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<sst xmlns="http://schemas.openxmlformats.org/spreadsheetml/2006/main" count="14309" uniqueCount="14309">
  <si>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</si>
  <si>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</si>
  <si>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</si>
  <si>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</si>
  <si>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</si>
  <si>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</si>
  <si>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</si>
  <si>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</si>
  <si>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</si>
  <si>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</si>
  <si>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</si>
  <si>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</si>
  <si>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</si>
  <si>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</si>
  <si>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</si>
  <si>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</si>
  <si>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</si>
  <si>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</si>
  <si>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</si>
  <si>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</si>
  <si>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</si>
  <si>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</si>
  <si>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</si>
  <si>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</si>
  <si>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</si>
  <si>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</si>
  <si>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</si>
  <si>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</si>
  <si>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</si>
  <si>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</si>
  <si>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</si>
  <si>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</si>
  <si>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</si>
  <si>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</si>
  <si>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</si>
  <si>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</si>
  <si>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</si>
  <si>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</si>
  <si>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</si>
  <si>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</si>
  <si>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</si>
  <si>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</si>
  <si>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</si>
  <si>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</si>
  <si>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</si>
  <si>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</si>
  <si>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</si>
  <si>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</si>
  <si>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</si>
  <si>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 were the controversies surrounding the Knight's Templar?</t>
  </si>
  <si>
    <t>no</t>
  </si>
  <si>
    <t>https://www.reddit.com/r/AskHistorians/comments/62oh5l/what_were_the_controversies_surrounding_the/</t>
  </si>
  <si>
    <t>How Did the Hapsburgs Get Along with German/Prussian Royalty/Leadership?</t>
  </si>
  <si>
    <t>https://www.reddit.com/r/AskHistorians/comments/62ojax/how_did_the_hapsburgs_get_along_with/</t>
  </si>
  <si>
    <t>creating a dummy reddit post using inspect element for a school assignment please ignore this post</t>
  </si>
  <si>
    <t>yes</t>
  </si>
  <si>
    <t>https://www.reddit.com/r/AskHistorians/comments/62olfd/creating_a_dummy_reddit_post_using_inspect/</t>
  </si>
  <si>
    <t>Hi, Louis here. Some peasants just walked out of my Estates General, what should I do?</t>
  </si>
  <si>
    <t>https://www.reddit.com/r/AskHistorians/comments/62oog8/hi_louis_here_some_peasants_just_walked_out_of_my/</t>
  </si>
  <si>
    <t>In ancient Greek warfare, what role did the seer play in pre-battle rituals? What was their influence on the decision to fight?</t>
  </si>
  <si>
    <t>https://www.reddit.com/r/AskHistorians/comments/62orev/in_ancient_greek_warfare_what_role_did_the_seer/</t>
  </si>
  <si>
    <t>What do we know about childhoods of The Beatles' members?</t>
  </si>
  <si>
    <t>https://www.reddit.com/r/AskHistorians/comments/62ortl/what_do_we_know_about_childhoods_of_the_beatles/</t>
  </si>
  <si>
    <t>When the U.S was segregated, if a white person went to a "colors only" restaurant, would they get service or would they be denied?</t>
  </si>
  <si>
    <t>https://www.reddit.com/r/AskHistorians/comments/62ot49/when_the_us_was_segregated_if_a_white_person_went/</t>
  </si>
  <si>
    <t>When and why did the US government start giving out tax returns?</t>
  </si>
  <si>
    <t>https://www.reddit.com/r/AskHistorians/comments/62oveg/when_and_why_did_the_us_government_start_giving/</t>
  </si>
  <si>
    <t>What was the day to day experience of a Chilean soldier during the War of the Pacific?</t>
  </si>
  <si>
    <t>https://www.reddit.com/r/AskHistorians/comments/62owlu/what_was_the_day_to_day_experience_of_a_chilean/</t>
  </si>
  <si>
    <t>Cuban Missile Crisis in Cuba</t>
  </si>
  <si>
    <t>https://www.reddit.com/r/AskHistorians/comments/62oy7y/cuban_missile_crisis_in_cuba/</t>
  </si>
  <si>
    <t>sometime between 1063 &amp;amp; 1066 Harold Godwinson married his second wife. Did aristocratic medieval English weddings involve a party (or reception), as well as the religious ceremony, like modern ones usually do?</t>
  </si>
  <si>
    <t>https://www.reddit.com/r/AskHistorians/comments/62oz5v/sometime_between_1063_1066_harold_godwinson/</t>
  </si>
  <si>
    <t>How much of a role did mercenaries play in the Byzantine Empire?</t>
  </si>
  <si>
    <t>https://www.reddit.com/r/AskHistorians/comments/62p7g4/how_much_of_a_role_did_mercenaries_play_in_the/</t>
  </si>
  <si>
    <t>Saturday</t>
  </si>
  <si>
    <t>How do I find work outside of academia?</t>
  </si>
  <si>
    <t>https://www.reddit.com/r/AskHistorians/comments/62pbyd/how_do_i_find_work_outside_of_academia/</t>
  </si>
  <si>
    <t>What was capitalism like in 17th / early 18th century China?</t>
  </si>
  <si>
    <t>https://www.reddit.com/r/AskHistorians/comments/62pc1y/what_was_capitalism_like_in_17th_early_18th/</t>
  </si>
  <si>
    <t>WWII: was there ever any discussion about dropping the nukes in less populated areas, like off the coast of Japan?</t>
  </si>
  <si>
    <t>https://www.reddit.com/r/AskHistorians/comments/62pf42/wwii_was_there_ever_any_discussion_about_dropping/</t>
  </si>
  <si>
    <t>Why is Theodosius II not considered the Roman emperor with the longest reign, with more time than Augustus himself?</t>
  </si>
  <si>
    <t>https://www.reddit.com/r/AskHistorians/comments/62pfs6/why_is_theodosius_ii_not_considered_the_roman/</t>
  </si>
  <si>
    <t>During the Russian Civil War, how did the White Movement fail in spite of support by the Allied Powers and internal anti-Bolshevik groups?</t>
  </si>
  <si>
    <t>https://www.reddit.com/r/AskHistorians/comments/62pj84/during_the_russian_civil_war_how_did_the_white/</t>
  </si>
  <si>
    <t>What was the first society to begin collecting taxes? Do we know how they came up with this idea?</t>
  </si>
  <si>
    <t>https://www.reddit.com/r/AskHistorians/comments/62poaj/what_was_the_first_society_to_begin_collecting/</t>
  </si>
  <si>
    <t>Why was the popular people's front of Judea unpopular?</t>
  </si>
  <si>
    <t>https://www.reddit.com/r/AskHistorians/comments/62pof8/why_was_the_popular_peoples_front_of_judea/</t>
  </si>
  <si>
    <t>Why were Vice Presidents historically replaced so frequently?</t>
  </si>
  <si>
    <t>https://www.reddit.com/r/AskHistorians/comments/62poit/why_were_vice_presidents_historically_replaced_so/</t>
  </si>
  <si>
    <t>Is there any truth to the rumour that Hilbert's Hotel is in fact Hotel California?</t>
  </si>
  <si>
    <t>https://www.reddit.com/r/AskHistorians/comments/62pon9/is_there_any_truth_to_the_rumour_that_hilberts/</t>
  </si>
  <si>
    <t>Who appointed /u/ByzantineBasileus anyway? I didn't vote for him!</t>
  </si>
  <si>
    <t>https://www.reddit.com/r/AskHistorians/comments/62ppae/who_appointed_ubyzantinebasileus_anyway_i_didnt/</t>
  </si>
  <si>
    <t>As my username suggests I want to learn about Cataphracts. So how do you refract a cat?</t>
  </si>
  <si>
    <t>https://www.reddit.com/r/AskHistorians/comments/62pq1q/as_my_username_suggests_i_want_to_learn_about/</t>
  </si>
  <si>
    <t>As my username suggests I am interested in Cataphracts. How would cats have been refracted and diffracted by the Roman Empire in the Komnenoi era?</t>
  </si>
  <si>
    <t>https://www.reddit.com/r/AskHistorians/comments/62pq7s/as_my_username_suggests_i_am_interested_in/</t>
  </si>
  <si>
    <t>What impact did the Crusades leave on Islamic theology?</t>
  </si>
  <si>
    <t>https://www.reddit.com/r/AskHistorians/comments/62pqpo/what_impact_did_the_crusades_leave_on_islamic/</t>
  </si>
  <si>
    <t>How and why did the Hippie/Counterculture era end in the United States?</t>
  </si>
  <si>
    <t>https://www.reddit.com/r/AskHistorians/comments/62pres/how_and_why_did_the_hippiecounterculture_era_end/</t>
  </si>
  <si>
    <t>Why did so many people try to kill Gerald Ford?</t>
  </si>
  <si>
    <t>https://www.reddit.com/r/AskHistorians/comments/62psag/why_did_so_many_people_try_to_kill_gerald_ford/</t>
  </si>
  <si>
    <t>What significant changes to our understanding of history have occurred in the 21st century?</t>
  </si>
  <si>
    <t>https://www.reddit.com/r/AskHistorians/comments/62puiv/what_significant_changes_to_our_understanding_of/</t>
  </si>
  <si>
    <t>What was it like between Washington, DC and Richmond during the Civil War? Two capitals at war, but just down the road from each other.</t>
  </si>
  <si>
    <t>https://www.reddit.com/r/AskHistorians/comments/62puls/what_was_it_like_between_washington_dc_and/</t>
  </si>
  <si>
    <t>Why were they called "The Jerseys"</t>
  </si>
  <si>
    <t>https://www.reddit.com/r/AskHistorians/comments/62puwv/why_were_they_called_the_jerseys/</t>
  </si>
  <si>
    <t>It seems like every "ethnic" food restaurant has a meal based on chicken. When and why did chicken become such a staple in food across the world (if it did at all)?</t>
  </si>
  <si>
    <t>https://www.reddit.com/r/AskHistorians/comments/62pv17/it_seems_like_every_ethnic_food_restaurant_has_a/</t>
  </si>
  <si>
    <t>How legal was William the Conqueror's claim to the English throne?</t>
  </si>
  <si>
    <t>https://www.reddit.com/r/AskHistorians/comments/62pvi5/how_legal_was_william_the_conquerors_claim_to_the/</t>
  </si>
  <si>
    <t>When did the Illuminati become a conspiracy theory?</t>
  </si>
  <si>
    <t>https://www.reddit.com/r/AskHistorians/comments/62q6fd/when_did_the_illuminati_become_a_conspiracy_theory/</t>
  </si>
  <si>
    <t>Could the monarch of a large feudal kingdom of medieval Europe have established a republic?</t>
  </si>
  <si>
    <t>https://www.reddit.com/r/AskHistorians/comments/62q6xc/could_the_monarch_of_a_large_feudal_kingdom_of/</t>
  </si>
  <si>
    <t>Why did Grand Duke Konstantin refuse to assume the Russian throne in 1825?</t>
  </si>
  <si>
    <t>https://www.reddit.com/r/AskHistorians/comments/62q756/why_did_grand_duke_konstantin_refuse_to_assume/</t>
  </si>
  <si>
    <t>I just read a book about King Ludwig II and found it very entertaining. What are some other figures in history granted great power, but also very strange?</t>
  </si>
  <si>
    <t>https://www.reddit.com/r/AskHistorians/comments/62qawh/i_just_read_a_book_about_king_ludwig_ii_and_found/</t>
  </si>
  <si>
    <t>Are there still a lot of texts that were written in Latin but were never translated into English?</t>
  </si>
  <si>
    <t>https://www.reddit.com/r/AskHistorians/comments/62qbev/are_there_still_a_lot_of_texts_that_were_written/</t>
  </si>
  <si>
    <t>Did the King of France actually control Avignon during the Avignon Papacy?</t>
  </si>
  <si>
    <t>https://www.reddit.com/r/AskHistorians/comments/62qby4/did_the_king_of_france_actually_control_avignon/</t>
  </si>
  <si>
    <t>During WW2, do you think Stalin had plans to invade Germany before Hitler invaded the Soviet Union?</t>
  </si>
  <si>
    <t>https://www.reddit.com/r/AskHistorians/comments/62qeok/during_ww2_do_you_think_stalin_had_plans_to/</t>
  </si>
  <si>
    <t>Swords loosened in their scabbards?</t>
  </si>
  <si>
    <t>https://www.reddit.com/r/AskHistorians/comments/62qfdv/swords_loosened_in_their_scabbards/</t>
  </si>
  <si>
    <t>After causing the Collapse of the Twelfth Century, why didn't the Deep Ones move into the power vacuum they had created?</t>
  </si>
  <si>
    <t>https://www.reddit.com/r/AskHistorians/comments/62qhi3/after_causing_the_collapse_of_the_twelfth_century/</t>
  </si>
  <si>
    <t>Is there a written account of Aboriginal oral histories? Would it be considered unacceptable to write them down?</t>
  </si>
  <si>
    <t>https://www.reddit.com/r/AskHistorians/comments/62qi2f/is_there_a_written_account_of_aboriginal_oral/</t>
  </si>
  <si>
    <t>Montgomery seems to receive a lot of hate from WWII scholars. Why and what's a counter argument?</t>
  </si>
  <si>
    <t>https://www.reddit.com/r/AskHistorians/comments/62qoe5/montgomery_seems_to_receive_a_lot_of_hate_from/</t>
  </si>
  <si>
    <t>What caused the split between the Sunni and Shia Labeoufs?</t>
  </si>
  <si>
    <t>https://www.reddit.com/r/AskHistorians/comments/62qp3e/what_caused_the_split_between_the_sunni_and_shia/</t>
  </si>
  <si>
    <t>Why didn't France heavily fortify the Belgian border in the interwar period like they did with the German border along the Maginot, given Germany invaded Belgium in the first World War?</t>
  </si>
  <si>
    <t>https://www.reddit.com/r/AskHistorians/comments/62qp4p/why_didnt_france_heavily_fortify_the_belgian/</t>
  </si>
  <si>
    <t>What caused the schism between the Sunni and Shia Labeoufs?</t>
  </si>
  <si>
    <t>https://www.reddit.com/r/AskHistorians/comments/62qp7e/what_caused_the_schism_between_the_sunni_and_shia/</t>
  </si>
  <si>
    <t>Why during the 1940's were so many songs named after specific people's names?</t>
  </si>
  <si>
    <t>https://www.reddit.com/r/AskHistorians/comments/62qpe5/why_during_the_1940s_were_so_many_songs_named/</t>
  </si>
  <si>
    <t>Did American helicopters during the Vietnam War play music out of loudspeakers as depicted in Apocalypse Now?</t>
  </si>
  <si>
    <t>https://www.reddit.com/r/AskHistorians/comments/62qpy7/did_american_helicopters_during_the_vietnam_war/</t>
  </si>
  <si>
    <t>What is the Nixon Shock and how did it affect the Australian economy in the 70s?</t>
  </si>
  <si>
    <t>https://www.reddit.com/r/AskHistorians/comments/62qske/what_is_the_nixon_shock_and_how_did_it_affect_the/</t>
  </si>
  <si>
    <t>Did O'Doyle REALLY rule?</t>
  </si>
  <si>
    <t>https://www.reddit.com/r/AskHistorians/comments/62qtov/did_odoyle_really_rule/</t>
  </si>
  <si>
    <t>After the King Kong attack of 1933, how did New York City rebuild so quickly, given that the United States was in financial straits because of the Great Depression?</t>
  </si>
  <si>
    <t>https://www.reddit.com/r/AskHistorians/comments/62qtuv/after_the_king_kong_attack_of_1933_how_did_new/</t>
  </si>
  <si>
    <t>Were the lords of the Iron Islands responsible for the Bronze Age Collapse?</t>
  </si>
  <si>
    <t>https://www.reddit.com/r/AskHistorians/comments/62qvgn/were_the_lords_of_the_iron_islands_responsible/</t>
  </si>
  <si>
    <t>Looking for records of a soldier who fought in Russian Revolution. Where should i look for them?</t>
  </si>
  <si>
    <t>https://www.reddit.com/r/AskHistorians/comments/62qxct/looking_for_records_of_a_soldier_who_fought_in/</t>
  </si>
  <si>
    <t>Did China or India ever suffer a plague?</t>
  </si>
  <si>
    <t>https://www.reddit.com/r/AskHistorians/comments/62qzt4/did_china_or_india_ever_suffer_a_plague/</t>
  </si>
  <si>
    <t>Book request: Wurttemberg</t>
  </si>
  <si>
    <t>https://www.reddit.com/r/AskHistorians/comments/62r2mh/book_request_wurttemberg/</t>
  </si>
  <si>
    <t>How did guilds work and make money in Ming dynasty China ?</t>
  </si>
  <si>
    <t>https://www.reddit.com/r/AskHistorians/comments/62r2p8/how_did_guilds_work_and_make_money_in_ming/</t>
  </si>
  <si>
    <t>What was life like for the Ancient Egyptian women, and what was their role society?</t>
  </si>
  <si>
    <t>https://www.reddit.com/r/AskHistorians/comments/62r3qn/what_was_life_like_for_the_ancient_egyptian_women/</t>
  </si>
  <si>
    <t>If gunpowder is never invented, does Europe still dominate the world?</t>
  </si>
  <si>
    <t>https://www.reddit.com/r/AskHistorians/comments/62r5q8/if_gunpowder_is_never_invented_does_europe_still/</t>
  </si>
  <si>
    <t>Did Victorian women get sweaty and smelly dancing in heavy dresses?</t>
  </si>
  <si>
    <t>https://www.reddit.com/r/AskHistorians/comments/62r705/did_victorian_women_get_sweaty_and_smelly_dancing/</t>
  </si>
  <si>
    <t>Where is the location of the Roman fortress Aliso, built by Drusus in 11 BC?</t>
  </si>
  <si>
    <t>https://www.reddit.com/r/AskHistorians/comments/62r8eu/where_is_the_location_of_the_roman_fortress_aliso/</t>
  </si>
  <si>
    <t>Is it common for historians who study technology to have substantial formal education in science or engineering?</t>
  </si>
  <si>
    <t>https://www.reddit.com/r/AskHistorians/comments/62r8f1/is_it_common_for_historians_who_study_technology/</t>
  </si>
  <si>
    <t>What were popular middle class jobs at the start of the 1700s, 1800s, and 1900s?</t>
  </si>
  <si>
    <t>https://www.reddit.com/r/AskHistorians/comments/62r8s3/what_were_popular_middle_class_jobs_at_the_start/</t>
  </si>
  <si>
    <t>Is there any truth to the photo and story of an American WW2 lieutenant who while parachuting allegedly downed a Japanese fighter by shooting the pilot in the head?</t>
  </si>
  <si>
    <t>https://www.reddit.com/r/AskHistorians/comments/62re9q/is_there_any_truth_to_the_photo_and_story_of_an/</t>
  </si>
  <si>
    <t>A question for you all (Details inside)</t>
  </si>
  <si>
    <t>https://www.reddit.com/r/AskHistorians/comments/62riqi/a_question_for_you_all_details_inside/</t>
  </si>
  <si>
    <t>Have there ever been any successful attempts to completely erase a person or event from history?</t>
  </si>
  <si>
    <t>https://www.reddit.com/r/AskHistorians/comments/62rl0y/have_there_ever_been_any_successful_attempts_to/</t>
  </si>
  <si>
    <t>How did Florentine architecture develop during the Renaissance?</t>
  </si>
  <si>
    <t>https://www.reddit.com/r/AskHistorians/comments/62rqpx/how_did_florentine_architecture_develop_during/</t>
  </si>
  <si>
    <t>When guns were just starting to become a thing, was there a battle where one side engaged with swords and was completely surprised by guns?</t>
  </si>
  <si>
    <t>https://www.reddit.com/r/AskHistorians/comments/62rr2z/when_guns_were_just_starting_to_become_a_thing/</t>
  </si>
  <si>
    <t>What would be the most likely fate of someone who cheated on a monarch in the Sengoku period in Japan?</t>
  </si>
  <si>
    <t>https://www.reddit.com/r/AskHistorians/comments/62rtp6/what_would_be_the_most_likely_fate_of_someone_who/</t>
  </si>
  <si>
    <t>How many cities is too many to call Alexandria?</t>
  </si>
  <si>
    <t>https://www.reddit.com/r/AskHistorians/comments/62rtq7/how_many_cities_is_too_many_to_call_alexandria/</t>
  </si>
  <si>
    <t>How was Rome's economy during the Empire?</t>
  </si>
  <si>
    <t>https://www.reddit.com/r/AskHistorians/comments/62ruc6/how_was_romes_economy_during_the_empire/</t>
  </si>
  <si>
    <t>How did the myth that pashtuns originate from a lost tribe of israel, and is there even a tiny bit of plausibility for this?</t>
  </si>
  <si>
    <t>https://www.reddit.com/r/AskHistorians/comments/62ryks/how_did_the_myth_that_pashtuns_originate_from_a/</t>
  </si>
  <si>
    <t>I'm an average Indonesian citizens in 1942. What would my feelings be about the Japanese invasion? Would I be likely to favor them over the Dutch colonizers or be sympathetic toward the Dutch?</t>
  </si>
  <si>
    <t>https://www.reddit.com/r/AskHistorians/comments/62s2g9/im_an_average_indonesian_citizens_in_1942_what/</t>
  </si>
  <si>
    <t>What was the treatment of people with a disability between 1895 and 1920?</t>
  </si>
  <si>
    <t>https://www.reddit.com/r/AskHistorians/comments/62s2uk/what_was_the_treatment_of_people_with_a/</t>
  </si>
  <si>
    <t>Has any other melange spice ingesting species exhibited traits of the Kwisatz Haderach, such as clairvoyance, after visiting Arrakis?</t>
  </si>
  <si>
    <t>https://www.reddit.com/r/AskHistorians/comments/62s3w9/has_any_other_melange_spice_ingesting_species/</t>
  </si>
  <si>
    <t>What was the immediate national response to the death of British Labour Party Leader John Smith?</t>
  </si>
  <si>
    <t>https://www.reddit.com/r/AskHistorians/comments/62s5ww/what_was_the_immediate_national_response_to_the/</t>
  </si>
  <si>
    <t>Can you recommend any good books or articles about the Socialist Revolutionary Party in Russia?</t>
  </si>
  <si>
    <t>https://www.reddit.com/r/AskHistorians/comments/62s6tm/can_you_recommend_any_good_books_or_articles/</t>
  </si>
  <si>
    <t>At what point in the last few years did the Western World diverge into an alternate timeline?</t>
  </si>
  <si>
    <t>https://www.reddit.com/r/AskHistorians/comments/62scra/at_what_point_in_the_last_few_years_did_the/</t>
  </si>
  <si>
    <t>How did English nationalism following the Glorious Revolution differ from the nationalism of the late 19th and early/mid 20th centuries?</t>
  </si>
  <si>
    <t>https://www.reddit.com/r/AskHistorians/comments/62sdlw/how_did_english_nationalism_following_the/</t>
  </si>
  <si>
    <t>Amazon claims it started streaming in 2006, but Spanish conquistadors saw it streaming as early as 1500. Why the discrepancy?</t>
  </si>
  <si>
    <t>https://www.reddit.com/r/AskHistorians/comments/62sdud/amazon_claims_it_started_streaming_in_2006_but/</t>
  </si>
  <si>
    <t>How did race relations change in the states that comprised Gran Colombia after that superstates collapse?</t>
  </si>
  <si>
    <t>https://www.reddit.com/r/AskHistorians/comments/62se6j/how_did_race_relations_change_in_the_states_that/</t>
  </si>
  <si>
    <t>would a medieval mason (circa 1150) actually understand the math and physics involved in how to construct sturdy buildings, or would they just know by rote learning what generally does and doesn't work?</t>
  </si>
  <si>
    <t>https://www.reddit.com/r/AskHistorians/comments/62sg64/would_a_medieval_mason_circa_1150_actually/</t>
  </si>
  <si>
    <t>why where helecopters not a 'thing' in ww2?</t>
  </si>
  <si>
    <t>https://www.reddit.com/r/AskHistorians/comments/62sjxd/why_where_helecopters_not_a_thing_in_ww2/</t>
  </si>
  <si>
    <t>Did WW2 gunners aim for weld seams or other weak spots in enemy armour?</t>
  </si>
  <si>
    <t>https://www.reddit.com/r/AskHistorians/comments/62sksv/did_ww2_gunners_aim_for_weld_seams_or_other_weak/</t>
  </si>
  <si>
    <t>Nemmersdorf massacre</t>
  </si>
  <si>
    <t>https://www.reddit.com/r/AskHistorians/comments/62sn7x/nemmersdorf_massacre/</t>
  </si>
  <si>
    <t>Where does the tradition of April Fools day come from?</t>
  </si>
  <si>
    <t>https://www.reddit.com/r/AskHistorians/comments/62sqee/where_does_the_tradition_of_april_fools_day_come/</t>
  </si>
  <si>
    <t>What do we know about fart etiquette throughout history? Have different cultures and different time periods had different attitudes?</t>
  </si>
  <si>
    <t>https://www.reddit.com/r/AskHistorians/comments/62sqn1/what_do_we_know_about_fart_etiquette_throughout/</t>
  </si>
  <si>
    <t>How many pets were there buried in Pompeii and how common was for a Roman household to hold animals?</t>
  </si>
  <si>
    <t>https://www.reddit.com/r/AskHistorians/comments/62src3/how_many_pets_were_there_buried_in_pompeii_and/</t>
  </si>
  <si>
    <t>A Brief Announcement from the Mod Team</t>
  </si>
  <si>
    <t>https://www.reddit.com/r/AskHistorians/comments/62srki/a_brief_announcement_from_the_mod_team/</t>
  </si>
  <si>
    <t>What was the significance of Russia capturing the North Pole?</t>
  </si>
  <si>
    <t>https://www.reddit.com/r/AskHistorians/comments/62srpr/what_was_the_significance_of_russia_capturing_the/</t>
  </si>
  <si>
    <t>Why does the statue of Pharaoh Ramses 2 look very different from his supposed Mummy?</t>
  </si>
  <si>
    <t>https://www.reddit.com/r/AskHistorians/comments/62ss47/why_does_the_statue_of_pharaoh_ramses_2_look_very/</t>
  </si>
  <si>
    <t>What kind of military strategies did Hitler use during WW2? Were they his own or did he primarily listen to advisors?</t>
  </si>
  <si>
    <t>https://www.reddit.com/r/AskHistorians/comments/62stlj/what_kind_of_military_strategies_did_hitler_use/</t>
  </si>
  <si>
    <t>It is the 18th c. and I am a pretty, young, sexually naive girl who has just met a lascivious Lord with a dark secret. What is my day like?</t>
  </si>
  <si>
    <t>https://www.reddit.com/r/AskHistorians/comments/62stqv/it_is_the_18th_c_and_i_am_a_pretty_young_sexually/</t>
  </si>
  <si>
    <t>in the 1030s Harald Hardrada (who fought over the English crown in 1066) was exiled from his Scandinavian homeland. He and hundreds of other vikings went east and eventually became mercenaries in the byzantine empire. Would he or any of his men have ever seen a city before going to Constantinople?</t>
  </si>
  <si>
    <t>https://www.reddit.com/r/AskHistorians/comments/62stxb/in_the_1030s_harald_hardrada_who_fought_over_the/</t>
  </si>
  <si>
    <t>Why haven't left-wing ideas like communism settled as much in the USA?</t>
  </si>
  <si>
    <t>https://www.reddit.com/r/AskHistorians/comments/62su3z/why_havent_leftwing_ideas_like_communism_settled/</t>
  </si>
  <si>
    <t>What was the biggest military failure in history?</t>
  </si>
  <si>
    <t>https://www.reddit.com/r/AskHistorians/comments/62suwy/what_was_the_biggest_military_failure_in_history/</t>
  </si>
  <si>
    <t>Was there a significant Jewish presence in the various army's of WW I ?</t>
  </si>
  <si>
    <t>https://www.reddit.com/r/AskHistorians/comments/62suxo/was_there_a_significant_jewish_presence_in_the/</t>
  </si>
  <si>
    <t>Saturday Reading and Research | April 01, 2017</t>
  </si>
  <si>
    <t>https://www.reddit.com/r/AskHistorians/comments/62svk9/saturday_reading_and_research_april_01_2017/</t>
  </si>
  <si>
    <t>Has marriage always had the same definition?</t>
  </si>
  <si>
    <t>https://www.reddit.com/r/AskHistorians/comments/62sx5r/has_marriage_always_had_the_same_definition/</t>
  </si>
  <si>
    <t>Is there any way that German Unification in 1871 could have eventually led to World War One?</t>
  </si>
  <si>
    <t>https://www.reddit.com/r/AskHistorians/comments/62syim/is_there_any_way_that_german_unification_in_1871/</t>
  </si>
  <si>
    <t>Are border fortifications (aka Walls) actually effective in preventing people to enter and leave the country you are leading?</t>
  </si>
  <si>
    <t>https://www.reddit.com/r/AskHistorians/comments/62szkf/are_border_fortifications_aka_walls_actually/</t>
  </si>
  <si>
    <t>What is the history of April Fools? How did it start?</t>
  </si>
  <si>
    <t>https://www.reddit.com/r/AskHistorians/comments/62szp6/what_is_the_history_of_april_fools_how_did_it/</t>
  </si>
  <si>
    <t>Boy Scout merit badges have been added periodically every few years since 1911. Were the badges added representative of significant issues or values of the time?</t>
  </si>
  <si>
    <t>https://www.reddit.com/r/AskHistorians/comments/62t3os/boy_scout_merit_badges_have_been_added/</t>
  </si>
  <si>
    <t>Why did slavery not occur in Medieval Western Europe?</t>
  </si>
  <si>
    <t>https://www.reddit.com/r/AskHistorians/comments/62t3t3/why_did_slavery_not_occur_in_medieval_western/</t>
  </si>
  <si>
    <t>When and where was "April fools day" created?</t>
  </si>
  <si>
    <t>https://www.reddit.com/r/AskHistorians/comments/62t41s/when_and_where_was_april_fools_day_created/</t>
  </si>
  <si>
    <t>How did Julius Caesar's invention of salad lead to the fall of the Roman Republic?</t>
  </si>
  <si>
    <t>https://www.reddit.com/r/AskHistorians/comments/62t7i1/how_did_julius_caesars_invention_of_salad_lead_to/</t>
  </si>
  <si>
    <t>What was the Post-war culture in the Free States of America like after they seceded from the United States in the War of Yankee Independence?</t>
  </si>
  <si>
    <t>https://www.reddit.com/r/AskHistorians/comments/62t7zq/what_was_the_postwar_culture_in_the_free_states/</t>
  </si>
  <si>
    <t>To What Extent, If Any, Did Hitler and His Generals Consider the Historical Parallels Between Germany in WW2 and France in the Napoleonic Wars Before the Invasion of the Soviet Union?</t>
  </si>
  <si>
    <t>https://www.reddit.com/r/AskHistorians/comments/62tcm0/to_what_extent_if_any_did_hitler_and_his_generals/</t>
  </si>
  <si>
    <t>Was there ever a battle when a king led his troops personally into battle, and that battle resulted in Europe industrializing first, and the king won because he used a bow and arrow instead of a useless early gun? Would it be fair to directly compare that battle to a WWII battle?</t>
  </si>
  <si>
    <t>https://www.reddit.com/r/AskHistorians/comments/62td16/was_there_ever_a_battle_when_a_king_led_his/</t>
  </si>
  <si>
    <t>From hindsight,Was the roman republic's transition to an empire inevitable?</t>
  </si>
  <si>
    <t>https://www.reddit.com/r/AskHistorians/comments/62td9s/from_hindsightwas_the_roman_republics_transition/</t>
  </si>
  <si>
    <t>How did Darth Sidious usurp Darth Plagueis without any repercussions whatsoever?</t>
  </si>
  <si>
    <t>https://www.reddit.com/r/AskHistorians/comments/62tdog/how_did_darth_sidious_usurp_darth_plagueis/</t>
  </si>
  <si>
    <t>Ancient Mesopotamian names seem to have had elaborate meanings. How were these names thought of in day to day use?</t>
  </si>
  <si>
    <t>https://www.reddit.com/r/AskHistorians/comments/62tfvr/ancient_mesopotamian_names_seem_to_have_had/</t>
  </si>
  <si>
    <t>Is there any historical evidence that Al Capone danced the Charleston on top of a flagpole?</t>
  </si>
  <si>
    <t>https://www.reddit.com/r/AskHistorians/comments/62thnh/is_there_any_historical_evidence_that_al_capone/</t>
  </si>
  <si>
    <t>What role did dueling play in the politics and culture of 19th Century France?</t>
  </si>
  <si>
    <t>https://www.reddit.com/r/AskHistorians/comments/62tjhc/what_role_did_dueling_play_in_the_politics_and/</t>
  </si>
  <si>
    <t>What was the most important battle of World War 2?</t>
  </si>
  <si>
    <t>https://www.reddit.com/r/AskHistorians/comments/62tjlk/what_was_the_most_important_battle_of_world_war_2/</t>
  </si>
  <si>
    <t>I'm a man living in China during the Ming dynasty, and I'm about to take the civil service exam. What is the exam like, and what sort of questions can I expect?</t>
  </si>
  <si>
    <t>https://www.reddit.com/r/AskHistorians/comments/62tknz/im_a_man_living_in_china_during_the_ming_dynasty/</t>
  </si>
  <si>
    <t>To what extent was the Carolingian Renaissance a "top down" movement? Other than "the Emperor orders it," what allowed/compelled the flowering of artistic, textual, and cultural activity in the 8th-10th centuries?</t>
  </si>
  <si>
    <t>https://www.reddit.com/r/AskHistorians/comments/62tp0l/to_what_extent_was_the_carolingian_renaissance_a/</t>
  </si>
  <si>
    <t>What did Don Juan de Oñate's declaration, La Toma, actually say?</t>
  </si>
  <si>
    <t>https://www.reddit.com/r/AskHistorians/comments/62ts59/what_did_don_juan_de_oñates_declaration_la_toma/</t>
  </si>
  <si>
    <t>How would Herodotus fare as a contributor to r/askhistorians? Would he be censored for not quoting source?</t>
  </si>
  <si>
    <t>https://www.reddit.com/r/AskHistorians/comments/62tt7k/how_would_herodotus_fare_as_a_contributor_to/</t>
  </si>
  <si>
    <t>The Lapland War: Why did the Germans bother?</t>
  </si>
  <si>
    <t>https://www.reddit.com/r/AskHistorians/comments/62tu4d/the_lapland_war_why_did_the_germans_bother/</t>
  </si>
  <si>
    <t>I'm a Carolingian scribe, artist, or writer at the beginning of the Carolingian Renaissance. How will my life and work change in the coming decades? Will I know that I'm in a cultural revival, or will it just look that way to future historians?</t>
  </si>
  <si>
    <t>https://www.reddit.com/r/AskHistorians/comments/62tujm/im_a_carolingian_scribe_artist_or_writer_at_the/</t>
  </si>
  <si>
    <t>What happened to medieval armourers when they were too sick/ill to work?</t>
  </si>
  <si>
    <t>https://www.reddit.com/r/AskHistorians/comments/62tuzg/what_happened_to_medieval_armourers_when_they/</t>
  </si>
  <si>
    <t>What were the results of the late 19th century Vampire Plague?</t>
  </si>
  <si>
    <t>https://www.reddit.com/r/AskHistorians/comments/62twcg/what_were_the_results_of_the_late_19th_century/</t>
  </si>
  <si>
    <t>Why were a significant portion of the Islamic philosophers Persian?</t>
  </si>
  <si>
    <t>https://www.reddit.com/r/AskHistorians/comments/62ty5c/why_were_a_significant_portion_of_the_islamic/</t>
  </si>
  <si>
    <t>What was the quality of life like for those under colonial control?</t>
  </si>
  <si>
    <t>https://www.reddit.com/r/AskHistorians/comments/62u3b6/what_was_the_quality_of_life_like_for_those_under/</t>
  </si>
  <si>
    <t>How long will it be until FULLY AUTOMATED LUXURY GAY SPACE COMMUNISM comes to the world?</t>
  </si>
  <si>
    <t>https://www.reddit.com/r/AskHistorians/comments/62u4ba/how_long_will_it_be_until_fully_automated_luxury/</t>
  </si>
  <si>
    <t>Load Bearing Ability of Notre Dame Cathedral</t>
  </si>
  <si>
    <t>https://www.reddit.com/r/AskHistorians/comments/62u4sk/load_bearing_ability_of_notre_dame_cathedral/</t>
  </si>
  <si>
    <t>What are some good documentaries/movies about the Holocaust in France?</t>
  </si>
  <si>
    <t>https://www.reddit.com/r/AskHistorians/comments/62u4td/what_are_some_good_documentariesmovies_about_the/</t>
  </si>
  <si>
    <t>What was the most influential meeting in history?</t>
  </si>
  <si>
    <t>https://www.reddit.com/r/AskHistorians/comments/62u4u1/what_was_the_most_influential_meeting_in_history/</t>
  </si>
  <si>
    <t>I am an American-born spy for Russia operating out of Los Alamos in the 1940s and I've just pooped my pants. What is my day like?</t>
  </si>
  <si>
    <t>https://www.reddit.com/r/AskHistorians/comments/62u5cg/i_am_an_americanborn_spy_for_russia_operating_out/</t>
  </si>
  <si>
    <t>why did monotheistic religion appear in Mediterranean basin instead of Asia?</t>
  </si>
  <si>
    <t>https://www.reddit.com/r/AskHistorians/comments/62u8ho/why_did_monotheistic_religion_appear_in/</t>
  </si>
  <si>
    <t>It's 1219 I am the governor of Otrar and a bunch of filthy mongol merchants came knocking on the gates, should I execute them and steal their goods?</t>
  </si>
  <si>
    <t>https://www.reddit.com/r/AskHistorians/comments/62ub95/its_1219_i_am_the_governor_of_otrar_and_a_bunch/</t>
  </si>
  <si>
    <t>We all know in the 1950's in America, almost every media at was sexist and such. When did things change for the better? What happened?</t>
  </si>
  <si>
    <t>https://www.reddit.com/r/AskHistorians/comments/62ucfe/we_all_know_in_the_1950s_in_america_almost_every/</t>
  </si>
  <si>
    <t>I recently read the Roman Empire was only the 28th largest empire in history. How well did it rank at the time of their height (Hadrian)?</t>
  </si>
  <si>
    <t>https://www.reddit.com/r/AskHistorians/comments/62ucw1/i_recently_read_the_roman_empire_was_only_the/</t>
  </si>
  <si>
    <t>Did Ancient Spartans really used to throw sickly babies off Taygetos mountain?</t>
  </si>
  <si>
    <t>https://www.reddit.com/r/AskHistorians/comments/62ud6r/did_ancient_spartans_really_used_to_throw_sickly/</t>
  </si>
  <si>
    <t>Has the scale of russia's meddling/rigging been ever attempted before in history?</t>
  </si>
  <si>
    <t>https://www.reddit.com/r/AskHistorians/comments/62uewp/has_the_scale_of_russias_meddlingrigging_been/</t>
  </si>
  <si>
    <t>If a British soldier began serving in 1914 in World War One as an infrantyman, what were the odds he would survive to the end?</t>
  </si>
  <si>
    <t>https://www.reddit.com/r/AskHistorians/comments/62ufv4/if_a_british_soldier_began_serving_in_1914_in/</t>
  </si>
  <si>
    <t>For the fleets present at the Battle of Trafalgar, how would the daily lives of the British, Spanish and French sailors compare?</t>
  </si>
  <si>
    <t>https://www.reddit.com/r/AskHistorians/comments/62ugkn/for_the_fleets_present_at_the_battle_of_trafalgar/</t>
  </si>
  <si>
    <t>Why are there pictures of my face in China</t>
  </si>
  <si>
    <t>https://www.reddit.com/r/AskHistorians/comments/62uhtv/why_are_there_pictures_of_my_face_in_china/</t>
  </si>
  <si>
    <t>Why were the Gracchus Brothers allowed to be People's Tribunes? Weren't they patricians?</t>
  </si>
  <si>
    <t>https://www.reddit.com/r/AskHistorians/comments/62ui2r/why_were_the_gracchus_brothers_allowed_to_be/</t>
  </si>
  <si>
    <t>Lets say I'm a European farmer ~1500 and the village windmill burns down. This windmill has been in our village for decades. How do we know the techniques for building a new one?</t>
  </si>
  <si>
    <t>https://www.reddit.com/r/AskHistorians/comments/62ujz5/lets_say_im_a_european_farmer_1500_and_the/</t>
  </si>
  <si>
    <t>Has the scale of russia's current meddling/rigging of governments ever been ever attempted before in history?</t>
  </si>
  <si>
    <t>https://www.reddit.com/r/AskHistorians/comments/62ukgg/has_the_scale_of_russias_current_meddlingrigging/</t>
  </si>
  <si>
    <t>In March 2000, The Simpsons airs "Bart to the Future" which shows Trump as President. In what other ways has the Simpsons been so prescient?</t>
  </si>
  <si>
    <t>https://www.reddit.com/r/AskHistorians/comments/62uksp/in_march_2000_the_simpsons_airs_bart_to_the/</t>
  </si>
  <si>
    <t>Did women work in the coal mines? If so what did they mostly do?</t>
  </si>
  <si>
    <t>https://www.reddit.com/r/AskHistorians/comments/62ukty/did_women_work_in_the_coal_mines_if_so_what_did/</t>
  </si>
  <si>
    <t>[removed]</t>
  </si>
  <si>
    <t>https://www.reddit.com/r/AskHistorians/comments/62ul61/removed/</t>
  </si>
  <si>
    <t>Did oil and gas companies look at Edison General Electric the same way internet and phone companies today look at Google Fiber?</t>
  </si>
  <si>
    <t>https://www.reddit.com/r/AskHistorians/comments/62umye/did_oil_and_gas_companies_look_at_edison_general/</t>
  </si>
  <si>
    <t>Putin's's dogs: a question on Russian propaganda</t>
  </si>
  <si>
    <t>https://www.reddit.com/r/AskHistorians/comments/62un1u/putinss_dogs_a_question_on_russian_propaganda/</t>
  </si>
  <si>
    <t>In your opinion, everything being equal in terms of quality of the weapons and numbers, what would be the best ancient army? (pre-gunpowder)</t>
  </si>
  <si>
    <t>https://www.reddit.com/r/AskHistorians/comments/62uo7g/in_your_opinion_everything_being_equal_in_terms/</t>
  </si>
  <si>
    <t>How was the status of women in the Silla kingdom of Korea and how does the existence of wonhwa reflect that?</t>
  </si>
  <si>
    <t>https://www.reddit.com/r/AskHistorians/comments/62uo7i/how_was_the_status_of_women_in_the_silla_kingdom/</t>
  </si>
  <si>
    <t>Before TV shows said, "We'll be right back after these messages" did people stop watching because they thought the show ended?</t>
  </si>
  <si>
    <t>https://www.reddit.com/r/AskHistorians/comments/62uoay/before_tv_shows_said_well_be_right_back_after/</t>
  </si>
  <si>
    <t>Did the Emperor ever use imperial funds to support pilgrimages to certain saints and holy places in Late Antiquity?</t>
  </si>
  <si>
    <t>https://www.reddit.com/r/AskHistorians/comments/62uqtn/did_the_emperor_ever_use_imperial_funds_to/</t>
  </si>
  <si>
    <t>Who was the stronger leader, Hitler or Stalin?</t>
  </si>
  <si>
    <t>https://www.reddit.com/r/AskHistorians/comments/62uu6y/who_was_the_stronger_leader_hitler_or_stalin/</t>
  </si>
  <si>
    <t>How was the Muslim World (i.e. MENA) affected by the Crisis of the Late Middle Ages?</t>
  </si>
  <si>
    <t>https://www.reddit.com/r/AskHistorians/comments/62uviq/how_was_the_muslim_world_ie_mena_affected_by_the/</t>
  </si>
  <si>
    <t>Was there ever a serious effort by Muslims in Eastern Africa to promote Islam in Central Africa?</t>
  </si>
  <si>
    <t>https://www.reddit.com/r/AskHistorians/comments/62uyrg/was_there_ever_a_serious_effort_by_muslims_in/</t>
  </si>
  <si>
    <t>Would there have been vendors at the khurultai in 1206 in Mongolia?</t>
  </si>
  <si>
    <t>https://www.reddit.com/r/AskHistorians/comments/62uywx/would_there_have_been_vendors_at_the_khurultai_in/</t>
  </si>
  <si>
    <t>What was the international reaction to the US Constitution?</t>
  </si>
  <si>
    <t>https://www.reddit.com/r/AskHistorians/comments/62uz9x/what_was_the_international_reaction_to_the_us/</t>
  </si>
  <si>
    <t>Did the Portugese reject Columbus because they thought sailing west to India would take too long?</t>
  </si>
  <si>
    <t>https://www.reddit.com/r/AskHistorians/comments/62v1z8/did_the_portugese_reject_columbus_because_they/</t>
  </si>
  <si>
    <t>In Michael Crichton's Pirate Latitudes, a character with syphilis believes that having sex with a virgin will cure it. Is there a history of beliefs that virgins cure STDs and how would they not almost instantly realize that this was not true?</t>
  </si>
  <si>
    <t>https://www.reddit.com/r/AskHistorians/comments/62v68c/in_michael_crichtons_pirate_latitudes_a_character/</t>
  </si>
  <si>
    <t>You're Orson Welles and you've just discovered that Martians are about to invade Earth, but everyone around you feels you have been reading too much HG Wells. What do you do?</t>
  </si>
  <si>
    <t>https://www.reddit.com/r/AskHistorians/comments/62v6xu/youre_orson_welles_and_youve_just_discovered_that/</t>
  </si>
  <si>
    <t>Was the West always the most advanced society or did something happen to catapult it forward?</t>
  </si>
  <si>
    <t>https://www.reddit.com/r/AskHistorians/comments/62v7p6/was_the_west_always_the_most_advanced_society_or/</t>
  </si>
  <si>
    <t>What was the first incident of modern style doping in professional sport among humans?</t>
  </si>
  <si>
    <t>https://www.reddit.com/r/AskHistorians/comments/62vck7/what_was_the_first_incident_of_modern_style/</t>
  </si>
  <si>
    <t>When did anarchism become synonymous with teens smashing store windows, rather than a real political philosophy?</t>
  </si>
  <si>
    <t>https://www.reddit.com/r/AskHistorians/comments/62vdvo/when_did_anarchism_become_synonymous_with_teens/</t>
  </si>
  <si>
    <t>Why is Great Man theory wrong?</t>
  </si>
  <si>
    <t>https://www.reddit.com/r/AskHistorians/comments/62vdvw/why_is_great_man_theory_wrong/</t>
  </si>
  <si>
    <t>Why wasn't Barnes Wallis' "Earthquake Bomb" used to collapse the Japanese tunnels at Okinawa?</t>
  </si>
  <si>
    <t>https://www.reddit.com/r/AskHistorians/comments/62vep7/why_wasnt_barnes_wallis_earthquake_bomb_used_to/</t>
  </si>
  <si>
    <t>What is the city of Boston's historic relationship with race-relations/ civil rights?</t>
  </si>
  <si>
    <t>https://www.reddit.com/r/AskHistorians/comments/62vf67/what_is_the_city_of_bostons_historic_relationship/</t>
  </si>
  <si>
    <t>How did the Grinch actually, kill Christmas? How?</t>
  </si>
  <si>
    <t>https://www.reddit.com/r/AskHistorians/comments/62vg3f/how_did_the_grinch_actually_kill_christmas_how/</t>
  </si>
  <si>
    <t>How many husbands did Henry the 8th's wives have?</t>
  </si>
  <si>
    <t>https://www.reddit.com/r/AskHistorians/comments/62vhls/how_many_husbands_did_henry_the_8ths_wives_have/</t>
  </si>
  <si>
    <t>I’ve heard anecdotally that Grinch stole Christmas. How?</t>
  </si>
  <si>
    <t>https://www.reddit.com/r/AskHistorians/comments/62vlg8/ive_heard_anecdotally_that_grinch_stole_christmas/</t>
  </si>
  <si>
    <t>How did William Graham Sumner justify social darwinism?</t>
  </si>
  <si>
    <t>https://www.reddit.com/r/AskHistorians/comments/62vm4s/how_did_william_graham_sumner_justify_social/</t>
  </si>
  <si>
    <t>Why was Lithuania able to stay pagan for so long?</t>
  </si>
  <si>
    <t>https://www.reddit.com/r/AskHistorians/comments/62vm96/why_was_lithuania_able_to_stay_pagan_for_so_long/</t>
  </si>
  <si>
    <t>Why did the Eastern Han dynasty move its capital from Chang'an to Luoyang?</t>
  </si>
  <si>
    <t>https://www.reddit.com/r/AskHistorians/comments/62vmws/why_did_the_eastern_han_dynasty_move_its_capital/</t>
  </si>
  <si>
    <t>How would the course of America change if the French won the French and Indian War</t>
  </si>
  <si>
    <t>https://www.reddit.com/r/AskHistorians/comments/62volo/how_would_the_course_of_america_change_if_the/</t>
  </si>
  <si>
    <t>We all know that pre-Civil War South was a dangerous place for black people. How was it for anti-Slavery whites?</t>
  </si>
  <si>
    <t>https://www.reddit.com/r/AskHistorians/comments/62vqeb/we_all_know_that_precivil_war_south_was_a/</t>
  </si>
  <si>
    <t>How did the Reconquista affect the development of feudalism in Spain?</t>
  </si>
  <si>
    <t>https://www.reddit.com/r/AskHistorians/comments/62vrup/how_did_the_reconquista_affect_the_development_of/</t>
  </si>
  <si>
    <t>Did everyone in the Middle Ages (including peasants) speak the way Shakespeare did in his plays?</t>
  </si>
  <si>
    <t>https://www.reddit.com/r/AskHistorians/comments/62vsnd/did_everyone_in_the_middle_ages_including/</t>
  </si>
  <si>
    <t>How did Japan go about bringing electricity to its cities and towns? Did they hire westerners to teach them how to use it in order to make their own companies?</t>
  </si>
  <si>
    <t>https://www.reddit.com/r/AskHistorians/comments/62vzdj/how_did_japan_go_about_bringing_electricity_to/</t>
  </si>
  <si>
    <t>What happened to armourers if they lost support of royal/noble patrons?</t>
  </si>
  <si>
    <t>https://www.reddit.com/r/AskHistorians/comments/62w1le/what_happened_to_armourers_if_they_lost_support/</t>
  </si>
  <si>
    <t>What are some of the better known naval actions Captain Crunch has been involved in?</t>
  </si>
  <si>
    <t>https://www.reddit.com/r/AskHistorians/comments/62w1qa/what_are_some_of_the_better_known_naval_actions/</t>
  </si>
  <si>
    <t>Did Catholic kings do confession weekly? Who took their confession, and was this information ever used against them?</t>
  </si>
  <si>
    <t>https://www.reddit.com/r/AskHistorians/comments/62w25k/did_catholic_kings_do_confession_weekly_who_took/</t>
  </si>
  <si>
    <t>It is 1975, and Saigon has fallen to North Vietnam. I am an engineer that worked for the South Vietnamese government. What would happen to me?</t>
  </si>
  <si>
    <t>https://www.reddit.com/r/AskHistorians/comments/62w4u8/it_is_1975_and_saigon_has_fallen_to_north_vietnam/</t>
  </si>
  <si>
    <t>What happened to the animals during WWII as in during bombing campaigns and battles?</t>
  </si>
  <si>
    <t>https://www.reddit.com/r/AskHistorians/comments/62w87r/what_happened_to_the_animals_during_wwii_as_in/</t>
  </si>
  <si>
    <t>How serious were early Kenyan coup attempts or were they not really credible?</t>
  </si>
  <si>
    <t>https://www.reddit.com/r/AskHistorians/comments/62w8ad/how_serious_were_early_kenyan_coup_attempts_or/</t>
  </si>
  <si>
    <t>When are where does April fools day originate?</t>
  </si>
  <si>
    <t>https://www.reddit.com/r/AskHistorians/comments/62w9uc/when_are_where_does_april_fools_day_originate/</t>
  </si>
  <si>
    <t>Lawyers versus Solicitors and Barristers</t>
  </si>
  <si>
    <t>https://www.reddit.com/r/AskHistorians/comments/62w9x0/lawyers_versus_solicitors_and_barristers/</t>
  </si>
  <si>
    <t>What do we know about ancient British gods?</t>
  </si>
  <si>
    <t>https://www.reddit.com/r/AskHistorians/comments/62wdsr/what_do_we_know_about_ancient_british_gods/</t>
  </si>
  <si>
    <t>Sunday</t>
  </si>
  <si>
    <t>Say I were to wake up in the Mesozoic Era, would I still be able to breathe the air of its time?</t>
  </si>
  <si>
    <t>https://www.reddit.com/r/AskHistorians/comments/62wj1r/say_i_were_to_wake_up_in_the_mesozoic_era_would_i/</t>
  </si>
  <si>
    <t>Why was salt so valuable in the past? Why didn't they just get it from the ocean?</t>
  </si>
  <si>
    <t>https://www.reddit.com/r/AskHistorians/comments/62wkn5/why_was_salt_so_valuable_in_the_past_why_didnt/</t>
  </si>
  <si>
    <t>A pirate crew docks into a 17th century carribean town that doesn't know their faces and proceeds to have day on the town with their hard-stolen loot. How hilariously does it go?</t>
  </si>
  <si>
    <t>https://www.reddit.com/r/AskHistorians/comments/62wpcf/a_pirate_crew_docks_into_a_17th_century_carribean/</t>
  </si>
  <si>
    <t>Age of Discovery: Why did only a handful of European nations colonize the New World?</t>
  </si>
  <si>
    <t>https://www.reddit.com/r/AskHistorians/comments/62wqui/age_of_discovery_why_did_only_a_handful_of/</t>
  </si>
  <si>
    <t>Do you think the Turians were right in attacking the humans and starting the First Contact War ?</t>
  </si>
  <si>
    <t>https://www.reddit.com/r/AskHistorians/comments/62wr14/do_you_think_the_turians_were_right_in_attacking/</t>
  </si>
  <si>
    <t>What are the chances that Caratacos was High King of Britain before his capture and exile in Rome?</t>
  </si>
  <si>
    <t>https://www.reddit.com/r/AskHistorians/comments/62wt46/what_are_the_chances_that_caratacos_was_high_king/</t>
  </si>
  <si>
    <t>What was the Cartagena plot?</t>
  </si>
  <si>
    <t>https://www.reddit.com/r/AskHistorians/comments/62wtsd/what_was_the_cartagena_plot/</t>
  </si>
  <si>
    <t>What was the relative population of Christianity vs Islam in the High Middle Ages? Has the Islamic world population ever exceeded the Christian?</t>
  </si>
  <si>
    <t>https://www.reddit.com/r/AskHistorians/comments/62wvdc/what_was_the_relative_population_of_christianity/</t>
  </si>
  <si>
    <t>Are there any real life Tywin Lannisters?</t>
  </si>
  <si>
    <t>https://www.reddit.com/r/AskHistorians/comments/62wvg9/are_there_any_real_life_tywin_lannisters/</t>
  </si>
  <si>
    <t>Why is Nepal's flag shaped oddly shaped?</t>
  </si>
  <si>
    <t>https://www.reddit.com/r/AskHistorians/comments/62wwys/why_is_nepals_flag_shaped_oddly_shaped/</t>
  </si>
  <si>
    <t>The Lack of Shoes in Feudal Period Japan</t>
  </si>
  <si>
    <t>https://www.reddit.com/r/AskHistorians/comments/62wy81/the_lack_of_shoes_in_feudal_period_japan/</t>
  </si>
  <si>
    <t>How would Mercenaries make their fortunes during Medieval or Renaissance Wars?</t>
  </si>
  <si>
    <t>https://www.reddit.com/r/AskHistorians/comments/62x01b/how_would_mercenaries_make_their_fortunes_during/</t>
  </si>
  <si>
    <t>Was the fall of the romanov dynasty more due to Russia itself or Tsar Nicholas II's reign?</t>
  </si>
  <si>
    <t>https://www.reddit.com/r/AskHistorians/comments/62x29a/was_the_fall_of_the_romanov_dynasty_more_due_to/</t>
  </si>
  <si>
    <t>How has military training changed throughout history?</t>
  </si>
  <si>
    <t>https://www.reddit.com/r/AskHistorians/comments/62x3l4/how_has_military_training_changed_throughout/</t>
  </si>
  <si>
    <t>What Would You Say to Someone Who Says Muhammad Didn't Exist?</t>
  </si>
  <si>
    <t>https://www.reddit.com/r/AskHistorians/comments/62x70h/what_would_you_say_to_someone_who_says_muhammad/</t>
  </si>
  <si>
    <t>Rainbow or prismatic colours. What colours did the Chaldeans recognise?</t>
  </si>
  <si>
    <t>https://www.reddit.com/r/AskHistorians/comments/62xbjz/rainbow_or_prismatic_colours_what_colours_did_the/</t>
  </si>
  <si>
    <t>How come archeologists always seem to find historical artifacts buried? Didn't people just move them around over the years?</t>
  </si>
  <si>
    <t>https://www.reddit.com/r/AskHistorians/comments/62xdba/how_come_archeologists_always_seem_to_find/</t>
  </si>
  <si>
    <t>Queen Elizabeth I and her heir.</t>
  </si>
  <si>
    <t>https://www.reddit.com/r/AskHistorians/comments/62xdm9/queen_elizabeth_i_and_her_heir/</t>
  </si>
  <si>
    <t>Help understanding the history of paleolithic archeology in France</t>
  </si>
  <si>
    <t>https://www.reddit.com/r/AskHistorians/comments/62xdow/help_understanding_the_history_of_paleolithic/</t>
  </si>
  <si>
    <t>When several countries in the EU switched to using the euro instead of their own individual forms of currency, did everyone have to buy buttons for their keyboards with the euro symbol on it?</t>
  </si>
  <si>
    <t>https://www.reddit.com/r/AskHistorians/comments/62xeub/when_several_countries_in_the_eu_switched_to/</t>
  </si>
  <si>
    <t>Has their ever been an effective eunuch fighting force in history?</t>
  </si>
  <si>
    <t>https://www.reddit.com/r/AskHistorians/comments/62xeyw/has_their_ever_been_an_effective_eunuch_fighting/</t>
  </si>
  <si>
    <t>Were Large Stone Roman and Medieval Buildings Well Built, hence all those Standing Today, or Poorly Built and we Only See the Few that were Solidly Built?</t>
  </si>
  <si>
    <t>https://www.reddit.com/r/AskHistorians/comments/62xh66/were_large_stone_roman_and_medieval_buildings/</t>
  </si>
  <si>
    <t>The Ilyushin Il-2 is the second most produced aircraft in history, with over 36,000 aircraft produced in a four year period. However only one flyable example survives today. Why did it suffer such an incredibly small survival rate after WW2?</t>
  </si>
  <si>
    <t>https://www.reddit.com/r/AskHistorians/comments/62xhl1/the_ilyushin_il2_is_the_second_most_produced/</t>
  </si>
  <si>
    <t>19th Century Dalmatia and Ethnic Identities</t>
  </si>
  <si>
    <t>https://www.reddit.com/r/AskHistorians/comments/62xhsx/19th_century_dalmatia_and_ethnic_identities/</t>
  </si>
  <si>
    <t>Couple of questions about Germany in World War 2</t>
  </si>
  <si>
    <t>https://www.reddit.com/r/AskHistorians/comments/62xlp4/couple_of_questions_about_germany_in_world_war_2/</t>
  </si>
  <si>
    <t>Has there ever been a time in history where the development of science &amp;amp; technologically was hindered drastically by it's government?</t>
  </si>
  <si>
    <t>https://www.reddit.com/r/AskHistorians/comments/62xpl7/has_there_ever_been_a_time_in_history_where_the/</t>
  </si>
  <si>
    <t>Is there a reason people stopped wearing cloaks or was it just an arbitrary fashion shift?</t>
  </si>
  <si>
    <t>https://www.reddit.com/r/AskHistorians/comments/62xqfb/is_there_a_reason_people_stopped_wearing_cloaks/</t>
  </si>
  <si>
    <t>Was Churchill's attitude towards the Normandy Landings coloured by his experience during the Gallipoli landings?</t>
  </si>
  <si>
    <t>https://www.reddit.com/r/AskHistorians/comments/62xs1f/was_churchills_attitude_towards_the_normandy/</t>
  </si>
  <si>
    <t>Was there ever a point in history where people cautioned against the uptake of literacy the same way they do about social media now?</t>
  </si>
  <si>
    <t>https://www.reddit.com/r/AskHistorians/comments/62xt8d/was_there_ever_a_point_in_history_where_people/</t>
  </si>
  <si>
    <t>Why were the Nazis seemingly so fond of the word "Storm?"</t>
  </si>
  <si>
    <t>https://www.reddit.com/r/AskHistorians/comments/62xv8t/why_were_the_nazis_seemingly_so_fond_of_the_word/</t>
  </si>
  <si>
    <t>Where muzzle loading firearm equipped soldiers ever able to stop a cavalry charge by themselves?</t>
  </si>
  <si>
    <t>https://www.reddit.com/r/AskHistorians/comments/62xveq/where_muzzle_loading_firearm_equipped_soldiers/</t>
  </si>
  <si>
    <t>What happened to the American militant left?</t>
  </si>
  <si>
    <t>https://www.reddit.com/r/AskHistorians/comments/62xvqh/what_happened_to_the_american_militant_left/</t>
  </si>
  <si>
    <t>When did Indian-style incense become common in the United States?</t>
  </si>
  <si>
    <t>https://www.reddit.com/r/AskHistorians/comments/62xyha/when_did_indianstyle_incense_become_common_in_the/</t>
  </si>
  <si>
    <t>Is there any evidence to suggest psychedelics were used in ancient Japan?</t>
  </si>
  <si>
    <t>https://www.reddit.com/r/AskHistorians/comments/62xyk0/is_there_any_evidence_to_suggest_psychedelics/</t>
  </si>
  <si>
    <t>What type of Greek would an Roman (in Rome) have learned in the days of the Republic or early days of the Empire?</t>
  </si>
  <si>
    <t>https://www.reddit.com/r/AskHistorians/comments/62y57e/what_type_of_greek_would_an_roman_in_rome_have/</t>
  </si>
  <si>
    <t>What is the preferred name of the Gulf War?</t>
  </si>
  <si>
    <t>https://www.reddit.com/r/AskHistorians/comments/62y6ng/what_is_the_preferred_name_of_the_gulf_war/</t>
  </si>
  <si>
    <t>What type of Greek would an educated Roman (in Rome) have learned in the days of the Republic or early days of the Empire?</t>
  </si>
  <si>
    <t>https://www.reddit.com/r/AskHistorians/comments/62y6rl/what_type_of_greek_would_an_educated_roman_in/</t>
  </si>
  <si>
    <t>Shock protection and/or absorption in ancient and medieval armour.</t>
  </si>
  <si>
    <t>https://www.reddit.com/r/AskHistorians/comments/62ycso/shock_protection_andor_absorption_in_ancient_and/</t>
  </si>
  <si>
    <t>WW2: German soldiers vs Russian soldiers question.</t>
  </si>
  <si>
    <t>https://www.reddit.com/r/AskHistorians/comments/62yd7i/ww2_german_soldiers_vs_russian_soldiers_question/</t>
  </si>
  <si>
    <t>How did the average American feel about rebelling against the British in the original 13 colonies prior to the war of independence?</t>
  </si>
  <si>
    <t>https://www.reddit.com/r/AskHistorians/comments/62yrer/how_did_the_average_american_feel_about_rebelling/</t>
  </si>
  <si>
    <t>In WWII, why didn't the Royal Air Force use American bombers? Why did they keep using the Lancaster instead of the B-17 and B-24?</t>
  </si>
  <si>
    <t>https://www.reddit.com/r/AskHistorians/comments/62yvmb/in_wwii_why_didnt_the_royal_air_force_use/</t>
  </si>
  <si>
    <t>If I was a rich person in Ming Era China what would I have and what would be my life be like?</t>
  </si>
  <si>
    <t>https://www.reddit.com/r/AskHistorians/comments/62yw2h/if_i_was_a_rich_person_in_ming_era_china_what/</t>
  </si>
  <si>
    <t>Why did the British Empire succeed where the Dutch Empire had failed (briefly!)?</t>
  </si>
  <si>
    <t>https://www.reddit.com/r/AskHistorians/comments/62yxpr/why_did_the_british_empire_succeed_where_the/</t>
  </si>
  <si>
    <t>During the reign of Edward VI, the Kett rebellion of 1549 posed a large threat to the monarch. It began with drunken crowds breaking down John Flowerdew's fences which he used to fence off his land. Why was it that Flowerdew himself, decided to encourage this rebellion to spread?</t>
  </si>
  <si>
    <t>https://www.reddit.com/r/AskHistorians/comments/62z0gb/during_the_reign_of_edward_vi_the_kett_rebellion/</t>
  </si>
  <si>
    <t>Recommended Reading: Korean and Vietnam War</t>
  </si>
  <si>
    <t>https://www.reddit.com/r/AskHistorians/comments/62z0k6/recommended_reading_korean_and_vietnam_war/</t>
  </si>
  <si>
    <t>During the Kett rebellion of 1549 under the reign of Edward VI, the rebels we're encouraged by John Flowerdew (local lawyer) to attack the fences and hedges of local landowner Robert Kett. Kett however, proceeded to take leadership of the rebellion, welcoming the rebels actions. Why is this?</t>
  </si>
  <si>
    <t>https://www.reddit.com/r/AskHistorians/comments/62z1kk/during_the_kett_rebellion_of_1549_under_the_reign/</t>
  </si>
  <si>
    <t>Would Rome have lost the Second Punic War without the Fabian Stategies? And if so how would Europe have changed?</t>
  </si>
  <si>
    <t>https://www.reddit.com/r/AskHistorians/comments/62z2nc/would_rome_have_lost_the_second_punic_war_without/</t>
  </si>
  <si>
    <t>Who was/were the most prominent/significant figures in the transatlantic slave trade?</t>
  </si>
  <si>
    <t>https://www.reddit.com/r/AskHistorians/comments/62z2q2/who_waswere_the_most_prominentsignificant_figures/</t>
  </si>
  <si>
    <t>Is there any reason as to why the average North American says "When we colonized America" while the average Latin American says "When the Europeans invaded us" referring to the same time period?</t>
  </si>
  <si>
    <t>https://www.reddit.com/r/AskHistorians/comments/62z373/is_there_any_reason_as_to_why_the_average_north/</t>
  </si>
  <si>
    <t>What happened to the given name/first name pool between the 11th and the 16th century for it to be so reduced in France or England?</t>
  </si>
  <si>
    <t>https://www.reddit.com/r/AskHistorians/comments/62z39k/what_happened_to_the_given_namefirst_name_pool/</t>
  </si>
  <si>
    <t>How and when did Andrew Jackson's father die?</t>
  </si>
  <si>
    <t>https://www.reddit.com/r/AskHistorians/comments/62z3q8/how_and_when_did_andrew_jacksons_father_die/</t>
  </si>
  <si>
    <t>Was "shooting oneself in the foot" a real thing during the World Wars, and if so how was it discovered/punished?</t>
  </si>
  <si>
    <t>https://www.reddit.com/r/AskHistorians/comments/62z49e/was_shooting_oneself_in_the_foot_a_real_thing/</t>
  </si>
  <si>
    <t>why did the US change the size of banknotes in 1929?</t>
  </si>
  <si>
    <t>https://www.reddit.com/r/AskHistorians/comments/62z5xu/why_did_the_us_change_the_size_of_banknotes_in/</t>
  </si>
  <si>
    <t>What is the history behind the terms used to refer to British Nobility and Royalty?</t>
  </si>
  <si>
    <t>https://www.reddit.com/r/AskHistorians/comments/62z8ug/what_is_the_history_behind_the_terms_used_to/</t>
  </si>
  <si>
    <t>in the biopic Race its a plot point that Jesse Owens gets to go first class on the ship ride to Germany. Were black people aloud to ride first class on american ships in 1936?</t>
  </si>
  <si>
    <t>https://www.reddit.com/r/AskHistorians/comments/62z95a/in_the_biopic_race_its_a_plot_point_that_jesse/</t>
  </si>
  <si>
    <t>Did people born in British colonies in North America have the same rights as people from the UK at the time?</t>
  </si>
  <si>
    <t>https://www.reddit.com/r/AskHistorians/comments/62zaaq/did_people_born_in_british_colonies_in_north/</t>
  </si>
  <si>
    <t>Which Legends, stories or myths seem to have spread the farthest in ancient time and do we know how they spread?</t>
  </si>
  <si>
    <t>https://www.reddit.com/r/AskHistorians/comments/62zaut/which_legends_stories_or_myths_seem_to_have/</t>
  </si>
  <si>
    <t>April Fools 2017 Recap</t>
  </si>
  <si>
    <t>https://www.reddit.com/r/AskHistorians/comments/62zcyx/april_fools_2017_recap/</t>
  </si>
  <si>
    <t>Where there any attempts by Castile/Spain to conquer and convert north Africa during its empire?</t>
  </si>
  <si>
    <t>https://www.reddit.com/r/AskHistorians/comments/62zh76/where_there_any_attempts_by_castilespain_to/</t>
  </si>
  <si>
    <t>Is it true that the US and/or Britain funded All Queda and similar jihadist movement to revolt against communism?</t>
  </si>
  <si>
    <t>https://www.reddit.com/r/AskHistorians/comments/62zk0j/is_it_true_that_the_us_andor_britain_funded_all/</t>
  </si>
  <si>
    <t>Was there ever a chance of Syngman Rhee reassuming power in South Korea after the April Revolution 1960?</t>
  </si>
  <si>
    <t>https://www.reddit.com/r/AskHistorians/comments/62zkdd/was_there_ever_a_chance_of_syngman_rhee/</t>
  </si>
  <si>
    <t>Individual debt cancellation in ancient times.</t>
  </si>
  <si>
    <t>https://www.reddit.com/r/AskHistorians/comments/62zokr/individual_debt_cancellation_in_ancient_times/</t>
  </si>
  <si>
    <t>In Dracula, in a letter to Mina Murray, Lucy Westenra mentions that her suitor is "only nine-and-twenty". At what point did the English speaking world change and refer to someone instead as twenty nine?</t>
  </si>
  <si>
    <t>https://www.reddit.com/r/AskHistorians/comments/62zp4c/in_dracula_in_a_letter_to_mina_murray_lucy/</t>
  </si>
  <si>
    <t>When the Framers put together the US constitution, did they ever account for proportions of the electorate seemingly consistently voting irrationally or against their own self-interest?</t>
  </si>
  <si>
    <t>https://www.reddit.com/r/AskHistorians/comments/62zqds/when_the_framers_put_together_the_us_constitution/</t>
  </si>
  <si>
    <t>Sunday Digest | Interesting &amp;amp; Overlooked Posts | March 27, 2017–April 02, 2017</t>
  </si>
  <si>
    <t>https://www.reddit.com/r/AskHistorians/comments/62zs66/sunday_digest_interesting_overlooked_posts_march/</t>
  </si>
  <si>
    <t>Was Communism a good idea executed really bad?</t>
  </si>
  <si>
    <t>https://www.reddit.com/r/AskHistorians/comments/62zsyt/was_communism_a_good_idea_executed_really_bad/</t>
  </si>
  <si>
    <t>What's the meaning behind "Kriegsglück"?</t>
  </si>
  <si>
    <t>https://www.reddit.com/r/AskHistorians/comments/62zuea/whats_the_meaning_behind_kriegsglück/</t>
  </si>
  <si>
    <t>When did it become unacceptable for teenagers (specifically 13-14 year olds to be sexualized?</t>
  </si>
  <si>
    <t>https://www.reddit.com/r/AskHistorians/comments/62zvfl/when_did_it_become_unacceptable_for_teenagers/</t>
  </si>
  <si>
    <t>The Heimlich Maneuver is used to help choking victims, and was described in 1985. Did this technique exist in ancient times? If not, how would they help choking victims?</t>
  </si>
  <si>
    <t>https://www.reddit.com/r/AskHistorians/comments/62zwq4/the_heimlich_maneuver_is_used_to_help_choking/</t>
  </si>
  <si>
    <t>How elastic was the food supply in Medieval/Early Modern (and more broadly pre-industrial) civilization?</t>
  </si>
  <si>
    <t>https://www.reddit.com/r/AskHistorians/comments/62zx93/how_elastic_was_the_food_supply_in_medievalearly/</t>
  </si>
  <si>
    <t>Is it true that homo-/bisexuality was normal/tollerated in islamic countries till 19th century?</t>
  </si>
  <si>
    <t>https://www.reddit.com/r/AskHistorians/comments/62zyy9/is_it_true_that_homobisexuality_was/</t>
  </si>
  <si>
    <t>What caused the first opium war? I've read several articles and I can't really find a straight reason.</t>
  </si>
  <si>
    <t>https://www.reddit.com/r/AskHistorians/comments/6304d1/what_caused_the_first_opium_war_ive_read_several/</t>
  </si>
  <si>
    <t>This week's theme: Ships and Shipping</t>
  </si>
  <si>
    <t>https://www.reddit.com/r/AskHistorians/comments/6305ru/this_weeks_theme_ships_and_shipping/</t>
  </si>
  <si>
    <t>To what extent are Christian/Western women in the last 2000 years expected to cover their head/hair when in public, non-religious places?</t>
  </si>
  <si>
    <t>https://www.reddit.com/r/AskHistorians/comments/6306rn/to_what_extent_are_christianwestern_women_in_the/</t>
  </si>
  <si>
    <t>What was the average size of people in the Late Medieval/Early Modern eras?</t>
  </si>
  <si>
    <t>https://www.reddit.com/r/AskHistorians/comments/6307ba/what_was_the_average_size_of_people_in_the_late/</t>
  </si>
  <si>
    <t>16th-17th century "dredging" boats / techniques.</t>
  </si>
  <si>
    <t>https://www.reddit.com/r/AskHistorians/comments/63089k/16th17th_century_dredging_boats_techniques/</t>
  </si>
  <si>
    <t>Why were Romans using layers of bricks when building fortifications?</t>
  </si>
  <si>
    <t>https://www.reddit.com/r/AskHistorians/comments/630b74/why_were_romans_using_layers_of_bricks_when/</t>
  </si>
  <si>
    <t>Ultimately, what *was* the role of the Pope of Rome for the 1st millenium of the Church?</t>
  </si>
  <si>
    <t>https://www.reddit.com/r/AskHistorians/comments/630fyj/ultimately_what_was_the_role_of_the_pope_of_rome/</t>
  </si>
  <si>
    <t>What was the reaction of European explores seeing great white sharks leaping out of the water in South Africa?</t>
  </si>
  <si>
    <t>https://www.reddit.com/r/AskHistorians/comments/630hbr/what_was_the_reaction_of_european_explores_seeing/</t>
  </si>
  <si>
    <t>Was it more common in the past to believe that children inherit the debt/sins of their parents? Do different cultures believe differently? When and why did it become less popular?</t>
  </si>
  <si>
    <t>https://www.reddit.com/r/AskHistorians/comments/630m48/was_it_more_common_in_the_past_to_believe_that/</t>
  </si>
  <si>
    <t>Knowing the terrible track record of most Communist countries, how come Cuba seem to fare better than most in human rights, quality of life and health?</t>
  </si>
  <si>
    <t>https://www.reddit.com/r/AskHistorians/comments/630o3c/knowing_the_terrible_track_record_of_most/</t>
  </si>
  <si>
    <t>How accurate are Kurosawa's jidaigekis to the eras they take place in?</t>
  </si>
  <si>
    <t>https://www.reddit.com/r/AskHistorians/comments/630pvi/how_accurate_are_kurosawas_jidaigekis_to_the_eras/</t>
  </si>
  <si>
    <t>What happened to German-Americans who served in the Wehrmacht and SS after the war?</t>
  </si>
  <si>
    <t>https://www.reddit.com/r/AskHistorians/comments/630riv/what_happened_to_germanamericans_who_served_in/</t>
  </si>
  <si>
    <t>Can anyone list a brief life recap of "Lyancoya Jackson", Andrew Jackson's adopted son?</t>
  </si>
  <si>
    <t>https://www.reddit.com/r/AskHistorians/comments/630tsu/can_anyone_list_a_brief_life_recap_of_lyancoya/</t>
  </si>
  <si>
    <t>How did the conditions in the factory owned by Frederich Engels compare with other factories in Britain? Did the workers get a say in the management and better wages ?</t>
  </si>
  <si>
    <t>https://www.reddit.com/r/AskHistorians/comments/630u48/how_did_the_conditions_in_the_factory_owned_by/</t>
  </si>
  <si>
    <t>Did the Allies ever consider bombing Auschwitz as a sort of mercy killing?</t>
  </si>
  <si>
    <t>https://www.reddit.com/r/AskHistorians/comments/630vrs/did_the_allies_ever_consider_bombing_auschwitz_as/</t>
  </si>
  <si>
    <t>Why was it "impossible" for Lyancoya Jackson to go to West Point?</t>
  </si>
  <si>
    <t>https://www.reddit.com/r/AskHistorians/comments/630y1h/why_was_it_impossible_for_lyancoya_jackson_to_go/</t>
  </si>
  <si>
    <t>How did accurate rifles (such as the SMLE Mk III) affect how WWI was fought?</t>
  </si>
  <si>
    <t>https://www.reddit.com/r/AskHistorians/comments/630zuv/how_did_accurate_rifles_such_as_the_smle_mk_iii/</t>
  </si>
  <si>
    <t>How often would a polynesian cross the ocean between islands?</t>
  </si>
  <si>
    <t>https://www.reddit.com/r/AskHistorians/comments/6310tq/how_often_would_a_polynesian_cross_the_ocean/</t>
  </si>
  <si>
    <t>The Egyptians were known to "keep it in the blood line". Are there any known records of family members with mental disabilities? If so, how were these people treated?</t>
  </si>
  <si>
    <t>https://www.reddit.com/r/AskHistorians/comments/6312cc/the_egyptians_were_known_to_keep_it_in_the_blood/</t>
  </si>
  <si>
    <t>When did air travel overtake Ocean Liners as the primary way for people to travel back and fourth between North America and Europe?</t>
  </si>
  <si>
    <t>https://www.reddit.com/r/AskHistorians/comments/6312qb/when_did_air_travel_overtake_ocean_liners_as_the/</t>
  </si>
  <si>
    <t>What lead to the worlds main counting system being base 10?</t>
  </si>
  <si>
    <t>https://www.reddit.com/r/AskHistorians/comments/6313j3/what_lead_to_the_worlds_main_counting_system/</t>
  </si>
  <si>
    <t>What sort of historical record is there around soldiers and PTSD, specifically in the ancient Mediterranean or in Medieval Europe?</t>
  </si>
  <si>
    <t>https://www.reddit.com/r/AskHistorians/comments/63162w/what_sort_of_historical_record_is_there_around/</t>
  </si>
  <si>
    <t>Why did the Irish and Scottish mostly lose their native languages, while the Basque and Catalonians retained theirs?</t>
  </si>
  <si>
    <t>https://www.reddit.com/r/AskHistorians/comments/6317kd/why_did_the_irish_and_scottish_mostly_lose_their/</t>
  </si>
  <si>
    <t>I've read that by the beginning of the 20th century the Bolsheviks had effectively been neutralized as a political force by the Tsarist secret police. It was only World War One and it's destabilizing effects that allowed the overthrow of the monarchy. How true is this?</t>
  </si>
  <si>
    <t>https://www.reddit.com/r/AskHistorians/comments/6318lm/ive_read_that_by_the_beginning_of_the_20th/</t>
  </si>
  <si>
    <t>Was There any Concept or Notion of Airplanes Before the Wright Brothers?</t>
  </si>
  <si>
    <t>https://www.reddit.com/r/AskHistorians/comments/6318pj/was_there_any_concept_or_notion_of_airplanes/</t>
  </si>
  <si>
    <t>Steven Pinker - The Better Angels of our Nature</t>
  </si>
  <si>
    <t>https://www.reddit.com/r/AskHistorians/comments/631cu0/steven_pinker_the_better_angels_of_our_nature/</t>
  </si>
  <si>
    <t>How quickly did the news of the end of WWI &amp;amp; WW2 reach the world?</t>
  </si>
  <si>
    <t>https://www.reddit.com/r/AskHistorians/comments/631e4x/how_quickly_did_the_news_of_the_end_of_wwi_ww2/</t>
  </si>
  <si>
    <t>How did Trebizond survive for longer than Byzantium?</t>
  </si>
  <si>
    <t>https://www.reddit.com/r/AskHistorians/comments/631fo6/how_did_trebizond_survive_for_longer_than/</t>
  </si>
  <si>
    <t>Looking for literature on Franklin's lost expedition and subsequent searches for it</t>
  </si>
  <si>
    <t>https://www.reddit.com/r/AskHistorians/comments/631gxx/looking_for_literature_on_franklins_lost/</t>
  </si>
  <si>
    <t>Is the Marxist interpretation of the historical process considered a valid approach in contemporary historiography?</t>
  </si>
  <si>
    <t>https://www.reddit.com/r/AskHistorians/comments/631h3e/is_the_marxist_interpretation_of_the_historical/</t>
  </si>
  <si>
    <t>Are there any cases in U.S. history of a President, former President, or Presidential candidate, being under investigation for colluding with another country, "acting as an agent of foreign power", or similar treasonous crimes?</t>
  </si>
  <si>
    <t>https://www.reddit.com/r/AskHistorians/comments/631iiw/are_there_any_cases_in_us_history_of_a_president/</t>
  </si>
  <si>
    <t>How did the Wehrmacht decide who gets stationed in France?</t>
  </si>
  <si>
    <t>https://www.reddit.com/r/AskHistorians/comments/631jeu/how_did_the_wehrmacht_decide_who_gets_stationed/</t>
  </si>
  <si>
    <t>Can someone identify the prisoner's hat?</t>
  </si>
  <si>
    <t>https://www.reddit.com/r/AskHistorians/comments/631juk/can_someone_identify_the_prisoners_hat/</t>
  </si>
  <si>
    <t>Alexander the Great and Genghis Khan in Afghanistan</t>
  </si>
  <si>
    <t>https://www.reddit.com/r/AskHistorians/comments/631k8f/alexander_the_great_and_genghis_khan_in/</t>
  </si>
  <si>
    <t>When did the new testament stop getting added to? Why do we not have more books? Why was it decided they would stop adding books and letters?</t>
  </si>
  <si>
    <t>https://www.reddit.com/r/AskHistorians/comments/631l2u/when_did_the_new_testament_stop_getting_added_to/</t>
  </si>
  <si>
    <t>What caused the coastal areas of the US and Canada to generally be more socially progressive/liberal?</t>
  </si>
  <si>
    <t>https://www.reddit.com/r/AskHistorians/comments/631l84/what_caused_the_coastal_areas_of_the_us_and/</t>
  </si>
  <si>
    <t>When did Europeans begin to believe that people of African descent belonged to an 'inferior race'</t>
  </si>
  <si>
    <t>https://www.reddit.com/r/AskHistorians/comments/631l8z/when_did_europeans_begin_to_believe_that_people/</t>
  </si>
  <si>
    <t>I've read that the East India Company troops stationed in the Indian subcontinent retained their heavy wool uniforms for decades before finally switching to lighter-weight cotton ones. Why did they take so long to make the switch?</t>
  </si>
  <si>
    <t>https://www.reddit.com/r/AskHistorians/comments/631ldd/ive_read_that_the_east_india_company_troops/</t>
  </si>
  <si>
    <t>How did the persecution Christians faced for hundreds of years effect their overall attitude towards other religions?</t>
  </si>
  <si>
    <t>https://www.reddit.com/r/AskHistorians/comments/631lgn/how_did_the_persecution_christians_faced_for/</t>
  </si>
  <si>
    <t>Why is it "Yuan Dynasty China" and not "Mongol empire" or something similar?</t>
  </si>
  <si>
    <t>https://www.reddit.com/r/AskHistorians/comments/631n60/why_is_it_yuan_dynasty_china_and_not_mongol/</t>
  </si>
  <si>
    <t>I am looking for information behind the symbolism behind the Washington, D.C. Memorials. Specifically, the information not included in books.</t>
  </si>
  <si>
    <t>https://www.reddit.com/r/AskHistorians/comments/631n8l/i_am_looking_for_information_behind_the_symbolism/</t>
  </si>
  <si>
    <t>What are some good, non-fiction spy books?</t>
  </si>
  <si>
    <t>https://www.reddit.com/r/AskHistorians/comments/631ohe/what_are_some_good_nonfiction_spy_books/</t>
  </si>
  <si>
    <t>What happened to the Native American tribes involved in and displaced by the War of 1812?</t>
  </si>
  <si>
    <t>https://www.reddit.com/r/AskHistorians/comments/631pq2/what_happened_to_the_native_american_tribes/</t>
  </si>
  <si>
    <t>Can anyone recommend an accessible source on the collapse of Yugoslavia and the war?</t>
  </si>
  <si>
    <t>https://www.reddit.com/r/AskHistorians/comments/631rk1/can_anyone_recommend_an_accessible_source_on_the/</t>
  </si>
  <si>
    <t>Is the slogan "Make America Great Again" accurate?</t>
  </si>
  <si>
    <t>https://www.reddit.com/r/AskHistorians/comments/631si5/is_the_slogan_make_america_great_again_accurate/</t>
  </si>
  <si>
    <t>Did anyone care about the capture of Rome?</t>
  </si>
  <si>
    <t>https://www.reddit.com/r/AskHistorians/comments/631ssp/did_anyone_care_about_the_capture_of_rome/</t>
  </si>
  <si>
    <t>Why were schooners so popular in New England?</t>
  </si>
  <si>
    <t>https://www.reddit.com/r/AskHistorians/comments/631sy4/why_were_schooners_so_popular_in_new_england/</t>
  </si>
  <si>
    <t>After the world switched to mechanised traction, what happened to the population of horses? What happened to the average horse breeder?</t>
  </si>
  <si>
    <t>https://www.reddit.com/r/AskHistorians/comments/631u1c/after_the_world_switched_to_mechanised_traction/</t>
  </si>
  <si>
    <t>When the Communist Party of Canada begin playing a role in Soviet espionage? Sources desired</t>
  </si>
  <si>
    <t>https://www.reddit.com/r/AskHistorians/comments/631uuj/when_the_communist_party_of_canada_begin_playing/</t>
  </si>
  <si>
    <t>What were gun laws in Tito's Yugoslavia like?</t>
  </si>
  <si>
    <t>https://www.reddit.com/r/AskHistorians/comments/631uwb/what_were_gun_laws_in_titos_yugoslavia_like/</t>
  </si>
  <si>
    <t>During the Troubles, was Northern Ireland economically segregated?</t>
  </si>
  <si>
    <t>https://www.reddit.com/r/AskHistorians/comments/631vqe/during_the_troubles_was_northern_ireland/</t>
  </si>
  <si>
    <t>[Ships and Shipping] I've heard that the Great Plains' rivers are the largest navigable waterway network in the world (If they're not, they're close to it?); did any Great Plains tribes travel on them?</t>
  </si>
  <si>
    <t>https://www.reddit.com/r/AskHistorians/comments/631wot/ships_and_shipping_ive_heard_that_the_great/</t>
  </si>
  <si>
    <t>What are the roots and main culprits behind the association of Indian music/culture with psychedelic imagery?</t>
  </si>
  <si>
    <t>https://www.reddit.com/r/AskHistorians/comments/631yj3/what_are_the_roots_and_main_culprits_behind_the/</t>
  </si>
  <si>
    <t>What did the French, American, and Haitian revolutions all have in common? What was different?</t>
  </si>
  <si>
    <t>https://www.reddit.com/r/AskHistorians/comments/631z4e/what_did_the_french_american_and_haitian/</t>
  </si>
  <si>
    <t>Where does the origins of the 14th Waffen SS division's (composed of Ukrainian nationalist) insignia stem from?</t>
  </si>
  <si>
    <t>https://www.reddit.com/r/AskHistorians/comments/631zd7/where_does_the_origins_of_the_14th_waffen_ss/</t>
  </si>
  <si>
    <t>Could President James Garfield actually write with his both hands at the same time in Latin with one and Greek with the other one?</t>
  </si>
  <si>
    <t>https://www.reddit.com/r/AskHistorians/comments/6321gx/could_president_james_garfield_actually_write/</t>
  </si>
  <si>
    <t>If a knight has a sword at their waist, where would they rest their shield when not wielding it?</t>
  </si>
  <si>
    <t>https://www.reddit.com/r/AskHistorians/comments/6325xw/if_a_knight_has_a_sword_at_their_waist_where/</t>
  </si>
  <si>
    <t>How serious were Swedens naval capability in the early 19th century?</t>
  </si>
  <si>
    <t>https://www.reddit.com/r/AskHistorians/comments/6328n7/how_serious_were_swedens_naval_capability_in_the/</t>
  </si>
  <si>
    <t>Was there any large scale refugee situation during the 14th Century Black Death and if so what was its impact?</t>
  </si>
  <si>
    <t>https://www.reddit.com/r/AskHistorians/comments/632bu8/was_there_any_large_scale_refugee_situation/</t>
  </si>
  <si>
    <t>At what point did steel ships supplant wooden vessels for international trade?</t>
  </si>
  <si>
    <t>https://www.reddit.com/r/AskHistorians/comments/632c0l/at_what_point_did_steel_ships_supplant_wooden/</t>
  </si>
  <si>
    <t>Chinese Revolution</t>
  </si>
  <si>
    <t>https://www.reddit.com/r/AskHistorians/comments/632c1r/chinese_revolution/</t>
  </si>
  <si>
    <t>My APUSH teacher claims that historians agree that the USS Maine exploded accidentally, however I have heard there is no historical consensus. What do modern historians actually think happened to the USS Maine?</t>
  </si>
  <si>
    <t>https://www.reddit.com/r/AskHistorians/comments/632c39/my_apush_teacher_claims_that_historians_agree/</t>
  </si>
  <si>
    <t>exactly how 'cold' was the cold war</t>
  </si>
  <si>
    <t>https://www.reddit.com/r/AskHistorians/comments/632d4z/exactly_how_cold_was_the_cold_war/</t>
  </si>
  <si>
    <t>How big would a early 17th century merchant ship be? How wealthy would its owner be?</t>
  </si>
  <si>
    <t>https://www.reddit.com/r/AskHistorians/comments/632doj/how_big_would_a_early_17th_century_merchant_ship/</t>
  </si>
  <si>
    <t>Did archers normally or ever step in front of their defensive formations to shoot at enemies?</t>
  </si>
  <si>
    <t>https://www.reddit.com/r/AskHistorians/comments/632hlp/did_archers_normally_or_ever_step_in_front_of/</t>
  </si>
  <si>
    <t>What were the opportunity costs of fighting in the Korean War for the U.S.? What could the money have been spent on if it had not been spent on the war?</t>
  </si>
  <si>
    <t>https://www.reddit.com/r/AskHistorians/comments/632hug/what_were_the_opportunity_costs_of_fighting_in/</t>
  </si>
  <si>
    <t>I'm a young, unmarried woman of the middle class in 1890's New York City. What does my daily life consist of?</t>
  </si>
  <si>
    <t>https://www.reddit.com/r/AskHistorians/comments/632j5y/im_a_young_unmarried_woman_of_the_middle_class_in/</t>
  </si>
  <si>
    <t>The Greek gods were commonly believed to reside on Mt. Olympus, did the Roman pantheon have a similar place of residence?</t>
  </si>
  <si>
    <t>https://www.reddit.com/r/AskHistorians/comments/632jvn/the_greek_gods_were_commonly_believed_to_reside/</t>
  </si>
  <si>
    <t>Who owned fishing boats in early modern Europe?</t>
  </si>
  <si>
    <t>https://www.reddit.com/r/AskHistorians/comments/632kw5/who_owned_fishing_boats_in_early_modern_europe/</t>
  </si>
  <si>
    <t>In the Second World war, food was in short supply on both sides. How much worse would this have been if the great crimes of both sides (the holocaust genocide and the Indian famine) had not been committed?</t>
  </si>
  <si>
    <t>https://www.reddit.com/r/AskHistorians/comments/632oic/in_the_second_world_war_food_was_in_short_supply/</t>
  </si>
  <si>
    <t>Did medieval monks build their own monasteries, or did they hire other people to build them?</t>
  </si>
  <si>
    <t>https://www.reddit.com/r/AskHistorians/comments/632p1b/did_medieval_monks_build_their_own_monasteries_or/</t>
  </si>
  <si>
    <t>How did Germans describe fighting Americans in World War II? Are there any interesting accounts from the German perspective?</t>
  </si>
  <si>
    <t>https://www.reddit.com/r/AskHistorians/comments/632pmd/how_did_germans_describe_fighting_americans_in/</t>
  </si>
  <si>
    <t>Who invented the sticky note and why?</t>
  </si>
  <si>
    <t>https://www.reddit.com/r/AskHistorians/comments/632rue/who_invented_the_sticky_note_and_why/</t>
  </si>
  <si>
    <t>is it true mohammad was a killer and conquerer? would he behead moderate muslims if he was alive today?</t>
  </si>
  <si>
    <t>https://www.reddit.com/r/AskHistorians/comments/632t8y/is_it_true_mohammad_was_a_killer_and_conquerer/</t>
  </si>
  <si>
    <t>What were the opportunity costs of fighting in the Korean War for the U.S.? What issues were present in the US (at home) during the war?</t>
  </si>
  <si>
    <t>https://www.reddit.com/r/AskHistorians/comments/632u1h/what_were_the_opportunity_costs_of_fighting_in/</t>
  </si>
  <si>
    <t>was mohammad a killer?</t>
  </si>
  <si>
    <t>https://www.reddit.com/r/AskHistorians/comments/632wfx/was_mohammad_a_killer/</t>
  </si>
  <si>
    <t>When we found North America the natives had given up gathering in favor of farming, but not hunting for herding. Are there any old world cultures that made the one transition without the other?</t>
  </si>
  <si>
    <t>https://www.reddit.com/r/AskHistorians/comments/632z2n/when_we_found_north_america_the_natives_had_given/</t>
  </si>
  <si>
    <t>If the events in The Lord of the Flies actually happened, what would have been the consequences for the boys after their rescue?</t>
  </si>
  <si>
    <t>https://www.reddit.com/r/AskHistorians/comments/633588/if_the_events_in_the_lord_of_the_flies_actually/</t>
  </si>
  <si>
    <t>Are there any existing castles in northern, central or eastern Europe that were built by pagans?</t>
  </si>
  <si>
    <t>https://www.reddit.com/r/AskHistorians/comments/6335a7/are_there_any_existing_castles_in_northern/</t>
  </si>
  <si>
    <t>Was there any opposition to Nixon from the Conservative side?</t>
  </si>
  <si>
    <t>https://www.reddit.com/r/AskHistorians/comments/6335pm/was_there_any_opposition_to_nixon_from_the/</t>
  </si>
  <si>
    <t>How long would it have on average taken for a 1 km stretch of road to be built in the Roman Empire?</t>
  </si>
  <si>
    <t>https://www.reddit.com/r/AskHistorians/comments/6336jn/how_long_would_it_have_on_average_taken_for_a_1/</t>
  </si>
  <si>
    <t>Monday</t>
  </si>
  <si>
    <t>Is there any continuity between modern human trafficking syndicates and historical slave-owners?</t>
  </si>
  <si>
    <t>https://www.reddit.com/r/AskHistorians/comments/6338jg/is_there_any_continuity_between_modern_human/</t>
  </si>
  <si>
    <t>What was the significance of the Cuckoo bird for Alcuin?</t>
  </si>
  <si>
    <t>https://www.reddit.com/r/AskHistorians/comments/633933/what_was_the_significance_of_the_cuckoo_bird_for/</t>
  </si>
  <si>
    <t>It's a Wonderful Life was a huge flop when it came out, but now it is considered one of the greatest films of all time. When did the change in public opinion occur, and what caused it?</t>
  </si>
  <si>
    <t>https://www.reddit.com/r/AskHistorians/comments/6339l2/its_a_wonderful_life_was_a_huge_flop_when_it_came/</t>
  </si>
  <si>
    <t>What were the views Americans had in regards to the Japanese in regards to World War II?</t>
  </si>
  <si>
    <t>https://www.reddit.com/r/AskHistorians/comments/633cba/what_were_the_views_americans_had_in_regards_to/</t>
  </si>
  <si>
    <t>Vimy Ring</t>
  </si>
  <si>
    <t>https://www.reddit.com/r/AskHistorians/comments/633fns/vimy_ring/</t>
  </si>
  <si>
    <t>What did pre-civil war Americans eat?</t>
  </si>
  <si>
    <t>https://www.reddit.com/r/AskHistorians/comments/633gty/what_did_precivil_war_americans_eat/</t>
  </si>
  <si>
    <t>Is it possible to pursue a doctorate in history while working full time as a high school teacher? I have always toyed with this idea as I love history, but I am unsure if it is possible</t>
  </si>
  <si>
    <t>https://www.reddit.com/r/AskHistorians/comments/633hlp/is_it_possible_to_pursue_a_doctorate_in_history/</t>
  </si>
  <si>
    <t>How and when did the public start view "German Engineering" as synonymous with high quality?</t>
  </si>
  <si>
    <t>https://www.reddit.com/r/AskHistorians/comments/633j5p/how_and_when_did_the_public_start_view_german/</t>
  </si>
  <si>
    <t>Have literary historians compared/contrasted the styles of the 1911 Encyclopædia Britannica and the 1922 Supplementary volumes?</t>
  </si>
  <si>
    <t>https://www.reddit.com/r/AskHistorians/comments/633j99/have_literary_historians_comparedcontrasted_the/</t>
  </si>
  <si>
    <t>Where did pace sticks in commonwealth armies come from?</t>
  </si>
  <si>
    <t>https://www.reddit.com/r/AskHistorians/comments/633kwt/where_did_pace_sticks_in_commonwealth_armies_come/</t>
  </si>
  <si>
    <t>Canadian War Service Badge</t>
  </si>
  <si>
    <t>https://www.reddit.com/r/AskHistorians/comments/633m10/canadian_war_service_badge/</t>
  </si>
  <si>
    <t>Several questions about the trial and lynching of Leo Frank</t>
  </si>
  <si>
    <t>https://www.reddit.com/r/AskHistorians/comments/633n65/several_questions_about_the_trial_and_lynching_of/</t>
  </si>
  <si>
    <t>Reasons why it was a bad idea for France to defend Verdun</t>
  </si>
  <si>
    <t>https://www.reddit.com/r/AskHistorians/comments/633nmf/reasons_why_it_was_a_bad_idea_for_france_to/</t>
  </si>
  <si>
    <t>Where there any intellectual or technological advancements from the Haitian revolution?</t>
  </si>
  <si>
    <t>https://www.reddit.com/r/AskHistorians/comments/633ooo/where_there_any_intellectual_or_technological/</t>
  </si>
  <si>
    <t>Is intellectual history a suitable way to study Carl Jung? Any better methods?</t>
  </si>
  <si>
    <t>https://www.reddit.com/r/AskHistorians/comments/633p4n/is_intellectual_history_a_suitable_way_to_study/</t>
  </si>
  <si>
    <t>To what degree was Meiji Restoration economic policy primarily influenced by Western Ideals?</t>
  </si>
  <si>
    <t>https://www.reddit.com/r/AskHistorians/comments/633po1/to_what_degree_was_meiji_restoration_economic/</t>
  </si>
  <si>
    <t>Are there any male saints or biblical figures who were martyred naked?</t>
  </si>
  <si>
    <t>https://www.reddit.com/r/AskHistorians/comments/633pub/are_there_any_male_saints_or_biblical_figures_who/</t>
  </si>
  <si>
    <t>What was AXIS "endgame"?</t>
  </si>
  <si>
    <t>https://www.reddit.com/r/AskHistorians/comments/633ruz/what_was_axis_endgame/</t>
  </si>
  <si>
    <t>How long would it take for people with pre-industrial tools to dig a 5-mile long tunnel about 300 yards wide using basic tools and slave labor?</t>
  </si>
  <si>
    <t>https://www.reddit.com/r/AskHistorians/comments/633u0i/how_long_would_it_take_for_people_with/</t>
  </si>
  <si>
    <t>How does the Taiping Rebellion rank among wars and conflicts?</t>
  </si>
  <si>
    <t>https://www.reddit.com/r/AskHistorians/comments/633u97/how_does_the_taiping_rebellion_rank_among_wars/</t>
  </si>
  <si>
    <t>What was the influence of the Roman occupation on the development of the English language?</t>
  </si>
  <si>
    <t>https://www.reddit.com/r/AskHistorians/comments/633yo2/what_was_the_influence_of_the_roman_occupation_on/</t>
  </si>
  <si>
    <t>Do you think the FDR era's fundamental shift from rugged individualism and laissez faire was positive?</t>
  </si>
  <si>
    <t>https://www.reddit.com/r/AskHistorians/comments/633yxz/do_you_think_the_fdr_eras_fundamental_shift_from/</t>
  </si>
  <si>
    <t>Who were early Colonial Americans prejudiced against and what were their reasons?</t>
  </si>
  <si>
    <t>https://www.reddit.com/r/AskHistorians/comments/633zbi/who_were_early_colonial_americans_prejudiced/</t>
  </si>
  <si>
    <t>I am an orange in 1952. What are the chances I can end up in Frank Sinatra's breakfast, or anyone's breakfast for that matter?</t>
  </si>
  <si>
    <t>https://www.reddit.com/r/AskHistorians/comments/6340ej/i_am_an_orange_in_1952_what_are_the_chances_i_can/</t>
  </si>
  <si>
    <t>I am a Soviet soldier in occupied Germany shortly after their surrender. What are my thoughts on the ongoing war with Japan? Do I care about the Pacific Theatre at all?</t>
  </si>
  <si>
    <t>https://www.reddit.com/r/AskHistorians/comments/6340gv/i_am_a_soviet_soldier_in_occupied_germany_shortly/</t>
  </si>
  <si>
    <t>Was General Cornwallis punished for surrendering to Washington?</t>
  </si>
  <si>
    <t>https://www.reddit.com/r/AskHistorians/comments/6340lq/was_general_cornwallis_punished_for_surrendering/</t>
  </si>
  <si>
    <t>Was there ever a picture taken of an American Revolutionary War veteran while they were alive?</t>
  </si>
  <si>
    <t>https://www.reddit.com/r/AskHistorians/comments/6340wk/was_there_ever_a_picture_taken_of_an_american/</t>
  </si>
  <si>
    <t>Why were the Nazis killing Jews to the rate of 6 million during the war, why not focus the</t>
  </si>
  <si>
    <t>https://www.reddit.com/r/AskHistorians/comments/6343fx/why_were_the_nazis_killing_jews_to_the_rate_of_6/</t>
  </si>
  <si>
    <t>What was a typical day in the life of an ancient Pacific islander like?</t>
  </si>
  <si>
    <t>https://www.reddit.com/r/AskHistorians/comments/6344m0/what_was_a_typical_day_in_the_life_of_an_ancient/</t>
  </si>
  <si>
    <t>Why were the nazis killing Jews at such a rate during the war, why not wait until after and channel all the money/time/effort into the fighting?</t>
  </si>
  <si>
    <t>https://www.reddit.com/r/AskHistorians/comments/63459w/why_were_the_nazis_killing_jews_at_such_a_rate/</t>
  </si>
  <si>
    <t>What are some good pieces to read on the Law of Jante?</t>
  </si>
  <si>
    <t>https://www.reddit.com/r/AskHistorians/comments/6346i5/what_are_some_good_pieces_to_read_on_the_law_of/</t>
  </si>
  <si>
    <t>THE MODS HAVE BEEN LINKED TO HAVE CONNECTIONS TO BE NAZIS</t>
  </si>
  <si>
    <t>https://www.reddit.com/r/AskHistorians/comments/63495b/the_mods_have_been_linked_to_have_connections_to/</t>
  </si>
  <si>
    <t>How reliable are Grover Furr's works?</t>
  </si>
  <si>
    <t>https://www.reddit.com/r/AskHistorians/comments/634aqa/how_reliable_are_grover_furrs_works/</t>
  </si>
  <si>
    <t>What are some current wars that have no US involvement?</t>
  </si>
  <si>
    <t>https://www.reddit.com/r/AskHistorians/comments/634cf5/what_are_some_current_wars_that_have_no_us/</t>
  </si>
  <si>
    <t>During the era of ancient Israel (First and Second Temple) what was the average diet like for a person within this part of the world?</t>
  </si>
  <si>
    <t>https://www.reddit.com/r/AskHistorians/comments/634egm/during_the_era_of_ancient_israel_first_and_second/</t>
  </si>
  <si>
    <t>When did it become common for women to shave their legs?</t>
  </si>
  <si>
    <t>https://www.reddit.com/r/AskHistorians/comments/634j10/when_did_it_become_common_for_women_to_shave/</t>
  </si>
  <si>
    <t>What percentage of Spain supported the Nationalists vs the Republicans during the Civil War?</t>
  </si>
  <si>
    <t>https://www.reddit.com/r/AskHistorians/comments/634lcq/what_percentage_of_spain_supported_the/</t>
  </si>
  <si>
    <t>WW2 insignia identification?</t>
  </si>
  <si>
    <t>https://www.reddit.com/r/AskHistorians/comments/634oi8/ww2_insignia_identification/</t>
  </si>
  <si>
    <t>Why is the Levant more desertified than other areas settled in ancient times (China, Indus Valley etc.)?</t>
  </si>
  <si>
    <t>https://www.reddit.com/r/AskHistorians/comments/634pbu/why_is_the_levant_more_desertified_than_other/</t>
  </si>
  <si>
    <t>Were Churchill's speeches published in Germany during World War II?</t>
  </si>
  <si>
    <t>https://www.reddit.com/r/AskHistorians/comments/634q3z/were_churchills_speeches_published_in_germany/</t>
  </si>
  <si>
    <t>Help identifying WWII uniform?</t>
  </si>
  <si>
    <t>https://www.reddit.com/r/AskHistorians/comments/634qq4/help_identifying_wwii_uniform/</t>
  </si>
  <si>
    <t>When did it stop being "normal" to expand your borders through war?</t>
  </si>
  <si>
    <t>https://www.reddit.com/r/AskHistorians/comments/634t0d/when_did_it_stop_being_normal_to_expand_your/</t>
  </si>
  <si>
    <t>How widely believed was the stab-in-the-back myth in Weimar Germany?</t>
  </si>
  <si>
    <t>https://www.reddit.com/r/AskHistorians/comments/634thu/how_widely_believed_was_the_stabintheback_myth_in/</t>
  </si>
  <si>
    <t>What was the US national anthem before the Star Spangled Banner (March 3, 1931)?</t>
  </si>
  <si>
    <t>https://www.reddit.com/r/AskHistorians/comments/634tyx/what_was_the_us_national_anthem_before_the_star/</t>
  </si>
  <si>
    <t>Why did the guitar, drum set, and bass become the standard setup for rock music?</t>
  </si>
  <si>
    <t>https://www.reddit.com/r/AskHistorians/comments/634u5d/why_did_the_guitar_drum_set_and_bass_become_the/</t>
  </si>
  <si>
    <t>How long have abortions been around?</t>
  </si>
  <si>
    <t>https://www.reddit.com/r/AskHistorians/comments/634wuc/how_long_have_abortions_been_around/</t>
  </si>
  <si>
    <t>Why are certain ethnic groups referred to by color, but others by a proper name?</t>
  </si>
  <si>
    <t>https://www.reddit.com/r/AskHistorians/comments/634yh7/why_are_certain_ethnic_groups_referred_to_by/</t>
  </si>
  <si>
    <t>A Question About a Father and Son in a Battle During the Muslim-Quraish War</t>
  </si>
  <si>
    <t>https://www.reddit.com/r/AskHistorians/comments/63517h/a_question_about_a_father_and_son_in_a_battle/</t>
  </si>
  <si>
    <t>Did Pakistan provide aid (funding, weapons, training, etc.) to the Taliban during the 1990s?</t>
  </si>
  <si>
    <t>https://www.reddit.com/r/AskHistorians/comments/6354r0/did_pakistan_provide_aid_funding_weapons_training/</t>
  </si>
  <si>
    <t>Was there ozone depletion skepticism in the 70s and 80s?</t>
  </si>
  <si>
    <t>https://www.reddit.com/r/AskHistorians/comments/6358di/was_there_ozone_depletion_skepticism_in_the_70s/</t>
  </si>
  <si>
    <t>What was life like in Mesopotamia around the time of Ur?</t>
  </si>
  <si>
    <t>https://www.reddit.com/r/AskHistorians/comments/6358ic/what_was_life_like_in_mesopotamia_around_the_time/</t>
  </si>
  <si>
    <t>So a butt hurt on the Battlefield 1 Reddit is saying Indians weren't trusted to serve against the Ottomans in World War 1 because they were Muslim and they didn't serve in Europe apart from being pack mules-who is right?</t>
  </si>
  <si>
    <t>https://www.reddit.com/r/AskHistorians/comments/6358tp/so_a_butt_hurt_on_the_battlefield_1_reddit_is/</t>
  </si>
  <si>
    <t>When did humans thought that they can build multiple storey buildings?</t>
  </si>
  <si>
    <t>https://www.reddit.com/r/AskHistorians/comments/635c3f/when_did_humans_thought_that_they_can_build/</t>
  </si>
  <si>
    <t>Why did people in olden times wear those stupid sock hats/hoods?</t>
  </si>
  <si>
    <t>https://www.reddit.com/r/AskHistorians/comments/635f5m/why_did_people_in_olden_times_wear_those_stupid/</t>
  </si>
  <si>
    <t>How Strong Was the Spanish Empire Prior to Colonizing the Americas?</t>
  </si>
  <si>
    <t>https://www.reddit.com/r/AskHistorians/comments/635fc6/how_strong_was_the_spanish_empire_prior_to/</t>
  </si>
  <si>
    <t>Why did the Greeks win the Persian Wars?</t>
  </si>
  <si>
    <t>https://www.reddit.com/r/AskHistorians/comments/635h0l/why_did_the_greeks_win_the_persian_wars/</t>
  </si>
  <si>
    <t>Why did the Mughal Empire start to decline in 1707?</t>
  </si>
  <si>
    <t>https://www.reddit.com/r/AskHistorians/comments/635hhr/why_did_the_mughal_empire_start_to_decline_in_1707/</t>
  </si>
  <si>
    <t>Why did people in olden times wear those pointed hats/hoods?</t>
  </si>
  <si>
    <t>https://www.reddit.com/r/AskHistorians/comments/635hqf/why_did_people_in_olden_times_wear_those_pointed/</t>
  </si>
  <si>
    <t>Any decent books on the history of pre colonial Bengal?</t>
  </si>
  <si>
    <t>https://www.reddit.com/r/AskHistorians/comments/635kj5/any_decent_books_on_the_history_of_pre_colonial/</t>
  </si>
  <si>
    <t>Monday Methods: Historical Fiction</t>
  </si>
  <si>
    <t>https://www.reddit.com/r/AskHistorians/comments/635ooe/monday_methods_historical_fiction/</t>
  </si>
  <si>
    <t>Did the USSR suffer from a reverse "Baby Boom", a slump in birth rates after World War II?</t>
  </si>
  <si>
    <t>https://www.reddit.com/r/AskHistorians/comments/635p76/did_the_ussr_suffer_from_a_reverse_baby_boom_a/</t>
  </si>
  <si>
    <t>How comparable to modern day infantry training, was the training given to soldiers just before and during the Second World War?</t>
  </si>
  <si>
    <t>https://www.reddit.com/r/AskHistorians/comments/635pro/how_comparable_to_modern_day_infantry_training/</t>
  </si>
  <si>
    <t>How did Western-style clothing end up spreading throughout the vast majority of the world?</t>
  </si>
  <si>
    <t>https://www.reddit.com/r/AskHistorians/comments/635qyp/how_did_westernstyle_clothing_end_up_spreading/</t>
  </si>
  <si>
    <t>What was the khmer rouge trying to archived in Cambodia?</t>
  </si>
  <si>
    <t>https://www.reddit.com/r/AskHistorians/comments/635ruh/what_was_the_khmer_rouge_trying_to_archived_in/</t>
  </si>
  <si>
    <t>What was Infantry training like just prior to and during WW2?</t>
  </si>
  <si>
    <t>https://www.reddit.com/r/AskHistorians/comments/635toy/what_was_infantry_training_like_just_prior_to_and/</t>
  </si>
  <si>
    <t>Did India ever try to round the good hope and establish African trade?</t>
  </si>
  <si>
    <t>https://www.reddit.com/r/AskHistorians/comments/635trk/did_india_ever_try_to_round_the_good_hope_and/</t>
  </si>
  <si>
    <t>To what extend did Imperial Germany help Lenin and the other revolutionaries?</t>
  </si>
  <si>
    <t>https://www.reddit.com/r/AskHistorians/comments/635ucs/to_what_extend_did_imperial_germany_help_lenin/</t>
  </si>
  <si>
    <t>How did Mercantilism develop in Western Europe?</t>
  </si>
  <si>
    <t>https://www.reddit.com/r/AskHistorians/comments/635utq/how_did_mercantilism_develop_in_western_europe/</t>
  </si>
  <si>
    <t>What is the most anachronistic idea/event occuring in your period of study?</t>
  </si>
  <si>
    <t>https://www.reddit.com/r/AskHistorians/comments/635vw2/what_is_the_most_anachronistic_ideaevent_occuring/</t>
  </si>
  <si>
    <t>How much de facto power did the Provisional Government/Petrograd Soviet have, and how did the de facto power of the two change over time?</t>
  </si>
  <si>
    <t>https://www.reddit.com/r/AskHistorians/comments/635xzb/how_much_de_facto_power_did_the_provisional/</t>
  </si>
  <si>
    <t>Why did the youngest son inherit the farm in the Black Forest?</t>
  </si>
  <si>
    <t>https://www.reddit.com/r/AskHistorians/comments/635zj0/why_did_the_youngest_son_inherit_the_farm_in_the/</t>
  </si>
  <si>
    <t>How did the luxury cruise ship industry emerge?</t>
  </si>
  <si>
    <t>https://www.reddit.com/r/AskHistorians/comments/63640n/how_did_the_luxury_cruise_ship_industry_emerge/</t>
  </si>
  <si>
    <t>Is it possible to incorporate the economy decisions of the Nazis in a non nationalistic/racist way?</t>
  </si>
  <si>
    <t>https://www.reddit.com/r/AskHistorians/comments/6364dg/is_it_possible_to_incorporate_the_economy/</t>
  </si>
  <si>
    <t>How did banks work in the medieval period?</t>
  </si>
  <si>
    <t>https://www.reddit.com/r/AskHistorians/comments/63697l/how_did_banks_work_in_the_medieval_period/</t>
  </si>
  <si>
    <t>What education opportunities (science, art, math, etc) were available to wealthy women?</t>
  </si>
  <si>
    <t>https://www.reddit.com/r/AskHistorians/comments/636ac1/what_education_opportunities_science_art_math_etc/</t>
  </si>
  <si>
    <t>The battle of "Killer Hill."</t>
  </si>
  <si>
    <t>https://www.reddit.com/r/AskHistorians/comments/636dy6/the_battle_of_killer_hill/</t>
  </si>
  <si>
    <t>Was there ever any complete matriarch society in history?</t>
  </si>
  <si>
    <t>https://www.reddit.com/r/AskHistorians/comments/636g8h/was_there_ever_any_complete_matriarch_society_in/</t>
  </si>
  <si>
    <t>Despite the similarity in population around WW1, how was France able to field a larger military than the Great Britain?</t>
  </si>
  <si>
    <t>https://www.reddit.com/r/AskHistorians/comments/636hig/despite_the_similarity_in_population_around_ww1/</t>
  </si>
  <si>
    <t>I’ve read of conflicts between British and French warships in the Caribbean during the Queen Anne’s War, but never of any Spanish warships. Were Spanish warships ever involved in the Caribbean theater of the war?</t>
  </si>
  <si>
    <t>https://www.reddit.com/r/AskHistorians/comments/636hw1/ive_read_of_conflicts_between_british_and_french/</t>
  </si>
  <si>
    <t>Why did people begin to consider the Byzantine Empire as distinct from the Roman Empire in modern historical discussion when there's really nothing to separate them two?</t>
  </si>
  <si>
    <t>https://www.reddit.com/r/AskHistorians/comments/636mvk/why_did_people_begin_to_consider_the_byzantine/</t>
  </si>
  <si>
    <t>Information on two Soviet soldiers at Nuremberg</t>
  </si>
  <si>
    <t>https://www.reddit.com/r/AskHistorians/comments/636olg/information_on_two_soviet_soldiers_at_nuremberg/</t>
  </si>
  <si>
    <t>What were the rules for roman/byzantine chariot racing?</t>
  </si>
  <si>
    <t>https://www.reddit.com/r/AskHistorians/comments/636piu/what_were_the_rules_for_romanbyzantine_chariot/</t>
  </si>
  <si>
    <t>How did (or do) historians define "modern world" in terms of time period or ideas?</t>
  </si>
  <si>
    <t>https://www.reddit.com/r/AskHistorians/comments/636pkg/how_did_or_do_historians_define_modern_world_in/</t>
  </si>
  <si>
    <t>How did the French Revolution succeed if revolts happened only in Paris?</t>
  </si>
  <si>
    <t>https://www.reddit.com/r/AskHistorians/comments/636q4p/how_did_the_french_revolution_succeed_if_revolts/</t>
  </si>
  <si>
    <t>How would the board game twilight struggle [cold war]finish if the cards were played chronologically?</t>
  </si>
  <si>
    <t>https://www.reddit.com/r/AskHistorians/comments/636tmb/how_would_the_board_game_twilight_struggle_cold/</t>
  </si>
  <si>
    <t>What were some strict laws that applied to the average citizen in Nazi Germany</t>
  </si>
  <si>
    <t>https://www.reddit.com/r/AskHistorians/comments/636ul3/what_were_some_strict_laws_that_applied_to_the/</t>
  </si>
  <si>
    <t>I'm familiar with some historical arguments in European/American history. Can anyone enlighten me as to some debates in Asian history?</t>
  </si>
  <si>
    <t>https://www.reddit.com/r/AskHistorians/comments/636v77/im_familiar_with_some_historical_arguments_in/</t>
  </si>
  <si>
    <t>Loudun Possessions</t>
  </si>
  <si>
    <t>https://www.reddit.com/r/AskHistorians/comments/636w7c/loudun_possessions/</t>
  </si>
  <si>
    <t>What are the most striking differences and similarities among the English Civil War, the French Revolution, and the Russian Revolution regarding public opinion and participation?</t>
  </si>
  <si>
    <t>https://www.reddit.com/r/AskHistorians/comments/636zll/what_are_the_most_striking_differences_and/</t>
  </si>
  <si>
    <t>Was there a Median Empire or was it just a literary device for Herodotus?</t>
  </si>
  <si>
    <t>https://www.reddit.com/r/AskHistorians/comments/6370h7/was_there_a_median_empire_or_was_it_just_a/</t>
  </si>
  <si>
    <t>"Mantuan Bard" of Thule in Jordanes' Getica?</t>
  </si>
  <si>
    <t>https://www.reddit.com/r/AskHistorians/comments/6370qj/mantuan_bard_of_thule_in_jordanes_getica/</t>
  </si>
  <si>
    <t>Historicity of Finn and Folcwald</t>
  </si>
  <si>
    <t>https://www.reddit.com/r/AskHistorians/comments/63714i/historicity_of_finn_and_folcwald/</t>
  </si>
  <si>
    <t>Soviet industrial output</t>
  </si>
  <si>
    <t>https://www.reddit.com/r/AskHistorians/comments/63736r/soviet_industrial_output/</t>
  </si>
  <si>
    <t>Which are the best historically based books about the Whitechapel murders?</t>
  </si>
  <si>
    <t>https://www.reddit.com/r/AskHistorians/comments/6373bx/which_are_the_best_historically_based_books_about/</t>
  </si>
  <si>
    <t>What practical and economic challenges did European countries face in adopting the Metric system?</t>
  </si>
  <si>
    <t>https://www.reddit.com/r/AskHistorians/comments/6373xm/what_practical_and_economic_challenges_did/</t>
  </si>
  <si>
    <t>Which characteristics of fascist movements and regimes can be said to be new in the postwar political culture?</t>
  </si>
  <si>
    <t>https://www.reddit.com/r/AskHistorians/comments/6374zt/which_characteristics_of_fascist_movements_and/</t>
  </si>
  <si>
    <t>Best of March Voting Thread</t>
  </si>
  <si>
    <t>https://www.reddit.com/r/AskHistorians/comments/6376w4/best_of_march_voting_thread/</t>
  </si>
  <si>
    <t>I have read that the ancient Greeks and Romans disliked pants, and thought of them as "barbarous garments". so were pants even a "thing" in that time in history and is there any historic sources that either support or deny this claim?</t>
  </si>
  <si>
    <t>https://www.reddit.com/r/AskHistorians/comments/6377eb/i_have_read_that_the_ancient_greeks_and_romans/</t>
  </si>
  <si>
    <t>If the colonies that eventually became the United States and Canada equally "British" in the 18th Century, why weren't the Canadian colonies invited to participate in the Continental Congress and eventually the Revolutionary War?</t>
  </si>
  <si>
    <t>https://www.reddit.com/r/AskHistorians/comments/6378x3/if_the_colonies_that_eventually_became_the_united/</t>
  </si>
  <si>
    <t>What were the 'pillars' of both the Roman and British empires? How were they different?</t>
  </si>
  <si>
    <t>https://www.reddit.com/r/AskHistorians/comments/637evp/what_were_the_pillars_of_both_the_roman_and/</t>
  </si>
  <si>
    <t>How did people in the Middle Ages deal with wisdom teeth?</t>
  </si>
  <si>
    <t>https://www.reddit.com/r/AskHistorians/comments/637fbg/how_did_people_in_the_middle_ages_deal_with/</t>
  </si>
  <si>
    <t>For novel research: Societal/Government reaction to destruction of multiple towns/cities.</t>
  </si>
  <si>
    <t>https://www.reddit.com/r/AskHistorians/comments/637iyi/for_novel_research_societalgovernment_reaction_to/</t>
  </si>
  <si>
    <t>when ever a new military technology is introduced often there's moral objections to it being used (the current one being drones). was there any popular objection to navies using powered ships in place of sails?</t>
  </si>
  <si>
    <t>https://www.reddit.com/r/AskHistorians/comments/637kkw/when_ever_a_new_military_technology_is_introduced/</t>
  </si>
  <si>
    <t>Is American/European history being rewritten to justify "white guilt?" What basis if any in historical fact do these claims (listed in post) have?</t>
  </si>
  <si>
    <t>https://www.reddit.com/r/AskHistorians/comments/637rb9/is_americaneuropean_history_being_rewritten_to/</t>
  </si>
  <si>
    <t>How avoidable was Wilhelmine Germany's isolation?</t>
  </si>
  <si>
    <t>https://www.reddit.com/r/AskHistorians/comments/637rxy/how_avoidable_was_wilhelmine_germanys_isolation/</t>
  </si>
  <si>
    <t>Does self-sustaining automation (if achieved) fit Marx's labour based theory of value?</t>
  </si>
  <si>
    <t>https://www.reddit.com/r/AskHistorians/comments/637tgv/does_selfsustaining_automation_if_achieved_fit/</t>
  </si>
  <si>
    <t>When did "bohemian" turn in to "czech"?</t>
  </si>
  <si>
    <t>https://www.reddit.com/r/AskHistorians/comments/637u0e/when_did_bohemian_turn_in_to_czech/</t>
  </si>
  <si>
    <t>Is dictatorship that bad?</t>
  </si>
  <si>
    <t>https://www.reddit.com/r/AskHistorians/comments/637uxy/is_dictatorship_that_bad/</t>
  </si>
  <si>
    <t>How are Consumerism and Socialism both consequences of Western European liberal democratic movements in the 19th century?</t>
  </si>
  <si>
    <t>https://www.reddit.com/r/AskHistorians/comments/637ygo/how_are_consumerism_and_socialism_both/</t>
  </si>
  <si>
    <t>Can North/South Korea's political alignments be credited to the 38th Parallel and the countries that inhabited both North and South Korea back then?</t>
  </si>
  <si>
    <t>https://www.reddit.com/r/AskHistorians/comments/637z5p/can_northsouth_koreas_political_alignments_be/</t>
  </si>
  <si>
    <t>Taller personalities of the Wars of the Roses</t>
  </si>
  <si>
    <t>https://www.reddit.com/r/AskHistorians/comments/6380pz/taller_personalities_of_the_wars_of_the_roses/</t>
  </si>
  <si>
    <t>Inconsistencies in royal name spelling</t>
  </si>
  <si>
    <t>https://www.reddit.com/r/AskHistorians/comments/6383oq/inconsistencies_in_royal_name_spelling/</t>
  </si>
  <si>
    <t>Did people ever deny human flight in the same way people today deny space travel/moon landings?</t>
  </si>
  <si>
    <t>https://www.reddit.com/r/AskHistorians/comments/6383v7/did_people_ever_deny_human_flight_in_the_same_way/</t>
  </si>
  <si>
    <t>Turning performance of the Fw 190 D-9?</t>
  </si>
  <si>
    <t>https://www.reddit.com/r/AskHistorians/comments/6384ru/turning_performance_of_the_fw_190_d9/</t>
  </si>
  <si>
    <t>How impactful were the Ten Planks of the Communist Manifesto on the implementation of governance in Communist countries of the 20th century?</t>
  </si>
  <si>
    <t>https://www.reddit.com/r/AskHistorians/comments/6388be/how_impactful_were_the_ten_planks_of_the/</t>
  </si>
  <si>
    <t>How come some high schools don't teach about the malmedy massacre?.</t>
  </si>
  <si>
    <t>https://www.reddit.com/r/AskHistorians/comments/6388qy/how_come_some_high_schools_dont_teach_about_the/</t>
  </si>
  <si>
    <t>Books on general North African history</t>
  </si>
  <si>
    <t>https://www.reddit.com/r/AskHistorians/comments/6389o3/books_on_general_north_african_history/</t>
  </si>
  <si>
    <t>Books on Port Cities</t>
  </si>
  <si>
    <t>https://www.reddit.com/r/AskHistorians/comments/638eyz/books_on_port_cities/</t>
  </si>
  <si>
    <t>I remember reading that the KGB had promoted many of the "CIA/US government killed JFK" conspiracy theories. Is there any documented evidence that this was an attempt to deflect public attention in the US from the fact that Lee Harvey Oswald had pro-Communist views and had defected to the USSR?</t>
  </si>
  <si>
    <t>https://www.reddit.com/r/AskHistorians/comments/638gcu/i_remember_reading_that_the_kgb_had_promoted_many/</t>
  </si>
  <si>
    <t>The foreword to a compendium of Alfred, Lord Tennyson's poems claims that he tipped a bowl of soup over himself at a dinner party in an effort to determine who made it. Can this be substantiated?</t>
  </si>
  <si>
    <t>https://www.reddit.com/r/AskHistorians/comments/638idq/the_foreword_to_a_compendium_of_alfred_lord/</t>
  </si>
  <si>
    <t>Historically have people always understood how sex leads to pregnancy?</t>
  </si>
  <si>
    <t>https://www.reddit.com/r/AskHistorians/comments/638jlr/historically_have_people_always_understood_how/</t>
  </si>
  <si>
    <t>Before the first test, how real was the concern from scientists that splitting the atom would cause a chain reaction beyond the bomb itself to ignite the entire atmosphere?</t>
  </si>
  <si>
    <t>https://www.reddit.com/r/AskHistorians/comments/638kbb/before_the_first_test_how_real_was_the_concern/</t>
  </si>
  <si>
    <t>How come no other countries invaded the United States during their civil war?</t>
  </si>
  <si>
    <t>https://www.reddit.com/r/AskHistorians/comments/638ozh/how_come_no_other_countries_invaded_the_united/</t>
  </si>
  <si>
    <t>Using James David Barber's Political Theory, Under What Classification Of Presidents Would John Quincy Adams Fall Under?</t>
  </si>
  <si>
    <t>https://www.reddit.com/r/AskHistorians/comments/638sry/using_james_david_barbers_political_theory_under/</t>
  </si>
  <si>
    <t>What sort of luxuries were available during the Edo period of Japanese history?</t>
  </si>
  <si>
    <t>https://www.reddit.com/r/AskHistorians/comments/638t7o/what_sort_of_luxuries_were_available_during_the/</t>
  </si>
  <si>
    <t>Did the immense loss of life during WWII lead to any pacifist movements in the Soviet Union?</t>
  </si>
  <si>
    <t>https://www.reddit.com/r/AskHistorians/comments/638yhg/did_the_immense_loss_of_life_during_wwii_lead_to/</t>
  </si>
  <si>
    <t>Are todays perception of the inquisition colored too much by protestant propaganda?</t>
  </si>
  <si>
    <t>https://www.reddit.com/r/AskHistorians/comments/638z2r/are_todays_perception_of_the_inquisition_colored/</t>
  </si>
  <si>
    <t>What is the historical consensus on if the Reichstag Fire was a false flag?</t>
  </si>
  <si>
    <t>https://www.reddit.com/r/AskHistorians/comments/6391zz/what_is_the_historical_consensus_on_if_the/</t>
  </si>
  <si>
    <t>Why did the Soviet Union choose to install communist governments in eastern Europe instead of outright annexing? Were there ever any goals of eventually annexing communist nations into the Soviet Union as SSRs?</t>
  </si>
  <si>
    <t>https://www.reddit.com/r/AskHistorians/comments/6392vg/why_did_the_soviet_union_choose_to_install/</t>
  </si>
  <si>
    <t>The Name of the Rose by Umberto Eco claims that Pope John and his allies endorsed art depicting Jesus with purses and coins to challenge the Franciscan assertions of apostolic poverty, even giving the crucified Christ a money pouch. Does this have a basis in reality?</t>
  </si>
  <si>
    <t>https://www.reddit.com/r/AskHistorians/comments/6393md/the_name_of_the_rose_by_umberto_eco_claims_that/</t>
  </si>
  <si>
    <t>Does the Civilization series offer a "Whig" interpretation of history?</t>
  </si>
  <si>
    <t>https://www.reddit.com/r/AskHistorians/comments/6393zf/does_the_civilization_series_offer_a_whig/</t>
  </si>
  <si>
    <t>Are there any historical inaccuracies in Chinese and Korean dramas?</t>
  </si>
  <si>
    <t>https://www.reddit.com/r/AskHistorians/comments/6395yz/are_there_any_historical_inaccuracies_in_chinese/</t>
  </si>
  <si>
    <t>What are the major historical inaccuracies in Chinese and Korean dramas?</t>
  </si>
  <si>
    <t>https://www.reddit.com/r/AskHistorians/comments/63988g/what_are_the_major_historical_inaccuracies_in/</t>
  </si>
  <si>
    <t>When did people start making sandwiches?</t>
  </si>
  <si>
    <t>https://www.reddit.com/r/AskHistorians/comments/6399tu/when_did_people_start_making_sandwiches/</t>
  </si>
  <si>
    <t>How do Chinese dramas romanticized their historicity?</t>
  </si>
  <si>
    <t>https://www.reddit.com/r/AskHistorians/comments/639agh/how_do_chinese_dramas_romanticized_their/</t>
  </si>
  <si>
    <t>Mongol invasion of serbia (1291)</t>
  </si>
  <si>
    <t>https://www.reddit.com/r/AskHistorians/comments/639at0/mongol_invasion_of_serbia_1291/</t>
  </si>
  <si>
    <t>What is the origin of the (presumably fake) Churchill quote that "This war is an English war, and its goal is the destruction of Germany"?</t>
  </si>
  <si>
    <t>https://www.reddit.com/r/AskHistorians/comments/639eh3/what_is_the_origin_of_the_presumably_fake/</t>
  </si>
  <si>
    <t>Medieval Death masks</t>
  </si>
  <si>
    <t>https://www.reddit.com/r/AskHistorians/comments/639eo9/medieval_death_masks/</t>
  </si>
  <si>
    <t>What did young people (teenagers/ young adults) do for fun in early 19th century France?</t>
  </si>
  <si>
    <t>https://www.reddit.com/r/AskHistorians/comments/639i1l/what_did_young_people_teenagers_young_adults_do/</t>
  </si>
  <si>
    <t>What are some good sources on the entire Greek world's economics and demographics from 1821 to 1923?</t>
  </si>
  <si>
    <t>https://www.reddit.com/r/AskHistorians/comments/639mhg/what_are_some_good_sources_on_the_entire_greek/</t>
  </si>
  <si>
    <t>What is the general historiography surrounding Trotsky's leadership in the Russian Civil War?</t>
  </si>
  <si>
    <t>https://www.reddit.com/r/AskHistorians/comments/639ok2/what_is_the_general_historiography_surrounding/</t>
  </si>
  <si>
    <t>What happaned to the surviving crew of Magellan?</t>
  </si>
  <si>
    <t>https://www.reddit.com/r/AskHistorians/comments/639ovh/what_happaned_to_the_surviving_crew_of_magellan/</t>
  </si>
  <si>
    <t>Why did the USSR invade Hungary? Hungarian Revolution, 1956.</t>
  </si>
  <si>
    <t>https://www.reddit.com/r/AskHistorians/comments/639oy4/why_did_the_ussr_invade_hungary_hungarian/</t>
  </si>
  <si>
    <t>What impact did the Bahá'í Faith have on Iran during the Islamic Revolution?</t>
  </si>
  <si>
    <t>https://www.reddit.com/r/AskHistorians/comments/639r2a/what_impact_did_the_baháí_faith_have_on_iran/</t>
  </si>
  <si>
    <t>How did the attempted assassinations and coups instigated by the CIA in the fifties and sixties work on the ground?</t>
  </si>
  <si>
    <t>https://www.reddit.com/r/AskHistorians/comments/639z96/how_did_the_attempted_assassinations_and_coups/</t>
  </si>
  <si>
    <t>Is there a name for the time period where society placed more emphasis on facts/realism in the late 19th century?</t>
  </si>
  <si>
    <t>https://www.reddit.com/r/AskHistorians/comments/639zw4/is_there_a_name_for_the_time_period_where_society/</t>
  </si>
  <si>
    <t>What kind of humor did people have in the past?</t>
  </si>
  <si>
    <t>https://www.reddit.com/r/AskHistorians/comments/63a01x/what_kind_of_humor_did_people_have_in_the_past/</t>
  </si>
  <si>
    <t>If the Atomic Bombs were never dropped on Japan, how likely would have they been used in the Cold War?</t>
  </si>
  <si>
    <t>https://www.reddit.com/r/AskHistorians/comments/63a0r6/if_the_atomic_bombs_were_never_dropped_on_japan/</t>
  </si>
  <si>
    <t>If the Atomic Bombs were never dropped on Japan, how likely would they have been used in the Cold War?</t>
  </si>
  <si>
    <t>https://www.reddit.com/r/AskHistorians/comments/63a2w9/if_the_atomic_bombs_were_never_dropped_on_japan/</t>
  </si>
  <si>
    <t>Were the Kulak farmers, murdered in the USSR for their relative affluence, viewed as being part of the bourgeoisie by the Soviet regime or was this mere rethoric used to justify the collectivization of their farmland? If so, how was this reconciled with the leaderships' own affluence?</t>
  </si>
  <si>
    <t>https://www.reddit.com/r/AskHistorians/comments/63a343/were_the_kulak_farmers_murdered_in_the_ussr_for/</t>
  </si>
  <si>
    <t>I'm a half-Japanese half-Chinese American during World War II. What happens to me during relocation of the Japanese?</t>
  </si>
  <si>
    <t>https://www.reddit.com/r/AskHistorians/comments/63a4kv/im_a_halfjapanese_halfchinese_american_during/</t>
  </si>
  <si>
    <t>In the 20th century, people thought the future would have flying cars, hoverboards, and other technologies. What did people in the 10th century imagine the future would be like? How about 0 AD?</t>
  </si>
  <si>
    <t>https://www.reddit.com/r/AskHistorians/comments/63a4vm/in_the_20th_century_people_thought_the_future/</t>
  </si>
  <si>
    <t>Wings being shot off during World War I</t>
  </si>
  <si>
    <t>https://www.reddit.com/r/AskHistorians/comments/63a59c/wings_being_shot_off_during_world_war_i/</t>
  </si>
  <si>
    <t>[Ships and Shipping]What are the differences between a 10th century viking warship and a typical transport ship used by the same people of the time?</t>
  </si>
  <si>
    <t>https://www.reddit.com/r/AskHistorians/comments/63a5ja/ships_and_shippingwhat_are_the_differences/</t>
  </si>
  <si>
    <t>[ships] How expensive were mechanical fire-control computers compared to the rest of a World War-era warship (light cruiser, maybe)?</t>
  </si>
  <si>
    <t>https://www.reddit.com/r/AskHistorians/comments/63a6g3/ships_how_expensive_were_mechanical_firecontrol/</t>
  </si>
  <si>
    <t>Who was the first European explorer to discover what is now modern-day USA?</t>
  </si>
  <si>
    <t>https://www.reddit.com/r/AskHistorians/comments/63a769/who_was_the_first_european_explorer_to_discover/</t>
  </si>
  <si>
    <t>Pirates in the golden age had a negative reputation by non-pirates, so when did society start to romanticize them and why are they often regarded as "folk heroes" now?</t>
  </si>
  <si>
    <t>https://www.reddit.com/r/AskHistorians/comments/63aa0v/pirates_in_the_golden_age_had_a_negative/</t>
  </si>
  <si>
    <t>Dan Carlin claims that each Greek city-state before Alexander the Great specialized in a different sort of military warfare and had different stereotypes, eg burly farmer Thebians. Is this accurate? What were some of the stereotypes?</t>
  </si>
  <si>
    <t>https://www.reddit.com/r/AskHistorians/comments/63ac2w/dan_carlin_claims_that_each_greek_citystate/</t>
  </si>
  <si>
    <t>Were there any women within the Roman Catholic Church who had any power or influence?</t>
  </si>
  <si>
    <t>https://www.reddit.com/r/AskHistorians/comments/63ak0b/were_there_any_women_within_the_roman_catholic/</t>
  </si>
  <si>
    <t>7 different coalitions fought France in the Napoleonic Wars. In modern warfare, is the idea of various coalitions forming to fight the same adversary again and again unique to the Napoleonic Wars?</t>
  </si>
  <si>
    <t>https://www.reddit.com/r/AskHistorians/comments/63akpo/7_different_coalitions_fought_france_in_the/</t>
  </si>
  <si>
    <t>Can anyone give me a quick rundown of the crimean war (and any books i could read to get a more in depth look at the conflict)</t>
  </si>
  <si>
    <t>https://www.reddit.com/r/AskHistorians/comments/63alqb/can_anyone_give_me_a_quick_rundown_of_the_crimean/</t>
  </si>
  <si>
    <t>During the Cold War, were the US embassy in Moscow, Soviet embassy in Washington, etc. just glorified spying operations? Any other NATO embassy in a Warsaw Pact country or vice-versa, would be interesting to read about also.</t>
  </si>
  <si>
    <t>https://www.reddit.com/r/AskHistorians/comments/63amt8/during_the_cold_war_were_the_us_embassy_in_moscow/</t>
  </si>
  <si>
    <t>Did Neanderthals often give their children shaken baby syndrome?</t>
  </si>
  <si>
    <t>https://www.reddit.com/r/AskHistorians/comments/63ao8w/did_neanderthals_often_give_their_children_shaken/</t>
  </si>
  <si>
    <t>Tuesday</t>
  </si>
  <si>
    <t>The Nazis originated in Bavaria / Munich. Were there any groups similar to the Nazis that sprung up in other big cities (e.g. Cologne, Hamburg, Berlin)? Why / why not?</t>
  </si>
  <si>
    <t>https://www.reddit.com/r/AskHistorians/comments/63apjs/the_nazis_originated_in_bavaria_munich_were_there/</t>
  </si>
  <si>
    <t>Presidential Line of Succession what-ifs....you have to be 35 to be president, but no such requirement for House of Representatives. If POTUS and VPOTUS resign and the Speaker of the House is 25, what happens?</t>
  </si>
  <si>
    <t>https://www.reddit.com/r/AskHistorians/comments/63aqo3/presidential_line_of_succession_whatifsyou_have/</t>
  </si>
  <si>
    <t>Is the materialist concept of history (e.g. historical materialism) considered a valid approach today by the majority of academic Historians?</t>
  </si>
  <si>
    <t>https://www.reddit.com/r/AskHistorians/comments/63atza/is_the_materialist_concept_of_history_eg/</t>
  </si>
  <si>
    <t>How crooked was the Presidential election of 1960?</t>
  </si>
  <si>
    <t>https://www.reddit.com/r/AskHistorians/comments/63au3e/how_crooked_was_the_presidential_election_of_1960/</t>
  </si>
  <si>
    <t>Why are some historical narratives called "revisionist" even though history is rewritten all the time, meaning that all history is in some sense "revisionist?"</t>
  </si>
  <si>
    <t>https://www.reddit.com/r/AskHistorians/comments/63aw0x/why_are_some_historical_narratives_called/</t>
  </si>
  <si>
    <t>How did Lancelot Hogben get the idea to inject frogs with urin in order to do a pregnancy test?</t>
  </si>
  <si>
    <t>https://www.reddit.com/r/AskHistorians/comments/63aw1h/how_did_lancelot_hogben_get_the_idea_to_inject/</t>
  </si>
  <si>
    <t>How did religion evolve from polytheistic to monotheistic?</t>
  </si>
  <si>
    <t>https://www.reddit.com/r/AskHistorians/comments/63ayf7/how_did_religion_evolve_from_polytheistic_to/</t>
  </si>
  <si>
    <t>Did John Marshall believe Thomas Jefferson was not a patriot due to not fighting in the Revolutionary War?</t>
  </si>
  <si>
    <t>https://www.reddit.com/r/AskHistorians/comments/63aykc/did_john_marshall_believe_thomas_jefferson_was/</t>
  </si>
  <si>
    <t>Did colonial Latin America (generally) have a tradition of democratic self-government before its independence, like Canada and the United States?</t>
  </si>
  <si>
    <t>https://www.reddit.com/r/AskHistorians/comments/63aywk/did_colonial_latin_america_generally_have_a/</t>
  </si>
  <si>
    <t>In 1828, John Quincy Adams and Henry Clay were accused of a 'corrupt bargain' in which Clay helped Adams win the presidency and Adams rewarded him by appointing him as his Secretary of State. Did this really happen, or were these accusations baseless?</t>
  </si>
  <si>
    <t>https://www.reddit.com/r/AskHistorians/comments/63b0nj/in_1828_john_quincy_adams_and_henry_clay_were/</t>
  </si>
  <si>
    <t>How quickly following the reunification of Germany did producers change from 'Made in West/East Germany' to just 'Made in Germany'?</t>
  </si>
  <si>
    <t>https://www.reddit.com/r/AskHistorians/comments/63b32l/how_quickly_following_the_reunification_of/</t>
  </si>
  <si>
    <t>Could woman in Viking culture go to Valhalla?</t>
  </si>
  <si>
    <t>https://www.reddit.com/r/AskHistorians/comments/63b69m/could_woman_in_viking_culture_go_to_valhalla/</t>
  </si>
  <si>
    <t>What caused the British economy to lag behind Germany and the U.S. in the early 20th century?</t>
  </si>
  <si>
    <t>https://www.reddit.com/r/AskHistorians/comments/63b7gj/what_caused_the_british_economy_to_lag_behind/</t>
  </si>
  <si>
    <t>How long did it take to travel over land in the American Colonies?</t>
  </si>
  <si>
    <t>https://www.reddit.com/r/AskHistorians/comments/63b8o2/how_long_did_it_take_to_travel_over_land_in_the/</t>
  </si>
  <si>
    <t>Why do Empires rise, hit a peak, and then fall?</t>
  </si>
  <si>
    <t>https://www.reddit.com/r/AskHistorians/comments/63bam9/why_do_empires_rise_hit_a_peak_and_then_fall/</t>
  </si>
  <si>
    <t>When did the US become rich compared to the rest of the world?</t>
  </si>
  <si>
    <t>https://www.reddit.com/r/AskHistorians/comments/63bbvj/when_did_the_us_become_rich_compared_to_the_rest/</t>
  </si>
  <si>
    <t>Why didn't Austria experience insane revanchism like Germany did? ALSO, Did Austria have any reparations to pay?</t>
  </si>
  <si>
    <t>https://www.reddit.com/r/AskHistorians/comments/63bf9z/why_didnt_austria_experience_insane_revanchism/</t>
  </si>
  <si>
    <t>Which war was more difficult for Americans, world war 2 or the korean war?</t>
  </si>
  <si>
    <t>https://www.reddit.com/r/AskHistorians/comments/63bguq/which_war_was_more_difficult_for_americans_world/</t>
  </si>
  <si>
    <t>Was the Bagrationi dynasty founded by a Georgian or Armenian?</t>
  </si>
  <si>
    <t>https://www.reddit.com/r/AskHistorians/comments/63bl79/was_the_bagrationi_dynasty_founded_by_a_georgian/</t>
  </si>
  <si>
    <t>Spanish Empire Vs British Empire</t>
  </si>
  <si>
    <t>https://www.reddit.com/r/AskHistorians/comments/63bmqe/spanish_empire_vs_british_empire/</t>
  </si>
  <si>
    <t>What were the laws of war before the geneva convention?</t>
  </si>
  <si>
    <t>https://www.reddit.com/r/AskHistorians/comments/63bnqq/what_were_the_laws_of_war_before_the_geneva/</t>
  </si>
  <si>
    <t>Why do political officials, such as the President of the United States of America, get sworn into office using the Christian Bible despite the 'separation of church and state'? Has it always been like this?</t>
  </si>
  <si>
    <t>https://www.reddit.com/r/AskHistorians/comments/63bptv/why_do_political_officials_such_as_the_president/</t>
  </si>
  <si>
    <t>At what point in time did people in West and East Germany think reunification was likely? Or even possible?</t>
  </si>
  <si>
    <t>https://www.reddit.com/r/AskHistorians/comments/63bqtm/at_what_point_in_time_did_people_in_west_and_east/</t>
  </si>
  <si>
    <t>Of the major twentieth century naval advances (aviation, submarines, fire control, etc.), what was the most important for bringing about the end of the "line of battle" naval tactics.</t>
  </si>
  <si>
    <t>https://www.reddit.com/r/AskHistorians/comments/63brt5/of_the_major_twentieth_century_naval_advances/</t>
  </si>
  <si>
    <t>When did the clergy/church stop being the main source for scientific though or breakthroughs and start to deny or in some cases fight it?</t>
  </si>
  <si>
    <t>https://www.reddit.com/r/AskHistorians/comments/63bsed/when_did_the_clergychurch_stop_being_the_main/</t>
  </si>
  <si>
    <t>What consequences did Russia face for their invasions of Poland and Finland during WWII?</t>
  </si>
  <si>
    <t>https://www.reddit.com/r/AskHistorians/comments/63bsq2/what_consequences_did_russia_face_for_their/</t>
  </si>
  <si>
    <t>What technological changes allowed for galley crewman to go from being a semi-skilled occupation (i.e. Athenian navy) to something that could be done by slaves (as in the case of the Ottomans)?</t>
  </si>
  <si>
    <t>https://www.reddit.com/r/AskHistorians/comments/63bt0p/what_technological_changes_allowed_for_galley/</t>
  </si>
  <si>
    <t>Why did German tax records disappear from 1938 to 1950? (Assuming they did)</t>
  </si>
  <si>
    <t>https://www.reddit.com/r/AskHistorians/comments/63bt3q/why_did_german_tax_records_disappear_from_1938_to/</t>
  </si>
  <si>
    <t>Need Help Locating Information about Prussian Navy</t>
  </si>
  <si>
    <t>https://www.reddit.com/r/AskHistorians/comments/63bvdo/need_help_locating_information_about_prussian_navy/</t>
  </si>
  <si>
    <t>What are some areas of history that are understudied/new?</t>
  </si>
  <si>
    <t>https://www.reddit.com/r/AskHistorians/comments/63bx6n/what_are_some_areas_of_history_that_are/</t>
  </si>
  <si>
    <t>How did Aramaic become the Lingua Franca of the Western Assyrian Empire?</t>
  </si>
  <si>
    <t>https://www.reddit.com/r/AskHistorians/comments/63bycb/how_did_aramaic_become_the_lingua_franca_of_the/</t>
  </si>
  <si>
    <t>How did the cause of death affect succession &amp;amp; inheritance in feudal Japan?</t>
  </si>
  <si>
    <t>https://www.reddit.com/r/AskHistorians/comments/63bzca/how_did_the_cause_of_death_affect_succession/</t>
  </si>
  <si>
    <t>Did any military count the enemy dead on the battlefield in order to see how many people they fought?</t>
  </si>
  <si>
    <t>https://www.reddit.com/r/AskHistorians/comments/63c01k/did_any_military_count_the_enemy_dead_on_the/</t>
  </si>
  <si>
    <t>Civil Engineering in Europe in the 19th Century?</t>
  </si>
  <si>
    <t>https://www.reddit.com/r/AskHistorians/comments/63c0nx/civil_engineering_in_europe_in_the_19th_century/</t>
  </si>
  <si>
    <t>Why did Anatolia lose its Byzantine identity, while the population of the rest of the Ottoman territory retained its pre-Ottoman identities?</t>
  </si>
  <si>
    <t>https://www.reddit.com/r/AskHistorians/comments/63c1wi/why_did_anatolia_lose_its_byzantine_identity/</t>
  </si>
  <si>
    <t>Why didn't South Africa rebuild their nuclear weapons after Apartheid?</t>
  </si>
  <si>
    <t>https://www.reddit.com/r/AskHistorians/comments/63c44a/why_didnt_south_africa_rebuild_their_nuclear/</t>
  </si>
  <si>
    <t>Was open homosexuality one of the downfalls of the ancient Romans and Greeks?</t>
  </si>
  <si>
    <t>https://www.reddit.com/r/AskHistorians/comments/63c44c/was_open_homosexuality_one_of_the_downfalls_of/</t>
  </si>
  <si>
    <t>Looking for suggested reading on technological and social changes of the Sinagua while they lived in the Verde Valley</t>
  </si>
  <si>
    <t>https://www.reddit.com/r/AskHistorians/comments/63c4rd/looking_for_suggested_reading_on_technological/</t>
  </si>
  <si>
    <t>Why were sea mines called 'torpedoes', and when did what we know as torpedoes take the name from them?</t>
  </si>
  <si>
    <t>https://www.reddit.com/r/AskHistorians/comments/63c5vp/why_were_sea_mines_called_torpedoes_and_when_did/</t>
  </si>
  <si>
    <t>The Jesuit Intentions in Japan</t>
  </si>
  <si>
    <t>https://www.reddit.com/r/AskHistorians/comments/63c75g/the_jesuit_intentions_in_japan/</t>
  </si>
  <si>
    <t>How did gowned women of the 1870's (give or take 50 years) go to the bathroom?</t>
  </si>
  <si>
    <t>https://www.reddit.com/r/AskHistorians/comments/63ca3u/how_did_gowned_women_of_the_1870s_give_or_take_50/</t>
  </si>
  <si>
    <t>What prompted changes in immigration into the United States between 1900 and 1945?</t>
  </si>
  <si>
    <t>https://www.reddit.com/r/AskHistorians/comments/63cby0/what_prompted_changes_in_immigration_into_the/</t>
  </si>
  <si>
    <t>https://www.reddit.com/r/AskHistorians/comments/63cclg/how_did_the_conditions_in_the_factory_owned_by/</t>
  </si>
  <si>
    <t>What happened to the Germans in areas such as Kaliningrad and western Poland?</t>
  </si>
  <si>
    <t>https://www.reddit.com/r/AskHistorians/comments/63cha5/what_happened_to_the_germans_in_areas_such_as/</t>
  </si>
  <si>
    <t>Avg Joe time traveler</t>
  </si>
  <si>
    <t>https://www.reddit.com/r/AskHistorians/comments/63chsc/avg_joe_time_traveler/</t>
  </si>
  <si>
    <t>Are there any known reasons why the Japanese didn't make swords more similar to European sabres rather than katanas since the the Japanese had such little/low quality iron ore?</t>
  </si>
  <si>
    <t>https://www.reddit.com/r/AskHistorians/comments/63ckbn/are_there_any_known_reasons_why_the_japanese/</t>
  </si>
  <si>
    <t>Does Alexander deserve the title ‘the Great’?</t>
  </si>
  <si>
    <t>https://www.reddit.com/r/AskHistorians/comments/63cm8u/does_alexander_deserve_the_title_the_great/</t>
  </si>
  <si>
    <t>Where did the mid-20th century broadcaster accent come from?</t>
  </si>
  <si>
    <t>https://www.reddit.com/r/AskHistorians/comments/63cn6p/where_did_the_mid20th_century_broadcaster_accent/</t>
  </si>
  <si>
    <t>What was ancient Greek religion like before/after homer?</t>
  </si>
  <si>
    <t>https://www.reddit.com/r/AskHistorians/comments/63cocd/what_was_ancient_greek_religion_like_beforeafter/</t>
  </si>
  <si>
    <t>During the 1980s, did Singapore really not make a single film?</t>
  </si>
  <si>
    <t>https://www.reddit.com/r/AskHistorians/comments/63copq/during_the_1980s_did_singapore_really_not_make_a/</t>
  </si>
  <si>
    <t>Why did the Axis powers not take over Turkey?</t>
  </si>
  <si>
    <t>https://www.reddit.com/r/AskHistorians/comments/63cphy/why_did_the_axis_powers_not_take_over_turkey/</t>
  </si>
  <si>
    <t>Thank You</t>
  </si>
  <si>
    <t>https://www.reddit.com/r/AskHistorians/comments/63cpzq/thank_you/</t>
  </si>
  <si>
    <t>How was the perception of the USSR among it's citizens altered after losing the space race?</t>
  </si>
  <si>
    <t>https://www.reddit.com/r/AskHistorians/comments/63cq0x/how_was_the_perception_of_the_ussr_among_its/</t>
  </si>
  <si>
    <t>What instruments did the Chinese use to navigate the seas?</t>
  </si>
  <si>
    <t>https://www.reddit.com/r/AskHistorians/comments/63cr36/what_instruments_did_the_chinese_use_to_navigate/</t>
  </si>
  <si>
    <t>Books on the first republic of Estonia.</t>
  </si>
  <si>
    <t>https://www.reddit.com/r/AskHistorians/comments/63cwfy/books_on_the_first_republic_of_estonia/</t>
  </si>
  <si>
    <t>Were the Chinese Kingdoms (particularly the Qin and the Han) aware of Alexander the Great and his conquests?</t>
  </si>
  <si>
    <t>https://www.reddit.com/r/AskHistorians/comments/63cykk/were_the_chinese_kingdoms_particularly_the_qin/</t>
  </si>
  <si>
    <t>Books on Southeast Asian History</t>
  </si>
  <si>
    <t>https://www.reddit.com/r/AskHistorians/comments/63d009/books_on_southeast_asian_history/</t>
  </si>
  <si>
    <t>What side of politics have partisan fighters typically been on?</t>
  </si>
  <si>
    <t>https://www.reddit.com/r/AskHistorians/comments/63d0wt/what_side_of_politics_have_partisan_fighters/</t>
  </si>
  <si>
    <t>The Enlightenment -- book suggestion?</t>
  </si>
  <si>
    <t>https://www.reddit.com/r/AskHistorians/comments/63d4ta/the_enlightenment_book_suggestion/</t>
  </si>
  <si>
    <t>What are the most comprehensive and secular histories of Jesus Christ and the early Church of Christianity?</t>
  </si>
  <si>
    <t>https://www.reddit.com/r/AskHistorians/comments/63dack/what_are_the_most_comprehensive_and_secular/</t>
  </si>
  <si>
    <t>Is it true that opium poppy grow in Poland ca 30 years ago?</t>
  </si>
  <si>
    <t>https://www.reddit.com/r/AskHistorians/comments/63dc27/is_it_true_that_opium_poppy_grow_in_poland_ca_30/</t>
  </si>
  <si>
    <t>Would pre-European settlers of New Zealand and other Pacific Islands have been able to survive without taro and kumara?</t>
  </si>
  <si>
    <t>https://www.reddit.com/r/AskHistorians/comments/63dcmh/would_preeuropean_settlers_of_new_zealand_and/</t>
  </si>
  <si>
    <t>How did people in the ancient times decide which is the east and which is the west side of the Eurasian Plate?</t>
  </si>
  <si>
    <t>https://www.reddit.com/r/AskHistorians/comments/63dicg/how_did_people_in_the_ancient_times_decide_which/</t>
  </si>
  <si>
    <t>Is there any evidence of Roman gladiators from the same stable (or known to each other) making fight 'arrangements' in order to survive?</t>
  </si>
  <si>
    <t>https://www.reddit.com/r/AskHistorians/comments/63dih8/is_there_any_evidence_of_roman_gladiators_from/</t>
  </si>
  <si>
    <t>What made T. E. Lawrence so invested in the conflicts between the Arabic tribes and the Ottomans during WW1?</t>
  </si>
  <si>
    <t>https://www.reddit.com/r/AskHistorians/comments/63dkdg/what_made_t_e_lawrence_so_invested_in_the/</t>
  </si>
  <si>
    <t>Is it true that when the Nazis invaded Russia, German Soldiers deliberately sought out and destroyed original manuscripts of Tchaikovsky's music?</t>
  </si>
  <si>
    <t>https://www.reddit.com/r/AskHistorians/comments/63dklc/is_it_true_that_when_the_nazis_invaded_russia/</t>
  </si>
  <si>
    <t>How dangerous would be for a women in XVI-th century to walk all by herself?</t>
  </si>
  <si>
    <t>https://www.reddit.com/r/AskHistorians/comments/63dmno/how_dangerous_would_be_for_a_women_in_xvith/</t>
  </si>
  <si>
    <t>Did any dictatorship ever revoke women's suffrage?</t>
  </si>
  <si>
    <t>https://www.reddit.com/r/AskHistorians/comments/63doq1/did_any_dictatorship_ever_revoke_womens_suffrage/</t>
  </si>
  <si>
    <t>How did the u.s national parks secure their status in law?</t>
  </si>
  <si>
    <t>https://www.reddit.com/r/AskHistorians/comments/63dqyr/how_did_the_us_national_parks_secure_their_status/</t>
  </si>
  <si>
    <t>For the small non-native American population that was living in the Louisiana Purchase at the time it was purchased by the American government, what was their reaction? How did they feel about being part of the United States?</t>
  </si>
  <si>
    <t>https://www.reddit.com/r/AskHistorians/comments/63ds1w/for_the_small_nonnative_american_population_that/</t>
  </si>
  <si>
    <t>All throughout the Cold War, politicians and generals saw a strong Russia while economists saw its true weakness. So I'm moved to ask: how's Russia's economy doing these days?</t>
  </si>
  <si>
    <t>https://www.reddit.com/r/AskHistorians/comments/63dywx/all_throughout_the_cold_war_politicians_and/</t>
  </si>
  <si>
    <t>There is a gif showing how a blacksmith makes corkscrews. It is really labor intensive. Were corkscrews really expensive before the Industrial Revolution? How was wine even sealed if corkscrews were expensive?</t>
  </si>
  <si>
    <t>https://www.reddit.com/r/AskHistorians/comments/63e2q5/there_is_a_gif_showing_how_a_blacksmith_makes/</t>
  </si>
  <si>
    <t>In Stranger Things, one of the boy's fathers says, "We have to trust them; this is our government." The line feels better suited to a 1950's setting. How did public perception of the government look mid-1980's?</t>
  </si>
  <si>
    <t>https://www.reddit.com/r/AskHistorians/comments/63e2r7/in_stranger_things_one_of_the_boys_fathers_says/</t>
  </si>
  <si>
    <t>The Presidential Primer Reading List - What books/speeches/documents are the best start for a candidate for POTUS?</t>
  </si>
  <si>
    <t>https://www.reddit.com/r/AskHistorians/comments/63e35q/the_presidential_primer_reading_list_what/</t>
  </si>
  <si>
    <t>Are there, or has there ever been an actual ruin or cave where there are ANY sort of Uncharted or Indiana Jones style booby traps or puzzles? I know the pyramids have some little traps and tricks to ward off grave robbers, but other than that...</t>
  </si>
  <si>
    <t>https://www.reddit.com/r/AskHistorians/comments/63e3kb/are_there_or_has_there_ever_been_an_actual_ruin/</t>
  </si>
  <si>
    <t>What was the economic impact of the Panama canal on South American coastal cities? Was the new ability to bypass many of these places a significant economic hit?</t>
  </si>
  <si>
    <t>https://www.reddit.com/r/AskHistorians/comments/63e40g/what_was_the_economic_impact_of_the_panama_canal/</t>
  </si>
  <si>
    <t>I am a well educated, white European Christian who has been kidnapped by Barbary slave traders. How high can I hope to rise in North African society under these circumstances?</t>
  </si>
  <si>
    <t>https://www.reddit.com/r/AskHistorians/comments/63e4h5/i_am_a_well_educated_white_european_christian_who/</t>
  </si>
  <si>
    <t>Has there any case of a soldier or a general "team killing"</t>
  </si>
  <si>
    <t>https://www.reddit.com/r/AskHistorians/comments/63e521/has_there_any_case_of_a_soldier_or_a_general_team/</t>
  </si>
  <si>
    <t>How far was an adolescent period of life (being a teenager) a concept before the 1960s?</t>
  </si>
  <si>
    <t>https://www.reddit.com/r/AskHistorians/comments/63e5ii/how_far_was_an_adolescent_period_of_life_being_a/</t>
  </si>
  <si>
    <t>Was personal style a concept or idea before the 20th century?</t>
  </si>
  <si>
    <t>https://www.reddit.com/r/AskHistorians/comments/63e5mw/was_personal_style_a_concept_or_idea_before_the/</t>
  </si>
  <si>
    <t>How were moral ideas of prostitution consolidated with famous and high society prostitutes and prostitution?</t>
  </si>
  <si>
    <t>https://www.reddit.com/r/AskHistorians/comments/63e5v7/how_were_moral_ideas_of_prostitution_consolidated/</t>
  </si>
  <si>
    <t>How did graphic violence and sexual content enter mainstream cinema in the US? Did it slowly seep over from grindhouse/exploitation type B-movies? Was there one major hit that relaxed studios?</t>
  </si>
  <si>
    <t>https://www.reddit.com/r/AskHistorians/comments/63e6e2/how_did_graphic_violence_and_sexual_content_enter/</t>
  </si>
  <si>
    <t>How could slaves (Mamluks) rule an empire?</t>
  </si>
  <si>
    <t>https://www.reddit.com/r/AskHistorians/comments/63e6kn/how_could_slaves_mamluks_rule_an_empire/</t>
  </si>
  <si>
    <t>Was there a unified Anglo-Dutch navy after the Glorious Revolution? (1688)</t>
  </si>
  <si>
    <t>https://www.reddit.com/r/AskHistorians/comments/63e7h5/was_there_a_unified_anglodutch_navy_after_the/</t>
  </si>
  <si>
    <t>Book/literature recommendations</t>
  </si>
  <si>
    <t>https://www.reddit.com/r/AskHistorians/comments/63e7s2/bookliterature_recommendations/</t>
  </si>
  <si>
    <t>Why did we stop calling the U.S. South "King Cotton"?</t>
  </si>
  <si>
    <t>https://www.reddit.com/r/AskHistorians/comments/63e95u/why_did_we_stop_calling_the_us_south_king_cotton/</t>
  </si>
  <si>
    <t>What are the major differences between the ways battles were fought in the American Revolutionary War and the American Civil War?</t>
  </si>
  <si>
    <t>https://www.reddit.com/r/AskHistorians/comments/63ea4q/what_are_the_major_differences_between_the_ways/</t>
  </si>
  <si>
    <t>How "mainstream" where the national socialists views on race and eugenics amongst biologists?</t>
  </si>
  <si>
    <t>https://www.reddit.com/r/AskHistorians/comments/63ebtd/how_mainstream_where_the_national_socialists/</t>
  </si>
  <si>
    <t>Is there any data on the collective success of various snake oils in the United States in the late 19th and early 20th centuries? Is valuation of the "snake oil industry" possible?</t>
  </si>
  <si>
    <t>https://www.reddit.com/r/AskHistorians/comments/63ecpa/is_there_any_data_on_the_collective_success_of/</t>
  </si>
  <si>
    <t>Can someone give me a brief history of the feud between China and Japan?</t>
  </si>
  <si>
    <t>https://www.reddit.com/r/AskHistorians/comments/63ednq/can_someone_give_me_a_brief_history_of_the_feud/</t>
  </si>
  <si>
    <t>When did USA conservatives start calling news organizations liberal propaganda and/or anti-American?</t>
  </si>
  <si>
    <t>https://www.reddit.com/r/AskHistorians/comments/63eenq/when_did_usa_conservatives_start_calling_news/</t>
  </si>
  <si>
    <t>How could Tacitus (born ~56 AD) write about the death of Seneca (died 65 AD)?</t>
  </si>
  <si>
    <t>https://www.reddit.com/r/AskHistorians/comments/63efkv/how_could_tacitus_born_56_ad_write_about_the/</t>
  </si>
  <si>
    <t>In regards to domestic issues, how successful was Anarchist Catalonia?</t>
  </si>
  <si>
    <t>https://www.reddit.com/r/AskHistorians/comments/63emt1/in_regards_to_domestic_issues_how_successful_was/</t>
  </si>
  <si>
    <t>Did Helen of Troy have a daughter named Hermione?</t>
  </si>
  <si>
    <t>https://www.reddit.com/r/AskHistorians/comments/63eq06/did_helen_of_troy_have_a_daughter_named_hermione/</t>
  </si>
  <si>
    <t>How reliable of a historian is Thucydides in regard to his account of the 1st Peloponnesian War?</t>
  </si>
  <si>
    <t>https://www.reddit.com/r/AskHistorians/comments/63eqhd/how_reliable_of_a_historian_is_thucydides_in/</t>
  </si>
  <si>
    <t>Is there any truth to the saying that, historically, empires tend not to last longer than about 200 years?</t>
  </si>
  <si>
    <t>https://www.reddit.com/r/AskHistorians/comments/63eru4/is_there_any_truth_to_the_saying_that/</t>
  </si>
  <si>
    <t>Are the facts in this video on Arab Slave Trade True?</t>
  </si>
  <si>
    <t>https://www.reddit.com/r/AskHistorians/comments/63et2c/are_the_facts_in_this_video_on_arab_slave_trade/</t>
  </si>
  <si>
    <t>How did people explain cicada and cricket noises before it was discovered that those two animals make that sound?</t>
  </si>
  <si>
    <t>https://www.reddit.com/r/AskHistorians/comments/63eueo/how_did_people_explain_cicada_and_cricket_noises/</t>
  </si>
  <si>
    <t>Eastern/western roman empire</t>
  </si>
  <si>
    <t>https://www.reddit.com/r/AskHistorians/comments/63evpw/easternwestern_roman_empire/</t>
  </si>
  <si>
    <t>How did the Teutonic Order justify fighting Catholic Lithuania+Poland?</t>
  </si>
  <si>
    <t>https://www.reddit.com/r/AskHistorians/comments/63exoa/how_did_the_teutonic_order_justify_fighting/</t>
  </si>
  <si>
    <t>What did the members of the Teutonic Order think when their grandmaster converted to Protestantism and became Duke of Prussia?</t>
  </si>
  <si>
    <t>https://www.reddit.com/r/AskHistorians/comments/63exsf/what_did_the_members_of_the_teutonic_order_think/</t>
  </si>
  <si>
    <t>Need help on an assignment on Rakugo</t>
  </si>
  <si>
    <t>https://www.reddit.com/r/AskHistorians/comments/63ey2h/need_help_on_an_assignment_on_rakugo/</t>
  </si>
  <si>
    <t>Was Emperor Hirohito responsible for the defeat of Japan in WWII?</t>
  </si>
  <si>
    <t>https://www.reddit.com/r/AskHistorians/comments/63f1k5/was_emperor_hirohito_responsible_for_the_defeat/</t>
  </si>
  <si>
    <t>Is the Royal Marriages Act generally considered to have been a bad idea?</t>
  </si>
  <si>
    <t>https://www.reddit.com/r/AskHistorians/comments/63f265/is_the_royal_marriages_act_generally_considered/</t>
  </si>
  <si>
    <t>Pepsi "It's your revolution ad"?</t>
  </si>
  <si>
    <t>https://www.reddit.com/r/AskHistorians/comments/63f64s/pepsi_its_your_revolution_ad/</t>
  </si>
  <si>
    <t>Were sexually transmitted diseases and infections rampant in ancient times?</t>
  </si>
  <si>
    <t>https://www.reddit.com/r/AskHistorians/comments/63f8co/were_sexually_transmitted_diseases_and_infections/</t>
  </si>
  <si>
    <t>What was life like for canal-diggers in early 19th century England?</t>
  </si>
  <si>
    <t>https://www.reddit.com/r/AskHistorians/comments/63f90c/what_was_life_like_for_canaldiggers_in_early_19th/</t>
  </si>
  <si>
    <t>Tuesday Trivia: Dogs!</t>
  </si>
  <si>
    <t>https://www.reddit.com/r/AskHistorians/comments/63fa1z/tuesday_trivia_dogs/</t>
  </si>
  <si>
    <t>Putin and Yelsin</t>
  </si>
  <si>
    <t>https://www.reddit.com/r/AskHistorians/comments/63fazw/putin_and_yelsin/</t>
  </si>
  <si>
    <t>How important was running to the Native Americans?</t>
  </si>
  <si>
    <t>https://www.reddit.com/r/AskHistorians/comments/63fbz0/how_important_was_running_to_the_native_americans/</t>
  </si>
  <si>
    <t>Are there any issues or events in early American history that get blamed on Britain despite contrary evidence?</t>
  </si>
  <si>
    <t>https://www.reddit.com/r/AskHistorians/comments/63fm8r/are_there_any_issues_or_events_in_early_american/</t>
  </si>
  <si>
    <t>What was Muhammad going for when he created Islam?</t>
  </si>
  <si>
    <t>https://www.reddit.com/r/AskHistorians/comments/63fp2d/what_was_muhammad_going_for_when_he_created_islam/</t>
  </si>
  <si>
    <t>How would the lives of an average Roman and Carthaginian have differed before the Punic Wars?</t>
  </si>
  <si>
    <t>https://www.reddit.com/r/AskHistorians/comments/63frbn/how_would_the_lives_of_an_average_roman_and/</t>
  </si>
  <si>
    <t>Are there any known reasons why the Japanese didn't make swords more similar to European sabres rather than katanas since the Japanese had such little/low quality iron ore?</t>
  </si>
  <si>
    <t>https://www.reddit.com/r/AskHistorians/comments/63ftu1/are_there_any_known_reasons_why_the_japanese/</t>
  </si>
  <si>
    <t>Was there ever a point where Allied and Soviet troops fought side by side in WWII?</t>
  </si>
  <si>
    <t>https://www.reddit.com/r/AskHistorians/comments/63ftxb/was_there_ever_a_point_where_allied_and_soviet/</t>
  </si>
  <si>
    <t>Should the U.S. have used the atomic bombs on Japan?</t>
  </si>
  <si>
    <t>https://www.reddit.com/r/AskHistorians/comments/63fwar/should_the_us_have_used_the_atomic_bombs_on_japan/</t>
  </si>
  <si>
    <t>I've been doing a little research into some of the uniforms of admirals throughout history. In this painting of Sir Arthur William Moore, what do the decorations on his uniform mean?</t>
  </si>
  <si>
    <t>https://www.reddit.com/r/AskHistorians/comments/63fygz/ive_been_doing_a_little_research_into_some_of_the/</t>
  </si>
  <si>
    <t>Most historians believe that if the U.S. had lost in WWII, a Hitler led Germany would have controlled the world. Are there any other wars in human history that could have affected the entire world in such a way?</t>
  </si>
  <si>
    <t>https://www.reddit.com/r/AskHistorians/comments/63fzi7/most_historians_believe_that_if_the_us_had_lost/</t>
  </si>
  <si>
    <t>"The Blue Mosque is the culmination of Two centuries of Ottoman mosque development," To me it looks like a carbon copy of the Hagia Sophia. What is special about the Blue Mosque's architecture?</t>
  </si>
  <si>
    <t>https://www.reddit.com/r/AskHistorians/comments/63g2cf/the_blue_mosque_is_the_culmination_of_two/</t>
  </si>
  <si>
    <t>Why was Algeria, but not Morocco or Tunisia, incorporated into the French Republic?</t>
  </si>
  <si>
    <t>https://www.reddit.com/r/AskHistorians/comments/63g2d0/why_was_algeria_but_not_morocco_or_tunisia/</t>
  </si>
  <si>
    <t>At times of great changes to the labor markets of the past, could visionary people imagine the jobs of the future?</t>
  </si>
  <si>
    <t>https://www.reddit.com/r/AskHistorians/comments/63g462/at_times_of_great_changes_to_the_labor_markets_of/</t>
  </si>
  <si>
    <t>To what extent did Hitler and the Nazis hate technology and art that wasn't German?</t>
  </si>
  <si>
    <t>https://www.reddit.com/r/AskHistorians/comments/63g6rq/to_what_extent_did_hitler_and_the_nazis_hate/</t>
  </si>
  <si>
    <t>When did innkeepers start offering amenities, and what would those have been?</t>
  </si>
  <si>
    <t>https://www.reddit.com/r/AskHistorians/comments/63ga9y/when_did_innkeepers_start_offering_amenities_and/</t>
  </si>
  <si>
    <t>What role (if any) did the United States play in China's Taiping Rebellion?</t>
  </si>
  <si>
    <t>https://www.reddit.com/r/AskHistorians/comments/63gauw/what_role_if_any_did_the_united_states_play_in/</t>
  </si>
  <si>
    <t>Why is the god of thunder often the "king of gods" or such a large figure in ancient polytheistic religions?</t>
  </si>
  <si>
    <t>https://www.reddit.com/r/AskHistorians/comments/63gb3i/why_is_the_god_of_thunder_often_the_king_of_gods/</t>
  </si>
  <si>
    <t>When/Did the political philosophies of the Democratic and Republican Party switch?</t>
  </si>
  <si>
    <t>https://www.reddit.com/r/AskHistorians/comments/63gbl3/whendid_the_political_philosophies_of_the/</t>
  </si>
  <si>
    <t>WWII/WWI German Atlantic Anti-Communication Efforts</t>
  </si>
  <si>
    <t>https://www.reddit.com/r/AskHistorians/comments/63ghco/wwiiwwi_german_atlantic_anticommunication_efforts/</t>
  </si>
  <si>
    <t>In Britain during the Age of Sail (especially the 18th century), how long would sailors stay with one particular vessel? Was there a 'fixed term' assignment, or was it more ad-hoc? What about if they got a promotion?</t>
  </si>
  <si>
    <t>https://www.reddit.com/r/AskHistorians/comments/63gkig/in_britain_during_the_age_of_sail_especially_the/</t>
  </si>
  <si>
    <t>Have you seen the sitcom Making History and are you horrified by it?</t>
  </si>
  <si>
    <t>https://www.reddit.com/r/AskHistorians/comments/63gnla/have_you_seen_the_sitcom_making_history_and_are/</t>
  </si>
  <si>
    <t>How significant was Italy's contribution to Axis Powers in WWII?</t>
  </si>
  <si>
    <t>https://www.reddit.com/r/AskHistorians/comments/63gnsb/how_significant_was_italys_contribution_to_axis/</t>
  </si>
  <si>
    <t>Are there any examples where a country regained their capital after it being conquered in war?</t>
  </si>
  <si>
    <t>https://www.reddit.com/r/AskHistorians/comments/63gpum/are_there_any_examples_where_a_country_regained/</t>
  </si>
  <si>
    <t>How did the government of the Republic of Venice function?</t>
  </si>
  <si>
    <t>https://www.reddit.com/r/AskHistorians/comments/63grz4/how_did_the_government_of_the_republic_of_venice/</t>
  </si>
  <si>
    <t>I am a lieutenant in the British Navy. It is the mid-1710s and the War of Spanish Succession is coming to an end. Can I buy a plantation in the American colonies?</t>
  </si>
  <si>
    <t>https://www.reddit.com/r/AskHistorians/comments/63gtpb/i_am_a_lieutenant_in_the_british_navy_it_is_the/</t>
  </si>
  <si>
    <t>Why did the early Americans use the image of a snake for their patriotic purposes?</t>
  </si>
  <si>
    <t>https://www.reddit.com/r/AskHistorians/comments/63gvd7/why_did_the_early_americans_use_the_image_of_a/</t>
  </si>
  <si>
    <t>What were 18th century naval horse transports like?</t>
  </si>
  <si>
    <t>https://www.reddit.com/r/AskHistorians/comments/63gwkm/what_were_18th_century_naval_horse_transports_like/</t>
  </si>
  <si>
    <t>Did civilizations before Jesus' death measure time in years?</t>
  </si>
  <si>
    <t>https://www.reddit.com/r/AskHistorians/comments/63gwnf/did_civilizations_before_jesus_death_measure_time/</t>
  </si>
  <si>
    <t>[U.S.]With more collaborated documents detailing land obtained by the U.S., is it possible to animate a map that "crawls" across the U.S. with historical accuracy?</t>
  </si>
  <si>
    <t>https://www.reddit.com/r/AskHistorians/comments/63gwon/uswith_more_collaborated_documents_detailing_land/</t>
  </si>
  <si>
    <t>Should Frederick Barbarossa be seen as the father of his country or the destroyer of it?</t>
  </si>
  <si>
    <t>https://www.reddit.com/r/AskHistorians/comments/63gwsk/should_frederick_barbarossa_be_seen_as_the_father/</t>
  </si>
  <si>
    <t>We're there any companies or industries that were effected little or even thrived during the Great Depression? If so, how?</t>
  </si>
  <si>
    <t>https://www.reddit.com/r/AskHistorians/comments/63gz6g/were_there_any_companies_or_industries_that_were/</t>
  </si>
  <si>
    <t>Did Hitler have a cult of personality?</t>
  </si>
  <si>
    <t>https://www.reddit.com/r/AskHistorians/comments/63h0e7/did_hitler_have_a_cult_of_personality/</t>
  </si>
  <si>
    <t>My Grandpa (92) is wondering if anyone knows the background story of "The Stardust Club" for Enlisted Men that was in Heidelberg, Germany circa 1946? It's where he met my Grandma. (photo of a drink ticket included)</t>
  </si>
  <si>
    <t>https://www.reddit.com/r/AskHistorians/comments/63h1hw/my_grandpa_92_is_wondering_if_anyone_knows_the/</t>
  </si>
  <si>
    <t>How did previous societies explain/handle seasonal/food allergies?</t>
  </si>
  <si>
    <t>https://www.reddit.com/r/AskHistorians/comments/63h1yg/how_did_previous_societies_explainhandle/</t>
  </si>
  <si>
    <t>When did Private Military Companies like Blackwater begin to form.</t>
  </si>
  <si>
    <t>https://www.reddit.com/r/AskHistorians/comments/63h6x1/when_did_private_military_companies_like/</t>
  </si>
  <si>
    <t>Was Hitler really a zionist?</t>
  </si>
  <si>
    <t>https://www.reddit.com/r/AskHistorians/comments/63h7vm/was_hitler_really_a_zionist/</t>
  </si>
  <si>
    <t>According to Wikipedia, Naval Air Station Lakehurst began as a munitions-testing site for the Imperial Russian Army before being purchased by the USN. Why was the Imperial Russian Army testing munitions in New Jersey? Did other European powers have similar arrangements?</t>
  </si>
  <si>
    <t>https://www.reddit.com/r/AskHistorians/comments/63h807/according_to_wikipedia_naval_air_station/</t>
  </si>
  <si>
    <t>What clothing did people in the book of Joshua wear for common practice, religious events, and battle?</t>
  </si>
  <si>
    <t>https://www.reddit.com/r/AskHistorians/comments/63h9i6/what_clothing_did_people_in_the_book_of_joshua/</t>
  </si>
  <si>
    <t>How historically accurate is the Schindler's List movie?</t>
  </si>
  <si>
    <t>https://www.reddit.com/r/AskHistorians/comments/63h9w5/how_historically_accurate_is_the_schindlers_list/</t>
  </si>
  <si>
    <t>Did the early Caliphates bring any drastic changes to methods of trade across oceans?</t>
  </si>
  <si>
    <t>https://www.reddit.com/r/AskHistorians/comments/63hb3x/did_the_early_caliphates_bring_any_drastic/</t>
  </si>
  <si>
    <t>What was the year system like before before the church changed it to revolve around the birth of christ?</t>
  </si>
  <si>
    <t>https://www.reddit.com/r/AskHistorians/comments/63hdh9/what_was_the_year_system_like_before_before_the/</t>
  </si>
  <si>
    <t>I'm Magellan and I want to circumnavigate the globe. What do I plan to do about food and water?</t>
  </si>
  <si>
    <t>https://www.reddit.com/r/AskHistorians/comments/63heyc/im_magellan_and_i_want_to_circumnavigate_the/</t>
  </si>
  <si>
    <t>How come the Greek rebels of 1821-1827 manage to beat the Turks at sea so often?</t>
  </si>
  <si>
    <t>https://www.reddit.com/r/AskHistorians/comments/63hffe/how_come_the_greek_rebels_of_18211827_manage_to/</t>
  </si>
  <si>
    <t>When was first recorded use of turning/swiveling chairs?</t>
  </si>
  <si>
    <t>https://www.reddit.com/r/AskHistorians/comments/63hfhc/when_was_first_recorded_use_of_turningswiveling/</t>
  </si>
  <si>
    <t>I am a lieutenant in the British Navy. It is the mid-1710s and the War of Spanish Succession is coming to an end. Can I buy a plantation in the American colonies and still keep my title of lieutenant and occasionally go back to sea? Or do I have to stay at sea or I lose that officer position?</t>
  </si>
  <si>
    <t>https://www.reddit.com/r/AskHistorians/comments/63hh8t/i_am_a_lieutenant_in_the_british_navy_it_is_the/</t>
  </si>
  <si>
    <t>Help Researching Land Surveying History</t>
  </si>
  <si>
    <t>https://www.reddit.com/r/AskHistorians/comments/63hhnd/help_researching_land_surveying_history/</t>
  </si>
  <si>
    <t>Were any statues of Hitler made in Germany?</t>
  </si>
  <si>
    <t>https://www.reddit.com/r/AskHistorians/comments/63hmh2/were_any_statues_of_hitler_made_in_germany/</t>
  </si>
  <si>
    <t>Historical examples of countries joining a war they weren't a part of</t>
  </si>
  <si>
    <t>https://www.reddit.com/r/AskHistorians/comments/63hnj3/historical_examples_of_countries_joining_a_war/</t>
  </si>
  <si>
    <t>Did the Leaders of Apartheid South Africa really think Apartheid would last?</t>
  </si>
  <si>
    <t>https://www.reddit.com/r/AskHistorians/comments/63hqan/did_the_leaders_of_apartheid_south_africa_really/</t>
  </si>
  <si>
    <t>Was it Omar Bradley or Bernard Montgomery who failed to close the Falaise Pocket?</t>
  </si>
  <si>
    <t>https://www.reddit.com/r/AskHistorians/comments/63hrlq/was_it_omar_bradley_or_bernard_montgomery_who/</t>
  </si>
  <si>
    <t>Was the TV show Spartacus portraying sword fighting correctly?</t>
  </si>
  <si>
    <t>https://www.reddit.com/r/AskHistorians/comments/63hrly/was_the_tv_show_spartacus_portraying_sword/</t>
  </si>
  <si>
    <t>Modern cities bristle with parking lots used by commuters, businesses, and residents. Before the automobile, how did urban centres like London, Paris, and New York "park" their horses, carriages, and buggies when not in use?</t>
  </si>
  <si>
    <t>https://www.reddit.com/r/AskHistorians/comments/63htss/modern_cities_bristle_with_parking_lots_used_by/</t>
  </si>
  <si>
    <t>Wednesday</t>
  </si>
  <si>
    <t>What was the cargo capacity of Medieval ships?</t>
  </si>
  <si>
    <t>https://www.reddit.com/r/AskHistorians/comments/63i31u/what_was_the_cargo_capacity_of_medieval_ships/</t>
  </si>
  <si>
    <t>The Treaty of Versailles is criticized and perceived as a major cause of WW2, How did the German Instrument of Surrender/Paris Peace Treaties differ from this and why was it so much more successful?</t>
  </si>
  <si>
    <t>https://www.reddit.com/r/AskHistorians/comments/63i33l/the_treaty_of_versailles_is_criticized_and/</t>
  </si>
  <si>
    <t>Why didn't alexander marched towards western europe.</t>
  </si>
  <si>
    <t>https://www.reddit.com/r/AskHistorians/comments/63icbb/why_didnt_alexander_marched_towards_western_europe/</t>
  </si>
  <si>
    <t>Was the RMS Titanic doomed the instant the lookouts saw the iceberg?</t>
  </si>
  <si>
    <t>https://www.reddit.com/r/AskHistorians/comments/63iccs/was_the_rms_titanic_doomed_the_instant_the/</t>
  </si>
  <si>
    <t>Could somebody give me the historical significance on Dracula being in Transylvania?</t>
  </si>
  <si>
    <t>https://www.reddit.com/r/AskHistorians/comments/63icyq/could_somebody_give_me_the_historical/</t>
  </si>
  <si>
    <t>How much did it cost to build a stately home in the 1700s?</t>
  </si>
  <si>
    <t>https://www.reddit.com/r/AskHistorians/comments/63idno/how_much_did_it_cost_to_build_a_stately_home_in/</t>
  </si>
  <si>
    <t>According to sources I've read while Russia and China were vying for control of the area around the Amur river, and general Manchuria, they both sent settlers to start farms help their claims. Why was this area so lightly inhabited beforehand?</t>
  </si>
  <si>
    <t>https://www.reddit.com/r/AskHistorians/comments/63if9x/according_to_sources_ive_read_while_russia_and/</t>
  </si>
  <si>
    <t>I'm a college student who is taking a class next year on the Romantic Era; how did it get started in Europe and how did it influence the literature and Classical Music of the time period?</t>
  </si>
  <si>
    <t>https://www.reddit.com/r/AskHistorians/comments/63ihaw/im_a_college_student_who_is_taking_a_class_next/</t>
  </si>
  <si>
    <t>Scholastic Instruction: what was the pacing or time period over which the four phases occurred?</t>
  </si>
  <si>
    <t>https://www.reddit.com/r/AskHistorians/comments/63ihbh/scholastic_instruction_what_was_the_pacing_or/</t>
  </si>
  <si>
    <t>How did medieval cartographers know where borders were in any kingdom?</t>
  </si>
  <si>
    <t>https://www.reddit.com/r/AskHistorians/comments/63ihle/how_did_medieval_cartographers_know_where_borders/</t>
  </si>
  <si>
    <t>How many spanish gold pesos (pesos oro español) was one american gold peso (peso oro americano) worth?</t>
  </si>
  <si>
    <t>https://www.reddit.com/r/AskHistorians/comments/63ii31/how_many_spanish_gold_pesos_pesos_oro_español_was/</t>
  </si>
  <si>
    <t>Is there any historical basis for the 'thieves guild' trope common in fantasy? If not what was the earliest form of organized crime as we may think of it today?</t>
  </si>
  <si>
    <t>https://www.reddit.com/r/AskHistorians/comments/63ik5u/is_there_any_historical_basis_for_the_thieves/</t>
  </si>
  <si>
    <t>What exactly went so wrong in Simon Bolivar's vision of post-independence Latin America?</t>
  </si>
  <si>
    <t>https://www.reddit.com/r/AskHistorians/comments/63ikcb/what_exactly_went_so_wrong_in_simon_bolivars/</t>
  </si>
  <si>
    <t>Le Chanson de Roland and Anglo-Norman</t>
  </si>
  <si>
    <t>https://www.reddit.com/r/AskHistorians/comments/63ikzm/le_chanson_de_roland_and_anglonorman/</t>
  </si>
  <si>
    <t>Did the British have a plan for the American colonies and their leaders had they won the war?</t>
  </si>
  <si>
    <t>https://www.reddit.com/r/AskHistorians/comments/63ioqu/did_the_british_have_a_plan_for_the_american/</t>
  </si>
  <si>
    <t>To what extent did/did not the Norwegians collaborate with German occupants in WWII?</t>
  </si>
  <si>
    <t>https://www.reddit.com/r/AskHistorians/comments/63iowk/to_what_extent_diddid_not_the_norwegians/</t>
  </si>
  <si>
    <t>During the Tokugawa shogunate it appears Japan had limited contact with the outside world from about 1600-1850. How did their cuisine change over this time?</t>
  </si>
  <si>
    <t>https://www.reddit.com/r/AskHistorians/comments/63ir3g/during_the_tokugawa_shogunate_it_appears_japan/</t>
  </si>
  <si>
    <t>Machine-breaking as a Pre-Trade Union employment tactic</t>
  </si>
  <si>
    <t>https://www.reddit.com/r/AskHistorians/comments/63isu5/machinebreaking_as_a_pretrade_union_employment/</t>
  </si>
  <si>
    <t>In the WWI game Battlefield 1, a French soldier says that some soldiers got fish by throwing hand grenades into ponds. Is this true?</t>
  </si>
  <si>
    <t>https://www.reddit.com/r/AskHistorians/comments/63ixtm/in_the_wwi_game_battlefield_1_a_french_soldier/</t>
  </si>
  <si>
    <t>Why was Zionism so unappealing to French Jews despite the the wave of antisemitism that emerged during the Dreyfus Affair?</t>
  </si>
  <si>
    <t>https://www.reddit.com/r/AskHistorians/comments/63ixty/why_was_zionism_so_unappealing_to_french_jews/</t>
  </si>
  <si>
    <t>During the cold war, what was the actual feelings/thoughts/motivations of those within the Warsaw Pact?</t>
  </si>
  <si>
    <t>https://www.reddit.com/r/AskHistorians/comments/63iyjh/during_the_cold_war_what_was_the_actual/</t>
  </si>
  <si>
    <t>Need help getting info on this helmet</t>
  </si>
  <si>
    <t>https://www.reddit.com/r/AskHistorians/comments/63j1ic/need_help_getting_info_on_this_helmet/</t>
  </si>
  <si>
    <t>To what extent was Hitler and National Socialism a blow back against communist sympathizers who were recently defeated in the German Revolution?</t>
  </si>
  <si>
    <t>https://www.reddit.com/r/AskHistorians/comments/63j2da/to_what_extent_was_hitler_and_national_socialism/</t>
  </si>
  <si>
    <t>Jesse James was adored by the public as a Robin Hood-type figure, though he was actually just a murderer and robber. Are there figures today who the public adores but are actually just plain bad people?</t>
  </si>
  <si>
    <t>https://www.reddit.com/r/AskHistorians/comments/63j2u2/jesse_james_was_adored_by_the_public_as_a_robin/</t>
  </si>
  <si>
    <t>What events of the past led to today's current environmental crisis?</t>
  </si>
  <si>
    <t>https://www.reddit.com/r/AskHistorians/comments/63j3e9/what_events_of_the_past_led_to_todays_current/</t>
  </si>
  <si>
    <t>Looking for a reading recommendation: Bay of Pigs invasion and the Cuban Missile Crisis.</t>
  </si>
  <si>
    <t>https://www.reddit.com/r/AskHistorians/comments/63j3sj/looking_for_a_reading_recommendation_bay_of_pigs/</t>
  </si>
  <si>
    <t>Were Inuit definitely spotted in Northern Scotland in the 17th century?</t>
  </si>
  <si>
    <t>https://www.reddit.com/r/AskHistorians/comments/63j4c7/were_inuit_definitely_spotted_in_northern/</t>
  </si>
  <si>
    <t>Was landing under fire not a common occurrence in the Pacific Theater?</t>
  </si>
  <si>
    <t>https://www.reddit.com/r/AskHistorians/comments/63j4sp/was_landing_under_fire_not_a_common_occurrence_in/</t>
  </si>
  <si>
    <t>Who had access to clocks and calendars in medieval Europe?</t>
  </si>
  <si>
    <t>https://www.reddit.com/r/AskHistorians/comments/63j699/who_had_access_to_clocks_and_calendars_in/</t>
  </si>
  <si>
    <t>How did the Polynesians travel the large distance between islands?</t>
  </si>
  <si>
    <t>https://www.reddit.com/r/AskHistorians/comments/63j6h3/how_did_the_polynesians_travel_the_large_distance/</t>
  </si>
  <si>
    <t>How did man first cole with time differences whilst traversing across land?</t>
  </si>
  <si>
    <t>https://www.reddit.com/r/AskHistorians/comments/63j6ol/how_did_man_first_cole_with_time_differences/</t>
  </si>
  <si>
    <t>Were there any instances of Soviets fighting alongside Americans in World War 2? Were there any instances after the war?</t>
  </si>
  <si>
    <t>https://www.reddit.com/r/AskHistorians/comments/63j8ry/were_there_any_instances_of_soviets_fighting/</t>
  </si>
  <si>
    <t>Was the Sino-Soviet split inevitable?</t>
  </si>
  <si>
    <t>https://www.reddit.com/r/AskHistorians/comments/63j9hl/was_the_sinosoviet_split_inevitable/</t>
  </si>
  <si>
    <t>Elizabethian Act of Supremacy 1559</t>
  </si>
  <si>
    <t>https://www.reddit.com/r/AskHistorians/comments/63jagm/elizabethian_act_of_supremacy_1559/</t>
  </si>
  <si>
    <t>When were WW1 and WW2 actually given their titles? Would we know if we are living through WW3?</t>
  </si>
  <si>
    <t>https://www.reddit.com/r/AskHistorians/comments/63jbxe/when_were_ww1_and_ww2_actually_given_their_titles/</t>
  </si>
  <si>
    <t>Are the Boer people of South Africa considered an indigenous people?</t>
  </si>
  <si>
    <t>https://www.reddit.com/r/AskHistorians/comments/63jf1e/are_the_boer_people_of_south_africa_considered_an/</t>
  </si>
  <si>
    <t>https://www.reddit.com/r/AskHistorians/comments/63jiok/when_were_ww1_and_ww2_actually_given_their_titles/</t>
  </si>
  <si>
    <t>What was Mexico's role in the US Civil War?</t>
  </si>
  <si>
    <t>https://www.reddit.com/r/AskHistorians/comments/63jj0x/what_was_mexicos_role_in_the_us_civil_war/</t>
  </si>
  <si>
    <t>What was the standard process of a British Soldier post 1815 in being sent to a colonial post overseas?</t>
  </si>
  <si>
    <t>https://www.reddit.com/r/AskHistorians/comments/63jkbn/what_was_the_standard_process_of_a_british/</t>
  </si>
  <si>
    <t>Are there any common denominators in so far as rapid militarized growth?</t>
  </si>
  <si>
    <t>https://www.reddit.com/r/AskHistorians/comments/63jm8r/are_there_any_common_denominators_in_so_far_as/</t>
  </si>
  <si>
    <t>Which is the first example of a true civilian, non-militarized police police force in a major city?</t>
  </si>
  <si>
    <t>https://www.reddit.com/r/AskHistorians/comments/63js56/which_is_the_first_example_of_a_true_civilian/</t>
  </si>
  <si>
    <t>Did any European powers attempt to hold on to or form 'informal' empires in Asia and Africa following the decolonisation after the Second World War?</t>
  </si>
  <si>
    <t>https://www.reddit.com/r/AskHistorians/comments/63jtpg/did_any_european_powers_attempt_to_hold_on_to_or/</t>
  </si>
  <si>
    <t>Which is the first example of a true civil, non-militarized police force?</t>
  </si>
  <si>
    <t>https://www.reddit.com/r/AskHistorians/comments/63ju0o/which_is_the_first_example_of_a_true_civil/</t>
  </si>
  <si>
    <t>How did the minority Alawites (Assad family) come to power in Syria where there is a Sunni majority?</t>
  </si>
  <si>
    <t>https://www.reddit.com/r/AskHistorians/comments/63jx23/how_did_the_minority_alawites_assad_family_come/</t>
  </si>
  <si>
    <t>To what extent were the regime of Saddam Hussein and Hafeez Al Assad Socialist?</t>
  </si>
  <si>
    <t>https://www.reddit.com/r/AskHistorians/comments/63jyjz/to_what_extent_were_the_regime_of_saddam_hussein/</t>
  </si>
  <si>
    <t>Did the Ancient Egyptians know what snow is?</t>
  </si>
  <si>
    <t>https://www.reddit.com/r/AskHistorians/comments/63k3tp/did_the_ancient_egyptians_know_what_snow_is/</t>
  </si>
  <si>
    <t>Why did Sulla retire from power?</t>
  </si>
  <si>
    <t>https://www.reddit.com/r/AskHistorians/comments/63k4kb/why_did_sulla_retire_from_power/</t>
  </si>
  <si>
    <t>Why have Northern and Western US been wealthier than the South? To what extent was loss in Civil War responsible for the relative lag in performance of the South?</t>
  </si>
  <si>
    <t>https://www.reddit.com/r/AskHistorians/comments/63k5xj/why_have_northern_and_western_us_been_wealthier/</t>
  </si>
  <si>
    <t>How would military leaders in history learn strategy and tactics?</t>
  </si>
  <si>
    <t>https://www.reddit.com/r/AskHistorians/comments/63k688/how_would_military_leaders_in_history_learn/</t>
  </si>
  <si>
    <t>Why did the Reconquista stop at Spain? Why didn't they take back North Africa?</t>
  </si>
  <si>
    <t>https://www.reddit.com/r/AskHistorians/comments/63k6bi/why_did_the_reconquista_stop_at_spain_why_didnt/</t>
  </si>
  <si>
    <t>How did foreign countries exchange currency?</t>
  </si>
  <si>
    <t>https://www.reddit.com/r/AskHistorians/comments/63k96m/how_did_foreign_countries_exchange_currency/</t>
  </si>
  <si>
    <t>How many of the key members of the Soviet Communist Party survived Stalins rule?</t>
  </si>
  <si>
    <t>https://www.reddit.com/r/AskHistorians/comments/63kdnj/how_many_of_the_key_members_of_the_soviet/</t>
  </si>
  <si>
    <t>Why was the medieval period so violent?</t>
  </si>
  <si>
    <t>https://www.reddit.com/r/AskHistorians/comments/63ket4/why_was_the_medieval_period_so_violent/</t>
  </si>
  <si>
    <t>After the earthquake in Lisboa in 1755 most of the city was destroyed, including the Carmo Convent. But why didn't they tear down the remains of the Carmo Convent after the earthquake?</t>
  </si>
  <si>
    <t>https://www.reddit.com/r/AskHistorians/comments/63kfvl/after_the_earthquake_in_lisboa_in_1755_most_of/</t>
  </si>
  <si>
    <t>Why were Nikita Khrushchev and Vyacheslav Molotov not elminiated by Stalin during the great purges or moscow trials?</t>
  </si>
  <si>
    <t>https://www.reddit.com/r/AskHistorians/comments/63kgv1/why_were_nikita_khrushchev_and_vyacheslav_molotov/</t>
  </si>
  <si>
    <t>Who was the most 'qualified' US presidential candidate?</t>
  </si>
  <si>
    <t>https://www.reddit.com/r/AskHistorians/comments/63kivy/who_was_the_most_qualified_us_presidential/</t>
  </si>
  <si>
    <t>Age of menarche in Europe in the late medieval period</t>
  </si>
  <si>
    <t>https://www.reddit.com/r/AskHistorians/comments/63kly6/age_of_menarche_in_europe_in_the_late_medieval/</t>
  </si>
  <si>
    <t>Why was World War 2 so much more devastating to Manila (and the whole American Philippines by extension) when almost all of Southeast Asia was also occupied by the Japanese?</t>
  </si>
  <si>
    <t>https://www.reddit.com/r/AskHistorians/comments/63kwfm/why_was_world_war_2_so_much_more_devastating_to/</t>
  </si>
  <si>
    <t>Did the US Arms Trade with the Entente influence the decision to go to war with Germany in 1917?</t>
  </si>
  <si>
    <t>https://www.reddit.com/r/AskHistorians/comments/63kz8p/did_the_us_arms_trade_with_the_entente_influence/</t>
  </si>
  <si>
    <t>Besides being considered a shaper of modern conservatism, how was William F. Buckley, Jr. regarding by the right and left during the 1960s and 1970s? What of his debate prowess or lack thereof?</t>
  </si>
  <si>
    <t>https://www.reddit.com/r/AskHistorians/comments/63l3uz/besides_being_considered_a_shaper_of_modern/</t>
  </si>
  <si>
    <t>When did the use of coins for heads or tails decisions become popular?</t>
  </si>
  <si>
    <t>https://www.reddit.com/r/AskHistorians/comments/63l5xl/when_did_the_use_of_coins_for_heads_or_tails/</t>
  </si>
  <si>
    <t>Is it possible to say that the Guilds in Middle Age were the birth of capitalism?</t>
  </si>
  <si>
    <t>https://www.reddit.com/r/AskHistorians/comments/63l8gj/is_it_possible_to_say_that_the_guilds_in_middle/</t>
  </si>
  <si>
    <t>Announcing Best of March, 2017 Award Winners</t>
  </si>
  <si>
    <t>https://www.reddit.com/r/AskHistorians/comments/63l91m/announcing_best_of_march_2017_award_winners/</t>
  </si>
  <si>
    <t>I’ll try ask this question again. How were warships in the early 18th century French navy named and classified?</t>
  </si>
  <si>
    <t>https://www.reddit.com/r/AskHistorians/comments/63l9zg/ill_try_ask_this_question_again_how_were_warships/</t>
  </si>
  <si>
    <t>Start of the the modern state</t>
  </si>
  <si>
    <t>https://www.reddit.com/r/AskHistorians/comments/63lduo/start_of_the_the_modern_state/</t>
  </si>
  <si>
    <t>How did the Pope get his hat?</t>
  </si>
  <si>
    <t>https://www.reddit.com/r/AskHistorians/comments/63le0p/how_did_the_pope_get_his_hat/</t>
  </si>
  <si>
    <t>Was there any belief at the time that Christianity and the destruction of the Second Temple were related?</t>
  </si>
  <si>
    <t>https://www.reddit.com/r/AskHistorians/comments/63leym/was_there_any_belief_at_the_time_that/</t>
  </si>
  <si>
    <t>In historical writing, should we avoid saying that countries felt a certain way or acted a certain way?</t>
  </si>
  <si>
    <t>https://www.reddit.com/r/AskHistorians/comments/63lp6r/in_historical_writing_should_we_avoid_saying_that/</t>
  </si>
  <si>
    <t>Wednesday What's New in History | April 05, 2017</t>
  </si>
  <si>
    <t>https://www.reddit.com/r/AskHistorians/comments/63lpcq/wednesday_whats_new_in_history_april_05_2017/</t>
  </si>
  <si>
    <t>https://www.reddit.com/r/AskHistorians/comments/63lqzu/what_exactly_went_so_wrong_in_simon_bolivars/</t>
  </si>
  <si>
    <t>Why are drugs illegal in virtually every country. Was there a historical event that led to this?</t>
  </si>
  <si>
    <t>https://www.reddit.com/r/AskHistorians/comments/63lr4c/why_are_drugs_illegal_in_virtually_every_country/</t>
  </si>
  <si>
    <t>By avenging her son's death in attacking Heorot, would Grendel's mother have been seen as a sympathetic character by "Beowulf's" Anglo-Saxon audience for carrying on a blood-feud against the Danes?</t>
  </si>
  <si>
    <t>https://www.reddit.com/r/AskHistorians/comments/63lrs1/by_avenging_her_sons_death_in_attacking_heorot/</t>
  </si>
  <si>
    <t>Why didn't an Arab 'Renaissance' happen ?</t>
  </si>
  <si>
    <t>https://www.reddit.com/r/AskHistorians/comments/63lsl5/why_didnt_an_arab_renaissance_happen/</t>
  </si>
  <si>
    <t>Did Hitler have a choice about invading Russia?</t>
  </si>
  <si>
    <t>https://www.reddit.com/r/AskHistorians/comments/63lt8d/did_hitler_have_a_choice_about_invading_russia/</t>
  </si>
  <si>
    <t>How do we know what William Shakespeare looked like?</t>
  </si>
  <si>
    <t>https://www.reddit.com/r/AskHistorians/comments/63lun7/how_do_we_know_what_william_shakespeare_looked/</t>
  </si>
  <si>
    <t>What was the typical punishment for Jewish sympathizers under Nazi occupation?</t>
  </si>
  <si>
    <t>https://www.reddit.com/r/AskHistorians/comments/63lv16/what_was_the_typical_punishment_for_jewish/</t>
  </si>
  <si>
    <t>How have people explained and treated the common cold throughout history?</t>
  </si>
  <si>
    <t>https://www.reddit.com/r/AskHistorians/comments/63lw1x/how_have_people_explained_and_treated_the_common/</t>
  </si>
  <si>
    <t>Cavalry and tactics in the American Civil War</t>
  </si>
  <si>
    <t>https://www.reddit.com/r/AskHistorians/comments/63lxof/cavalry_and_tactics_in_the_american_civil_war/</t>
  </si>
  <si>
    <t>Since when did the cow jump over the moon?</t>
  </si>
  <si>
    <t>https://www.reddit.com/r/AskHistorians/comments/63lyaj/since_when_did_the_cow_jump_over_the_moon/</t>
  </si>
  <si>
    <t>Why did Romans/Byzantines fail to recapture the Danube river region after Bulgarians and slavs came in?</t>
  </si>
  <si>
    <t>https://www.reddit.com/r/AskHistorians/comments/63m0j7/why_did_romansbyzantines_fail_to_recapture_the/</t>
  </si>
  <si>
    <t>A short biography about historian Klaus Schwabe.</t>
  </si>
  <si>
    <t>https://www.reddit.com/r/AskHistorians/comments/63m1nu/a_short_biography_about_historian_klaus_schwabe/</t>
  </si>
  <si>
    <t>What are some good sources (books, podcasts, documentaries) for learning about the Holy Roman Empire?</t>
  </si>
  <si>
    <t>https://www.reddit.com/r/AskHistorians/comments/63m298/what_are_some_good_sources_books_podcasts/</t>
  </si>
  <si>
    <t>How come eunuchs were never used in royal courts of Western Europe?</t>
  </si>
  <si>
    <t>https://www.reddit.com/r/AskHistorians/comments/63m2k6/how_come_eunuchs_were_never_used_in_royal_courts/</t>
  </si>
  <si>
    <t>Are there any historical maps/documents that show proof of redlining in Ft. Worth, Tx?</t>
  </si>
  <si>
    <t>https://www.reddit.com/r/AskHistorians/comments/63m37h/are_there_any_historical_mapsdocuments_that_show/</t>
  </si>
  <si>
    <t>Why is it called "The War of 1812?"</t>
  </si>
  <si>
    <t>https://www.reddit.com/r/AskHistorians/comments/63m3cl/why_is_it_called_the_war_of_1812/</t>
  </si>
  <si>
    <t>How would people who were under one ruler react when after a war ended they found themselves under a completely different ruler?</t>
  </si>
  <si>
    <t>https://www.reddit.com/r/AskHistorians/comments/63m3p6/how_would_people_who_were_under_one_ruler_react/</t>
  </si>
  <si>
    <t>What was the reaction, both politically and socially, to the founding of the NHS in the UK and Internationally?</t>
  </si>
  <si>
    <t>https://www.reddit.com/r/AskHistorians/comments/63m3ul/what_was_the_reaction_both_politically_and/</t>
  </si>
  <si>
    <t>Does anyone have any in-depth information about resistance (specifically the saving of Jewish children) in Nazi-occupied Holland?</t>
  </si>
  <si>
    <t>https://www.reddit.com/r/AskHistorians/comments/63m5ox/does_anyone_have_any_indepth_information_about/</t>
  </si>
  <si>
    <t>How and Where did Alexander the Great build the bridge to raze Tyre?</t>
  </si>
  <si>
    <t>https://www.reddit.com/r/AskHistorians/comments/63m5ti/how_and_where_did_alexander_the_great_build_the/</t>
  </si>
  <si>
    <t>Amputation and Religion</t>
  </si>
  <si>
    <t>https://www.reddit.com/r/AskHistorians/comments/63m6hz/amputation_and_religion/</t>
  </si>
  <si>
    <t>How did the German soldiers, especially near the end of the war, get their food supplies?</t>
  </si>
  <si>
    <t>https://www.reddit.com/r/AskHistorians/comments/63m8rn/how_did_the_german_soldiers_especially_near_the/</t>
  </si>
  <si>
    <t>Have any other historical soldier types gone through training similar to the Spartans?</t>
  </si>
  <si>
    <t>https://www.reddit.com/r/AskHistorians/comments/63mep2/have_any_other_historical_soldier_types_gone/</t>
  </si>
  <si>
    <t>How did daily life change during World War II in the European neutrals? (Sweden, Switzerland, Spain, and Portugal)</t>
  </si>
  <si>
    <t>https://www.reddit.com/r/AskHistorians/comments/63mg55/how_did_daily_life_change_during_world_war_ii_in/</t>
  </si>
  <si>
    <t>Why didn't French Equatorial Africa submit to the Vichy regime like the majority of other French colonies?</t>
  </si>
  <si>
    <t>https://www.reddit.com/r/AskHistorians/comments/63mgg8/why_didnt_french_equatorial_africa_submit_to_the/</t>
  </si>
  <si>
    <t>Why isn't the way Native Americans were treated considered genocide?</t>
  </si>
  <si>
    <t>https://www.reddit.com/r/AskHistorians/comments/63mgko/why_isnt_the_way_native_americans_were_treated/</t>
  </si>
  <si>
    <t>How are wars named?</t>
  </si>
  <si>
    <t>https://www.reddit.com/r/AskHistorians/comments/63mhxb/how_are_wars_named/</t>
  </si>
  <si>
    <t>US: The public's Approval of Presidents - has this happened before?</t>
  </si>
  <si>
    <t>https://www.reddit.com/r/AskHistorians/comments/63milk/us_the_publics_approval_of_presidents_has_this/</t>
  </si>
  <si>
    <t>What precedents laid the intellectual foundation for the conquistadors' genocide of native peoples in the Caribbean?</t>
  </si>
  <si>
    <t>https://www.reddit.com/r/AskHistorians/comments/63mk4g/what_precedents_laid_the_intellectual_foundation/</t>
  </si>
  <si>
    <t>How did Roman years work</t>
  </si>
  <si>
    <t>https://www.reddit.com/r/AskHistorians/comments/63mkfo/how_did_roman_years_work/</t>
  </si>
  <si>
    <t>Why was Green Eggs and Ham banned in China?</t>
  </si>
  <si>
    <t>https://www.reddit.com/r/AskHistorians/comments/63ml6j/why_was_green_eggs_and_ham_banned_in_china/</t>
  </si>
  <si>
    <t>Why didn't French Equatorial Africa see the Vichy regime as legitimate like the majority of other French colonies?</t>
  </si>
  <si>
    <t>https://www.reddit.com/r/AskHistorians/comments/63mmgr/why_didnt_french_equatorial_africa_see_the_vichy/</t>
  </si>
  <si>
    <t>Book recommendation on Africa in the 20th century</t>
  </si>
  <si>
    <t>https://www.reddit.com/r/AskHistorians/comments/63ms02/book_recommendation_on_africa_in_the_20th_century/</t>
  </si>
  <si>
    <t>It's 50 CE, we have an idea of life in the Roman Empire at the time, but what was life like for people in northern of eastern Europe at this time?</t>
  </si>
  <si>
    <t>https://www.reddit.com/r/AskHistorians/comments/63ms5v/its_50_ce_we_have_an_idea_of_life_in_the_roman/</t>
  </si>
  <si>
    <t>How did muslims traded and transported goods on sea during the early/high middle ages?</t>
  </si>
  <si>
    <t>https://www.reddit.com/r/AskHistorians/comments/63mtgj/how_did_muslims_traded_and_transported_goods_on/</t>
  </si>
  <si>
    <t>Are there any surviving Persian accounts of their wars, conquests and trade with the ancient Greeks?</t>
  </si>
  <si>
    <t>https://www.reddit.com/r/AskHistorians/comments/63mu1r/are_there_any_surviving_persian_accounts_of_their/</t>
  </si>
  <si>
    <t>flair:Shipping What were some key advances in ship building technology between antiquity and the Middle Ages?</t>
  </si>
  <si>
    <t>https://www.reddit.com/r/AskHistorians/comments/63muy6/flairshipping_what_were_some_key_advances_in_ship/</t>
  </si>
  <si>
    <t>What were some key advances in ship building and shipping technology between Classical Antiquity and the Middle Ages?</t>
  </si>
  <si>
    <t>https://www.reddit.com/r/AskHistorians/comments/63mvlr/what_were_some_key_advances_in_ship_building_and/</t>
  </si>
  <si>
    <t>flair: Shipping What were some key advances in shipping and ship building technology between Classical Antiquity and the Middle Ages?</t>
  </si>
  <si>
    <t>https://www.reddit.com/r/AskHistorians/comments/63mvwq/flair_shipping_what_were_some_key_advances_in/</t>
  </si>
  <si>
    <t>Can you tell me about Livius Drusus, the tribune?</t>
  </si>
  <si>
    <t>https://www.reddit.com/r/AskHistorians/comments/63mx9m/can_you_tell_me_about_livius_drusus_the_tribune/</t>
  </si>
  <si>
    <t>When and why were buoys first used for navigational purposes?</t>
  </si>
  <si>
    <t>https://www.reddit.com/r/AskHistorians/comments/63mxmd/when_and_why_were_buoys_first_used_for/</t>
  </si>
  <si>
    <t>Would the German People During/Post WWII Have Known Who Spike Jones Was?</t>
  </si>
  <si>
    <t>https://www.reddit.com/r/AskHistorians/comments/63mzkm/would_the_german_people_duringpost_wwii_have/</t>
  </si>
  <si>
    <t>Slavery in the British Empire</t>
  </si>
  <si>
    <t>https://www.reddit.com/r/AskHistorians/comments/63n102/slavery_in_the_british_empire/</t>
  </si>
  <si>
    <t>Suggestions one where to find primary and/or secondary sources for evacuation in London 1938-onwards?</t>
  </si>
  <si>
    <t>https://www.reddit.com/r/AskHistorians/comments/63n2km/suggestions_one_where_to_find_primary_andor/</t>
  </si>
  <si>
    <t>Why didn't French Equatorial Africa see the Vichy regime as a legitimate authority like the majority of other French colonies?</t>
  </si>
  <si>
    <t>https://www.reddit.com/r/AskHistorians/comments/63n4su/why_didnt_french_equatorial_africa_see_the_vichy/</t>
  </si>
  <si>
    <t>How far back did people use the same year count as we do now?</t>
  </si>
  <si>
    <t>https://www.reddit.com/r/AskHistorians/comments/63n4zx/how_far_back_did_people_use_the_same_year_count/</t>
  </si>
  <si>
    <t>How soldiers in the Middle Ages avoided friendly fire during wars?</t>
  </si>
  <si>
    <t>https://www.reddit.com/r/AskHistorians/comments/63n6j0/how_soldiers_in_the_middle_ages_avoided_friendly/</t>
  </si>
  <si>
    <t>Was there much of a counter-revolutionary threat after the Russian revolution? Did the Soviets take any measures to prevent a counter-revolution?</t>
  </si>
  <si>
    <t>https://www.reddit.com/r/AskHistorians/comments/63n7un/was_there_much_of_a_counterrevolutionary_threat/</t>
  </si>
  <si>
    <t>How organized were ancient and medieval bureaucracies?</t>
  </si>
  <si>
    <t>https://www.reddit.com/r/AskHistorians/comments/63n847/how_organized_were_ancient_and_medieval/</t>
  </si>
  <si>
    <t>What happened in Polish history that originated all of the 'Polish are dumb' jokes?</t>
  </si>
  <si>
    <t>https://www.reddit.com/r/AskHistorians/comments/63n98m/what_happened_in_polish_history_that_originated/</t>
  </si>
  <si>
    <t>How were veterans of the International Brigades treated by their home countries after returning from Spain? How many re-enlisted to fight in World War 2, and what were their experiences?</t>
  </si>
  <si>
    <t>https://www.reddit.com/r/AskHistorians/comments/63nayp/how_were_veterans_of_the_international_brigades/</t>
  </si>
  <si>
    <t>In the Total War series of video games, catapults and similar pre-gunpowder siege weapons are often used against personnel in pitched battles. Is there any historical basis for this?</t>
  </si>
  <si>
    <t>https://www.reddit.com/r/AskHistorians/comments/63nb7j/in_the_total_war_series_of_video_games_catapults/</t>
  </si>
  <si>
    <t>What were the numbers in Hannibal's siege of Taurasia?</t>
  </si>
  <si>
    <t>https://www.reddit.com/r/AskHistorians/comments/63nd5x/what_were_the_numbers_in_hannibals_siege_of/</t>
  </si>
  <si>
    <t>Best biographies of US Presidents</t>
  </si>
  <si>
    <t>https://www.reddit.com/r/AskHistorians/comments/63ndx9/best_biographies_of_us_presidents/</t>
  </si>
  <si>
    <t>Why is spaghetti the most popular pasta?</t>
  </si>
  <si>
    <t>https://www.reddit.com/r/AskHistorians/comments/63nf0p/why_is_spaghetti_the_most_popular_pasta/</t>
  </si>
  <si>
    <t>Were it any downsides with the marshal plan after the Second World War?</t>
  </si>
  <si>
    <t>https://www.reddit.com/r/AskHistorians/comments/63ngnw/were_it_any_downsides_with_the_marshal_plan_after/</t>
  </si>
  <si>
    <t>How was the history of Rome compiled over the years?</t>
  </si>
  <si>
    <t>https://www.reddit.com/r/AskHistorians/comments/63nh2p/how_was_the_history_of_rome_compiled_over_the/</t>
  </si>
  <si>
    <t>Any books that cover US History after Polk and before Lincoln (1850-1860)?</t>
  </si>
  <si>
    <t>https://www.reddit.com/r/AskHistorians/comments/63nk1w/any_books_that_cover_us_history_after_polk_and/</t>
  </si>
  <si>
    <t>Was Ken Livingstone's comments historically accurate?</t>
  </si>
  <si>
    <t>https://www.reddit.com/r/AskHistorians/comments/63nl0u/was_ken_livingstones_comments_historically/</t>
  </si>
  <si>
    <t>When did humans discover the difference between salt water and fresh water animals?</t>
  </si>
  <si>
    <t>https://www.reddit.com/r/AskHistorians/comments/63nlfa/when_did_humans_discover_the_difference_between/</t>
  </si>
  <si>
    <t>Why did only some of Joseph's brothers' names survive to the modern English naming lexicon?</t>
  </si>
  <si>
    <t>https://www.reddit.com/r/AskHistorians/comments/63nmhx/why_did_only_some_of_josephs_brothers_names/</t>
  </si>
  <si>
    <t>How common was it for Ancient Rome to shutdown due to street violence?</t>
  </si>
  <si>
    <t>https://www.reddit.com/r/AskHistorians/comments/63nnli/how_common_was_it_for_ancient_rome_to_shutdown/</t>
  </si>
  <si>
    <t>What was the aftermath of Operation Market Garden? Did "liberated" towns stay free of German troops, or did the Allies withdraw? If they stayed - why? And after the parties, what did locals think of the failure?</t>
  </si>
  <si>
    <t>https://www.reddit.com/r/AskHistorians/comments/63no0m/what_was_the_aftermath_of_operation_market_garden/</t>
  </si>
  <si>
    <t>How did mercantilist countries make money during the first round of colonization?</t>
  </si>
  <si>
    <t>https://www.reddit.com/r/AskHistorians/comments/63nour/how_did_mercantilist_countries_make_money_during/</t>
  </si>
  <si>
    <t>Did the Chinese put up as much of a fuss at the great wall being built as Americans are today?</t>
  </si>
  <si>
    <t>https://www.reddit.com/r/AskHistorians/comments/63np06/did_the_chinese_put_up_as_much_of_a_fuss_at_the/</t>
  </si>
  <si>
    <t>18th century ship with a crew of about 30-50</t>
  </si>
  <si>
    <t>https://www.reddit.com/r/AskHistorians/comments/63nsaw/18th_century_ship_with_a_crew_of_about_3050/</t>
  </si>
  <si>
    <t>Why was Beria killed?</t>
  </si>
  <si>
    <t>https://www.reddit.com/r/AskHistorians/comments/63nw9u/why_was_beria_killed/</t>
  </si>
  <si>
    <t>What did our ancestors do to explain the aurora borealis? Medieval, renaissance, etc.</t>
  </si>
  <si>
    <t>https://www.reddit.com/r/AskHistorians/comments/63nwrq/what_did_our_ancestors_do_to_explain_the_aurora/</t>
  </si>
  <si>
    <t>What motivated the development and ratification of the Single Convention on Narcotic Drugs of 1961 (The 1961 international treaty to prohibit production and supply of marijuana and other narcotic drugs)</t>
  </si>
  <si>
    <t>https://www.reddit.com/r/AskHistorians/comments/63nwtq/what_motivated_the_development_and_ratification/</t>
  </si>
  <si>
    <t>After Germany's surrender in WW2, did the US send the remaining forces from Europe to go fight in the Pacific or was there too much of a difference compared to fighting Hitler's forces to be effective against the Japanese?</t>
  </si>
  <si>
    <t>https://www.reddit.com/r/AskHistorians/comments/63nx0n/after_germanys_surrender_in_ww2_did_the_us_send/</t>
  </si>
  <si>
    <t>When and how were alcoholic beverages/substances first introduced in ancient society's and what was the society's response to the intoxicating effects of alcohol?</t>
  </si>
  <si>
    <t>https://www.reddit.com/r/AskHistorians/comments/63nxlg/when_and_how_were_alcoholic_beveragessubstances/</t>
  </si>
  <si>
    <t>How was the foundational crisis of mathematics seen at the time?</t>
  </si>
  <si>
    <t>https://www.reddit.com/r/AskHistorians/comments/63nzen/how_was_the_foundational_crisis_of_mathematics/</t>
  </si>
  <si>
    <t>In the Edo period in Japan (1603 to 1868), many upper class citizens suffered from a disease called Beriberi due to low Thiamine levels. They discovered that eating Soba noodles (high in Thiamine) could help prevent this. Do we have any idea how they came to make this connection?</t>
  </si>
  <si>
    <t>https://www.reddit.com/r/AskHistorians/comments/63o0m0/in_the_edo_period_in_japan_1603_to_1868_many/</t>
  </si>
  <si>
    <t>Why did Hitler decide to break the Non-Agression pact with the Soviet Union while still at war with Great Britain?</t>
  </si>
  <si>
    <t>https://www.reddit.com/r/AskHistorians/comments/63o1jr/why_did_hitler_decide_to_break_the_nonagression/</t>
  </si>
  <si>
    <t>What books would you recommend to learn about Madame Curie's life in Poland, specifically her time in the Floating University?</t>
  </si>
  <si>
    <t>https://www.reddit.com/r/AskHistorians/comments/63o43a/what_books_would_you_recommend_to_learn_about/</t>
  </si>
  <si>
    <t>What are some "more accurate" figures about how many allied tanks it took to take out German tanks like the Panther, Tiger I/Tiger II, and Elefant in WWII?</t>
  </si>
  <si>
    <t>https://www.reddit.com/r/AskHistorians/comments/63o5gx/what_are_some_more_accurate_figures_about_how/</t>
  </si>
  <si>
    <t>How well did Roosevelt, Stalin, and Churchill get along?</t>
  </si>
  <si>
    <t>https://www.reddit.com/r/AskHistorians/comments/63o6pg/how_well_did_roosevelt_stalin_and_churchill_get/</t>
  </si>
  <si>
    <t>How did the role of the Gibraltar strait change through time?</t>
  </si>
  <si>
    <t>https://www.reddit.com/r/AskHistorians/comments/63o6zl/how_did_the_role_of_the_gibraltar_strait_change/</t>
  </si>
  <si>
    <t>Did Michelangelo actually physically paint the Sistine Chapel?</t>
  </si>
  <si>
    <t>https://www.reddit.com/r/AskHistorians/comments/63o8vp/did_michelangelo_actually_physically_paint_the/</t>
  </si>
  <si>
    <t>Partisan issues of the post-revolutionary era</t>
  </si>
  <si>
    <t>https://www.reddit.com/r/AskHistorians/comments/63o9pd/partisan_issues_of_the_postrevolutionary_era/</t>
  </si>
  <si>
    <t>Development of US Navy naming convention</t>
  </si>
  <si>
    <t>https://www.reddit.com/r/AskHistorians/comments/63olr9/development_of_us_navy_naming_convention/</t>
  </si>
  <si>
    <t>What were the repair and build times of Columbus Era (Or comparable) Ships?</t>
  </si>
  <si>
    <t>https://www.reddit.com/r/AskHistorians/comments/63olun/what_were_the_repair_and_build_times_of_columbus/</t>
  </si>
  <si>
    <t>What factors prevented other eastern nations from westernizing as quickly/sucessfully as Japan did during the Meiji period?</t>
  </si>
  <si>
    <t>https://www.reddit.com/r/AskHistorians/comments/63omco/what_factors_prevented_other_eastern_nations_from/</t>
  </si>
  <si>
    <t>Why was there not widespread chaos during 1816, "the year without a summer"?</t>
  </si>
  <si>
    <t>https://www.reddit.com/r/AskHistorians/comments/63omke/why_was_there_not_widespread_chaos_during_1816/</t>
  </si>
  <si>
    <t>What did emperor Augustus think or say concerning Jesus of Nazareth?</t>
  </si>
  <si>
    <t>https://www.reddit.com/r/AskHistorians/comments/63oobj/what_did_emperor_augustus_think_or_say_concerning/</t>
  </si>
  <si>
    <t>Development of US Navy ship naming conventions</t>
  </si>
  <si>
    <t>https://www.reddit.com/r/AskHistorians/comments/63oori/development_of_us_navy_ship_naming_conventions/</t>
  </si>
  <si>
    <t>What did emperor Tiberius think or say regarding Jesus of Nazareth?</t>
  </si>
  <si>
    <t>https://www.reddit.com/r/AskHistorians/comments/63oquo/what_did_emperor_tiberius_think_or_say_regarding/</t>
  </si>
  <si>
    <t>Is there any evidence of the believe that technology will enable immortality given in earlier Centuries?</t>
  </si>
  <si>
    <t>https://www.reddit.com/r/AskHistorians/comments/63or6g/is_there_any_evidence_of_the_believe_that/</t>
  </si>
  <si>
    <t>Why didn't Gilbert Stuart finish The Athenaeum?</t>
  </si>
  <si>
    <t>https://www.reddit.com/r/AskHistorians/comments/63osih/why_didnt_gilbert_stuart_finish_the_athenaeum/</t>
  </si>
  <si>
    <t>When did musicians start using features and how did it become mainstream?</t>
  </si>
  <si>
    <t>https://www.reddit.com/r/AskHistorians/comments/63ovwl/when_did_musicians_start_using_features_and_how/</t>
  </si>
  <si>
    <t>When did the Greeks stop thinking the concept of Polis to be important?</t>
  </si>
  <si>
    <t>https://www.reddit.com/r/AskHistorians/comments/63oybz/when_did_the_greeks_stop_thinking_the_concept_of/</t>
  </si>
  <si>
    <t>Did non-Catholic observers at Vatican II get to speak, present or otherwise participate at all? Were there any notable reactions from observers after?</t>
  </si>
  <si>
    <t>https://www.reddit.com/r/AskHistorians/comments/63ozxi/did_noncatholic_observers_at_vatican_ii_get_to/</t>
  </si>
  <si>
    <t>Can you help me identify this American certificate/award for service?</t>
  </si>
  <si>
    <t>https://www.reddit.com/r/AskHistorians/comments/63p25v/can_you_help_me_identify_this_american/</t>
  </si>
  <si>
    <t>What determined who was drafted during military crises?</t>
  </si>
  <si>
    <t>https://www.reddit.com/r/AskHistorians/comments/63p38p/what_determined_who_was_drafted_during_military/</t>
  </si>
  <si>
    <t>How did the idea of men having short hair/ women having long hair come about?</t>
  </si>
  <si>
    <t>https://www.reddit.com/r/AskHistorians/comments/63p3cl/how_did_the_idea_of_men_having_short_hair_women/</t>
  </si>
  <si>
    <t>Is Greek mythology taught as history in Greece?</t>
  </si>
  <si>
    <t>https://www.reddit.com/r/AskHistorians/comments/63p4pp/is_greek_mythology_taught_as_history_in_greece/</t>
  </si>
  <si>
    <t>Operation Barbarossa and the Volga-Germans</t>
  </si>
  <si>
    <t>https://www.reddit.com/r/AskHistorians/comments/63p5ix/operation_barbarossa_and_the_volgagermans/</t>
  </si>
  <si>
    <t>Was suicide a problem for returning World War Two veterans the same as it is for Iraq and Afghanistan veterans today?</t>
  </si>
  <si>
    <t>https://www.reddit.com/r/AskHistorians/comments/63p5xj/was_suicide_a_problem_for_returning_world_war_two/</t>
  </si>
  <si>
    <t>How did regular Romans count the years?</t>
  </si>
  <si>
    <t>https://www.reddit.com/r/AskHistorians/comments/63p6gt/how_did_regular_romans_count_the_years/</t>
  </si>
  <si>
    <t>Why is Andrew Jackson so low in the presidential rankings this year?</t>
  </si>
  <si>
    <t>https://www.reddit.com/r/AskHistorians/comments/63p6k8/why_is_andrew_jackson_so_low_in_the_presidential/</t>
  </si>
  <si>
    <t>Was jousting originally performed with stirrups?</t>
  </si>
  <si>
    <t>https://www.reddit.com/r/AskHistorians/comments/63p6ld/was_jousting_originally_performed_with_stirrups/</t>
  </si>
  <si>
    <t>Why were sentences in the 1600s-1700s so long as to be almost unreadable today?</t>
  </si>
  <si>
    <t>https://www.reddit.com/r/AskHistorians/comments/63p7rl/why_were_sentences_in_the_1600s1700s_so_long_as/</t>
  </si>
  <si>
    <t>What role did Abolitionism have in causing the Civil War?</t>
  </si>
  <si>
    <t>https://www.reddit.com/r/AskHistorians/comments/63p7x2/what_role_did_abolitionism_have_in_causing_the/</t>
  </si>
  <si>
    <t>Where double sided axes ever used in combat?</t>
  </si>
  <si>
    <t>https://www.reddit.com/r/AskHistorians/comments/63p8n2/where_double_sided_axes_ever_used_in_combat/</t>
  </si>
  <si>
    <t>Did people in ancient and medieval times have anything comparable to hobbies?</t>
  </si>
  <si>
    <t>https://www.reddit.com/r/AskHistorians/comments/63p9gi/did_people_in_ancient_and_medieval_times_have/</t>
  </si>
  <si>
    <t>I am studying the history of a rather unknown Russian-French composer and wanted help finding a couple sources.</t>
  </si>
  <si>
    <t>https://www.reddit.com/r/AskHistorians/comments/63p9kq/i_am_studying_the_history_of_a_rather_unknown/</t>
  </si>
  <si>
    <t>Thursday</t>
  </si>
  <si>
    <t>How much is 5 piastre in 1938 compared to today's USD?</t>
  </si>
  <si>
    <t>https://www.reddit.com/r/AskHistorians/comments/63pg83/how_much_is_5_piastre_in_1938_compared_to_todays/</t>
  </si>
  <si>
    <t>How was the Holy Roman Emperor determined and crowned in the High Middle Ages?</t>
  </si>
  <si>
    <t>https://www.reddit.com/r/AskHistorians/comments/63phjs/how_was_the_holy_roman_emperor_determined_and/</t>
  </si>
  <si>
    <t>When did our genitals become "private"?</t>
  </si>
  <si>
    <t>https://www.reddit.com/r/AskHistorians/comments/63pjs9/when_did_our_genitals_become_private/</t>
  </si>
  <si>
    <t>Why/When/How did "cheek kissing", seemingly still common in much of the world, become uncommon among American men?</t>
  </si>
  <si>
    <t>https://www.reddit.com/r/AskHistorians/comments/63pl3p/whywhenhow_did_cheek_kissing_seemingly_still/</t>
  </si>
  <si>
    <t>The Counter Reformation a flop both in England and Sweden?</t>
  </si>
  <si>
    <t>https://www.reddit.com/r/AskHistorians/comments/63pmgl/the_counter_reformation_a_flop_both_in_england/</t>
  </si>
  <si>
    <t>What's the earliest known example of a racist/prejudice joke?</t>
  </si>
  <si>
    <t>https://www.reddit.com/r/AskHistorians/comments/63prc9/whats_the_earliest_known_example_of_a/</t>
  </si>
  <si>
    <t>In WW2, Why was British espionage so successful and german espionage such a failure.</t>
  </si>
  <si>
    <t>https://www.reddit.com/r/AskHistorians/comments/63pso5/in_ww2_why_was_british_espionage_so_successful/</t>
  </si>
  <si>
    <t>Gentlemen sometimes swing their walking stick in books and movies. Was it a real phenomenon?</t>
  </si>
  <si>
    <t>https://www.reddit.com/r/AskHistorians/comments/63pvhp/gentlemen_sometimes_swing_their_walking_stick_in/</t>
  </si>
  <si>
    <t>Did Harry Truman continue in the same direction FDR was planning for the end of WWII?</t>
  </si>
  <si>
    <t>https://www.reddit.com/r/AskHistorians/comments/63pyws/did_harry_truman_continue_in_the_same_direction/</t>
  </si>
  <si>
    <t>Why did Kissinger delay telling Nixon about the start of the Yom Kippur War?</t>
  </si>
  <si>
    <t>https://www.reddit.com/r/AskHistorians/comments/63pzmm/why_did_kissinger_delay_telling_nixon_about_the/</t>
  </si>
  <si>
    <t>In battle of Cannae, would Hannibal have known that the consuls would at the wings of the Roman army?</t>
  </si>
  <si>
    <t>https://www.reddit.com/r/AskHistorians/comments/63q078/in_battle_of_cannae_would_hannibal_have_known/</t>
  </si>
  <si>
    <t>When Sun Tzu wrote the Art of War, what would Chinese armies would have looked like?</t>
  </si>
  <si>
    <t>https://www.reddit.com/r/AskHistorians/comments/63q12w/when_sun_tzu_wrote_the_art_of_war_what_would/</t>
  </si>
  <si>
    <t>Best Book about Dutch East India Company?</t>
  </si>
  <si>
    <t>https://www.reddit.com/r/AskHistorians/comments/63q28m/best_book_about_dutch_east_india_company/</t>
  </si>
  <si>
    <t>How did the Freemasons begin and what do they actually do?</t>
  </si>
  <si>
    <t>https://www.reddit.com/r/AskHistorians/comments/63q716/how_did_the_freemasons_begin_and_what_do_they/</t>
  </si>
  <si>
    <t>Did medieval kings wear a "battle crown" or a crown over their helmets?</t>
  </si>
  <si>
    <t>https://www.reddit.com/r/AskHistorians/comments/63q8pg/did_medieval_kings_wear_a_battle_crown_or_a_crown/</t>
  </si>
  <si>
    <t>How did the Balts end up not being overtaken by the Slavic migrations? Did the Slavs just not want to settle around the Baltic Sea or did the Baltic peoples fight them off?</t>
  </si>
  <si>
    <t>https://www.reddit.com/r/AskHistorians/comments/63q96a/how_did_the_balts_end_up_not_being_overtaken_by/</t>
  </si>
  <si>
    <t>Was the depiction of Scottish commoners in Braveheart an accurate one?</t>
  </si>
  <si>
    <t>https://www.reddit.com/r/AskHistorians/comments/63qad5/was_the_depiction_of_scottish_commoners_in/</t>
  </si>
  <si>
    <t>What armor or uniform variations differentiates the Roman Catholic (German, English, Italian, etc) crusaders from Byzantine/Orthodox (Greek, Armenian, etc) Christian Crusaders, if any?</t>
  </si>
  <si>
    <t>https://www.reddit.com/r/AskHistorians/comments/63qcml/what_armor_or_uniform_variations_differentiates/</t>
  </si>
  <si>
    <t>Parents who lose their child seem to enter into an intense and lifelong grieving process (today). Was this always the case? What about in societies where infant and child mortality rates were very high?</t>
  </si>
  <si>
    <t>https://www.reddit.com/r/AskHistorians/comments/63qgmc/parents_who_lose_their_child_seem_to_enter_into/</t>
  </si>
  <si>
    <t>How many manned Zeppelins were lost to enemy fire during WW1?</t>
  </si>
  <si>
    <t>https://www.reddit.com/r/AskHistorians/comments/63qib1/how_many_manned_zeppelins_were_lost_to_enemy_fire/</t>
  </si>
  <si>
    <t>Cobblers, cordwainers, and revolutions</t>
  </si>
  <si>
    <t>https://www.reddit.com/r/AskHistorians/comments/63qm8u/cobblers_cordwainers_and_revolutions/</t>
  </si>
  <si>
    <t>Is Obama's ancestry more white than black?</t>
  </si>
  <si>
    <t>https://www.reddit.com/r/AskHistorians/comments/63qqgf/is_obamas_ancestry_more_white_than_black/</t>
  </si>
  <si>
    <t>How Credible is the Zuni Enigma</t>
  </si>
  <si>
    <t>https://www.reddit.com/r/AskHistorians/comments/63qquq/how_credible_is_the_zuni_enigma/</t>
  </si>
  <si>
    <t>What older works of history stand shoulder to shoulder with modern scholarship?</t>
  </si>
  <si>
    <t>https://www.reddit.com/r/AskHistorians/comments/63qs5a/what_older_works_of_history_stand_shoulder_to/</t>
  </si>
  <si>
    <t>If it weren't for Hitler, would it have been someone else?</t>
  </si>
  <si>
    <t>https://www.reddit.com/r/AskHistorians/comments/63qsbd/if_it_werent_for_hitler_would_it_have_been/</t>
  </si>
  <si>
    <t>What was life like for women (rich / poor) during the Florentine Renaissance?</t>
  </si>
  <si>
    <t>https://www.reddit.com/r/AskHistorians/comments/63qsdq/what_was_life_like_for_women_rich_poor_during_the/</t>
  </si>
  <si>
    <t>Question about American Public's knowledge and concern regarding terrorism pre-9/11</t>
  </si>
  <si>
    <t>https://www.reddit.com/r/AskHistorians/comments/63qtwc/question_about_american_publics_knowledge_and/</t>
  </si>
  <si>
    <t>Did any Native Americans come into contact with Eurasia before Columbus?</t>
  </si>
  <si>
    <t>https://www.reddit.com/r/AskHistorians/comments/63quhk/did_any_native_americans_come_into_contact_with/</t>
  </si>
  <si>
    <t>Once a European power in the age of exploration, Portugal isn't seen as a mighty or influential nation in the world today. What caused this?</t>
  </si>
  <si>
    <t>https://www.reddit.com/r/AskHistorians/comments/63quua/once_a_european_power_in_the_age_of_exploration/</t>
  </si>
  <si>
    <t>How were cities planned/organized in Imperial China?</t>
  </si>
  <si>
    <t>https://www.reddit.com/r/AskHistorians/comments/63qz66/how_were_cities_plannedorganized_in_imperial_china/</t>
  </si>
  <si>
    <t>Humans travelled from Africa to the Americas, but the indigenous people in the Americas had no clue that anyone else in the world existed. Were there no stories of the migration or stories from the old world that continued into the new?</t>
  </si>
  <si>
    <t>https://www.reddit.com/r/AskHistorians/comments/63qzrd/humans_travelled_from_africa_to_the_americas_but/</t>
  </si>
  <si>
    <t>When were the first town hall clocks built? Were they considered a major technological advance at the time?</t>
  </si>
  <si>
    <t>https://www.reddit.com/r/AskHistorians/comments/63r1ja/when_were_the_first_town_hall_clocks_built_were/</t>
  </si>
  <si>
    <t>Why was the Mongol Empire considered Nomadic, being that they had a fixed capital city?</t>
  </si>
  <si>
    <t>https://www.reddit.com/r/AskHistorians/comments/63r2g5/why_was_the_mongol_empire_considered_nomadic/</t>
  </si>
  <si>
    <t>When did alimony become a thing?</t>
  </si>
  <si>
    <t>https://www.reddit.com/r/AskHistorians/comments/63r3rj/when_did_alimony_become_a_thing/</t>
  </si>
  <si>
    <t>Why were the British unable successfully invade Afghanistan in the First Anglo Afghan War?</t>
  </si>
  <si>
    <t>https://www.reddit.com/r/AskHistorians/comments/63r3vk/why_were_the_british_unable_successfully_invade/</t>
  </si>
  <si>
    <t>What Kinds of Things Were Brought Over to Early American Colonies?</t>
  </si>
  <si>
    <t>https://www.reddit.com/r/AskHistorians/comments/63r5ef/what_kinds_of_things_were_brought_over_to_early/</t>
  </si>
  <si>
    <t>Why didn't the first planes have wings that flapped?</t>
  </si>
  <si>
    <t>https://www.reddit.com/r/AskHistorians/comments/63r9uu/why_didnt_the_first_planes_have_wings_that_flapped/</t>
  </si>
  <si>
    <t>Did humans start to become hairless before starting to wear clothes or after?</t>
  </si>
  <si>
    <t>https://www.reddit.com/r/AskHistorians/comments/63rbfa/did_humans_start_to_become_hairless_before/</t>
  </si>
  <si>
    <t>Was Islam bigger than Christianity before the Age of Exploration?</t>
  </si>
  <si>
    <t>https://www.reddit.com/r/AskHistorians/comments/63rc5a/was_islam_bigger_than_christianity_before_the_age/</t>
  </si>
  <si>
    <t>What was the Reichstag and how did it work?</t>
  </si>
  <si>
    <t>https://www.reddit.com/r/AskHistorians/comments/63re83/what_was_the_reichstag_and_how_did_it_work/</t>
  </si>
  <si>
    <t>What is a good TL;DR for the first world war?</t>
  </si>
  <si>
    <t>https://www.reddit.com/r/AskHistorians/comments/63rfkg/what_is_a_good_tldr_for_the_first_world_war/</t>
  </si>
  <si>
    <t>What are the arguments for Holocaust denial?</t>
  </si>
  <si>
    <t>https://www.reddit.com/r/AskHistorians/comments/63rg5v/what_are_the_arguments_for_holocaust_denial/</t>
  </si>
  <si>
    <t>Do you know any good/credible history books on the Wars for Independence?</t>
  </si>
  <si>
    <t>https://www.reddit.com/r/AskHistorians/comments/63rgdd/do_you_know_any_goodcredible_history_books_on_the/</t>
  </si>
  <si>
    <t>Good Reading Material on the French Wars of Religion?</t>
  </si>
  <si>
    <t>https://www.reddit.com/r/AskHistorians/comments/63rgeg/good_reading_material_on_the_french_wars_of/</t>
  </si>
  <si>
    <t>What were the most effective tactics used against machine guns during the Great War?</t>
  </si>
  <si>
    <t>https://www.reddit.com/r/AskHistorians/comments/63rh5p/what_were_the_most_effective_tactics_used_against/</t>
  </si>
  <si>
    <t>Do you know any good/credible history books on the Scottish Wars for Independence?</t>
  </si>
  <si>
    <t>https://www.reddit.com/r/AskHistorians/comments/63rhnk/do_you_know_any_goodcredible_history_books_on_the/</t>
  </si>
  <si>
    <t>Origin of Military Tribunals and Military Justice</t>
  </si>
  <si>
    <t>https://www.reddit.com/r/AskHistorians/comments/63rhu4/origin_of_military_tribunals_and_military_justice/</t>
  </si>
  <si>
    <t>Why have the Northern European and Euro-decsendent countries been so successful while south American, African, and most Asian countries have failed?</t>
  </si>
  <si>
    <t>https://www.reddit.com/r/AskHistorians/comments/63rkyo/why_have_the_northern_european_and_eurodecsendent/</t>
  </si>
  <si>
    <t>Beginning history grad student - what are your methods for pinpointing/narrowing your research questions?</t>
  </si>
  <si>
    <t>https://www.reddit.com/r/AskHistorians/comments/63rmin/beginning_history_grad_student_what_are_your/</t>
  </si>
  <si>
    <t>In many works of historical fiction and fantasy there are examples of street informants, is there any real world analogue to this idea?</t>
  </si>
  <si>
    <t>https://www.reddit.com/r/AskHistorians/comments/63rno7/in_many_works_of_historical_fiction_and_fantasy/</t>
  </si>
  <si>
    <t>Whats the difference between 2017 protests and the Vietnam protests</t>
  </si>
  <si>
    <t>https://www.reddit.com/r/AskHistorians/comments/63rorz/whats_the_difference_between_2017_protests_and/</t>
  </si>
  <si>
    <t>How widespread was trench warfare during the First World War?</t>
  </si>
  <si>
    <t>https://www.reddit.com/r/AskHistorians/comments/63rqo3/how_widespread_was_trench_warfare_during_the/</t>
  </si>
  <si>
    <t>What caused the Easter Rising of 1914?</t>
  </si>
  <si>
    <t>https://www.reddit.com/r/AskHistorians/comments/63rrnw/what_caused_the_easter_rising_of_1914/</t>
  </si>
  <si>
    <t>Did Fokker willingly sell aircraft to the Germans in 1925?</t>
  </si>
  <si>
    <t>https://www.reddit.com/r/AskHistorians/comments/63rrpw/did_fokker_willingly_sell_aircraft_to_the_germans/</t>
  </si>
  <si>
    <t>In line infantry tactics (17th to 18th century European warfare) what provisions were made for wounded soldiers?</t>
  </si>
  <si>
    <t>https://www.reddit.com/r/AskHistorians/comments/63rrxn/in_line_infantry_tactics_17th_to_18th_century/</t>
  </si>
  <si>
    <t>Would prehistoric males take care of young if the mother was killed? And if so, would a new female integrate well?</t>
  </si>
  <si>
    <t>https://www.reddit.com/r/AskHistorians/comments/63s1eo/would_prehistoric_males_take_care_of_young_if_the/</t>
  </si>
  <si>
    <t>What was the role of Arab/Muslims in spreading knowledge to Christendom during the 1000-1500s?</t>
  </si>
  <si>
    <t>https://www.reddit.com/r/AskHistorians/comments/63s62m/what_was_the_role_of_arabmuslims_in_spreading/</t>
  </si>
  <si>
    <t>Is there any real story depicting Chinese travelled to Europe and stayed there?</t>
  </si>
  <si>
    <t>https://www.reddit.com/r/AskHistorians/comments/63s66s/is_there_any_real_story_depicting_chinese/</t>
  </si>
  <si>
    <t>Who were he rednecks of the Roman Empire?</t>
  </si>
  <si>
    <t>https://www.reddit.com/r/AskHistorians/comments/63s78o/who_were_he_rednecks_of_the_roman_empire/</t>
  </si>
  <si>
    <t>Did Byzantine Emperors favour and financially support certain sects of Christianity in the fifth, sixth or seventh centuries?</t>
  </si>
  <si>
    <t>https://www.reddit.com/r/AskHistorians/comments/63s8ao/did_byzantine_emperors_favour_and_financially/</t>
  </si>
  <si>
    <t>Unsure where to go, so will ask, what are some good sources for the Polish Muscovite War?</t>
  </si>
  <si>
    <t>https://www.reddit.com/r/AskHistorians/comments/63saty/unsure_where_to_go_so_will_ask_what_are_some_good/</t>
  </si>
  <si>
    <t>Low-level unit organization and tactics for WWI trench assaults?</t>
  </si>
  <si>
    <t>https://www.reddit.com/r/AskHistorians/comments/63sh2i/lowlevel_unit_organization_and_tactics_for_wwi/</t>
  </si>
  <si>
    <t>What is going on in this miniature/illumination?</t>
  </si>
  <si>
    <t>https://www.reddit.com/r/AskHistorians/comments/63skcm/what_is_going_on_in_this_miniatureillumination/</t>
  </si>
  <si>
    <t>At what point in WW2 did the US and the Allies discover the Nazi's concentration camps, and how?</t>
  </si>
  <si>
    <t>https://www.reddit.com/r/AskHistorians/comments/63skrv/at_what_point_in_ww2_did_the_us_and_the_allies/</t>
  </si>
  <si>
    <t>During the end of the Cold War, how easy would it have been for someone from the Western Bloc to travel to an Eastern Bloc country?</t>
  </si>
  <si>
    <t>https://www.reddit.com/r/AskHistorians/comments/63snno/during_the_end_of_the_cold_war_how_easy_would_it/</t>
  </si>
  <si>
    <t>Why are frogs and toads the staple transformation spell of a witches arsenal? Was there a different trope at some point?</t>
  </si>
  <si>
    <t>https://www.reddit.com/r/AskHistorians/comments/63sqhy/why_are_frogs_and_toads_the_staple_transformation/</t>
  </si>
  <si>
    <t>What generally happens to the coins owned by subjects when a king is overthrown?</t>
  </si>
  <si>
    <t>https://www.reddit.com/r/AskHistorians/comments/63sqlc/what_generally_happens_to_the_coins_owned_by/</t>
  </si>
  <si>
    <t>Before Germany invaded Russia, did they solicit an alliance from Russia, or did Russia offer assistance?</t>
  </si>
  <si>
    <t>https://www.reddit.com/r/AskHistorians/comments/63srnr/before_germany_invaded_russia_did_they_solicit_an/</t>
  </si>
  <si>
    <t>Why didn't Greece become a satellite state of the Soviet Union after World War II?</t>
  </si>
  <si>
    <t>https://www.reddit.com/r/AskHistorians/comments/63sv2t/why_didnt_greece_become_a_satellite_state_of_the/</t>
  </si>
  <si>
    <t>Who really won the war? The Americans or the Russians?</t>
  </si>
  <si>
    <t>https://www.reddit.com/r/AskHistorians/comments/63svbw/who_really_won_the_war_the_americans_or_the/</t>
  </si>
  <si>
    <t>What remains of the Emirate of Sicily?</t>
  </si>
  <si>
    <t>https://www.reddit.com/r/AskHistorians/comments/63swil/what_remains_of_the_emirate_of_sicily/</t>
  </si>
  <si>
    <t>In all seriousness, what is the best seige weapon of all time?</t>
  </si>
  <si>
    <t>https://www.reddit.com/r/AskHistorians/comments/63sxf0/in_all_seriousness_what_is_the_best_seige_weapon/</t>
  </si>
  <si>
    <t>Did Ancient Macedonians have access to Damascus steel? What types of wood were available to them?</t>
  </si>
  <si>
    <t>https://www.reddit.com/r/AskHistorians/comments/63syky/did_ancient_macedonians_have_access_to_damascus/</t>
  </si>
  <si>
    <t>What was Hitler's plan for his line of succession?</t>
  </si>
  <si>
    <t>https://www.reddit.com/r/AskHistorians/comments/63szxk/what_was_hitlers_plan_for_his_line_of_succession/</t>
  </si>
  <si>
    <t>Why parts or even the whole medieval Northern Italy did not become a confederalized polity like early incarnations of would-be Switzerland?</t>
  </si>
  <si>
    <t>https://www.reddit.com/r/AskHistorians/comments/63t0cw/why_parts_or_even_the_whole_medieval_northern/</t>
  </si>
  <si>
    <t>What are the factors that led to Castro turning communist?</t>
  </si>
  <si>
    <t>https://www.reddit.com/r/AskHistorians/comments/63t0xg/what_are_the_factors_that_led_to_castro_turning/</t>
  </si>
  <si>
    <t>What evidence is there that women trained in combat sports in Ancient Sparta or other civilizations?</t>
  </si>
  <si>
    <t>https://www.reddit.com/r/AskHistorians/comments/63t216/what_evidence_is_there_that_women_trained_in/</t>
  </si>
  <si>
    <t>Theory Thursday | Academic/Professional History Free-for-All</t>
  </si>
  <si>
    <t>https://www.reddit.com/r/AskHistorians/comments/63t3po/theory_thursday_academicprofessional_history/</t>
  </si>
  <si>
    <t>WW2 Tattoo help</t>
  </si>
  <si>
    <t>https://www.reddit.com/r/AskHistorians/comments/63t9sf/ww2_tattoo_help/</t>
  </si>
  <si>
    <t>Was it standard practice for US troops to burn Vietnamese villages, or were those only rare occurrences?</t>
  </si>
  <si>
    <t>https://www.reddit.com/r/AskHistorians/comments/63tc5z/was_it_standard_practice_for_us_troops_to_burn/</t>
  </si>
  <si>
    <t>Did any of the great powers of WW2 lose a disproportionately high number of officers, and why?</t>
  </si>
  <si>
    <t>https://www.reddit.com/r/AskHistorians/comments/63tenh/did_any_of_the_great_powers_of_ww2_lose_a/</t>
  </si>
  <si>
    <t>How reliable are death statistics in pre-ww2 Canada/USA?</t>
  </si>
  <si>
    <t>https://www.reddit.com/r/AskHistorians/comments/63th12/how_reliable_are_death_statistics_in_preww2/</t>
  </si>
  <si>
    <t>What happened to the Meuse-Argonne cemetery during WW2?</t>
  </si>
  <si>
    <t>https://www.reddit.com/r/AskHistorians/comments/63thlv/what_happened_to_the_meuseargonne_cemetery_during/</t>
  </si>
  <si>
    <t>Were any of the German soldiers who slept with sexual slaves in government brothels prosecuted after WW2?</t>
  </si>
  <si>
    <t>https://www.reddit.com/r/AskHistorians/comments/63thy6/were_any_of_the_german_soldiers_who_slept_with/</t>
  </si>
  <si>
    <t>How long did the practice of "broadside libels" - insulting people by taking out an ad in the local paper - last?</t>
  </si>
  <si>
    <t>https://www.reddit.com/r/AskHistorians/comments/63tkv5/how_long_did_the_practice_of_broadside_libels/</t>
  </si>
  <si>
    <t>Is there any evidence that WWI could have ended in a more equitable negotiated settlement if the US didn't enter the war?</t>
  </si>
  <si>
    <t>https://www.reddit.com/r/AskHistorians/comments/63tl0s/is_there_any_evidence_that_wwi_could_have_ended/</t>
  </si>
  <si>
    <t>When did porn movies stop being made as 'movies'. And, why?</t>
  </si>
  <si>
    <t>https://www.reddit.com/r/AskHistorians/comments/63tnhx/when_did_porn_movies_stop_being_made_as_movies/</t>
  </si>
  <si>
    <t>The Roman concept of 'Dignitas' lacks a direct translation to English and the meaning of it was seemingly different to all who strove for it and in different eras. Combining all those who mentioned, discussed and aimed for it, is there any equivalent modern ideal at any stage of the ideas evolution?</t>
  </si>
  <si>
    <t>https://www.reddit.com/r/AskHistorians/comments/63tnjt/the_roman_concept_of_dignitas_lacks_a_direct/</t>
  </si>
  <si>
    <t>Why did the Schlieffen plan focus on defeating France before Russia?</t>
  </si>
  <si>
    <t>https://www.reddit.com/r/AskHistorians/comments/63towt/why_did_the_schlieffen_plan_focus_on_defeating/</t>
  </si>
  <si>
    <t>Is there any indication that there has always been a range of customer service, or are places like inns and taverns more diverse today than ever?</t>
  </si>
  <si>
    <t>https://www.reddit.com/r/AskHistorians/comments/63tqfv/is_there_any_indication_that_there_has_always/</t>
  </si>
  <si>
    <t>What are the historical examples of the long-term benefits and successes of isolationism as a foreign policy?</t>
  </si>
  <si>
    <t>https://www.reddit.com/r/AskHistorians/comments/63tqib/what_are_the_historical_examples_of_the_longterm/</t>
  </si>
  <si>
    <t>WWII army ribbon</t>
  </si>
  <si>
    <t>https://www.reddit.com/r/AskHistorians/comments/63tt7o/wwii_army_ribbon/</t>
  </si>
  <si>
    <t>Did bounty hunter as a profession, or something similar, exist in Medieval/Renaissance Europe?</t>
  </si>
  <si>
    <t>https://www.reddit.com/r/AskHistorians/comments/63ttsn/did_bounty_hunter_as_a_profession_or_something/</t>
  </si>
  <si>
    <t>Was Lee Harvey Oswalt a Communist or Right-Wing?</t>
  </si>
  <si>
    <t>https://www.reddit.com/r/AskHistorians/comments/63tx9v/was_lee_harvey_oswalt_a_communist_or_rightwing/</t>
  </si>
  <si>
    <t>I personally feel like Mitch McConnell is one of the worst people in America. My personal feelings aside, who are some examples of past Mitch McConnells. (Elected officials who ignore the will of the people and obstruct any progress.)</t>
  </si>
  <si>
    <t>https://www.reddit.com/r/AskHistorians/comments/63txv5/i_personally_feel_like_mitch_mcconnell_is_one_of/</t>
  </si>
  <si>
    <t>Was Japan's Meiji Restoration inevitable?</t>
  </si>
  <si>
    <t>https://www.reddit.com/r/AskHistorians/comments/63u111/was_japans_meiji_restoration_inevitable/</t>
  </si>
  <si>
    <t>Did the USSR have any theme parks?</t>
  </si>
  <si>
    <t>https://www.reddit.com/r/AskHistorians/comments/63u1ud/did_the_ussr_have_any_theme_parks/</t>
  </si>
  <si>
    <t>Exactly how common was the sexual attitudes people now conflate with Rome amongst the citizenry?</t>
  </si>
  <si>
    <t>https://www.reddit.com/r/AskHistorians/comments/63u3z1/exactly_how_common_was_the_sexual_attitudes/</t>
  </si>
  <si>
    <t>Why didn't ye olde Renaissance paintings generally depict people with body hair?</t>
  </si>
  <si>
    <t>https://www.reddit.com/r/AskHistorians/comments/63ub3n/why_didnt_ye_olde_renaissance_paintings_generally/</t>
  </si>
  <si>
    <t>Why do some countries develop faster than others? Is the adoption of the press related?</t>
  </si>
  <si>
    <t>https://www.reddit.com/r/AskHistorians/comments/63ue27/why_do_some_countries_develop_faster_than_others/</t>
  </si>
  <si>
    <t>The Northern borders of India - shared with China and Pakistan are among the most tightly guarded frontiers in the world. How well were the borders guarded in the then British India (and land borders of other British colonies)?</t>
  </si>
  <si>
    <t>https://www.reddit.com/r/AskHistorians/comments/63ufo3/the_northern_borders_of_india_shared_with_china/</t>
  </si>
  <si>
    <t>Do we have any historical references to dandelion wine?</t>
  </si>
  <si>
    <t>https://www.reddit.com/r/AskHistorians/comments/63ufv5/do_we_have_any_historical_references_to_dandelion/</t>
  </si>
  <si>
    <t>When a government gets overthrown, what typically happens to people who were imprisoned under the old government?</t>
  </si>
  <si>
    <t>https://www.reddit.com/r/AskHistorians/comments/63ugsi/when_a_government_gets_overthrown_what_typically/</t>
  </si>
  <si>
    <t>Would there be any repercussions if members of military monastic orders broke their vows?</t>
  </si>
  <si>
    <t>https://www.reddit.com/r/AskHistorians/comments/63ugtb/would_there_be_any_repercussions_if_members_of/</t>
  </si>
  <si>
    <t>Do historians read as many news articles as possible from the era they are studying - to get a sense of the public mood at that time?</t>
  </si>
  <si>
    <t>https://www.reddit.com/r/AskHistorians/comments/63ugzc/do_historians_read_as_many_news_articles_as/</t>
  </si>
  <si>
    <t>How common was it for slaves to adopt the faith of their foreign masters?</t>
  </si>
  <si>
    <t>https://www.reddit.com/r/AskHistorians/comments/63uhid/how_common_was_it_for_slaves_to_adopt_the_faith/</t>
  </si>
  <si>
    <t>I need a foreigner professional view about the second Brazilian Empire position in the international scenario.</t>
  </si>
  <si>
    <t>https://www.reddit.com/r/AskHistorians/comments/63uhtv/i_need_a_foreigner_professional_view_about_the/</t>
  </si>
  <si>
    <t>What made Prussia different than other German states that allowed it emerge as it did in the 18th and 19th centuries? Did other German states have similar ambitions?</t>
  </si>
  <si>
    <t>https://www.reddit.com/r/AskHistorians/comments/63ui2g/what_made_prussia_different_than_other_german/</t>
  </si>
  <si>
    <t>Did the Romans ever make puns based on their numerals?</t>
  </si>
  <si>
    <t>https://www.reddit.com/r/AskHistorians/comments/63uidy/did_the_romans_ever_make_puns_based_on_their/</t>
  </si>
  <si>
    <t>Do we know where the bones and ashes were buried/dumped during The Holocaust?</t>
  </si>
  <si>
    <t>https://www.reddit.com/r/AskHistorians/comments/63uipl/do_we_know_where_the_bones_and_ashes_were/</t>
  </si>
  <si>
    <t>How were "Wanted" posters made and distributed in the old west? How far from the original town would a poster be seen?</t>
  </si>
  <si>
    <t>https://www.reddit.com/r/AskHistorians/comments/63uj5k/how_were_wanted_posters_made_and_distributed_in/</t>
  </si>
  <si>
    <t>Are there any examples of PTSD from early wars or time periods such as the Middle Ages? Especially in times where fighting and killing people was honorable and glorified?</t>
  </si>
  <si>
    <t>https://www.reddit.com/r/AskHistorians/comments/63ujea/are_there_any_examples_of_ptsd_from_early_wars_or/</t>
  </si>
  <si>
    <t>How involved was U.S. intelligence with Klaus Barbie and other Nazis after WWII?</t>
  </si>
  <si>
    <t>https://www.reddit.com/r/AskHistorians/comments/63ul74/how_involved_was_us_intelligence_with_klaus/</t>
  </si>
  <si>
    <t>Roman senators are usually holding up a part of their toga with their arms. That looks tiring. Did they really do that?</t>
  </si>
  <si>
    <t>https://www.reddit.com/r/AskHistorians/comments/63ulc5/roman_senators_are_usually_holding_up_a_part_of/</t>
  </si>
  <si>
    <t>Despite being at least partially inspired by the Roman system, America opted for far longer term lengths for presidents (4 years) than Roman consuls (1 year). Why is this the case?</t>
  </si>
  <si>
    <t>https://www.reddit.com/r/AskHistorians/comments/63umfi/despite_being_at_least_partially_inspired_by_the/</t>
  </si>
  <si>
    <t>What role did gunpowder play in the Sengoku Jidai of Japan?</t>
  </si>
  <si>
    <t>https://www.reddit.com/r/AskHistorians/comments/63unmn/what_role_did_gunpowder_play_in_the_sengoku_jidai/</t>
  </si>
  <si>
    <t>What exactly happens when an industry is nationalized?</t>
  </si>
  <si>
    <t>https://www.reddit.com/r/AskHistorians/comments/63uqet/what_exactly_happens_when_an_industry_is/</t>
  </si>
  <si>
    <t>What if Gregor Strasser became the Fuher instead of Hitler?</t>
  </si>
  <si>
    <t>https://www.reddit.com/r/AskHistorians/comments/63utqh/what_if_gregor_strasser_became_the_fuher_instead/</t>
  </si>
  <si>
    <t>Law enforcement in Early Medieval China (Han-Sui)</t>
  </si>
  <si>
    <t>https://www.reddit.com/r/AskHistorians/comments/63ux21/law_enforcement_in_early_medieval_china_hansui/</t>
  </si>
  <si>
    <t>How common were jokes about President Taft's weight in the early 1900s?</t>
  </si>
  <si>
    <t>https://www.reddit.com/r/AskHistorians/comments/63uxnw/how_common_were_jokes_about_president_tafts/</t>
  </si>
  <si>
    <t>When and why did the term "yeoman" fall out of fashion in favor of the term "farmer"?</t>
  </si>
  <si>
    <t>https://www.reddit.com/r/AskHistorians/comments/63uxv8/when_and_why_did_the_term_yeoman_fall_out_of/</t>
  </si>
  <si>
    <t>How were airships (blimps and dirigibles) used in World War II?</t>
  </si>
  <si>
    <t>https://www.reddit.com/r/AskHistorians/comments/63uzdn/how_were_airships_blimps_and_dirigibles_used_in/</t>
  </si>
  <si>
    <t>In the Akkadian myth about the plague deity Erra, the deity claims himself as being a "campaign standard." What do we know, if anything, about ancient Mesopotamian military standards?</t>
  </si>
  <si>
    <t>https://www.reddit.com/r/AskHistorians/comments/63uzhz/in_the_akkadian_myth_about_the_plague_deity_erra/</t>
  </si>
  <si>
    <t>Will the white walkers really come back for us or are they gone?</t>
  </si>
  <si>
    <t>https://www.reddit.com/r/AskHistorians/comments/63v0vf/will_the_white_walkers_really_come_back_for_us_or/</t>
  </si>
  <si>
    <t>How did fighter pilots stave off boredom while flying in formation for hours towards the battleground?</t>
  </si>
  <si>
    <t>https://www.reddit.com/r/AskHistorians/comments/63v218/how_did_fighter_pilots_stave_off_boredom_while/</t>
  </si>
  <si>
    <t>What made the Bay of Pigs Invasion a failure?</t>
  </si>
  <si>
    <t>https://www.reddit.com/r/AskHistorians/comments/63v22o/what_made_the_bay_of_pigs_invasion_a_failure/</t>
  </si>
  <si>
    <t>Was Islam bigger than Christianity during the Middle Ages, before European colonization?</t>
  </si>
  <si>
    <t>https://www.reddit.com/r/AskHistorians/comments/63v2h5/was_islam_bigger_than_christianity_during_the/</t>
  </si>
  <si>
    <t>How did ancient builders keep buildings level?</t>
  </si>
  <si>
    <t>https://www.reddit.com/r/AskHistorians/comments/63v2r6/how_did_ancient_builders_keep_buildings_level/</t>
  </si>
  <si>
    <t>What happened to organised crime during the world wars?</t>
  </si>
  <si>
    <t>https://www.reddit.com/r/AskHistorians/comments/63v3op/what_happened_to_organised_crime_during_the_world/</t>
  </si>
  <si>
    <t>Are any cultures remembered or remarked about for their humor?</t>
  </si>
  <si>
    <t>https://www.reddit.com/r/AskHistorians/comments/63v4eg/are_any_cultures_remembered_or_remarked_about_for/</t>
  </si>
  <si>
    <t>Why do historians use the term "genocide" when referring to the (undoubtedly terrible) atrocities of Khmer Rouge regime in Cambodia?</t>
  </si>
  <si>
    <t>https://www.reddit.com/r/AskHistorians/comments/63v51x/why_do_historians_use_the_term_genocide_when/</t>
  </si>
  <si>
    <t>What games were played in renaissance eras? Specifically ones played in a tavern/bar setting</t>
  </si>
  <si>
    <t>https://www.reddit.com/r/AskHistorians/comments/63v72n/what_games_were_played_in_renaissance_eras/</t>
  </si>
  <si>
    <t>https://www.reddit.com/r/AskHistorians/comments/63v7hx/how_serious_were_early_kenyan_coup_attempts_or/</t>
  </si>
  <si>
    <t>Is anyone collecting, archiving, or otherwise attempting to save the emails sent home to family members of soldiers who served in Iraq or Afghanistan?</t>
  </si>
  <si>
    <t>https://www.reddit.com/r/AskHistorians/comments/63va2d/is_anyone_collecting_archiving_or_otherwise/</t>
  </si>
  <si>
    <t>Why did so many African countries have ties to communism?</t>
  </si>
  <si>
    <t>https://www.reddit.com/r/AskHistorians/comments/63vjq5/why_did_so_many_african_countries_have_ties_to/</t>
  </si>
  <si>
    <t>What caused the Spanish colonies in the Americas to experience so much political instability, rivalry, and infighting when compared to the other major colonial empires?</t>
  </si>
  <si>
    <t>https://www.reddit.com/r/AskHistorians/comments/63vklp/what_caused_the_spanish_colonies_in_the_americas/</t>
  </si>
  <si>
    <t>Attached article says the Church forbad bathing at the time of Louis XIV. Is this accurate?</t>
  </si>
  <si>
    <t>https://www.reddit.com/r/AskHistorians/comments/63vsmi/attached_article_says_the_church_forbad_bathing/</t>
  </si>
  <si>
    <t>How do you think the US would be different if Alexander Hamilton was ever President?</t>
  </si>
  <si>
    <t>https://www.reddit.com/r/AskHistorians/comments/63vvwx/how_do_you_think_the_us_would_be_different_if/</t>
  </si>
  <si>
    <t>Has anyone ever identified the person who signed Hitler's rejection letter to art school?</t>
  </si>
  <si>
    <t>https://www.reddit.com/r/AskHistorians/comments/63vvyf/has_anyone_ever_identified_the_person_who_signed/</t>
  </si>
  <si>
    <t>Besides syphilis, did any serious diseases affecting humans come from the New World?</t>
  </si>
  <si>
    <t>https://www.reddit.com/r/AskHistorians/comments/63vxdx/besides_syphilis_did_any_serious_diseases/</t>
  </si>
  <si>
    <t>What happened to the Etruscans? Were they absorbed into the Roman Empire or did they remain a separate ethnic group?</t>
  </si>
  <si>
    <t>https://www.reddit.com/r/AskHistorians/comments/63vyuc/what_happened_to_the_etruscans_were_they_absorbed/</t>
  </si>
  <si>
    <t>Who is the figure portrayed in this painting as seen in the Tarkovsky film Stalker?</t>
  </si>
  <si>
    <t>https://www.reddit.com/r/AskHistorians/comments/63vzl0/who_is_the_figure_portrayed_in_this_painting_as/</t>
  </si>
  <si>
    <t>We have all heard phrases "He's literally Hitler" used as insults. Has there been anyone else in history who has been as negatively viewed that his name was used as an insult similar to how Hitler is used today?</t>
  </si>
  <si>
    <t>https://www.reddit.com/r/AskHistorians/comments/63w0es/we_have_all_heard_phrases_hes_literally_hitler/</t>
  </si>
  <si>
    <t>Ban on Typewriters for Travelers to/from the Soviet Union?</t>
  </si>
  <si>
    <t>https://www.reddit.com/r/AskHistorians/comments/63w15g/ban_on_typewriters_for_travelers_tofrom_the/</t>
  </si>
  <si>
    <t>How did the English military in the 1700s (or 1800s) recruit their soldiers specifically for their colonial endeavours?</t>
  </si>
  <si>
    <t>https://www.reddit.com/r/AskHistorians/comments/63w2e1/how_did_the_english_military_in_the_1700s_or/</t>
  </si>
  <si>
    <t>Societies/cultures that believed growing old was a burden and essentially frowned upon?</t>
  </si>
  <si>
    <t>https://www.reddit.com/r/AskHistorians/comments/63w345/societiescultures_that_believed_growing_old_was_a/</t>
  </si>
  <si>
    <t>How did East and West German differ in their treatment of various German dialects?</t>
  </si>
  <si>
    <t>https://www.reddit.com/r/AskHistorians/comments/63w3an/how_did_east_and_west_german_differ_in_their/</t>
  </si>
  <si>
    <t>Did wealthy women in medieval Europe shave their legs and armpits?</t>
  </si>
  <si>
    <t>https://www.reddit.com/r/AskHistorians/comments/63w3qr/did_wealthy_women_in_medieval_europe_shave_their/</t>
  </si>
  <si>
    <t>Origins of the Spanish song ''Patapalo, es un pirata malo''</t>
  </si>
  <si>
    <t>https://www.reddit.com/r/AskHistorians/comments/63w3sv/origins_of_the_spanish_song_patapalo_es_un_pirata/</t>
  </si>
  <si>
    <t>Are there contemporary continental European equivalents to the penal laws in Wales?</t>
  </si>
  <si>
    <t>https://www.reddit.com/r/AskHistorians/comments/63w4ir/are_there_contemporary_continental_european/</t>
  </si>
  <si>
    <t>What are some of the best one liners in history?</t>
  </si>
  <si>
    <t>https://www.reddit.com/r/AskHistorians/comments/63w7sk/what_are_some_of_the_best_one_liners_in_history/</t>
  </si>
  <si>
    <t>Greek-Fire's production, use, and distribution during the Theme system of the Byzantine Empire.</t>
  </si>
  <si>
    <t>https://www.reddit.com/r/AskHistorians/comments/63w99e/greekfires_production_use_and_distribution_during/</t>
  </si>
  <si>
    <t>Since early armies were generally small, slow moving, and information was slow to send, how did armies find each other to do battle instead of continuously moving around and missing each other?</t>
  </si>
  <si>
    <t>https://www.reddit.com/r/AskHistorians/comments/63w9td/since_early_armies_were_generally_small_slow/</t>
  </si>
  <si>
    <t>From a strategic point of view, who won the Cuban Missile Crisis?</t>
  </si>
  <si>
    <t>https://www.reddit.com/r/AskHistorians/comments/63wc6o/from_a_strategic_point_of_view_who_won_the_cuban/</t>
  </si>
  <si>
    <t>I found some ww2 photos in and book, and I was wondering if anyone here knew when and where they were taken. The link is in the comments.</t>
  </si>
  <si>
    <t>https://www.reddit.com/r/AskHistorians/comments/63wc7i/i_found_some_ww2_photos_in_and_book_and_i_was/</t>
  </si>
  <si>
    <t>How accurate are the American western and Dollar Trilogy movies to the Old West?</t>
  </si>
  <si>
    <t>https://www.reddit.com/r/AskHistorians/comments/63wdw2/how_accurate_are_the_american_western_and_dollar/</t>
  </si>
  <si>
    <t>Books on Napoleon and Napoleonic Warfare</t>
  </si>
  <si>
    <t>https://www.reddit.com/r/AskHistorians/comments/63wdwv/books_on_napoleon_and_napoleonic_warfare/</t>
  </si>
  <si>
    <t>s it true that before the 18th century, physicians in the west were also straying very far from modern science?</t>
  </si>
  <si>
    <t>https://www.reddit.com/r/AskHistorians/comments/63we4j/s_it_true_that_before_the_18th_century_physicians/</t>
  </si>
  <si>
    <t>What are the main approaches to quantifying scientific/technological progress throughout human history?</t>
  </si>
  <si>
    <t>https://www.reddit.com/r/AskHistorians/comments/63wexg/what_are_the_main_approaches_to_quantifying/</t>
  </si>
  <si>
    <t>Did Chairman Mao really say, "It's always darkest before it goes pitch black"?</t>
  </si>
  <si>
    <t>https://www.reddit.com/r/AskHistorians/comments/63wirj/did_chairman_mao_really_say_its_always_darkest/</t>
  </si>
  <si>
    <t>Had the Reich won WW2, did they plan to displace much of the population of France, Poland, etc in keeping with the principle of Lebensraum? Were their any voices within the Nazi government in favour of simply doing this rather than invading Russia?</t>
  </si>
  <si>
    <t>https://www.reddit.com/r/AskHistorians/comments/63wix6/had_the_reich_won_ww2_did_they_plan_to_displace/</t>
  </si>
  <si>
    <t>What is the origin of the "major product launch announcement event?"</t>
  </si>
  <si>
    <t>https://www.reddit.com/r/AskHistorians/comments/63wjz5/what_is_the_origin_of_the_major_product_launch/</t>
  </si>
  <si>
    <t>Why was there no income taxes before the 1900's?</t>
  </si>
  <si>
    <t>https://www.reddit.com/r/AskHistorians/comments/63wjzw/why_was_there_no_income_taxes_before_the_1900s/</t>
  </si>
  <si>
    <t>What nation has/had the longest running census records?</t>
  </si>
  <si>
    <t>https://www.reddit.com/r/AskHistorians/comments/63wkkj/what_nation_hashad_the_longest_running_census/</t>
  </si>
  <si>
    <t>Why is the penultimate monarch of Portugal referred to as Carlos I, instead of simply Carlos?</t>
  </si>
  <si>
    <t>https://www.reddit.com/r/AskHistorians/comments/63wlpq/why_is_the_penultimate_monarch_of_portugal/</t>
  </si>
  <si>
    <t>Was there a chance that the Nazis could've won the war when the US steps in?</t>
  </si>
  <si>
    <t>https://www.reddit.com/r/AskHistorians/comments/63wrsj/was_there_a_chance_that_the_nazis_couldve_won_the/</t>
  </si>
  <si>
    <t>Who was the Hitler before Hitler? Like- who had the household stigma as the most evil person in the world?</t>
  </si>
  <si>
    <t>https://www.reddit.com/r/AskHistorians/comments/63wsz7/who_was_the_hitler_before_hitler_like_who_had_the/</t>
  </si>
  <si>
    <t>Did the discovery of Machu Picchu tell us anything we didn't previously know about Inca architecture?</t>
  </si>
  <si>
    <t>https://www.reddit.com/r/AskHistorians/comments/63wt5x/did_the_discovery_of_machu_picchu_tell_us/</t>
  </si>
  <si>
    <t>When did Rome become a city, from a village?</t>
  </si>
  <si>
    <t>https://www.reddit.com/r/AskHistorians/comments/63wu0e/when_did_rome_become_a_city_from_a_village/</t>
  </si>
  <si>
    <t>Is the French "surrender monkey" meme historically accurate ?</t>
  </si>
  <si>
    <t>https://www.reddit.com/r/AskHistorians/comments/63wubx/is_the_french_surrender_monkey_meme_historically/</t>
  </si>
  <si>
    <t>What was post-war life like for countries under soviet occupation?</t>
  </si>
  <si>
    <t>https://www.reddit.com/r/AskHistorians/comments/63wv5x/what_was_postwar_life_like_for_countries_under/</t>
  </si>
  <si>
    <t>Are winter clothes today warmer than they were 100 years ago? 200+?</t>
  </si>
  <si>
    <t>https://www.reddit.com/r/AskHistorians/comments/63wviu/are_winter_clothes_today_warmer_than_they_were/</t>
  </si>
  <si>
    <t>Were pianos (player or otherwise) really that common in the Western US? Were they really always out of tune?</t>
  </si>
  <si>
    <t>https://www.reddit.com/r/AskHistorians/comments/63wvye/were_pianos_player_or_otherwise_really_that/</t>
  </si>
  <si>
    <t>Were there academic institutions in Assyria?</t>
  </si>
  <si>
    <t>https://www.reddit.com/r/AskHistorians/comments/63ww6p/were_there_academic_institutions_in_assyria/</t>
  </si>
  <si>
    <t>When and how did female breasts become sexualized?</t>
  </si>
  <si>
    <t>https://www.reddit.com/r/AskHistorians/comments/63wxw2/when_and_how_did_female_breasts_become_sexualized/</t>
  </si>
  <si>
    <t>What was the average American's knowledge of Hinduism pre-1950?</t>
  </si>
  <si>
    <t>https://www.reddit.com/r/AskHistorians/comments/63wyf1/what_was_the_average_americans_knowledge_of/</t>
  </si>
  <si>
    <t>How was the quality of metallurgy in ancient/medieval China compared to the rest of the world?</t>
  </si>
  <si>
    <t>https://www.reddit.com/r/AskHistorians/comments/63wz4p/how_was_the_quality_of_metallurgy_in/</t>
  </si>
  <si>
    <t>How come only certain civilisations evolved technologically? Like European nations during the Middle Ages were far superior compared to Australian aboriginals or American Indians.</t>
  </si>
  <si>
    <t>https://www.reddit.com/r/AskHistorians/comments/63x030/how_come_only_certain_civilisations_evolved/</t>
  </si>
  <si>
    <t>Is the current British monarchy direct descendants of nationals originally living in Britain?</t>
  </si>
  <si>
    <t>https://www.reddit.com/r/AskHistorians/comments/63x1fe/is_the_current_british_monarchy_direct/</t>
  </si>
  <si>
    <t>What are some pre-modern epidemics that ravaged southern China?</t>
  </si>
  <si>
    <t>https://www.reddit.com/r/AskHistorians/comments/63x3tz/what_are_some_premodern_epidemics_that_ravaged/</t>
  </si>
  <si>
    <t>In The Borgias by GJ Meyer it says that In April 1503, at Cerignola, "Gonsalvo (the Great Captain) used explosives in a way never previously attempted to crush the main French army." What was that way?</t>
  </si>
  <si>
    <t>https://www.reddit.com/r/AskHistorians/comments/63x54f/in_the_borgias_by_gj_meyer_it_says_that_in_april/</t>
  </si>
  <si>
    <t>How much autonomy did US military reporters have in Vietnam?</t>
  </si>
  <si>
    <t>https://www.reddit.com/r/AskHistorians/comments/63x59v/how_much_autonomy_did_us_military_reporters_have/</t>
  </si>
  <si>
    <t>Correct me if I am wrong, but didn't right wing news question the legitimacy of Syrian chemical weapons claims when Obama was in office?</t>
  </si>
  <si>
    <t>https://www.reddit.com/r/AskHistorians/comments/63x5l8/correct_me_if_i_am_wrong_but_didnt_right_wing/</t>
  </si>
  <si>
    <t>How is it that the population of Canada did not undergo explosive growth to the same extent as the USA?</t>
  </si>
  <si>
    <t>https://www.reddit.com/r/AskHistorians/comments/63x644/how_is_it_that_the_population_of_canada_did_not/</t>
  </si>
  <si>
    <t>What were martial arts training facilities like in Medieval Europe?</t>
  </si>
  <si>
    <t>https://www.reddit.com/r/AskHistorians/comments/63x7yg/what_were_martial_arts_training_facilities_like/</t>
  </si>
  <si>
    <t>Has the population gender distribution always been 50/50 male to female?</t>
  </si>
  <si>
    <t>https://www.reddit.com/r/AskHistorians/comments/63x9gd/has_the_population_gender_distribution_always/</t>
  </si>
  <si>
    <t>When and why did we decide to name the two "World Wars" World War I and World War II?</t>
  </si>
  <si>
    <t>https://www.reddit.com/r/AskHistorians/comments/63x9t4/when_and_why_did_we_decide_to_name_the_two_world/</t>
  </si>
  <si>
    <t>Austrian-born Adolf Hitler officially became a German citizen in only in February 1932. How could he legitimately campaign for the Nazi party in Germany as a foreigner?</t>
  </si>
  <si>
    <t>https://www.reddit.com/r/AskHistorians/comments/63xaom/austrianborn_adolf_hitler_officially_became_a/</t>
  </si>
  <si>
    <t>Would the Central Powers have been able to force the Allies into unconditional surrender had the U.S not intervened in the Great War? If so, would this have been an objectively bad thing in the long run?</t>
  </si>
  <si>
    <t>https://www.reddit.com/r/AskHistorians/comments/63xbnc/would_the_central_powers_have_been_able_to_force/</t>
  </si>
  <si>
    <t>What happened to the school/college aged survivors of the Holocaust?</t>
  </si>
  <si>
    <t>https://www.reddit.com/r/AskHistorians/comments/63xd9n/what_happened_to_the_schoolcollege_aged_survivors/</t>
  </si>
  <si>
    <t>Roman fleet problems with storms?</t>
  </si>
  <si>
    <t>https://www.reddit.com/r/AskHistorians/comments/63xfkb/roman_fleet_problems_with_storms/</t>
  </si>
  <si>
    <t>Who said "I offer you hard times and tough choices"?</t>
  </si>
  <si>
    <t>https://www.reddit.com/r/AskHistorians/comments/63xfpc/who_said_i_offer_you_hard_times_and_tough_choices/</t>
  </si>
  <si>
    <t>Does *any* use of chemical, biological, or nuclear weapons violate the Geneva conventions/international law?</t>
  </si>
  <si>
    <t>https://www.reddit.com/r/AskHistorians/comments/63xjgt/does_any_use_of_chemical_biological_or_nuclear/</t>
  </si>
  <si>
    <t>Forgiving a country's past cruel misdeeds?</t>
  </si>
  <si>
    <t>https://www.reddit.com/r/AskHistorians/comments/63xktj/forgiving_a_countrys_past_cruel_misdeeds/</t>
  </si>
  <si>
    <t>What was the cause of résumés/CVs going from scraps of paper to a history/sales pitch for yourself?</t>
  </si>
  <si>
    <t>https://www.reddit.com/r/AskHistorians/comments/63xlti/what_was_the_cause_of_résuméscvs_going_from/</t>
  </si>
  <si>
    <t>Were all the students in Tienanmen square for reform or did some want to be apart of something with no motive?</t>
  </si>
  <si>
    <t>https://www.reddit.com/r/AskHistorians/comments/63xlzt/were_all_the_students_in_tienanmen_square_for/</t>
  </si>
  <si>
    <t>When and how did the idea of multiple choice questions (MCQ) exams come about?</t>
  </si>
  <si>
    <t>https://www.reddit.com/r/AskHistorians/comments/63xrbc/when_and_how_did_the_idea_of_multiple_choice/</t>
  </si>
  <si>
    <t>Jesse James was an outlaw adored by the public. Are there documented cases throughout history that show the publics adoration for a known murderer?</t>
  </si>
  <si>
    <t>https://www.reddit.com/r/AskHistorians/comments/63xsnk/jesse_james_was_an_outlaw_adored_by_the_public/</t>
  </si>
  <si>
    <t>How did America finance WWII?</t>
  </si>
  <si>
    <t>https://www.reddit.com/r/AskHistorians/comments/63xt2a/how_did_america_finance_wwii/</t>
  </si>
  <si>
    <t>Why is it called a 2 "story" drop</t>
  </si>
  <si>
    <t>https://www.reddit.com/r/AskHistorians/comments/63xwzk/why_is_it_called_a_2_story_drop/</t>
  </si>
  <si>
    <t>Medieval tight pants, how did they make them so tight, are they easy to wear?</t>
  </si>
  <si>
    <t>https://www.reddit.com/r/AskHistorians/comments/63xx0t/medieval_tight_pants_how_did_they_make_them_so/</t>
  </si>
  <si>
    <t>At a time when moral values must have been seen as important, why did 1865-1882 America adore a murderer and bank robber like Jesse James?</t>
  </si>
  <si>
    <t>https://www.reddit.com/r/AskHistorians/comments/63xx15/at_a_time_when_moral_values_must_have_been_seen/</t>
  </si>
  <si>
    <t>Did the death of Reinhard Heydrich have any real impact on the Nazi party?</t>
  </si>
  <si>
    <t>https://www.reddit.com/r/AskHistorians/comments/63xy8m/did_the_death_of_reinhard_heydrich_have_any_real/</t>
  </si>
  <si>
    <t>What was the shortest period between inauguration and war</t>
  </si>
  <si>
    <t>https://www.reddit.com/r/AskHistorians/comments/63xycy/what_was_the_shortest_period_between_inauguration/</t>
  </si>
  <si>
    <t>Did Ancient Rome had the concept of Corporations? If yes, how did it differ from the ones in 19th century Britain and Europe?</t>
  </si>
  <si>
    <t>https://www.reddit.com/r/AskHistorians/comments/63xzbm/did_ancient_rome_had_the_concept_of_corporations/</t>
  </si>
  <si>
    <t>Feudalism (fantasy world on a smaller scale than RL)</t>
  </si>
  <si>
    <t>https://www.reddit.com/r/AskHistorians/comments/63xzcr/feudalism_fantasy_world_on_a_smaller_scale_than_rl/</t>
  </si>
  <si>
    <t>Who is the stereotypical Hollywood director outfit based on?</t>
  </si>
  <si>
    <t>https://www.reddit.com/r/AskHistorians/comments/63y3fm/who_is_the_stereotypical_hollywood_director/</t>
  </si>
  <si>
    <t>Is there any evidence to suggest that a former President of the United States was colluding with a foreign government during their presidency?</t>
  </si>
  <si>
    <t>https://www.reddit.com/r/AskHistorians/comments/63y5av/is_there_any_evidence_to_suggest_that_a_former/</t>
  </si>
  <si>
    <t>What is the historical moment U.S. - Russia relations was most similar to the American air strike in Syria today?</t>
  </si>
  <si>
    <t>https://www.reddit.com/r/AskHistorians/comments/63y6iv/what_is_the_historical_moment_us_russia_relations/</t>
  </si>
  <si>
    <t>Was the depiction of Earth's natural history in the Rite of Spring segment of Fantasia (1940) considered controversial at the time?</t>
  </si>
  <si>
    <t>https://www.reddit.com/r/AskHistorians/comments/63y6uy/was_the_depiction_of_earths_natural_history_in/</t>
  </si>
  <si>
    <t>Stories of the impact of major epidemics (Spanish Flu, the Black Plague) on human life are common and the data is readily available. What impact did these disease outbreaks have on non-human life?</t>
  </si>
  <si>
    <t>https://www.reddit.com/r/AskHistorians/comments/63y989/stories_of_the_impact_of_major_epidemics_spanish/</t>
  </si>
  <si>
    <t>Did the US play any part in the Boshin War?</t>
  </si>
  <si>
    <t>https://www.reddit.com/r/AskHistorians/comments/63ydix/did_the_us_play_any_part_in_the_boshin_war/</t>
  </si>
  <si>
    <t>North, South, slavery, secession, federal vs state power...in a historical context, was the American Civil War unusually uncomplicated?</t>
  </si>
  <si>
    <t>https://www.reddit.com/r/AskHistorians/comments/63ydrv/north_south_slavery_secession_federal_vs_state/</t>
  </si>
  <si>
    <t>Why does Roman mythology use such radically different names from Greek mythology?</t>
  </si>
  <si>
    <t>https://www.reddit.com/r/AskHistorians/comments/63yfkg/why_does_roman_mythology_use_such_radically/</t>
  </si>
  <si>
    <t>USA referred to a deconfliction hotline with Russia today regarding strikes on Syria. What is the history of this thing? Is it the same as the famous "red phone"? Has something like it existed with other powers in the past?</t>
  </si>
  <si>
    <t>https://www.reddit.com/r/AskHistorians/comments/63yfsj/usa_referred_to_a_deconfliction_hotline_with/</t>
  </si>
  <si>
    <t>How similar were the policy ideas laid out in President Theodore Roosevelt's 'New Nationalism' to those of President Franklin Delano Roosevelt's 'New Deal'?</t>
  </si>
  <si>
    <t>https://www.reddit.com/r/AskHistorians/comments/63ygjr/how_similar_were_the_policy_ideas_laid_out_in/</t>
  </si>
  <si>
    <t>USA says it has a "deconfliction line" with Russia. What is the history of this thing? How long has it existed and how has it worked?</t>
  </si>
  <si>
    <t>https://www.reddit.com/r/AskHistorians/comments/63yj7j/usa_says_it_has_a_deconfliction_line_with_russia/</t>
  </si>
  <si>
    <t>If Japan held a stronger position in the Pacific Theater in 1945, would the Soviets have considered allying with them against the Americans?</t>
  </si>
  <si>
    <t>https://www.reddit.com/r/AskHistorians/comments/63yjh9/if_japan_held_a_stronger_position_in_the_pacific/</t>
  </si>
  <si>
    <t>How does Nietzsche's account of the origins of morality stand up to empirical historical scrutiny?</t>
  </si>
  <si>
    <t>https://www.reddit.com/r/AskHistorians/comments/63yq59/how_does_nietzsches_account_of_the_origins_of/</t>
  </si>
  <si>
    <t>What did average WWII Wehrmacht soldiers think of the Schutzstaffel soldiers?</t>
  </si>
  <si>
    <t>https://www.reddit.com/r/AskHistorians/comments/63yrne/what_did_average_wwii_wehrmacht_soldiers_think_of/</t>
  </si>
  <si>
    <t>Were there ever any nominally communist countries that didn't have restrictions on emigrate?</t>
  </si>
  <si>
    <t>https://www.reddit.com/r/AskHistorians/comments/63yt46/were_there_ever_any_nominally_communist_countries/</t>
  </si>
  <si>
    <t>What was the Southern economy like during Reconstruction?</t>
  </si>
  <si>
    <t>https://www.reddit.com/r/AskHistorians/comments/63ytod/what_was_the_southern_economy_like_during/</t>
  </si>
  <si>
    <t>What was the most inexplicable decison by a commander in wartime history?</t>
  </si>
  <si>
    <t>https://www.reddit.com/r/AskHistorians/comments/63yw42/what_was_the_most_inexplicable_decison_by_a/</t>
  </si>
  <si>
    <t>How did the Soviet Union make advances on the eastern front in WWII?</t>
  </si>
  <si>
    <t>https://www.reddit.com/r/AskHistorians/comments/63yyc8/how_did_the_soviet_union_make_advances_on_the/</t>
  </si>
  <si>
    <t>What was the difference in operations between the Wehrmacht and the Waffen SS during WW2?</t>
  </si>
  <si>
    <t>https://www.reddit.com/r/AskHistorians/comments/63z46j/what_was_the_difference_in_operations_between_the/</t>
  </si>
  <si>
    <t>Corruption and how countries fought it successfully</t>
  </si>
  <si>
    <t>https://www.reddit.com/r/AskHistorians/comments/63z4h5/corruption_and_how_countries_fought_it/</t>
  </si>
  <si>
    <t>Options with a bachelors degree in history?</t>
  </si>
  <si>
    <t>https://www.reddit.com/r/AskHistorians/comments/63z5gw/options_with_a_bachelors_degree_in_history/</t>
  </si>
  <si>
    <t>Were people in the Dark Ages aware that they were living in a particularly dark period of European history?</t>
  </si>
  <si>
    <t>https://www.reddit.com/r/AskHistorians/comments/63z8tx/were_people_in_the_dark_ages_aware_that_they_were/</t>
  </si>
  <si>
    <t>Why didn't the shortage of men in Russia after WW2 lead to greater rights for women?</t>
  </si>
  <si>
    <t>https://www.reddit.com/r/AskHistorians/comments/63zfd8/why_didnt_the_shortage_of_men_in_russia_after_ww2/</t>
  </si>
  <si>
    <t>Cure for UTI before modern medicine</t>
  </si>
  <si>
    <t>https://www.reddit.com/r/AskHistorians/comments/63zpp3/cure_for_uti_before_modern_medicine/</t>
  </si>
  <si>
    <t>Why does the Armenian Genocide seem to get more recognition internationally than the Assyrian or Greek genocides?</t>
  </si>
  <si>
    <t>https://www.reddit.com/r/AskHistorians/comments/63zq6z/why_does_the_armenian_genocide_seem_to_get_more/</t>
  </si>
  <si>
    <t>Can anyone here source the following quote commonly attributed to a German army officer during WWII: "The reason the American Army does so well in war is because war is chaos and the American Army practices chaos on a daily basis."</t>
  </si>
  <si>
    <t>https://www.reddit.com/r/AskHistorians/comments/63zrn9/can_anyone_here_source_the_following_quote/</t>
  </si>
  <si>
    <t>Postcolonial isolationism</t>
  </si>
  <si>
    <t>https://www.reddit.com/r/AskHistorians/comments/63zt9s/postcolonial_isolationism/</t>
  </si>
  <si>
    <t>Jack Churchill, a British officer, was the only British soldier to fell an enemy with a longbow. Did anyone else in World War Two successfully kill an enemy with a longbow?</t>
  </si>
  <si>
    <t>https://www.reddit.com/r/AskHistorians/comments/63zv08/jack_churchill_a_british_officer_was_the_only/</t>
  </si>
  <si>
    <t>Why do we call the multiplication symbols the "times" symbol, as in 5 "times" 7?</t>
  </si>
  <si>
    <t>https://www.reddit.com/r/AskHistorians/comments/6403eo/why_do_we_call_the_multiplication_symbols_the/</t>
  </si>
  <si>
    <t>https://www.reddit.com/r/AskHistorians/comments/640558/historicity_of_finn_and_folcwald/</t>
  </si>
  <si>
    <t>Did any civilizations develop around the world without first gaining control of fire?</t>
  </si>
  <si>
    <t>https://www.reddit.com/r/AskHistorians/comments/6408u7/did_any_civilizations_develop_around_the_world/</t>
  </si>
  <si>
    <t>Has there ever been a symbol in history viewed the way modern Western Europe/America views the Swastika?</t>
  </si>
  <si>
    <t>https://www.reddit.com/r/AskHistorians/comments/6408ww/has_there_ever_been_a_symbol_in_history_viewed/</t>
  </si>
  <si>
    <t>Where did the French foreign legion steal a nuclear bomb from? And what did they hope to accomplish with it?</t>
  </si>
  <si>
    <t>https://www.reddit.com/r/AskHistorians/comments/640bef/where_did_the_french_foreign_legion_steal_a/</t>
  </si>
  <si>
    <t>How did Belgium, a landlocked European country, manage and govern overseas colonies?</t>
  </si>
  <si>
    <t>https://www.reddit.com/r/AskHistorians/comments/640bnz/how_did_belgium_a_landlocked_european_country/</t>
  </si>
  <si>
    <t>How were people condemned to death treated before and during their executions in the tudor era?</t>
  </si>
  <si>
    <t>https://www.reddit.com/r/AskHistorians/comments/640cnj/how_were_people_condemned_to_death_treated_before/</t>
  </si>
  <si>
    <t>How did we end up with the terms "Port and Starboard" when we had left and right already?</t>
  </si>
  <si>
    <t>https://www.reddit.com/r/AskHistorians/comments/640h76/how_did_we_end_up_with_the_terms_port_and/</t>
  </si>
  <si>
    <t>Were postal pigeons really an effective means of sending messages? Are there any examples of them messing up?</t>
  </si>
  <si>
    <t>https://www.reddit.com/r/AskHistorians/comments/640k46/were_postal_pigeons_really_an_effective_means_of/</t>
  </si>
  <si>
    <t>Friday Free-for-All | April 07, 2017</t>
  </si>
  <si>
    <t>https://www.reddit.com/r/AskHistorians/comments/640k4c/friday_freeforall_april_07_2017/</t>
  </si>
  <si>
    <t>USA and Cuba</t>
  </si>
  <si>
    <t>https://www.reddit.com/r/AskHistorians/comments/640nsx/usa_and_cuba/</t>
  </si>
  <si>
    <t>Were the Fiat G.55 , C.205 and Re.2005 the best fighter planes of WW2?</t>
  </si>
  <si>
    <t>https://www.reddit.com/r/AskHistorians/comments/640o4h/were_the_fiat_g55_c205_and_re2005_the_best/</t>
  </si>
  <si>
    <t>What role did Bosniaks/Muslims play in the Bosnian Crisis, build up to WW1 and the war itself?</t>
  </si>
  <si>
    <t>https://www.reddit.com/r/AskHistorians/comments/640oji/what_role_did_bosniaksmuslims_play_in_the_bosnian/</t>
  </si>
  <si>
    <t>What were the consequences of child abuse/pedophilia in the 1950's to 1970's?</t>
  </si>
  <si>
    <t>https://www.reddit.com/r/AskHistorians/comments/640peq/what_were_the_consequences_of_child/</t>
  </si>
  <si>
    <t>What did General George S. Patton mean when he said "We've defeated the wrong enemy"?</t>
  </si>
  <si>
    <t>https://www.reddit.com/r/AskHistorians/comments/640pg5/what_did_general_george_s_patton_mean_when_he/</t>
  </si>
  <si>
    <t>Are there any examples of European involvement in American Civil War (trying to help the CSA win)?</t>
  </si>
  <si>
    <t>https://www.reddit.com/r/AskHistorians/comments/640t58/are_there_any_examples_of_european_involvement_in/</t>
  </si>
  <si>
    <t>At what point did the armies of the world start to clear the battlefield of their dead?</t>
  </si>
  <si>
    <t>https://www.reddit.com/r/AskHistorians/comments/640xlc/at_what_point_did_the_armies_of_the_world_start/</t>
  </si>
  <si>
    <t>My friend wants to know how long porn has existed, as in when was the first recorded incident of sexual behavior and the use of pictures of stories to get off?</t>
  </si>
  <si>
    <t>https://www.reddit.com/r/AskHistorians/comments/640y20/my_friend_wants_to_know_how_long_porn_has_existed/</t>
  </si>
  <si>
    <t>Why didn't the allies bomb auschwitz in 1944?</t>
  </si>
  <si>
    <t>https://www.reddit.com/r/AskHistorians/comments/640zdu/why_didnt_the_allies_bomb_auschwitz_in_1944/</t>
  </si>
  <si>
    <t>How did the codpiece become fashionable in the 15-16th centuries?</t>
  </si>
  <si>
    <t>https://www.reddit.com/r/AskHistorians/comments/6410a4/how_did_the_codpiece_become_fashionable_in_the/</t>
  </si>
  <si>
    <t>How did merchants and explorers discovering new lands communicate with the locals?</t>
  </si>
  <si>
    <t>https://www.reddit.com/r/AskHistorians/comments/6410vg/how_did_merchants_and_explorers_discovering_new/</t>
  </si>
  <si>
    <t>What was the method employed for keeping food that would spoil, specifically dairy such as milk, cool in ancient cultures?</t>
  </si>
  <si>
    <t>https://www.reddit.com/r/AskHistorians/comments/6412bq/what_was_the_method_employed_for_keeping_food/</t>
  </si>
  <si>
    <t>Is there any evidence shows like Dirty Harry contributed to the lack of support for victims of police brutality?</t>
  </si>
  <si>
    <t>https://www.reddit.com/r/AskHistorians/comments/64150a/is_there_any_evidence_shows_like_dirty_harry/</t>
  </si>
  <si>
    <t>In Genesis, on the eve on the destruction of Sodom and Gomorrah, Gomorrah’s residents demand that Lot release his guests (Angels, incognito) so that they can “have intimacies” with them. What is meant by “intimacies” here and did these “guests” looked much different from regular people?</t>
  </si>
  <si>
    <t>https://www.reddit.com/r/AskHistorians/comments/6417g5/in_genesis_on_the_eve_on_the_destruction_of_sodom/</t>
  </si>
  <si>
    <t>How were engineers cataloged during the construction of the Panama Canal?</t>
  </si>
  <si>
    <t>https://www.reddit.com/r/AskHistorians/comments/641ahg/how_were_engineers_cataloged_during_the/</t>
  </si>
  <si>
    <t>With all of the current political division in the US, UK &amp;amp; other countries getting progressively worse as time goes on, is this just history repeating itself or does the fact that we have a constant barrage of 24/7 news (biased and unbiased) accelerate this process?</t>
  </si>
  <si>
    <t>https://www.reddit.com/r/AskHistorians/comments/641bj4/with_all_of_the_current_political_division_in_the/</t>
  </si>
  <si>
    <t>What technologies and institutions were lost with the fall of the roman empire, and when did Europe get them back?</t>
  </si>
  <si>
    <t>https://www.reddit.com/r/AskHistorians/comments/641e2e/what_technologies_and_institutions_were_lost_with/</t>
  </si>
  <si>
    <t>How did US citizens feel about the My Lai Massacre immediately after it was exposed?</t>
  </si>
  <si>
    <t>https://www.reddit.com/r/AskHistorians/comments/641eon/how_did_us_citizens_feel_about_the_my_lai/</t>
  </si>
  <si>
    <t>According to the WHO Saudi Arabia and Syria have the lowest suicide rates. Is this historically true or misreported?</t>
  </si>
  <si>
    <t>https://www.reddit.com/r/AskHistorians/comments/641flb/according_to_the_who_saudi_arabia_and_syria_have/</t>
  </si>
  <si>
    <t>Korea in the time of Japanese control</t>
  </si>
  <si>
    <t>https://www.reddit.com/r/AskHistorians/comments/641foj/korea_in_the_time_of_japanese_control/</t>
  </si>
  <si>
    <t>When and where was the first mortgage introduced?</t>
  </si>
  <si>
    <t>https://www.reddit.com/r/AskHistorians/comments/641hje/when_and_where_was_the_first_mortgage_introduced/</t>
  </si>
  <si>
    <t>I am a newly recruited prohibition officer, what does my normal day look like?</t>
  </si>
  <si>
    <t>https://www.reddit.com/r/AskHistorians/comments/641k3c/i_am_a_newly_recruited_prohibition_officer_what/</t>
  </si>
  <si>
    <t>What is the history behind the images on this Russian necklace?</t>
  </si>
  <si>
    <t>https://www.reddit.com/r/AskHistorians/comments/641l23/what_is_the_history_behind_the_images_on_this/</t>
  </si>
  <si>
    <t>I bought a book about vikings, but is it factual?</t>
  </si>
  <si>
    <t>https://www.reddit.com/r/AskHistorians/comments/641nxg/i_bought_a_book_about_vikings_but_is_it_factual/</t>
  </si>
  <si>
    <t>Why has Christianity generally accepted (moderated) alcohol consumption whereas so many other vices have historically been frowned upon?</t>
  </si>
  <si>
    <t>https://www.reddit.com/r/AskHistorians/comments/641omr/why_has_christianity_generally_accepted_moderated/</t>
  </si>
  <si>
    <t>How often did people die from straight razor shaves?</t>
  </si>
  <si>
    <t>https://www.reddit.com/r/AskHistorians/comments/641onx/how_often_did_people_die_from_straight_razor/</t>
  </si>
  <si>
    <t>Cadaver synod. Apart from the trial of Innocencious are there other notable synod of this kind? What about the most recent one?</t>
  </si>
  <si>
    <t>https://www.reddit.com/r/AskHistorians/comments/641pgj/cadaver_synod_apart_from_the_trial_of/</t>
  </si>
  <si>
    <t>How would freed slaves reunite with their families following the American Civil War?</t>
  </si>
  <si>
    <t>https://www.reddit.com/r/AskHistorians/comments/641qyk/how_would_freed_slaves_reunite_with_their/</t>
  </si>
  <si>
    <t>Why was the South so Democratic in the 1980 US Presidential election and how did California end up voting Republican?</t>
  </si>
  <si>
    <t>https://www.reddit.com/r/AskHistorians/comments/641qzj/why_was_the_south_so_democratic_in_the_1980_us/</t>
  </si>
  <si>
    <t>What was the fastest authorization of military force in a new presidency?</t>
  </si>
  <si>
    <t>https://www.reddit.com/r/AskHistorians/comments/641r8z/what_was_the_fastest_authorization_of_military/</t>
  </si>
  <si>
    <t>What did Reagan do for Iran in return for delaying releasing hostages until he was President?</t>
  </si>
  <si>
    <t>https://www.reddit.com/r/AskHistorians/comments/641rev/what_did_reagan_do_for_iran_in_return_for/</t>
  </si>
  <si>
    <t>How did the Victorian Society view death?</t>
  </si>
  <si>
    <t>https://www.reddit.com/r/AskHistorians/comments/641v36/how_did_the_victorian_society_view_death/</t>
  </si>
  <si>
    <t>Why has the Indian subcontinent been such a divided land for so much of its history.</t>
  </si>
  <si>
    <t>https://www.reddit.com/r/AskHistorians/comments/641voo/why_has_the_indian_subcontinent_been_such_a/</t>
  </si>
  <si>
    <t>What coinage could be referred to in Cultures 1982 reggae song 'Lion Rock'?</t>
  </si>
  <si>
    <t>https://www.reddit.com/r/AskHistorians/comments/641wuc/what_coinage_could_be_referred_to_in_cultures/</t>
  </si>
  <si>
    <t>WW2 Game Design Question: “On station” vs “downtime” for carrier or surface groups</t>
  </si>
  <si>
    <t>https://www.reddit.com/r/AskHistorians/comments/641wue/ww2_game_design_question_on_station_vs_downtime/</t>
  </si>
  <si>
    <t>What exactly happened to the Luftwaffe? When did they fall apart completely and stop being a threat? When were the last flights?</t>
  </si>
  <si>
    <t>https://www.reddit.com/r/AskHistorians/comments/641x5g/what_exactly_happened_to_the_luftwaffe_when_did/</t>
  </si>
  <si>
    <t>Why has the Indian subcontinent been such a divided land for so much of its history?</t>
  </si>
  <si>
    <t>https://www.reddit.com/r/AskHistorians/comments/641y66/why_has_the_indian_subcontinent_been_such_a/</t>
  </si>
  <si>
    <t>How different was spoken Middle English from the spoken English of today?</t>
  </si>
  <si>
    <t>https://www.reddit.com/r/AskHistorians/comments/641yhw/how_different_was_spoken_middle_english_from_the/</t>
  </si>
  <si>
    <t>If somebody in, say, medieval Europe wanted to get a fire going, how would they have done this? What tools would a common man have in those times for firestarting?</t>
  </si>
  <si>
    <t>https://www.reddit.com/r/AskHistorians/comments/6422f8/if_somebody_in_say_medieval_europe_wanted_to_get/</t>
  </si>
  <si>
    <t>Has the US ever successfully backed a group of rebels?</t>
  </si>
  <si>
    <t>https://www.reddit.com/r/AskHistorians/comments/6423o9/has_the_us_ever_successfully_backed_a_group_of/</t>
  </si>
  <si>
    <t>What would be the theoretical aftermath of a WW3</t>
  </si>
  <si>
    <t>https://www.reddit.com/r/AskHistorians/comments/6423po/what_would_be_the_theoretical_aftermath_of_a_ww3/</t>
  </si>
  <si>
    <t>Was the Armenian genocide/massacre inspired by Islam, or was it Turkish nationalism?</t>
  </si>
  <si>
    <t>https://www.reddit.com/r/AskHistorians/comments/6424f6/was_the_armenian_genocidemassacre_inspired_by/</t>
  </si>
  <si>
    <t>Help with identifying this unknown 1492 medieval manuscript, possibly Early New High German</t>
  </si>
  <si>
    <t>https://www.reddit.com/r/AskHistorians/comments/6424za/help_with_identifying_this_unknown_1492_medieval/</t>
  </si>
  <si>
    <t>Why didn't the United States annex Cuba after the Spanish-American War as they did with the Philippines and Puerto Rico, especially considering the Monroe Doctrine?</t>
  </si>
  <si>
    <t>https://www.reddit.com/r/AskHistorians/comments/6426tb/why_didnt_the_united_states_annex_cuba_after_the/</t>
  </si>
  <si>
    <t>Was Mycenaean Greece one state?</t>
  </si>
  <si>
    <t>https://www.reddit.com/r/AskHistorians/comments/642799/was_mycenaean_greece_one_state/</t>
  </si>
  <si>
    <t>Did the French Revolution bring in positive changes for women and children? Why or why not?</t>
  </si>
  <si>
    <t>https://www.reddit.com/r/AskHistorians/comments/6427ua/did_the_french_revolution_bring_in_positive/</t>
  </si>
  <si>
    <t>Did the Silk Road have a name?</t>
  </si>
  <si>
    <t>https://www.reddit.com/r/AskHistorians/comments/6429uv/did_the_silk_road_have_a_name/</t>
  </si>
  <si>
    <t>What happened to Wuchang in the mid-1800s?</t>
  </si>
  <si>
    <t>https://www.reddit.com/r/AskHistorians/comments/642b2j/what_happened_to_wuchang_in_the_mid1800s/</t>
  </si>
  <si>
    <t>What were the germanic tribes that eventually became the people of Germany?</t>
  </si>
  <si>
    <t>https://www.reddit.com/r/AskHistorians/comments/642bpi/what_were_the_germanic_tribes_that_eventually/</t>
  </si>
  <si>
    <t>Has anyone ever successfully represented themself on trial?</t>
  </si>
  <si>
    <t>https://www.reddit.com/r/AskHistorians/comments/642cyu/has_anyone_ever_successfully_represented_themself/</t>
  </si>
  <si>
    <t>Why did Hitler declare war on the Soviet Union before defeating the Allies?</t>
  </si>
  <si>
    <t>https://www.reddit.com/r/AskHistorians/comments/642erh/why_did_hitler_declare_war_on_the_soviet_union/</t>
  </si>
  <si>
    <t>What would have been the common cooking utensils for the Romans during the time of Julius Caesar?</t>
  </si>
  <si>
    <t>https://www.reddit.com/r/AskHistorians/comments/642k2o/what_would_have_been_the_common_cooking_utensils/</t>
  </si>
  <si>
    <t>What impact did the introduction of revolvers and repeating rifles have on cavalry tactics?</t>
  </si>
  <si>
    <t>https://www.reddit.com/r/AskHistorians/comments/642lg6/what_impact_did_the_introduction_of_revolvers_and/</t>
  </si>
  <si>
    <t>Did Medieval Kings have councils of advisors like the small council in Game of Thrones?</t>
  </si>
  <si>
    <t>https://www.reddit.com/r/AskHistorians/comments/642nyr/did_medieval_kings_have_councils_of_advisors_like/</t>
  </si>
  <si>
    <t>What is the significance of color-titles for historical figures eg. "The red" "The black" etc</t>
  </si>
  <si>
    <t>https://www.reddit.com/r/AskHistorians/comments/642qxh/what_is_the_significance_of_colortitles_for/</t>
  </si>
  <si>
    <t>What causes a circular run in a torpedo, like what happened to USS Tullibee, and could this happen with a modern torpedo, say a Mk 48?</t>
  </si>
  <si>
    <t>https://www.reddit.com/r/AskHistorians/comments/642xy9/what_causes_a_circular_run_in_a_torpedo_like_what/</t>
  </si>
  <si>
    <t>In 'The Last of the Mohicans', a British commander sends a message using a runner. How would the armies have communicated during the French Indian war?</t>
  </si>
  <si>
    <t>https://www.reddit.com/r/AskHistorians/comments/642zpz/in_the_last_of_the_mohicans_a_british_commander/</t>
  </si>
  <si>
    <t>What made London an important trade centre during Roman times &amp;amp; the early middle ages?</t>
  </si>
  <si>
    <t>https://www.reddit.com/r/AskHistorians/comments/643055/what_made_london_an_important_trade_centre_during/</t>
  </si>
  <si>
    <t>Did Ezra Taft Benson bring the mormon church to the far right, or were his viewpoints the product of an already existing ultra conservative culture?</t>
  </si>
  <si>
    <t>https://www.reddit.com/r/AskHistorians/comments/64309h/did_ezra_taft_benson_bring_the_mormon_church_to/</t>
  </si>
  <si>
    <t>Where I can find analysis of the XX century revolutions and economical aftermaths for the countries?</t>
  </si>
  <si>
    <t>https://www.reddit.com/r/AskHistorians/comments/6434mu/where_i_can_find_analysis_of_the_xx_century/</t>
  </si>
  <si>
    <t>During the Early Roman Republic (c. 200 BC), how similar was Rome's social and political system to other states in the region?</t>
  </si>
  <si>
    <t>https://www.reddit.com/r/AskHistorians/comments/6436bl/during_the_early_roman_republic_c_200_bc_how/</t>
  </si>
  <si>
    <t>When and how did a European identity form? Why were nations like Russia on the edge of this identity?</t>
  </si>
  <si>
    <t>https://www.reddit.com/r/AskHistorians/comments/64388b/when_and_how_did_a_european_identity_form_why/</t>
  </si>
  <si>
    <t>Are there any 20th century examples of American military intervention in another country's civil conflict that resulted in a "successful" outcome?</t>
  </si>
  <si>
    <t>https://www.reddit.com/r/AskHistorians/comments/6438hc/are_there_any_20th_century_examples_of_american/</t>
  </si>
  <si>
    <t>A solution for Napoleon vs Great Britain</t>
  </si>
  <si>
    <t>https://www.reddit.com/r/AskHistorians/comments/643bb7/a_solution_for_napoleon_vs_great_britain/</t>
  </si>
  <si>
    <t>Iceland was one of the poorer countries in Europe 1980. How did it grow so quickly after that to become so wealthy today?</t>
  </si>
  <si>
    <t>https://www.reddit.com/r/AskHistorians/comments/643h6z/iceland_was_one_of_the_poorer_countries_in_europe/</t>
  </si>
  <si>
    <t>How much of a problem was 'PTSD' in the Nazi war machine, and to what extent was it addressed?</t>
  </si>
  <si>
    <t>https://www.reddit.com/r/AskHistorians/comments/643ksk/how_much_of_a_problem_was_ptsd_in_the_nazi_war/</t>
  </si>
  <si>
    <t>When did Gaelic get replaced by English as the most widely spoken language in Scotland?</t>
  </si>
  <si>
    <t>https://www.reddit.com/r/AskHistorians/comments/643l3t/when_did_gaelic_get_replaced_by_english_as_the/</t>
  </si>
  <si>
    <t>How did basically everyone in the world get convinced to start counting the years again from zero after Jesus was born?</t>
  </si>
  <si>
    <t>https://www.reddit.com/r/AskHistorians/comments/643ngj/how_did_basically_everyone_in_the_world_get/</t>
  </si>
  <si>
    <t>Everytime I see Nazi stuff I see that same font. Is it just a coincidence or is it like a Nazi font?</t>
  </si>
  <si>
    <t>https://www.reddit.com/r/AskHistorians/comments/643qs7/everytime_i_see_nazi_stuff_i_see_that_same_font/</t>
  </si>
  <si>
    <t>What was the public opinion of Henry VIII's various marriages and his means of 'disposing' of his wives?</t>
  </si>
  <si>
    <t>https://www.reddit.com/r/AskHistorians/comments/643ukm/what_was_the_public_opinion_of_henry_viiis/</t>
  </si>
  <si>
    <t>The horse in Japan</t>
  </si>
  <si>
    <t>https://www.reddit.com/r/AskHistorians/comments/643vu4/the_horse_in_japan/</t>
  </si>
  <si>
    <t>Do the names Assyria and Syria indicate any special relationship like West Virginia and Virginia?</t>
  </si>
  <si>
    <t>https://www.reddit.com/r/AskHistorians/comments/643wl7/do_the_names_assyria_and_syria_indicate_any/</t>
  </si>
  <si>
    <t>In Operation Overlord, what happened to the planes that dropped the 101st airborne? The pilots?</t>
  </si>
  <si>
    <t>https://www.reddit.com/r/AskHistorians/comments/643xep/in_operation_overlord_what_happened_to_the_planes/</t>
  </si>
  <si>
    <t>When was the first national holiday declared and how come no new national holidays are declared?</t>
  </si>
  <si>
    <t>https://www.reddit.com/r/AskHistorians/comments/643y9f/when_was_the_first_national_holiday_declared_and/</t>
  </si>
  <si>
    <t>Is anyone here familiar with Les Fontaines Salées near Vézelay, FR, and the archaeology there?</t>
  </si>
  <si>
    <t>https://www.reddit.com/r/AskHistorians/comments/6440tb/is_anyone_here_familiar_with_les_fontaines_salées/</t>
  </si>
  <si>
    <t>Where can I have access to U.S. congressional documents</t>
  </si>
  <si>
    <t>https://www.reddit.com/r/AskHistorians/comments/6440wy/where_can_i_have_access_to_us_congressional/</t>
  </si>
  <si>
    <t>How often (if ever) did it happen for one royal or aristocratic family to choose for their heir a particular name just for the sake of trolling some other royal\aristocratic family?</t>
  </si>
  <si>
    <t>https://www.reddit.com/r/AskHistorians/comments/644185/how_often_if_ever_did_it_happen_for_one_royal_or/</t>
  </si>
  <si>
    <t>Did the Nazi's kill their own wounded soldiers?</t>
  </si>
  <si>
    <t>https://www.reddit.com/r/AskHistorians/comments/644208/did_the_nazis_kill_their_own_wounded_soldiers/</t>
  </si>
  <si>
    <t>US tanks crew protection from NBC warfare</t>
  </si>
  <si>
    <t>https://www.reddit.com/r/AskHistorians/comments/64441a/us_tanks_crew_protection_from_nbc_warfare/</t>
  </si>
  <si>
    <t>Why do people find greek and romans so important? How have they impacted our society?</t>
  </si>
  <si>
    <t>https://www.reddit.com/r/AskHistorians/comments/6444e2/why_do_people_find_greek_and_romans_so_important/</t>
  </si>
  <si>
    <t>how unique was Alexander the Great's heavy calvary companions in their time?</t>
  </si>
  <si>
    <t>https://www.reddit.com/r/AskHistorians/comments/6444ow/how_unique_was_alexander_the_greats_heavy_calvary/</t>
  </si>
  <si>
    <t>What is the earliest historical reference to the northern ice cap?</t>
  </si>
  <si>
    <t>https://www.reddit.com/r/AskHistorians/comments/6446z0/what_is_the_earliest_historical_reference_to_the/</t>
  </si>
  <si>
    <t>What is the oldest piece of iconography that shows someone farting on someone else?</t>
  </si>
  <si>
    <t>https://www.reddit.com/r/AskHistorians/comments/644b1l/what_is_the_oldest_piece_of_iconography_that/</t>
  </si>
  <si>
    <t>How did modern "bad words" become "bad"?</t>
  </si>
  <si>
    <t>https://www.reddit.com/r/AskHistorians/comments/644bxp/how_did_modern_bad_words_become_bad/</t>
  </si>
  <si>
    <t>What is the first recorded instance describing someone who spoke with Rhotacism? (AKA: Elmer Fudd talk)</t>
  </si>
  <si>
    <t>https://www.reddit.com/r/AskHistorians/comments/644dtn/what_is_the_first_recorded_instance_describing/</t>
  </si>
  <si>
    <t>War has usually been fought with the defender's advantage. Apart from asymmetrical conflict, have there been times in history where war was fought with the attacker's advantage? Did this lead to more war? With modern technology, are (conventional) wars now fought with the attacker's advantage?</t>
  </si>
  <si>
    <t>https://www.reddit.com/r/AskHistorians/comments/644dyf/war_has_usually_been_fought_with_the_defenders/</t>
  </si>
  <si>
    <t>What reasons could have prompted the Allied behavior in the Laconia Incident?</t>
  </si>
  <si>
    <t>https://www.reddit.com/r/AskHistorians/comments/644erz/what_reasons_could_have_prompted_the_allied/</t>
  </si>
  <si>
    <t>Did the 1829 Metropolitan Police Act allow Roman Catholics to enlist in the police force?</t>
  </si>
  <si>
    <t>https://www.reddit.com/r/AskHistorians/comments/644fnc/did_the_1829_metropolitan_police_act_allow_roman/</t>
  </si>
  <si>
    <t>Did early cinema audiences actually think actors had missing bodies parts because they weren't on screen on closer shots?</t>
  </si>
  <si>
    <t>https://www.reddit.com/r/AskHistorians/comments/644fsp/did_early_cinema_audiences_actually_think_actors/</t>
  </si>
  <si>
    <t>When was the last time Britain was invaded?</t>
  </si>
  <si>
    <t>https://www.reddit.com/r/AskHistorians/comments/644gg1/when_was_the_last_time_britain_was_invaded/</t>
  </si>
  <si>
    <t>Has there been a U.S. President whose administration saw no foreign military conflict?</t>
  </si>
  <si>
    <t>https://www.reddit.com/r/AskHistorians/comments/644je0/has_there_been_a_us_president_whose/</t>
  </si>
  <si>
    <t>Was the Soviet 'rehabilitation' of German POWs following WW2 effective at instilling a sincere level of pro-Communist sentiment among the returning POWs?</t>
  </si>
  <si>
    <t>https://www.reddit.com/r/AskHistorians/comments/644k4q/was_the_soviet_rehabilitation_of_german_pows/</t>
  </si>
  <si>
    <t>What were, if any, the social ramifications of betting on football in the 1890s?</t>
  </si>
  <si>
    <t>https://www.reddit.com/r/AskHistorians/comments/644lt6/what_were_if_any_the_social_ramifications_of/</t>
  </si>
  <si>
    <t>In a recent post about General Patton's opinions on the soviets, he repeatedly called them "mongolians" and "mongol" in their barbarity.</t>
  </si>
  <si>
    <t>https://www.reddit.com/r/AskHistorians/comments/644lwi/in_a_recent_post_about_general_pattons_opinions/</t>
  </si>
  <si>
    <t>How did a Catholic during the Borgia pope period square the public scandals of the representative of Christ against his common moral sense?</t>
  </si>
  <si>
    <t>https://www.reddit.com/r/AskHistorians/comments/644ull/how_did_a_catholic_during_the_borgia_pope_period/</t>
  </si>
  <si>
    <t>Prior to the development of the term "shipping" in the mid-90s to describe hypothetical relationships between fictional characters, did this phenomenon meaningfully exist in fan communities surrounding certain media?</t>
  </si>
  <si>
    <t>https://www.reddit.com/r/AskHistorians/comments/644umv/prior_to_the_development_of_the_term_shipping_in/</t>
  </si>
  <si>
    <t>Torture in Tudor England</t>
  </si>
  <si>
    <t>https://www.reddit.com/r/AskHistorians/comments/644voi/torture_in_tudor_england/</t>
  </si>
  <si>
    <t>What title was given to barbarian leaders?</t>
  </si>
  <si>
    <t>https://www.reddit.com/r/AskHistorians/comments/644wb9/what_title_was_given_to_barbarian_leaders/</t>
  </si>
  <si>
    <t>How wounded was the southern aristocracy following the end of the Civil War?</t>
  </si>
  <si>
    <t>https://www.reddit.com/r/AskHistorians/comments/6453fc/how_wounded_was_the_southern_aristocracy/</t>
  </si>
  <si>
    <t>How was sugar produced back in medieval times?</t>
  </si>
  <si>
    <t>https://www.reddit.com/r/AskHistorians/comments/6453hd/how_was_sugar_produced_back_in_medieval_times/</t>
  </si>
  <si>
    <t>Did people have to pay to see War Department films during WWII?</t>
  </si>
  <si>
    <t>https://www.reddit.com/r/AskHistorians/comments/6453pz/did_people_have_to_pay_to_see_war_department/</t>
  </si>
  <si>
    <t>Was there a period in the 19th century when Portugal was essentially governed from Brazil?</t>
  </si>
  <si>
    <t>https://www.reddit.com/r/AskHistorians/comments/6454bw/was_there_a_period_in_the_19th_century_when/</t>
  </si>
  <si>
    <t>If the Aztec had the same hardware as their conquerors would they have used it on their neighbor tribes the way their conquerers did?</t>
  </si>
  <si>
    <t>https://www.reddit.com/r/AskHistorians/comments/6455kw/if_the_aztec_had_the_same_hardware_as_their/</t>
  </si>
  <si>
    <t>How Were the Early (1910-20's) Music Recordings Done? Did They Face Similar Problems Many Studios Take Into Account Today?</t>
  </si>
  <si>
    <t>https://www.reddit.com/r/AskHistorians/comments/6455ln/how_were_the_early_191020s_music_recordings_done/</t>
  </si>
  <si>
    <t>Looking for some background on a plane my family bought</t>
  </si>
  <si>
    <t>https://www.reddit.com/r/AskHistorians/comments/6456kb/looking_for_some_background_on_a_plane_my_family/</t>
  </si>
  <si>
    <t>How does history recognize Frederick the Greats "Anti-Machiavel" Essay against Machiavelli's actual work?</t>
  </si>
  <si>
    <t>https://www.reddit.com/r/AskHistorians/comments/6458eb/how_does_history_recognize_frederick_the_greats/</t>
  </si>
  <si>
    <t>When did makeup become standard for women in western culture?</t>
  </si>
  <si>
    <t>https://www.reddit.com/r/AskHistorians/comments/64598u/when_did_makeup_become_standard_for_women_in/</t>
  </si>
  <si>
    <t>Is there any more historical content like this? (From the BBC and British Museum)</t>
  </si>
  <si>
    <t>https://www.reddit.com/r/AskHistorians/comments/6459dy/is_there_any_more_historical_content_like_this/</t>
  </si>
  <si>
    <t>Would the American Revolution have had the same outcome with modern technology?</t>
  </si>
  <si>
    <t>https://www.reddit.com/r/AskHistorians/comments/645a4q/would_the_american_revolution_have_had_the_same/</t>
  </si>
  <si>
    <t>Is there any solid evidence that the Holocaust is over exaggerated?</t>
  </si>
  <si>
    <t>https://www.reddit.com/r/AskHistorians/comments/645aol/is_there_any_solid_evidence_that_the_holocaust_is/</t>
  </si>
  <si>
    <t>What are some examples of people saying 'this time it's different' throughout history when making predictions about the future? When have they been right or wrong?</t>
  </si>
  <si>
    <t>https://www.reddit.com/r/AskHistorians/comments/645bwg/what_are_some_examples_of_people_saying_this_time/</t>
  </si>
  <si>
    <t>Why many Asian kingdoms seem to yield easily to Europe?</t>
  </si>
  <si>
    <t>https://www.reddit.com/r/AskHistorians/comments/645ekc/why_many_asian_kingdoms_seem_to_yield_easily_to/</t>
  </si>
  <si>
    <t>How accurate is the opening scene in Enemy at the Gates?</t>
  </si>
  <si>
    <t>https://www.reddit.com/r/AskHistorians/comments/645f6i/how_accurate_is_the_opening_scene_in_enemy_at_the/</t>
  </si>
  <si>
    <t>What was life like for German-Americans living in America during WW2?</t>
  </si>
  <si>
    <t>https://www.reddit.com/r/AskHistorians/comments/645f91/what_was_life_like_for_germanamericans_living_in/</t>
  </si>
  <si>
    <t>Who was the worst president in U.S. history? Why?</t>
  </si>
  <si>
    <t>https://www.reddit.com/r/AskHistorians/comments/645fgb/who_was_the_worst_president_in_us_history_why/</t>
  </si>
  <si>
    <t>How long did it take for the maritime position of ship's master to be merged with the military position of captain of the military complement on board, and when did the positions start to merge?</t>
  </si>
  <si>
    <t>https://www.reddit.com/r/AskHistorians/comments/645hwy/how_long_did_it_take_for_the_maritime_position_of/</t>
  </si>
  <si>
    <t>Elizabethan perspectives on ghosts</t>
  </si>
  <si>
    <t>https://www.reddit.com/r/AskHistorians/comments/645jj0/elizabethan_perspectives_on_ghosts/</t>
  </si>
  <si>
    <t>What were the views of Marx and Engels on animal rights?</t>
  </si>
  <si>
    <t>https://www.reddit.com/r/AskHistorians/comments/645k7a/what_were_the_views_of_marx_and_engels_on_animal/</t>
  </si>
  <si>
    <t>What was the medical opinion on the function of the brain during the medieval period?</t>
  </si>
  <si>
    <t>https://www.reddit.com/r/AskHistorians/comments/645ogs/what_was_the_medical_opinion_on_the_function_of/</t>
  </si>
  <si>
    <t>Thinking as a culinary revivalist, how do I search for old world, otherwise forgotten pickling (fermentation) techniques/recipes?</t>
  </si>
  <si>
    <t>https://www.reddit.com/r/AskHistorians/comments/645vh6/thinking_as_a_culinary_revivalist_how_do_i_search/</t>
  </si>
  <si>
    <t>When did labor unions decline in popular opinion in the US? Were they ever viewed favorably? Is the present disenfatuation with them a recent phenomenon?</t>
  </si>
  <si>
    <t>https://www.reddit.com/r/AskHistorians/comments/645vlu/when_did_labor_unions_decline_in_popular_opinion/</t>
  </si>
  <si>
    <t>Why did Ireland not live broadcast Churchill's state funeral?</t>
  </si>
  <si>
    <t>https://www.reddit.com/r/AskHistorians/comments/64631u/why_did_ireland_not_live_broadcast_churchills/</t>
  </si>
  <si>
    <t>In the Middle English "Tournament of Tottenham," why is a northern dialect associated with Tottenham?</t>
  </si>
  <si>
    <t>https://www.reddit.com/r/AskHistorians/comments/6463h4/in_the_middle_english_tournament_of_tottenham_why/</t>
  </si>
  <si>
    <t>Jewish people developed cooking and recipes to suit both the local culture and their food law requirements. Did a new kind of Jewish cooking develop to any extent in mid-century New Zealand or Australia?</t>
  </si>
  <si>
    <t>https://www.reddit.com/r/AskHistorians/comments/6463kp/jewish_people_developed_cooking_and_recipes_to/</t>
  </si>
  <si>
    <t>Did America finally enter WWII to stop the Holocaust or because Germany was trying to take over Europe (and eventually the world)?</t>
  </si>
  <si>
    <t>https://www.reddit.com/r/AskHistorians/comments/6466ep/did_america_finally_enter_wwii_to_stop_the/</t>
  </si>
  <si>
    <t>Situations Europe and the Middle East 1120-1130?</t>
  </si>
  <si>
    <t>https://www.reddit.com/r/AskHistorians/comments/646a9i/situations_europe_and_the_middle_east_11201130/</t>
  </si>
  <si>
    <t>If Nazi Germany didn't launch operation Barbarossa, is there a likely chance that they would win WWII?</t>
  </si>
  <si>
    <t>https://www.reddit.com/r/AskHistorians/comments/646bug/if_nazi_germany_didnt_launch_operation_barbarossa/</t>
  </si>
  <si>
    <t>During the siege of Leningrad, who was in charge of the city?</t>
  </si>
  <si>
    <t>https://www.reddit.com/r/AskHistorians/comments/646cbk/during_the_siege_of_leningrad_who_was_in_charge/</t>
  </si>
  <si>
    <t>Was persecution of early Christians the first time that religious persecution took the form of demanding that individuals make a spoken renunciation of faith? Why did ancient rulers begin to care so much about the private beliefs of their subjects?</t>
  </si>
  <si>
    <t>https://www.reddit.com/r/AskHistorians/comments/646d60/was_persecution_of_early_christians_the_first/</t>
  </si>
  <si>
    <t>How did people in western medieval Europe (say, 1100-1400) conceive of the Pope's theological authority? To what extent was he considered to have been chosen by God?</t>
  </si>
  <si>
    <t>https://www.reddit.com/r/AskHistorians/comments/646h35/how_did_people_in_western_medieval_europe_say/</t>
  </si>
  <si>
    <t>How were the calendar and days of the week followed over 500+ years ago?</t>
  </si>
  <si>
    <t>https://www.reddit.com/r/AskHistorians/comments/646jgk/how_were_the_calendar_and_days_of_the_week/</t>
  </si>
  <si>
    <t>If you'd correlate jobs from today to jobs from castles during the medieval times, what would them be?</t>
  </si>
  <si>
    <t>https://www.reddit.com/r/AskHistorians/comments/646kgr/if_youd_correlate_jobs_from_today_to_jobs_from/</t>
  </si>
  <si>
    <t>Is there any particular reason why photography didn't come about till the 19th century?</t>
  </si>
  <si>
    <t>https://www.reddit.com/r/AskHistorians/comments/646lv1/is_there_any_particular_reason_why_photography/</t>
  </si>
  <si>
    <t>What was post-war life like under soviet occupation?</t>
  </si>
  <si>
    <t>https://www.reddit.com/r/AskHistorians/comments/646onx/what_was_postwar_life_like_under_soviet_occupation/</t>
  </si>
  <si>
    <t>A question to those who successfully obtained research material via an FBI FOIA request.</t>
  </si>
  <si>
    <t>https://www.reddit.com/r/AskHistorians/comments/646pr9/a_question_to_those_who_successfully_obtained/</t>
  </si>
  <si>
    <t>How progressive were Muslims in the 7th century Arabia compared to the rest of the world?</t>
  </si>
  <si>
    <t>https://www.reddit.com/r/AskHistorians/comments/646s8y/how_progressive_were_muslims_in_the_7th_century/</t>
  </si>
  <si>
    <t>Where did the pound (mass) originally come from?</t>
  </si>
  <si>
    <t>https://www.reddit.com/r/AskHistorians/comments/646sm0/where_did_the_pound_mass_originally_come_from/</t>
  </si>
  <si>
    <t>Before "The Great War/World War 2". What was considered "The Great War" or "World War", by most people before the 1900s?</t>
  </si>
  <si>
    <t>https://www.reddit.com/r/AskHistorians/comments/646wes/before_the_great_warworld_war_2_what_was/</t>
  </si>
  <si>
    <t>When were the first signs of atheism?</t>
  </si>
  <si>
    <t>https://www.reddit.com/r/AskHistorians/comments/646wzz/when_were_the_first_signs_of_atheism/</t>
  </si>
  <si>
    <t>I middle school I learned that president Hoover pretty much just continued Coolidge's policies, but why did Hoover receive most of the heat (e.g. Hoovervilles)?</t>
  </si>
  <si>
    <t>https://www.reddit.com/r/AskHistorians/comments/646x61/i_middle_school_i_learned_that_president_hoover/</t>
  </si>
  <si>
    <t>Did operation Barbarossa ruin the chance of Nazi Germany to win WWII (since they were in an agreement to split Poland between her and the soviet empire)?</t>
  </si>
  <si>
    <t>https://www.reddit.com/r/AskHistorians/comments/646xn3/did_operation_barbarossa_ruin_the_chance_of_nazi/</t>
  </si>
  <si>
    <t>What was the culture in the pre-Islamic Middle East?</t>
  </si>
  <si>
    <t>https://www.reddit.com/r/AskHistorians/comments/646xxn/what_was_the_culture_in_the_preislamic_middle_east/</t>
  </si>
  <si>
    <t>Undegraduate dissertation on Indian Mutiny?</t>
  </si>
  <si>
    <t>https://www.reddit.com/r/AskHistorians/comments/646zqw/undegraduate_dissertation_on_indian_mutiny/</t>
  </si>
  <si>
    <t>Which courts were considered the most cultured in the European High Middle Ages?</t>
  </si>
  <si>
    <t>https://www.reddit.com/r/AskHistorians/comments/647058/which_courts_were_considered_the_most_cultured_in/</t>
  </si>
  <si>
    <t>What is the prevailing evidence that Bushy Bill Roberts was NOT Billy the Kid?</t>
  </si>
  <si>
    <t>https://www.reddit.com/r/AskHistorians/comments/64717o/what_is_the_prevailing_evidence_that_bushy_bill/</t>
  </si>
  <si>
    <t>I'd like to learn everything I can about the American Civil War and the era it took place in. Where should I start?</t>
  </si>
  <si>
    <t>https://www.reddit.com/r/AskHistorians/comments/6471og/id_like_to_learn_everything_i_can_about_the/</t>
  </si>
  <si>
    <t>Who are the most direct descendants of the ancient Sogdians today?</t>
  </si>
  <si>
    <t>https://www.reddit.com/r/AskHistorians/comments/64755x/who_are_the_most_direct_descendants_of_the/</t>
  </si>
  <si>
    <t>I've just found out that my Great Great Grandfather was a 'machine gunner' during WW1. What was his life like during the Great War?</t>
  </si>
  <si>
    <t>https://www.reddit.com/r/AskHistorians/comments/64758l/ive_just_found_out_that_my_great_great/</t>
  </si>
  <si>
    <t>Saturday Reading and Research | April 08, 2017</t>
  </si>
  <si>
    <t>https://www.reddit.com/r/AskHistorians/comments/6475ol/saturday_reading_and_research_april_08_2017/</t>
  </si>
  <si>
    <t>Ancient conscription</t>
  </si>
  <si>
    <t>https://www.reddit.com/r/AskHistorians/comments/64777a/ancient_conscription/</t>
  </si>
  <si>
    <t>Was the transmission of blood related diseases frequent in medieval battles?</t>
  </si>
  <si>
    <t>https://www.reddit.com/r/AskHistorians/comments/6477pl/was_the_transmission_of_blood_related_diseases/</t>
  </si>
  <si>
    <t>What do historians think of Benedict Anderson's Imagined Communities?</t>
  </si>
  <si>
    <t>https://www.reddit.com/r/AskHistorians/comments/64786i/what_do_historians_think_of_benedict_andersons/</t>
  </si>
  <si>
    <t>Is there any evidence that Primo Nocta ever happened?</t>
  </si>
  <si>
    <t>https://www.reddit.com/r/AskHistorians/comments/6478vk/is_there_any_evidence_that_primo_nocta_ever/</t>
  </si>
  <si>
    <t>How come Western Europe feared the Iron Curtain but not the nearer dictatorships of Spain and Portugal?</t>
  </si>
  <si>
    <t>https://www.reddit.com/r/AskHistorians/comments/647eh5/how_come_western_europe_feared_the_iron_curtain/</t>
  </si>
  <si>
    <t>Who are the greatest Military commanders of all time and what made them so effective?</t>
  </si>
  <si>
    <t>https://www.reddit.com/r/AskHistorians/comments/647ezu/who_are_the_greatest_military_commanders_of_all/</t>
  </si>
  <si>
    <t>WW2 and the German invasion didn't stop Soviets from construction work on the Moscow metro. Why?</t>
  </si>
  <si>
    <t>https://www.reddit.com/r/AskHistorians/comments/647i5e/ww2_and_the_german_invasion_didnt_stop_soviets/</t>
  </si>
  <si>
    <t>Is it better for the country when people just vote for the person from their state or from their party?</t>
  </si>
  <si>
    <t>https://www.reddit.com/r/AskHistorians/comments/647m7f/is_it_better_for_the_country_when_people_just/</t>
  </si>
  <si>
    <t>Before state of Israel, What was the influence of future Israel people in the Arab countries and Indian subcontinent (Pakistan and India)</t>
  </si>
  <si>
    <t>https://www.reddit.com/r/AskHistorians/comments/647oek/before_state_of_israel_what_was_the_influence_of/</t>
  </si>
  <si>
    <t>After Julius Caesar took over, did the Roman elite think the Republic would ever return, and did that ever come close to happening?</t>
  </si>
  <si>
    <t>https://www.reddit.com/r/AskHistorians/comments/647pst/after_julius_caesar_took_over_did_the_roman_elite/</t>
  </si>
  <si>
    <t>When Roman soldiers made camp near a Roman city were they aloud to go in and enjoy them selves?</t>
  </si>
  <si>
    <t>https://www.reddit.com/r/AskHistorians/comments/6480ao/when_roman_soldiers_made_camp_near_a_roman_city/</t>
  </si>
  <si>
    <t>https://www.reddit.com/r/AskHistorians/comments/6480ut/was_the_soviet_rehabilitation_of_german_pows/</t>
  </si>
  <si>
    <t>Did Hitler really use manifest destiny as an inspiration for the final solution?</t>
  </si>
  <si>
    <t>https://www.reddit.com/r/AskHistorians/comments/64813i/did_hitler_really_use_manifest_destiny_as_an/</t>
  </si>
  <si>
    <t>Is the A4/V2 rocket the only weapon to have killed more in it's making than against it's intended target?</t>
  </si>
  <si>
    <t>https://www.reddit.com/r/AskHistorians/comments/6481fm/is_the_a4v2_rocket_the_only_weapon_to_have_killed/</t>
  </si>
  <si>
    <t>In 1972, East Germany's rubber stamp parliament had the first non-unanimous vote in its history due to a contentious abortion legalization bill. What were the repercussions, if any, for those who voted against the politburo's wishes?</t>
  </si>
  <si>
    <t>https://www.reddit.com/r/AskHistorians/comments/6482rt/in_1972_east_germanys_rubber_stamp_parliament_had/</t>
  </si>
  <si>
    <t>In 296 Rome retook Britain from a usurper. When the Romans re conquered a rebellious province did they take slaves and booty as they would when fighting total foreigners?</t>
  </si>
  <si>
    <t>https://www.reddit.com/r/AskHistorians/comments/6482ux/in_296_rome_retook_britain_from_a_usurper_when/</t>
  </si>
  <si>
    <t>In my experience as an American driver, speed limits aren't strictly enforced. Was this always the case in the United States? Were speed limits more strictly enforced when they were first introduced?</t>
  </si>
  <si>
    <t>https://www.reddit.com/r/AskHistorians/comments/64832x/in_my_experience_as_an_american_driver_speed/</t>
  </si>
  <si>
    <t>It is the Thirty Years War in Germany and an army has just bought/looted all the food in my farming village and the surrounding villages. Where do we go to find food to survive until harvest?</t>
  </si>
  <si>
    <t>https://www.reddit.com/r/AskHistorians/comments/64886h/it_is_the_thirty_years_war_in_germany_and_an_army/</t>
  </si>
  <si>
    <t>How entangled were the unifications of Germany and Italy with each other?</t>
  </si>
  <si>
    <t>https://www.reddit.com/r/AskHistorians/comments/648bzb/how_entangled_were_the_unifications_of_germany/</t>
  </si>
  <si>
    <t>How aware/weary were the Founding Fathers/Continental Congress of a potential junta? What inspired the decision to make the Commander-in-Chief a civilian?</t>
  </si>
  <si>
    <t>https://www.reddit.com/r/AskHistorians/comments/648cf1/how_awareweary_were_the_founding/</t>
  </si>
  <si>
    <t>During late antiquity what trade goods were shipped on the Rhine, and what types of ships were used? How did this change during the early middle ages?</t>
  </si>
  <si>
    <t>https://www.reddit.com/r/AskHistorians/comments/648d9m/during_late_antiquity_what_trade_goods_were/</t>
  </si>
  <si>
    <t>What country originally referred to their law enforcement officials as "Police"?</t>
  </si>
  <si>
    <t>https://www.reddit.com/r/AskHistorians/comments/648jgp/what_country_originally_referred_to_their_law/</t>
  </si>
  <si>
    <t>History of American political parties literature.</t>
  </si>
  <si>
    <t>https://www.reddit.com/r/AskHistorians/comments/648jsk/history_of_american_political_parties_literature/</t>
  </si>
  <si>
    <t>Why did it take the fledgling United States to stand up to Barbary pirates when they had been raiding much more powerful and closer European states for centuries?</t>
  </si>
  <si>
    <t>https://www.reddit.com/r/AskHistorians/comments/648my6/why_did_it_take_the_fledgling_united_states_to/</t>
  </si>
  <si>
    <t>What were the goals and reasons behind rome's imperialistic expansion?</t>
  </si>
  <si>
    <t>https://www.reddit.com/r/AskHistorians/comments/648on7/what_were_the_goals_and_reasons_behind_romes/</t>
  </si>
  <si>
    <t>I read a biography on Stalin when I was younger which claimed that where he grew up, many people still walked around in chain mail. Is this accurate for late 19th century Georgia? Also, during the middle ages would it have been common for people to wear mail or other armor outside of warfare?</t>
  </si>
  <si>
    <t>https://www.reddit.com/r/AskHistorians/comments/648r12/i_read_a_biography_on_stalin_when_i_was_younger/</t>
  </si>
  <si>
    <t>What is the most advanced form of plutocracy that a civilization has had?</t>
  </si>
  <si>
    <t>https://www.reddit.com/r/AskHistorians/comments/648vbs/what_is_the_most_advanced_form_of_plutocracy_that/</t>
  </si>
  <si>
    <t>Recently a prominent British politician called Hitler a Zionist. Does this make him anti-Semitic/ a Nazi apologist or just someone with an unpopular interpretation of history?</t>
  </si>
  <si>
    <t>https://www.reddit.com/r/AskHistorians/comments/648wjj/recently_a_prominent_british_politician_called/</t>
  </si>
  <si>
    <t>To what degree is it true that the United States often takes military action against countries that "drop the dollar" as their main form of currency?</t>
  </si>
  <si>
    <t>https://www.reddit.com/r/AskHistorians/comments/648xas/to_what_degree_is_it_true_that_the_united_states/</t>
  </si>
  <si>
    <t>During middle school Texas History it is often taught that at the end of the Battle of San Jacinto, General Santa Anna donned the uniform of a corporal just before he was caught to hide his identity. He was later discovered by his luxurious silk undergarments. Is there any validity to this story?</t>
  </si>
  <si>
    <t>https://www.reddit.com/r/AskHistorians/comments/648xcm/during_middle_school_texas_history_it_is_often/</t>
  </si>
  <si>
    <t>How quickly did World War I soldiers and generals realize that the war wasn't going to be quick in 1914?</t>
  </si>
  <si>
    <t>https://www.reddit.com/r/AskHistorians/comments/648xtj/how_quickly_did_world_war_i_soldiers_and_generals/</t>
  </si>
  <si>
    <t>How islamic was the Iberian Peninsula under the Umayyad Caliphate?</t>
  </si>
  <si>
    <t>https://www.reddit.com/r/AskHistorians/comments/648zs8/how_islamic_was_the_iberian_peninsula_under_the/</t>
  </si>
  <si>
    <t>Is possible for legendary items (ex. Holy grail, ark of the covenant, mjolnir) to exist and be hidden? Are there any mythical items already found through history?</t>
  </si>
  <si>
    <t>https://www.reddit.com/r/AskHistorians/comments/6490o9/is_possible_for_legendary_items_ex_holy_grail_ark/</t>
  </si>
  <si>
    <t>How common were food allergies 100 years ago?</t>
  </si>
  <si>
    <t>https://www.reddit.com/r/AskHistorians/comments/649261/how_common_were_food_allergies_100_years_ago/</t>
  </si>
  <si>
    <t>Was the United States punished in any way by the international community for their use of Agent Orange during the Vietnam War?</t>
  </si>
  <si>
    <t>https://www.reddit.com/r/AskHistorians/comments/6492w5/was_the_united_states_punished_in_any_way_by_the/</t>
  </si>
  <si>
    <t>Venetian Republic Military and Political Intrigue</t>
  </si>
  <si>
    <t>https://www.reddit.com/r/AskHistorians/comments/64942w/venetian_republic_military_and_political_intrigue/</t>
  </si>
  <si>
    <t>Was cancer as common pre-20th Century as it is now?</t>
  </si>
  <si>
    <t>https://www.reddit.com/r/AskHistorians/comments/6494fe/was_cancer_as_common_pre20th_century_as_it_is_now/</t>
  </si>
  <si>
    <t>Did José Gaspar Rodríguez de Francia (Supreme and Perpetual Dictator of Paraguay)'s daughter really prostitute herself publicly ?</t>
  </si>
  <si>
    <t>https://www.reddit.com/r/AskHistorians/comments/649515/did_josé_gaspar_rodríguez_de_francia_supreme_and/</t>
  </si>
  <si>
    <t>From the classic age, humans were able to make statues true to appearance, yet painted art hardly improved between ancient Egypt to the middle ages. Why did it take so long for artists to learn to make portraits true to form?</t>
  </si>
  <si>
    <t>https://www.reddit.com/r/AskHistorians/comments/6497w2/from_the_classic_age_humans_were_able_to_make/</t>
  </si>
  <si>
    <t>Did Chinese armies pre-Qing have any marching songs?</t>
  </si>
  <si>
    <t>https://www.reddit.com/r/AskHistorians/comments/6498s0/did_chinese_armies_preqing_have_any_marching_songs/</t>
  </si>
  <si>
    <t>What can be known about the daily lives of prostitutes or courtesans in a brothel in the high medieval/Renaissance era?</t>
  </si>
  <si>
    <t>https://www.reddit.com/r/AskHistorians/comments/6498sk/what_can_be_known_about_the_daily_lives_of/</t>
  </si>
  <si>
    <t>Greek Text in a Tenth-Century French Witness List - What does it mean?</t>
  </si>
  <si>
    <t>https://www.reddit.com/r/AskHistorians/comments/6499ax/greek_text_in_a_tenthcentury_french_witness_list/</t>
  </si>
  <si>
    <t>Thoughts on doing a dissertation on the social impacts of the Whitechapel murders of 1888-91?</t>
  </si>
  <si>
    <t>https://www.reddit.com/r/AskHistorians/comments/649a1k/thoughts_on_doing_a_dissertation_on_the_social/</t>
  </si>
  <si>
    <t>Why Did The US Stay In Vietnam For So Long???</t>
  </si>
  <si>
    <t>https://www.reddit.com/r/AskHistorians/comments/649bmg/why_did_the_us_stay_in_vietnam_for_so_long/</t>
  </si>
  <si>
    <t>When did humans begin to view sex (mating) as a private affair?</t>
  </si>
  <si>
    <t>https://www.reddit.com/r/AskHistorians/comments/649cgr/when_did_humans_begin_to_view_sex_mating_as_a/</t>
  </si>
  <si>
    <t>How would German U-Boat commanders communicate with each other during the World Wars?</t>
  </si>
  <si>
    <t>https://www.reddit.com/r/AskHistorians/comments/649cul/how_would_german_uboat_commanders_communicate/</t>
  </si>
  <si>
    <t>What was the landscape and lifestyle like in pre-colonization American South?</t>
  </si>
  <si>
    <t>https://www.reddit.com/r/AskHistorians/comments/649g84/what_was_the_landscape_and_lifestyle_like_in/</t>
  </si>
  <si>
    <t>could 5000 europeans really have conquered viet-nam in the 1820s?</t>
  </si>
  <si>
    <t>https://www.reddit.com/r/AskHistorians/comments/649iwj/could_5000_europeans_really_have_conquered/</t>
  </si>
  <si>
    <t>Dan Carlin Hardcore History podcast - is it reputable?</t>
  </si>
  <si>
    <t>https://www.reddit.com/r/AskHistorians/comments/649jlu/dan_carlin_hardcore_history_podcast_is_it/</t>
  </si>
  <si>
    <t>Why is it that some think of the British Empire as "accidental"?</t>
  </si>
  <si>
    <t>https://www.reddit.com/r/AskHistorians/comments/649jua/why_is_it_that_some_think_of_the_british_empire/</t>
  </si>
  <si>
    <t>How did ancient peoples (i.e. Romans, Greeks, Norse, etc.) think of their gods? Where they action superheroes like we see in the movies today?</t>
  </si>
  <si>
    <t>https://www.reddit.com/r/AskHistorians/comments/649kws/how_did_ancient_peoples_ie_romans_greeks_norse/</t>
  </si>
  <si>
    <t>Looking for a Roman History book that delves a bit deeper into the foundation myth</t>
  </si>
  <si>
    <t>https://www.reddit.com/r/AskHistorians/comments/649n28/looking_for_a_roman_history_book_that_delves_a/</t>
  </si>
  <si>
    <t>If americans were british immigrants then why did they fight their own british empire for freedom?</t>
  </si>
  <si>
    <t>https://www.reddit.com/r/AskHistorians/comments/649n4c/if_americans_were_british_immigrants_then_why_did/</t>
  </si>
  <si>
    <t>Why did Jefferson blame the British for the international slave trade in the original draft of the Declaration of Independence? Also, why did the consensus on banning the international slave trade develop so quickly compared to the resistance to banning slavery?</t>
  </si>
  <si>
    <t>https://www.reddit.com/r/AskHistorians/comments/649rpi/why_did_jefferson_blame_the_british_for_the/</t>
  </si>
  <si>
    <t>Has there ever been example of a government taking advantage of " emergency powers" or martial law?</t>
  </si>
  <si>
    <t>https://www.reddit.com/r/AskHistorians/comments/649sbm/has_there_ever_been_example_of_a_government/</t>
  </si>
  <si>
    <t>Have Soviet/Russian forces ever directly attacked Americans (and vice versa)?</t>
  </si>
  <si>
    <t>https://www.reddit.com/r/AskHistorians/comments/649u2k/have_sovietrussian_forces_ever_directly_attacked/</t>
  </si>
  <si>
    <t>What pre-Hitler conqueror came closest to world domination?</t>
  </si>
  <si>
    <t>https://www.reddit.com/r/AskHistorians/comments/649vcn/what_prehitler_conqueror_came_closest_to_world/</t>
  </si>
  <si>
    <t>Has a British politician ever been charged with misconduct in public office?</t>
  </si>
  <si>
    <t>https://www.reddit.com/r/AskHistorians/comments/649vr7/has_a_british_politician_ever_been_charged_with/</t>
  </si>
  <si>
    <t>Why was Caribbean Piracy so famous that it set the stereotype for Piracy?</t>
  </si>
  <si>
    <t>https://www.reddit.com/r/AskHistorians/comments/649wek/why_was_caribbean_piracy_so_famous_that_it_set/</t>
  </si>
  <si>
    <t>How Christianised was Britannia circa 400AD?</t>
  </si>
  <si>
    <t>https://www.reddit.com/r/AskHistorians/comments/649y8t/how_christianised_was_britannia_circa_400ad/</t>
  </si>
  <si>
    <t>What influence did Visigothic/Germanic rule have on Spanish language and culture?</t>
  </si>
  <si>
    <t>https://www.reddit.com/r/AskHistorians/comments/649yd7/what_influence_did_visigothicgermanic_rule_have/</t>
  </si>
  <si>
    <t>How Roman was British paganism by 300AD?</t>
  </si>
  <si>
    <t>https://www.reddit.com/r/AskHistorians/comments/649ynt/how_roman_was_british_paganism_by_300ad/</t>
  </si>
  <si>
    <t>Was slave labor used in the construction of Mesoamerica's pyramids?</t>
  </si>
  <si>
    <t>https://www.reddit.com/r/AskHistorians/comments/649zkw/was_slave_labor_used_in_the_construction_of/</t>
  </si>
  <si>
    <t>During movie battles the leader of an army will often be the first one to engage the enemy, is this historically accurate. If so did it provide any advantages?</t>
  </si>
  <si>
    <t>https://www.reddit.com/r/AskHistorians/comments/64a18s/during_movie_battles_the_leader_of_an_army_will/</t>
  </si>
  <si>
    <t>Has there ever been an impromptu alliance formed between enemies, to combat a new threat?</t>
  </si>
  <si>
    <t>https://www.reddit.com/r/AskHistorians/comments/64a1xo/has_there_ever_been_an_impromptu_alliance_formed/</t>
  </si>
  <si>
    <t>I once read that before and during the Vietnam War, the average American could not point to Vietnam on a map. Is this true?</t>
  </si>
  <si>
    <t>https://www.reddit.com/r/AskHistorians/comments/64a418/i_once_read_that_before_and_during_the_vietnam/</t>
  </si>
  <si>
    <t>What is the largest spot promotion a military member has ever made? I.e private to general because of massive battle losses.</t>
  </si>
  <si>
    <t>https://www.reddit.com/r/AskHistorians/comments/64a7ul/what_is_the_largest_spot_promotion_a_military/</t>
  </si>
  <si>
    <t>Why is there so much intrigue surrounding Rasputin's penis?</t>
  </si>
  <si>
    <t>https://www.reddit.com/r/AskHistorians/comments/64a8d2/why_is_there_so_much_intrigue_surrounding/</t>
  </si>
  <si>
    <t>How did the creation of a universal currency (The Euro) in Europe affect relations with the US?</t>
  </si>
  <si>
    <t>https://www.reddit.com/r/AskHistorians/comments/64a8jh/how_did_the_creation_of_a_universal_currency_the/</t>
  </si>
  <si>
    <t>Why have military and political history declined?</t>
  </si>
  <si>
    <t>https://www.reddit.com/r/AskHistorians/comments/64a9jl/why_have_military_and_political_history_declined/</t>
  </si>
  <si>
    <t>Trying to identify a sword</t>
  </si>
  <si>
    <t>https://www.reddit.com/r/AskHistorians/comments/64aaqp/trying_to_identify_a_sword/</t>
  </si>
  <si>
    <t>In what senses was/wasn't the 30 years' war a religious conflict?</t>
  </si>
  <si>
    <t>https://www.reddit.com/r/AskHistorians/comments/64abd6/in_what_senses_waswasnt_the_30_years_war_a/</t>
  </si>
  <si>
    <t>How did Canadians view the Attack on Pearl Harbor?</t>
  </si>
  <si>
    <t>https://www.reddit.com/r/AskHistorians/comments/64abl2/how_did_canadians_view_the_attack_on_pearl_harbor/</t>
  </si>
  <si>
    <t>How did the idea that "Nixon would be considered a great president if Watergate never happened" came to be?</t>
  </si>
  <si>
    <t>https://www.reddit.com/r/AskHistorians/comments/64abr9/how_did_the_idea_that_nixon_would_be_considered_a/</t>
  </si>
  <si>
    <t>What is the first recorded instance of someone speaking with Rhotacism? (AKA Elmer Fudd talk)</t>
  </si>
  <si>
    <t>https://www.reddit.com/r/AskHistorians/comments/64acb1/what_is_the_first_recorded_instance_of_someone/</t>
  </si>
  <si>
    <t>In Shakespeare's time and before, was it common to call a European King by his nation's name?</t>
  </si>
  <si>
    <t>https://www.reddit.com/r/AskHistorians/comments/64adg2/in_shakespeares_time_and_before_was_it_common_to/</t>
  </si>
  <si>
    <t>I'm defending my M.A. thesis on Tuesday. Any advice on how to prepare?</t>
  </si>
  <si>
    <t>https://www.reddit.com/r/AskHistorians/comments/64adlv/im_defending_my_ma_thesis_on_tuesday_any_advice/</t>
  </si>
  <si>
    <t>Why did the Muslims have a much easier time conquering the Roman Christian Middle East than the Romans and later Christians did in conquering Muslim lands?</t>
  </si>
  <si>
    <t>https://www.reddit.com/r/AskHistorians/comments/64ae0n/why_did_the_muslims_have_a_much_easier_time/</t>
  </si>
  <si>
    <t>Are David Stahel's books on the Eastern Front in WWII a good resource?</t>
  </si>
  <si>
    <t>https://www.reddit.com/r/AskHistorians/comments/64aedx/are_david_stahels_books_on_the_eastern_front_in/</t>
  </si>
  <si>
    <t>Is it fair to say Lyndon Baines Johnson's "Daisy Girl Ad" is the sole reason we have the attack Ads of today or were there other reasons for the development of today's attack ads?</t>
  </si>
  <si>
    <t>https://www.reddit.com/r/AskHistorians/comments/64aet6/is_it_fair_to_say_lyndon_baines_johnsons_daisy/</t>
  </si>
  <si>
    <t>postcolonial isolationism</t>
  </si>
  <si>
    <t>https://www.reddit.com/r/AskHistorians/comments/64af6y/postcolonial_isolationism/</t>
  </si>
  <si>
    <t>What are the lasting effects of Islamic Spain?</t>
  </si>
  <si>
    <t>https://www.reddit.com/r/AskHistorians/comments/64ahjl/what_are_the_lasting_effects_of_islamic_spain/</t>
  </si>
  <si>
    <t>What did religion look like in the US before James Fifield &amp;amp; his organization, "Spiritual Mobilization" married it to capitalism &amp;amp; conservative politics?</t>
  </si>
  <si>
    <t>https://www.reddit.com/r/AskHistorians/comments/64ahnm/what_did_religion_look_like_in_the_us_before/</t>
  </si>
  <si>
    <t>During the 18th and 19th Century, how much immigration occurred from Europe into the "Middle East"?</t>
  </si>
  <si>
    <t>https://www.reddit.com/r/AskHistorians/comments/64ahyh/during_the_18th_and_19th_century_how_much/</t>
  </si>
  <si>
    <t>Recommended historical fiction for young adults?</t>
  </si>
  <si>
    <t>https://www.reddit.com/r/AskHistorians/comments/64ajb5/recommended_historical_fiction_for_young_adults/</t>
  </si>
  <si>
    <t>Should Balhae be considered a kingdom with its cultural basis in Chinese mainland or the Korean peninsula?</t>
  </si>
  <si>
    <t>https://www.reddit.com/r/AskHistorians/comments/64alk3/should_balhae_be_considered_a_kingdom_with_its/</t>
  </si>
  <si>
    <t>How did the Soviet Army treat things like PTSD or battle exhaustion?</t>
  </si>
  <si>
    <t>https://www.reddit.com/r/AskHistorians/comments/64alsn/how_did_the_soviet_army_treat_things_like_ptsd_or/</t>
  </si>
  <si>
    <t>Why does the Greek writing of Logos look so much like havoc?</t>
  </si>
  <si>
    <t>https://www.reddit.com/r/AskHistorians/comments/64an3m/why_does_the_greek_writing_of_logos_look_so_much/</t>
  </si>
  <si>
    <t>what was the Caloric value of the average ancient Roman diet?</t>
  </si>
  <si>
    <t>https://www.reddit.com/r/AskHistorians/comments/64aors/what_was_the_caloric_value_of_the_average_ancient/</t>
  </si>
  <si>
    <t>Was there any "plan" by Early Medieval rulers (like Charlemagne) to try to teach Vulgar Romance speakers "proper" Latin?</t>
  </si>
  <si>
    <t>https://www.reddit.com/r/AskHistorians/comments/64are7/was_there_any_plan_by_early_medieval_rulers_like/</t>
  </si>
  <si>
    <t>How did Nazi Germany reconcile the Holocaust with the teachings of Christianity?</t>
  </si>
  <si>
    <t>https://www.reddit.com/r/AskHistorians/comments/64asxi/how_did_nazi_germany_reconcile_the_holocaust_with/</t>
  </si>
  <si>
    <t>Question regarding a term used in the South following the Civil War</t>
  </si>
  <si>
    <t>https://www.reddit.com/r/AskHistorians/comments/64awn8/question_regarding_a_term_used_in_the_south/</t>
  </si>
  <si>
    <t>What do you consider to be the 10 most important historical events of European history?</t>
  </si>
  <si>
    <t>https://www.reddit.com/r/AskHistorians/comments/64b06n/what_do_you_consider_to_be_the_10_most_important/</t>
  </si>
  <si>
    <t>Could you voluntary free your slaves if you were in debt in Colonial America?</t>
  </si>
  <si>
    <t>https://www.reddit.com/r/AskHistorians/comments/64b0b0/could_you_voluntary_free_your_slaves_if_you_were/</t>
  </si>
  <si>
    <t>How can we trust historical records at times where a large part of the population were not literate?</t>
  </si>
  <si>
    <t>https://www.reddit.com/r/AskHistorians/comments/64b2xf/how_can_we_trust_historical_records_at_times/</t>
  </si>
  <si>
    <t>Does the name jacquest have any significant historical importance in france from the 1700's to the early 1900's?</t>
  </si>
  <si>
    <t>https://www.reddit.com/r/AskHistorians/comments/64b329/does_the_name_jacquest_have_any_significant/</t>
  </si>
  <si>
    <t>The longevity of Christianity?</t>
  </si>
  <si>
    <t>https://www.reddit.com/r/AskHistorians/comments/64b6no/the_longevity_of_christianity/</t>
  </si>
  <si>
    <t>Who did Alexander the Great chase around Iraq because he wanted to kill him?</t>
  </si>
  <si>
    <t>https://www.reddit.com/r/AskHistorians/comments/64b6ss/who_did_alexander_the_great_chase_around_iraq/</t>
  </si>
  <si>
    <t>What was the actual motivation at the time of the HMS Beagle trip that Charles Darwin made his famous voyage on?</t>
  </si>
  <si>
    <t>https://www.reddit.com/r/AskHistorians/comments/64b7v9/what_was_the_actual_motivation_at_the_time_of_the/</t>
  </si>
  <si>
    <t>Pirates and mobsters were violent criminals. How did their image change so that children dress like them for Halloween?</t>
  </si>
  <si>
    <t>https://www.reddit.com/r/AskHistorians/comments/64b80f/pirates_and_mobsters_were_violent_criminals_how/</t>
  </si>
  <si>
    <t>Are there any good blogs that point out in/accuracies in historical fiction?</t>
  </si>
  <si>
    <t>https://www.reddit.com/r/AskHistorians/comments/64b82d/are_there_any_good_blogs_that_point_out/</t>
  </si>
  <si>
    <t>In terms of US history, who was more influential, Lincoln or MLK?</t>
  </si>
  <si>
    <t>https://www.reddit.com/r/AskHistorians/comments/64b9j1/in_terms_of_us_history_who_was_more_influential/</t>
  </si>
  <si>
    <t>Did any of the American founding fathers meet with any of the Jacobins?</t>
  </si>
  <si>
    <t>https://www.reddit.com/r/AskHistorians/comments/64bare/did_any_of_the_american_founding_fathers_meet/</t>
  </si>
  <si>
    <t>Could WW1 era German coins be used in Nazi Germany?</t>
  </si>
  <si>
    <t>https://www.reddit.com/r/AskHistorians/comments/64baxq/could_ww1_era_german_coins_be_used_in_nazi_germany/</t>
  </si>
  <si>
    <t>How did the Canadians practice the assault on Vimy Ridge?</t>
  </si>
  <si>
    <t>https://www.reddit.com/r/AskHistorians/comments/64bblf/how_did_the_canadians_practice_the_assault_on/</t>
  </si>
  <si>
    <t>How much of a problem were crime and partisan activity in Eastern Europe after the end of World War II?</t>
  </si>
  <si>
    <t>https://www.reddit.com/r/AskHistorians/comments/64bc31/how_much_of_a_problem_were_crime_and_partisan/</t>
  </si>
  <si>
    <t>Have there been historical accounts of a federally-recognized province splitting into two or more federally-recognized provinces?</t>
  </si>
  <si>
    <t>https://www.reddit.com/r/AskHistorians/comments/64bc9r/have_there_been_historical_accounts_of_a/</t>
  </si>
  <si>
    <t>How wealthy did you have to be to not be affected by the Great Depression?</t>
  </si>
  <si>
    <t>https://www.reddit.com/r/AskHistorians/comments/64bfcy/how_wealthy_did_you_have_to_be_to_not_be_affected/</t>
  </si>
  <si>
    <t>During World War II, how much did the lack of a strong "hearts and mind" campaign by the German army contribute to their defeat?</t>
  </si>
  <si>
    <t>https://www.reddit.com/r/AskHistorians/comments/64bfhw/during_world_war_ii_how_much_did_the_lack_of_a/</t>
  </si>
  <si>
    <t>Why did Venice had no trading points or ships into the Americas?</t>
  </si>
  <si>
    <t>https://www.reddit.com/r/AskHistorians/comments/64bmr8/why_did_venice_had_no_trading_points_or_ships/</t>
  </si>
  <si>
    <t>How many cannonballs would an army bring to battle in the early 19th century?</t>
  </si>
  <si>
    <t>https://www.reddit.com/r/AskHistorians/comments/64bngi/how_many_cannonballs_would_an_army_bring_to/</t>
  </si>
  <si>
    <t>With containerization and the increasing use of container ships, how did major ports like San Francisco or London and others respond to their decline? Was there any moves to prevent their decline by the cities or the nat'l gov't?</t>
  </si>
  <si>
    <t>https://www.reddit.com/r/AskHistorians/comments/64bp1h/with_containerization_and_the_increasing_use_of/</t>
  </si>
  <si>
    <t>Simon Peter's sword</t>
  </si>
  <si>
    <t>https://www.reddit.com/r/AskHistorians/comments/64bp3x/simon_peters_sword/</t>
  </si>
  <si>
    <t>Was there any public criticism or accusations of nepotism when John F. Kennedy appointed his brother Bobby to be attorney general?</t>
  </si>
  <si>
    <t>https://www.reddit.com/r/AskHistorians/comments/64bp9y/was_there_any_public_criticism_or_accusations_of/</t>
  </si>
  <si>
    <t>Were people of high status as a noble or in the military be able to immigrate to another country in the medieval times?</t>
  </si>
  <si>
    <t>https://www.reddit.com/r/AskHistorians/comments/64bpf1/were_people_of_high_status_as_a_noble_or_in_the/</t>
  </si>
  <si>
    <t>Reading suggestions for Germany (WWII or otherwise)?</t>
  </si>
  <si>
    <t>https://www.reddit.com/r/AskHistorians/comments/64bq3h/reading_suggestions_for_germany_wwii_or_otherwise/</t>
  </si>
  <si>
    <t>What was the public reaction when JFK appointed his brother Bobby attorney general? Were there any serious criticisms or accusations of nepotism?</t>
  </si>
  <si>
    <t>https://www.reddit.com/r/AskHistorians/comments/64bqhi/what_was_the_public_reaction_when_jfk_appointed/</t>
  </si>
  <si>
    <t>How did the arts and media respond to the Algerian War?</t>
  </si>
  <si>
    <t>https://www.reddit.com/r/AskHistorians/comments/64bqwp/how_did_the_arts_and_media_respond_to_the/</t>
  </si>
  <si>
    <t>How were the British able to fight so much and not be overextended in the early 1800s?</t>
  </si>
  <si>
    <t>https://www.reddit.com/r/AskHistorians/comments/64bw2r/how_were_the_british_able_to_fight_so_much_and/</t>
  </si>
  <si>
    <t>Was the invention of agriculture, or the industrial revolution more catalytic?</t>
  </si>
  <si>
    <t>https://www.reddit.com/r/AskHistorians/comments/64byhr/was_the_invention_of_agriculture_or_the/</t>
  </si>
  <si>
    <t>How did the invention of firearms impact the use of heavy armor in armies?</t>
  </si>
  <si>
    <t>https://www.reddit.com/r/AskHistorians/comments/64bztn/how_did_the_invention_of_firearms_impact_the_use/</t>
  </si>
  <si>
    <t>How much eastern shipping used the Caspian route through Baku from the late medieval period?</t>
  </si>
  <si>
    <t>https://www.reddit.com/r/AskHistorians/comments/64c2tl/how_much_eastern_shipping_used_the_caspian_route/</t>
  </si>
  <si>
    <t>What happened to corpses out in the open in the early or late middle ages?</t>
  </si>
  <si>
    <t>https://www.reddit.com/r/AskHistorians/comments/64c3jl/what_happened_to_corpses_out_in_the_open_in_the/</t>
  </si>
  <si>
    <t>In the 1890s, how were babies whose mothers died during childbirth cared for?</t>
  </si>
  <si>
    <t>https://www.reddit.com/r/AskHistorians/comments/64c44h/in_the_1890s_how_were_babies_whose_mothers_died/</t>
  </si>
  <si>
    <t>How old is the concept of tongue twisters? What's the oldest phrase that could be considered something similar to one?</t>
  </si>
  <si>
    <t>https://www.reddit.com/r/AskHistorians/comments/64c4kg/how_old_is_the_concept_of_tongue_twisters_whats/</t>
  </si>
  <si>
    <t>How original was Einstein's theory of relativity?</t>
  </si>
  <si>
    <t>https://www.reddit.com/r/AskHistorians/comments/64c5sx/how_original_was_einsteins_theory_of_relativity/</t>
  </si>
  <si>
    <t>The Longbow and The New World</t>
  </si>
  <si>
    <t>https://www.reddit.com/r/AskHistorians/comments/64c93e/the_longbow_and_the_new_world/</t>
  </si>
  <si>
    <t>How did Bosnia Herzegovina came to be?</t>
  </si>
  <si>
    <t>https://www.reddit.com/r/AskHistorians/comments/64cah1/how_did_bosnia_herzegovina_came_to_be/</t>
  </si>
  <si>
    <t>Moral crimes throughout history</t>
  </si>
  <si>
    <t>https://www.reddit.com/r/AskHistorians/comments/64cbab/moral_crimes_throughout_history/</t>
  </si>
  <si>
    <t>how did public market places work before coined money?</t>
  </si>
  <si>
    <t>https://www.reddit.com/r/AskHistorians/comments/64ccnr/how_did_public_market_places_work_before_coined/</t>
  </si>
  <si>
    <t>Did militant organizations akin to christian holy orders exist within pagan religions?</t>
  </si>
  <si>
    <t>https://www.reddit.com/r/AskHistorians/comments/64cfpx/did_militant_organizations_akin_to_christian_holy/</t>
  </si>
  <si>
    <t>Imperial German Economy during WWI</t>
  </si>
  <si>
    <t>https://www.reddit.com/r/AskHistorians/comments/64cfwr/imperial_german_economy_during_wwi/</t>
  </si>
  <si>
    <t>How Did James Reeb's assailants know he was a civil rights activist? Were white activists frequently targeted?</t>
  </si>
  <si>
    <t>https://www.reddit.com/r/AskHistorians/comments/64cgu5/how_did_james_reebs_assailants_know_he_was_a/</t>
  </si>
  <si>
    <t>Did the "Reign of Terror" of the French Revolution helped to inspire terrorist acts in the late nineteenth century?</t>
  </si>
  <si>
    <t>https://www.reddit.com/r/AskHistorians/comments/64ch5j/did_the_reign_of_terror_of_the_french_revolution/</t>
  </si>
  <si>
    <t>How did African Americans access educational opportunities in the USA in the late 19th century?</t>
  </si>
  <si>
    <t>https://www.reddit.com/r/AskHistorians/comments/64cjj2/how_did_african_americans_access_educational/</t>
  </si>
  <si>
    <t>Why did Britain refuse to allow the Americas colonies to govern themselves? What effect did this have on the American Revolutionary War?</t>
  </si>
  <si>
    <t>https://www.reddit.com/r/AskHistorians/comments/64ck4n/why_did_britain_refuse_to_allow_the_americas/</t>
  </si>
  <si>
    <t>What role did the senate play after the fall of the Roman Republic, during the Roman Empire?</t>
  </si>
  <si>
    <t>https://www.reddit.com/r/AskHistorians/comments/64cl66/what_role_did_the_senate_play_after_the_fall_of/</t>
  </si>
  <si>
    <t>When did guns replace bows in the Qing dynasty's Eight Banner forces?</t>
  </si>
  <si>
    <t>https://www.reddit.com/r/AskHistorians/comments/64cm1l/when_did_guns_replace_bows_in_the_qing_dynastys/</t>
  </si>
  <si>
    <t>do you think the first human anal sex was between two dudes or a dude and a chick?</t>
  </si>
  <si>
    <t>https://www.reddit.com/r/AskHistorians/comments/64coui/do_you_think_the_first_human_anal_sex_was_between/</t>
  </si>
  <si>
    <t>Did any contemporary politicians or economist envision the terrible consequences of Germany's reparations in WWI such as Hyperinflation and the eventual collapse of the Weimar Republic?</t>
  </si>
  <si>
    <t>https://www.reddit.com/r/AskHistorians/comments/64cplu/did_any_contemporary_politicians_or_economist/</t>
  </si>
  <si>
    <t>When and why did razing cities stop being an acceptable thing to do in Europe?</t>
  </si>
  <si>
    <t>https://www.reddit.com/r/AskHistorians/comments/64cwq2/when_and_why_did_razing_cities_stop_being_an/</t>
  </si>
  <si>
    <t>Obviously assassination is something that the US takes very seriously now, but were there any attempts on Washington's life?</t>
  </si>
  <si>
    <t>https://www.reddit.com/r/AskHistorians/comments/64d0eh/obviously_assassination_is_something_that_the_us/</t>
  </si>
  <si>
    <t>Did the creation of an official Mongol state spark a reaction from any ethnic groups who were affected by Mongol hordes?</t>
  </si>
  <si>
    <t>https://www.reddit.com/r/AskHistorians/comments/64d2e1/did_the_creation_of_an_official_mongol_state/</t>
  </si>
  <si>
    <t>What did the other Great Powers think of the Ems Dispatch and did they take sides politically?</t>
  </si>
  <si>
    <t>https://www.reddit.com/r/AskHistorians/comments/64d5u7/what_did_the_other_great_powers_think_of_the_ems/</t>
  </si>
  <si>
    <t>Sunday Digest | Interesting &amp;amp; Overlooked Posts | April 03, 2017–April 09, 2017</t>
  </si>
  <si>
    <t>https://www.reddit.com/r/AskHistorians/comments/64d79q/sunday_digest_interesting_overlooked_posts_april/</t>
  </si>
  <si>
    <t>How aware were the peoples of the eastern parts of the Soviet Union aware of its formation and events that took place?</t>
  </si>
  <si>
    <t>https://www.reddit.com/r/AskHistorians/comments/64d839/how_aware_were_the_peoples_of_the_eastern_parts/</t>
  </si>
  <si>
    <t>is there any rule saying all US cities and towns have to have an elected mayor? if "yes" why?</t>
  </si>
  <si>
    <t>https://www.reddit.com/r/AskHistorians/comments/64da95/is_there_any_rule_saying_all_us_cities_and_towns/</t>
  </si>
  <si>
    <t>Were any German targets considered for the atomic weapons?</t>
  </si>
  <si>
    <t>https://www.reddit.com/r/AskHistorians/comments/64debu/were_any_german_targets_considered_for_the_atomic/</t>
  </si>
  <si>
    <t>Why was acid thrown at the Mona Lisa? If attempting to destroy a world famous art piece, why not destroy it with a more logical way?</t>
  </si>
  <si>
    <t>https://www.reddit.com/r/AskHistorians/comments/64derg/why_was_acid_thrown_at_the_mona_lisa_if/</t>
  </si>
  <si>
    <t>Would you recommend me a comprehensive book about Chinese history, mainly from pre-dynastic and Imperial China?</t>
  </si>
  <si>
    <t>https://www.reddit.com/r/AskHistorians/comments/64dfi2/would_you_recommend_me_a_comprehensive_book_about/</t>
  </si>
  <si>
    <t>Did all communist states in the world impose a virtual ban on emigration like the Warsaw Pact countries did?</t>
  </si>
  <si>
    <t>https://www.reddit.com/r/AskHistorians/comments/64dh9c/did_all_communist_states_in_the_world_impose_a/</t>
  </si>
  <si>
    <t>In honor of Palm Sunday...what happened to Barabbas after he was released?</t>
  </si>
  <si>
    <t>https://www.reddit.com/r/AskHistorians/comments/64djql/in_honor_of_palm_sundaywhat_happened_to_barabbas/</t>
  </si>
  <si>
    <t>Why did some Eastern European families volunteer their children to become Janissaries in the Ottoman Empire?</t>
  </si>
  <si>
    <t>https://www.reddit.com/r/AskHistorians/comments/64dowt/why_did_some_eastern_european_families_volunteer/</t>
  </si>
  <si>
    <t>Why weren't Mexicans deployed in Spanish battlegrounds (i.e, the Thirty Years War) the same way the British did with native regiments from their colonies?</t>
  </si>
  <si>
    <t>https://www.reddit.com/r/AskHistorians/comments/64dp72/why_werent_mexicans_deployed_in_spanish/</t>
  </si>
  <si>
    <t>What did religion in the US look like before James Fifield &amp;amp; the new deal?</t>
  </si>
  <si>
    <t>https://www.reddit.com/r/AskHistorians/comments/64dph9/what_did_religion_in_the_us_look_like_before/</t>
  </si>
  <si>
    <t>Was there really a Median Empire?</t>
  </si>
  <si>
    <t>https://www.reddit.com/r/AskHistorians/comments/64dqn1/was_there_really_a_median_empire/</t>
  </si>
  <si>
    <t>Why didn't Carthage win Second Punic War?</t>
  </si>
  <si>
    <t>https://www.reddit.com/r/AskHistorians/comments/64dsac/why_didnt_carthage_win_second_punic_war/</t>
  </si>
  <si>
    <t>What are your thoughts on the Atomic bombings of Hiroshima and Nagasaki?</t>
  </si>
  <si>
    <t>https://www.reddit.com/r/AskHistorians/comments/64dsjh/what_are_your_thoughts_on_the_atomic_bombings_of/</t>
  </si>
  <si>
    <t>At what time in history was the "entire world" Christian?</t>
  </si>
  <si>
    <t>https://www.reddit.com/r/AskHistorians/comments/64dy0o/at_what_time_in_history_was_the_entire_world/</t>
  </si>
  <si>
    <t>How did people in medieval times handle bright sunlight?</t>
  </si>
  <si>
    <t>https://www.reddit.com/r/AskHistorians/comments/64dypi/how_did_people_in_medieval_times_handle_bright/</t>
  </si>
  <si>
    <t>How radical was it, really, to have a heroic black lead in 1968's Night of the Living Dead?</t>
  </si>
  <si>
    <t>https://www.reddit.com/r/AskHistorians/comments/64dzgo/how_radical_was_it_really_to_have_a_heroic_black/</t>
  </si>
  <si>
    <t>We're there ancient and powerful Zoroastrian Kingdoms? How did they decline so?</t>
  </si>
  <si>
    <t>https://www.reddit.com/r/AskHistorians/comments/64e0ca/were_there_ancient_and_powerful_zoroastrian/</t>
  </si>
  <si>
    <t>Trump has Bannon; Bush had Rove; who were some other people who, for good or ill, have had inordinate influence on a president?</t>
  </si>
  <si>
    <t>https://www.reddit.com/r/AskHistorians/comments/64e1o6/trump_has_bannon_bush_had_rove_who_were_some/</t>
  </si>
  <si>
    <t>How were the Caliph's al-Haras equipped in the 12th century?</t>
  </si>
  <si>
    <t>https://www.reddit.com/r/AskHistorians/comments/64e1ze/how_were_the_caliphs_alharas_equipped_in_the_12th/</t>
  </si>
  <si>
    <t>When did the west begin to call itself a "Democracy"</t>
  </si>
  <si>
    <t>https://www.reddit.com/r/AskHistorians/comments/64e35u/when_did_the_west_begin_to_call_itself_a_democracy/</t>
  </si>
  <si>
    <t>What did Roman music sound like and what form did the written notation take?</t>
  </si>
  <si>
    <t>https://www.reddit.com/r/AskHistorians/comments/64e3ar/what_did_roman_music_sound_like_and_what_form_did/</t>
  </si>
  <si>
    <t>The Making Of the Atomic Bomb historiagraphy</t>
  </si>
  <si>
    <t>https://www.reddit.com/r/AskHistorians/comments/64fosh/the_making_of_the_atomic_bomb_historiagraphy/</t>
  </si>
  <si>
    <t>Why are the u s and russia still enemies?</t>
  </si>
  <si>
    <t>https://www.reddit.com/r/AskHistorians/comments/64fpd5/why_are_the_u_s_and_russia_still_enemies/</t>
  </si>
  <si>
    <t>How did French Fascists die?</t>
  </si>
  <si>
    <t>https://www.reddit.com/r/AskHistorians/comments/64frjw/how_did_french_fascists_die/</t>
  </si>
  <si>
    <t>At what point did it become common knowledge that Leif Erikson reached the Americas before Columbus?</t>
  </si>
  <si>
    <t>https://www.reddit.com/r/AskHistorians/comments/64frzs/at_what_point_did_it_become_common_knowledge_that/</t>
  </si>
  <si>
    <t>Would a woman be allowed to become a blacksmith in Medieval Europe?</t>
  </si>
  <si>
    <t>https://www.reddit.com/r/AskHistorians/comments/64ftyj/would_a_woman_be_allowed_to_become_a_blacksmith/</t>
  </si>
  <si>
    <t>So It's True the Crusaders Lost?</t>
  </si>
  <si>
    <t>https://www.reddit.com/r/AskHistorians/comments/64fu2i/so_its_true_the_crusaders_lost/</t>
  </si>
  <si>
    <t>The Interaction between Protestantism and Law</t>
  </si>
  <si>
    <t>https://www.reddit.com/r/AskHistorians/comments/64fuhw/the_interaction_between_protestantism_and_law/</t>
  </si>
  <si>
    <t>When exactly did Football take over being more popular than Baseball in America and why?</t>
  </si>
  <si>
    <t>https://www.reddit.com/r/AskHistorians/comments/64fvev/when_exactly_did_football_take_over_being_more/</t>
  </si>
  <si>
    <t>There's a lot of info available on how James Fifield changed religion in the 40's, but what was religion like in America before that?</t>
  </si>
  <si>
    <t>https://www.reddit.com/r/AskHistorians/comments/64fvpx/theres_a_lot_of_info_available_on_how_james/</t>
  </si>
  <si>
    <t>Did Louis XIV's use of Dragonnades to harass the Huguenots influence the enactment of the U.S. Constitution's Third Amendment?</t>
  </si>
  <si>
    <t>https://www.reddit.com/r/AskHistorians/comments/64fwq5/did_louis_xivs_use_of_dragonnades_to_harass_the/</t>
  </si>
  <si>
    <t>Does Hitler's dog Blondi have any living descendants?</t>
  </si>
  <si>
    <t>https://www.reddit.com/r/AskHistorians/comments/64fxne/does_hitlers_dog_blondi_have_any_living/</t>
  </si>
  <si>
    <t>Aftermath of the Salem Witch Trials</t>
  </si>
  <si>
    <t>https://www.reddit.com/r/AskHistorians/comments/64fybt/aftermath_of_the_salem_witch_trials/</t>
  </si>
  <si>
    <t>[Balkans] What geopolitical advantages did the Eastern Roman Empire have over the Western Roman Empire? My cursory understanding is that the East's political maneuvering was better but does that alone explain its survival?</t>
  </si>
  <si>
    <t>https://www.reddit.com/r/AskHistorians/comments/64fyz9/balkans_what_geopolitical_advantages_did_the/</t>
  </si>
  <si>
    <t>Although the Easter Rising in Ireland 1916 was a millitary failure. What were the reasons that it could be seen as sucessful in the long run? In relation to the execution of the Irish rebels by the British who became Martyrs, what were the knock-on effects of this?</t>
  </si>
  <si>
    <t>https://www.reddit.com/r/AskHistorians/comments/64fzvr/although_the_easter_rising_in_ireland_1916_was_a/</t>
  </si>
  <si>
    <t>Is the reason why many of the United States's past atrocities (mainly slavery and legal discrimination) still affects us today because America is still a very relatively young nation?</t>
  </si>
  <si>
    <t>https://www.reddit.com/r/AskHistorians/comments/64g003/is_the_reason_why_many_of_the_united_statess_past/</t>
  </si>
  <si>
    <t>Is the influence of Martin Luther strong in the teaching of today's American Protestantism?</t>
  </si>
  <si>
    <t>https://www.reddit.com/r/AskHistorians/comments/64g0bj/is_the_influence_of_martin_luther_strong_in_the/</t>
  </si>
  <si>
    <t>How did the use of sirens and lights in emergency vehicles develop?</t>
  </si>
  <si>
    <t>https://www.reddit.com/r/AskHistorians/comments/64g0j6/how_did_the_use_of_sirens_and_lights_in_emergency/</t>
  </si>
  <si>
    <t>Why exactly did Hitler hate Jews so much?</t>
  </si>
  <si>
    <t>https://www.reddit.com/r/AskHistorians/comments/64g0q2/why_exactly_did_hitler_hate_jews_so_much/</t>
  </si>
  <si>
    <t>When have artifacts been used as symbols in wars?</t>
  </si>
  <si>
    <t>https://www.reddit.com/r/AskHistorians/comments/64g2q9/when_have_artifacts_been_used_as_symbols_in_wars/</t>
  </si>
  <si>
    <t>How did the Albanians and Bosniaks become primarily Muslims?</t>
  </si>
  <si>
    <t>https://www.reddit.com/r/AskHistorians/comments/64g3zg/how_did_the_albanians_and_bosniaks_become/</t>
  </si>
  <si>
    <t>How were blacks treated in the Soviet Union?</t>
  </si>
  <si>
    <t>https://www.reddit.com/r/AskHistorians/comments/64g4et/how_were_blacks_treated_in_the_soviet_union/</t>
  </si>
  <si>
    <t>What are some good examples of really nice Popes?</t>
  </si>
  <si>
    <t>https://www.reddit.com/r/AskHistorians/comments/64g4ls/what_are_some_good_examples_of_really_nice_popes/</t>
  </si>
  <si>
    <t>Did the Greeks believe in their gods as actual deities? Did they believe in eternal life for mankind?</t>
  </si>
  <si>
    <t>https://www.reddit.com/r/AskHistorians/comments/64g4tt/did_the_greeks_believe_in_their_gods_as_actual/</t>
  </si>
  <si>
    <t>Why was Yugoslavia formed after WW1, rather than re-establishing the Kingdom of Serbia?</t>
  </si>
  <si>
    <t>https://www.reddit.com/r/AskHistorians/comments/64g5bx/why_was_yugoslavia_formed_after_ww1_rather_than/</t>
  </si>
  <si>
    <t>What kind of opposition did the United States Highway Act of 1956 see, either politically or socially?</t>
  </si>
  <si>
    <t>https://www.reddit.com/r/AskHistorians/comments/64g734/what_kind_of_opposition_did_the_united_states/</t>
  </si>
  <si>
    <t>What's the relationship between Colonialism, Neocolonialism, Imperialism, and Neoimperialism</t>
  </si>
  <si>
    <t>https://www.reddit.com/r/AskHistorians/comments/64g9ck/whats_the_relationship_between_colonialism/</t>
  </si>
  <si>
    <t>Did Tokugawa Ieyasu Plan for the Death of Toyotomi Hideyoshi?</t>
  </si>
  <si>
    <t>https://www.reddit.com/r/AskHistorians/comments/64gc8k/did_tokugawa_ieyasu_plan_for_the_death_of/</t>
  </si>
  <si>
    <t>Who was the first doctor/anatomist to write that all land vertebrates had the same internal organs laid out in (more or less) the same configuration?</t>
  </si>
  <si>
    <t>https://www.reddit.com/r/AskHistorians/comments/64gcnh/who_was_the_first_doctoranatomist_to_write_that/</t>
  </si>
  <si>
    <t>Did Argentina Break The Antarctic Treaty By Starting The Falklands War??</t>
  </si>
  <si>
    <t>https://www.reddit.com/r/AskHistorians/comments/64gdzg/did_argentina_break_the_antarctic_treaty_by/</t>
  </si>
  <si>
    <t>Primary Sources for Taiping Rebellion?</t>
  </si>
  <si>
    <t>https://www.reddit.com/r/AskHistorians/comments/64gfam/primary_sources_for_taiping_rebellion/</t>
  </si>
  <si>
    <t>Can I get a book recommendation on the history of the Polynesians please? They sound incredibly fascinating.</t>
  </si>
  <si>
    <t>https://www.reddit.com/r/AskHistorians/comments/64gfm8/can_i_get_a_book_recommendation_on_the_history_of/</t>
  </si>
  <si>
    <t>When and why did football becomes America's favorite pasttime instead of baseball?</t>
  </si>
  <si>
    <t>https://www.reddit.com/r/AskHistorians/comments/64gi6m/when_and_why_did_football_becomes_americas/</t>
  </si>
  <si>
    <t>Was there ever any pushback against the study of linguistics like there has been against the study of biology?</t>
  </si>
  <si>
    <t>https://www.reddit.com/r/AskHistorians/comments/64gib8/was_there_ever_any_pushback_against_the_study_of/</t>
  </si>
  <si>
    <t>Has there ever been a war or conflict solved without any violence or retaliation?</t>
  </si>
  <si>
    <t>https://www.reddit.com/r/AskHistorians/comments/64gip0/has_there_ever_been_a_war_or_conflict_solved/</t>
  </si>
  <si>
    <t>How did Bavaria come to have its own center-right party? Why has the CSU never been absorbed by the CDU?</t>
  </si>
  <si>
    <t>https://www.reddit.com/r/AskHistorians/comments/64giry/how_did_bavaria_come_to_have_its_own_centerright/</t>
  </si>
  <si>
    <t>What was the hierarchy in medieval european countries and specifically the HRE? I know that it goes like Baron &amp;lt; Count &amp;lt; Duke &amp;lt; King &amp;lt; Emperor as a basic guideline for all medieval countries. But...</t>
  </si>
  <si>
    <t>https://www.reddit.com/r/AskHistorians/comments/64giz6/what_was_the_hierarchy_in_medieval_european/</t>
  </si>
  <si>
    <t>When M-19 stole Simon Bolivar's sword, how did they use it?</t>
  </si>
  <si>
    <t>https://www.reddit.com/r/AskHistorians/comments/64gj7i/when_m19_stole_simon_bolivars_sword_how_did_they/</t>
  </si>
  <si>
    <t>How did the Dutch manage to stay independent in the First World War?</t>
  </si>
  <si>
    <t>https://www.reddit.com/r/AskHistorians/comments/64go80/how_did_the_dutch_manage_to_stay_independent_in/</t>
  </si>
  <si>
    <t>We're the Sandinistas a grass roots movement or a Bolshevik?</t>
  </si>
  <si>
    <t>https://www.reddit.com/r/AskHistorians/comments/64gopp/were_the_sandinistas_a_grass_roots_movement_or_a/</t>
  </si>
  <si>
    <t>What was the effect Kit Carson had on the world we know today, with his actions as a mountain man and guide, and as a solider?</t>
  </si>
  <si>
    <t>https://www.reddit.com/r/AskHistorians/comments/64gpi9/what_was_the_effect_kit_carson_had_on_the_world/</t>
  </si>
  <si>
    <t>In the game Assassin's Creed 3, one of the core relationships is between the Native American protagonist and his African American Mentor. Works of fiction aside in the 18th Century through to the abolition of slavery what was the general attitude and relationship between Africans and Natives?</t>
  </si>
  <si>
    <t>https://www.reddit.com/r/AskHistorians/comments/64gpzh/in_the_game_assassins_creed_3_one_of_the_core/</t>
  </si>
  <si>
    <t>What China about to repeatedly reemerge as a world power?</t>
  </si>
  <si>
    <t>https://www.reddit.com/r/AskHistorians/comments/64gqgo/what_china_about_to_repeatedly_reemerge_as_a/</t>
  </si>
  <si>
    <t>WW2 tank production</t>
  </si>
  <si>
    <t>https://www.reddit.com/r/AskHistorians/comments/64gscn/ww2_tank_production/</t>
  </si>
  <si>
    <t>Who were the most influential women of the Italian Renaissance</t>
  </si>
  <si>
    <t>https://www.reddit.com/r/AskHistorians/comments/64gtjv/who_were_the_most_influential_women_of_the/</t>
  </si>
  <si>
    <t>[Balkans] Are there are any significant revanchist movements in any Balkan nation at present?</t>
  </si>
  <si>
    <t>https://www.reddit.com/r/AskHistorians/comments/64gueo/balkans_are_there_are_any_significant_revanchist/</t>
  </si>
  <si>
    <t>When did the modern conception of Mizrachim, Ashkenazim, Sephardim come to be?</t>
  </si>
  <si>
    <t>https://www.reddit.com/r/AskHistorians/comments/64gvsu/when_did_the_modern_conception_of_mizrachim/</t>
  </si>
  <si>
    <t>flair:Balkans How did Albania compare to its other Communist neighbors?</t>
  </si>
  <si>
    <t>https://www.reddit.com/r/AskHistorians/comments/64gxds/flairbalkans_how_did_albania_compare_to_its_other/</t>
  </si>
  <si>
    <t>How did Albania compare to its other Communist neighbors?</t>
  </si>
  <si>
    <t>https://www.reddit.com/r/AskHistorians/comments/64gxuo/how_did_albania_compare_to_its_other_communist/</t>
  </si>
  <si>
    <t>How important was Vimy Ridge to the success of the Entente during the First World War?</t>
  </si>
  <si>
    <t>https://www.reddit.com/r/AskHistorians/comments/64h14y/how_important_was_vimy_ridge_to_the_success_of/</t>
  </si>
  <si>
    <t>Starvation in the allied and axis armies during WW2</t>
  </si>
  <si>
    <t>https://www.reddit.com/r/AskHistorians/comments/64h3ti/starvation_in_the_allied_and_axis_armies_during/</t>
  </si>
  <si>
    <t>What was it like to be an unmarried woman at different times in history before modern equality movements?</t>
  </si>
  <si>
    <t>https://www.reddit.com/r/AskHistorians/comments/64h6zr/what_was_it_like_to_be_an_unmarried_woman_at/</t>
  </si>
  <si>
    <t>Early Judo in America</t>
  </si>
  <si>
    <t>https://www.reddit.com/r/AskHistorians/comments/64h7jf/early_judo_in_america/</t>
  </si>
  <si>
    <t>How trustworthy are the historical accounts of India by the Islamic scholar Al-Biruni?</t>
  </si>
  <si>
    <t>https://www.reddit.com/r/AskHistorians/comments/64h7n7/how_trustworthy_are_the_historical_accounts_of/</t>
  </si>
  <si>
    <t>Queen Christina I of Sweden</t>
  </si>
  <si>
    <t>https://www.reddit.com/r/AskHistorians/comments/64h7ng/queen_christina_i_of_sweden/</t>
  </si>
  <si>
    <t>Why was Nazi Germany unable to build a grand fleet like it's WWI predecessor?</t>
  </si>
  <si>
    <t>https://www.reddit.com/r/AskHistorians/comments/64h8k4/why_was_nazi_germany_unable_to_build_a_grand/</t>
  </si>
  <si>
    <t>What was it like to be an unmarried woman in Europe in the mid-modern period? (1750 – 1914)</t>
  </si>
  <si>
    <t>https://www.reddit.com/r/AskHistorians/comments/64h90g/what_was_it_like_to_be_an_unmarried_woman_in/</t>
  </si>
  <si>
    <t>Are there any written accounts of who was/ might have been the earliest 'serial killer' in history?</t>
  </si>
  <si>
    <t>https://www.reddit.com/r/AskHistorians/comments/64h9fv/are_there_any_written_accounts_of_who_was_might/</t>
  </si>
  <si>
    <t>What do historians think of Ellie Wood's "The Origin of Capitalism"?</t>
  </si>
  <si>
    <t>https://www.reddit.com/r/AskHistorians/comments/64hc8z/what_do_historians_think_of_ellie_woods_the/</t>
  </si>
  <si>
    <t>Just how badly did cities smell until the advent of modern sanitation?</t>
  </si>
  <si>
    <t>https://www.reddit.com/r/AskHistorians/comments/64hcmh/just_how_badly_did_cities_smell_until_the_advent/</t>
  </si>
  <si>
    <t>The Balkans and western Europe in the first half of the 20th century</t>
  </si>
  <si>
    <t>https://www.reddit.com/r/AskHistorians/comments/64hdmc/the_balkans_and_western_europe_in_the_first_half/</t>
  </si>
  <si>
    <t>In the Count of Monte Cristo the characters often 'salute' each other. What type of salute would 19th Century French aristocrats use?</t>
  </si>
  <si>
    <t>https://www.reddit.com/r/AskHistorians/comments/64hen9/in_the_count_of_monte_cristo_the_characters_often/</t>
  </si>
  <si>
    <t>Did Charles de gaulle do anything significant in ww1?</t>
  </si>
  <si>
    <t>https://www.reddit.com/r/AskHistorians/comments/64hfqw/did_charles_de_gaulle_do_anything_significant_in/</t>
  </si>
  <si>
    <t>What contributed to the rise of constitutionalism in England? Why did this work in England and not in France or the rest of central Europe?</t>
  </si>
  <si>
    <t>https://www.reddit.com/r/AskHistorians/comments/64hggh/what_contributed_to_the_rise_of_constitutionalism/</t>
  </si>
  <si>
    <t>Why did the Assyrians and Babylonians exile the Israelites/Jews instead of just killing or enslaving them?</t>
  </si>
  <si>
    <t>https://www.reddit.com/r/AskHistorians/comments/64hkfo/why_did_the_assyrians_and_babylonians_exile_the/</t>
  </si>
  <si>
    <t>How do historians view JFK nowadays? Do they consider him "overrated"?</t>
  </si>
  <si>
    <t>https://www.reddit.com/r/AskHistorians/comments/64hoc8/how_do_historians_view_jfk_nowadays_do_they/</t>
  </si>
  <si>
    <t>Are there any firsthand accounts of the hand-to-hand fighting that took place in the tunnels in WW1 when opposing mining crews would run into each other?</t>
  </si>
  <si>
    <t>https://www.reddit.com/r/AskHistorians/comments/64hqmh/are_there_any_firsthand_accounts_of_the/</t>
  </si>
  <si>
    <t>1800's birth records</t>
  </si>
  <si>
    <t>https://www.reddit.com/r/AskHistorians/comments/64hty7/1800s_birth_records/</t>
  </si>
  <si>
    <t>When a taskforce in Nazi Germany was trying to solve the 'Jewish question', were there alternatives to the Holocaust that got rejected as a solution?</t>
  </si>
  <si>
    <t>https://www.reddit.com/r/AskHistorians/comments/64hv9q/when_a_taskforce_in_nazi_germany_was_trying_to/</t>
  </si>
  <si>
    <t>Is there a historical precedent in leaving the United Nations? Is there any country that tried to leave the UN and was successful in doing so?</t>
  </si>
  <si>
    <t>https://www.reddit.com/r/AskHistorians/comments/64hxt7/is_there_a_historical_precedent_in_leaving_the/</t>
  </si>
  <si>
    <t>What led to the decline in prominence of Northern Africa from the Classical Period?</t>
  </si>
  <si>
    <t>https://www.reddit.com/r/AskHistorians/comments/64i005/what_led_to_the_decline_in_prominence_of_northern/</t>
  </si>
  <si>
    <t>The passage of "Law of Cooperatives" in USSR led to the creation of a large number of Cooperatives in 1988. What happened to this Cooperatives after the collapse of USSR? Were they successful?</t>
  </si>
  <si>
    <t>https://www.reddit.com/r/AskHistorians/comments/64i2ik/the_passage_of_law_of_cooperatives_in_ussr_led_to/</t>
  </si>
  <si>
    <t>My teacher states that the west (Europe and the Middle East) had advanced more scientifically then the East (India and China) starting around the middle ages due to differences in religion. How true is this?</t>
  </si>
  <si>
    <t>https://www.reddit.com/r/AskHistorians/comments/64i39d/my_teacher_states_that_the_west_europe_and_the/</t>
  </si>
  <si>
    <t>What did "Nation" mean to the French revolutionaries who founded the National Assembly in 1789?</t>
  </si>
  <si>
    <t>https://www.reddit.com/r/AskHistorians/comments/64i6iy/what_did_nation_mean_to_the_french/</t>
  </si>
  <si>
    <t>How did the Balkans become the region of Europe most prone to ethnic conflict? Did either the Austro-Hungarian Empire (and predecessor states) or the Ottoman Empire have significant influence in this?</t>
  </si>
  <si>
    <t>https://www.reddit.com/r/AskHistorians/comments/64i9f6/how_did_the_balkans_become_the_region_of_europe/</t>
  </si>
  <si>
    <t>To whar extent did Medieval Lords know about the happenings in other civilised places?</t>
  </si>
  <si>
    <t>https://www.reddit.com/r/AskHistorians/comments/64ibkx/to_whar_extent_did_medieval_lords_know_about_the/</t>
  </si>
  <si>
    <t>About Ancient Greeks and their gymnasiums</t>
  </si>
  <si>
    <t>https://www.reddit.com/r/AskHistorians/comments/64id8o/about_ancient_greeks_and_their_gymnasiums/</t>
  </si>
  <si>
    <t>Historically, can I get a good example of how Communism, Socialism, Libertarianism, and Communism worked, and why?</t>
  </si>
  <si>
    <t>https://www.reddit.com/r/AskHistorians/comments/64iew7/historically_can_i_get_a_good_example_of_how/</t>
  </si>
  <si>
    <t>What do we know about the (travel) life of Helena Blavatsky?</t>
  </si>
  <si>
    <t>https://www.reddit.com/r/AskHistorians/comments/64if4r/what_do_we_know_about_the_travel_life_of_helena/</t>
  </si>
  <si>
    <t>How do Christian settle between what Jesus said and what Paul did?</t>
  </si>
  <si>
    <t>https://www.reddit.com/r/AskHistorians/comments/64iinq/how_do_christian_settle_between_what_jesus_said/</t>
  </si>
  <si>
    <t>Can I get a good example of how Capitalism, Socialism, Libertarianism, and Communism worked in a society?</t>
  </si>
  <si>
    <t>https://www.reddit.com/r/AskHistorians/comments/64iix3/can_i_get_a_good_example_of_how_capitalism/</t>
  </si>
  <si>
    <t>In 1400, how much contact (if any) would a Catholic monarch have had with the pope?</t>
  </si>
  <si>
    <t>https://www.reddit.com/r/AskHistorians/comments/64iiyc/in_1400_how_much_contact_if_any_would_a_catholic/</t>
  </si>
  <si>
    <t>What was the Human Development Index like in the 1500s and how do those regions compare to today?</t>
  </si>
  <si>
    <t>https://www.reddit.com/r/AskHistorians/comments/64im8n/what_was_the_human_development_index_like_in_the/</t>
  </si>
  <si>
    <t>https://www.reddit.com/r/AskHistorians/comments/64iup9/how_serious_were_early_kenyan_coup_attempts_or/</t>
  </si>
  <si>
    <t>When did people start smiling when posing for a picture/ painting? And why the change in recent year</t>
  </si>
  <si>
    <t>https://www.reddit.com/r/AskHistorians/comments/64ivev/when_did_people_start_smiling_when_posing_for_a/</t>
  </si>
  <si>
    <t>Comparison of Hitler and Stalin with Putin</t>
  </si>
  <si>
    <t>https://www.reddit.com/r/AskHistorians/comments/64iwz2/comparison_of_hitler_and_stalin_with_putin/</t>
  </si>
  <si>
    <t>What was the most boring age in human history?</t>
  </si>
  <si>
    <t>https://www.reddit.com/r/AskHistorians/comments/64iz5l/what_was_the_most_boring_age_in_human_history/</t>
  </si>
  <si>
    <t>During the late 19th century, was Britain's policy of diplomatic isolation more of an advantage or a drawback for the strength of the Empire?</t>
  </si>
  <si>
    <t>https://www.reddit.com/r/AskHistorians/comments/64j2b9/during_the_late_19th_century_was_britains_policy/</t>
  </si>
  <si>
    <t>How recognizable would the Greco-Roman pantheon at the time of the Theodosian decrees (389-391 AD) have been to someone living in Rome around 40 BC?</t>
  </si>
  <si>
    <t>https://www.reddit.com/r/AskHistorians/comments/64j76e/how_recognizable_would_the_grecoroman_pantheon_at/</t>
  </si>
  <si>
    <t>How widespread was the genocide of Bosnian muslims in the Yugoslav wars?</t>
  </si>
  <si>
    <t>https://www.reddit.com/r/AskHistorians/comments/64j8ga/how_widespread_was_the_genocide_of_bosnian/</t>
  </si>
  <si>
    <t>Who were the people and the ships involved in this naval skirmish?</t>
  </si>
  <si>
    <t>https://www.reddit.com/r/AskHistorians/comments/64jbsl/who_were_the_people_and_the_ships_involved_in/</t>
  </si>
  <si>
    <t>The troubles in Northern Ireland.</t>
  </si>
  <si>
    <t>https://www.reddit.com/r/AskHistorians/comments/64jcoi/the_troubles_in_northern_ireland/</t>
  </si>
  <si>
    <t>What was Marx's involvement with the Industrial Revolution and early communist parties?</t>
  </si>
  <si>
    <t>https://www.reddit.com/r/AskHistorians/comments/64jcyd/what_was_marxs_involvement_with_the_industrial/</t>
  </si>
  <si>
    <t>Who was Tito, and why was his death a cause of the break up of Yugoslavia?</t>
  </si>
  <si>
    <t>https://www.reddit.com/r/AskHistorians/comments/64jf8p/who_was_tito_and_why_was_his_death_a_cause_of_the/</t>
  </si>
  <si>
    <t>Why was there never any Coptic Revolution?</t>
  </si>
  <si>
    <t>https://www.reddit.com/r/AskHistorians/comments/64jhxw/why_was_there_never_any_coptic_revolution/</t>
  </si>
  <si>
    <t>Which Baroque composers were actually famous and renowned while they were alive?</t>
  </si>
  <si>
    <t>https://www.reddit.com/r/AskHistorians/comments/64jk9g/which_baroque_composers_were_actually_famous_and/</t>
  </si>
  <si>
    <t>Was the Hardboiled Detective of film noir and pulp magazines an answer to some earlier trope? For example can Philip Marlowe trace his lineage to Sherlock Holmes?</t>
  </si>
  <si>
    <t>https://www.reddit.com/r/AskHistorians/comments/64jma4/was_the_hardboiled_detective_of_film_noir_and/</t>
  </si>
  <si>
    <t>Was the Marylin Monroe and JFK rumor an area of concern at the time, and is it likely to have been a real affair?</t>
  </si>
  <si>
    <t>https://www.reddit.com/r/AskHistorians/comments/64jmdj/was_the_marylin_monroe_and_jfk_rumor_an_area_of/</t>
  </si>
  <si>
    <t>How accessible were maps to the average person in medieval Europe?</t>
  </si>
  <si>
    <t>https://www.reddit.com/r/AskHistorians/comments/64jobt/how_accessible_were_maps_to_the_average_person_in/</t>
  </si>
  <si>
    <t>How does Russia and the post-soviet states view communism today?</t>
  </si>
  <si>
    <t>https://www.reddit.com/r/AskHistorians/comments/64jpxw/how_does_russia_and_the_postsoviet_states_view/</t>
  </si>
  <si>
    <t>US general Smedley Butler said: "In China in 1927 I helped see to it that Standard Oil went on its way unmolested." Was he referring to a specific favor?</t>
  </si>
  <si>
    <t>https://www.reddit.com/r/AskHistorians/comments/64js40/us_general_smedley_butler_said_in_china_in_1927_i/</t>
  </si>
  <si>
    <t>Coffee and 'coffee culture' in 18th C London?</t>
  </si>
  <si>
    <t>https://www.reddit.com/r/AskHistorians/comments/64jtra/coffee_and_coffee_culture_in_18th_c_london/</t>
  </si>
  <si>
    <t>What is the history of the names of cities in Mexico?</t>
  </si>
  <si>
    <t>https://www.reddit.com/r/AskHistorians/comments/64jvvc/what_is_the_history_of_the_names_of_cities_in/</t>
  </si>
  <si>
    <t>What happened to Alexander's Companion cavalry after his death?</t>
  </si>
  <si>
    <t>https://www.reddit.com/r/AskHistorians/comments/64jvxq/what_happened_to_alexanders_companion_cavalry/</t>
  </si>
  <si>
    <t>[META] How good are Ospreys books about military history? Are they worth buying?</t>
  </si>
  <si>
    <t>https://www.reddit.com/r/AskHistorians/comments/64jwga/meta_how_good_are_ospreys_books_about_military/</t>
  </si>
  <si>
    <t>How/when did the idea of public education become standard (as opposed to reserving education for a smaller group)?</t>
  </si>
  <si>
    <t>https://www.reddit.com/r/AskHistorians/comments/64jy7q/howwhen_did_the_idea_of_public_education_become/</t>
  </si>
  <si>
    <t>https://www.reddit.com/r/AskHistorians/comments/64k06u/who_was_the_first_doctoranatomist_to_write_that/</t>
  </si>
  <si>
    <t>What was atheism like in the past?</t>
  </si>
  <si>
    <t>https://www.reddit.com/r/AskHistorians/comments/64k12z/what_was_atheism_like_in_the_past/</t>
  </si>
  <si>
    <t>Can someone please recommend a book about traditional Native American beadwork?</t>
  </si>
  <si>
    <t>https://www.reddit.com/r/AskHistorians/comments/64k3qp/can_someone_please_recommend_a_book_about/</t>
  </si>
  <si>
    <t>How do professional historians view the writings of Robert D. Kaplan?</t>
  </si>
  <si>
    <t>https://www.reddit.com/r/AskHistorians/comments/64k4v0/how_do_professional_historians_view_the_writings/</t>
  </si>
  <si>
    <t>Having trouble finding what military generals and commanders said about fighting two front wars.</t>
  </si>
  <si>
    <t>https://www.reddit.com/r/AskHistorians/comments/64k5qp/having_trouble_finding_what_military_generals_and/</t>
  </si>
  <si>
    <t>Were early European settlers of new lands surprised to find other societies? Were they expecting other humans or was this a shock?</t>
  </si>
  <si>
    <t>https://www.reddit.com/r/AskHistorians/comments/64k6i5/were_early_european_settlers_of_new_lands/</t>
  </si>
  <si>
    <t>How were Black Canadians treated in relation to their American counterparts after the Civil War?</t>
  </si>
  <si>
    <t>https://www.reddit.com/r/AskHistorians/comments/64k8ns/how_were_black_canadians_treated_in_relation_to/</t>
  </si>
  <si>
    <t>How should have Germany (Weimar Republic and Nazi Germany) tackled the Treaty of Versailles and the Economic Problem caused by WW1 and the Great Depression?</t>
  </si>
  <si>
    <t>https://www.reddit.com/r/AskHistorians/comments/64k8sc/how_should_have_germany_weimar_republic_and_nazi/</t>
  </si>
  <si>
    <t>Where do you buy your history books?</t>
  </si>
  <si>
    <t>https://www.reddit.com/r/AskHistorians/comments/64k8sx/where_do_you_buy_your_history_books/</t>
  </si>
  <si>
    <t>Was cardinal Aloysius Stepinac directly or indirectly involved in atrocities of Ustaše regime?</t>
  </si>
  <si>
    <t>https://www.reddit.com/r/AskHistorians/comments/64ke1l/was_cardinal_aloysius_stepinac_directly_or/</t>
  </si>
  <si>
    <t>Did Italian or Austria-Hungarian troops ever violate Swiss neutrality when fighting in the Alps?</t>
  </si>
  <si>
    <t>https://www.reddit.com/r/AskHistorians/comments/64kgly/did_italian_or_austriahungarian_troops_ever/</t>
  </si>
  <si>
    <t>Do we know of any larger, more sophisticated indigenous polities in Australia or Siberia?</t>
  </si>
  <si>
    <t>https://www.reddit.com/r/AskHistorians/comments/64kjrw/do_we_know_of_any_larger_more_sophisticated/</t>
  </si>
  <si>
    <t>Why were many cities/towns in Central Europe predominantly inhabited by Germans even if the surrounding rural areas were overwhelmingly populated by other peoples?</t>
  </si>
  <si>
    <t>https://www.reddit.com/r/AskHistorians/comments/64klxs/why_were_many_citiestowns_in_central_europe/</t>
  </si>
  <si>
    <t>Prior to the adoption of trench warfare after the Battles of the Frontiers and then Marne, what role did Machine Guns and Artillery play?</t>
  </si>
  <si>
    <t>https://www.reddit.com/r/AskHistorians/comments/64knqi/prior_to_the_adoption_of_trench_warfare_after_the/</t>
  </si>
  <si>
    <t>Is there a "normal course" of political/economical change in a country after a revolution?</t>
  </si>
  <si>
    <t>https://www.reddit.com/r/AskHistorians/comments/64kq92/is_there_a_normal_course_of_politicaleconomical/</t>
  </si>
  <si>
    <t>Being the literal remnant of the Roman Empire, why wasn't Constantinople afforded the same degree of legitimacy and respect as Rome by Western crusaders?</t>
  </si>
  <si>
    <t>https://www.reddit.com/r/AskHistorians/comments/64kqqj/being_the_literal_remnant_of_the_roman_empire_why/</t>
  </si>
  <si>
    <t>What are examples of seemingly small decisions/occurces that eneded up having a huge historical impact?</t>
  </si>
  <si>
    <t>https://www.reddit.com/r/AskHistorians/comments/64kqrw/what_are_examples_of_seemingly_small/</t>
  </si>
  <si>
    <t>What qualities and attributes were the most respected and desired in a medieval monarch?</t>
  </si>
  <si>
    <t>https://www.reddit.com/r/AskHistorians/comments/64kqwr/what_qualities_and_attributes_were_the_most/</t>
  </si>
  <si>
    <t>How was Christianity in Japan so thoroughly suppressed and annihilated by the Tokugawa Shogunate?</t>
  </si>
  <si>
    <t>https://www.reddit.com/r/AskHistorians/comments/64kts0/how_was_christianity_in_japan_so_thoroughly/</t>
  </si>
  <si>
    <t>What kept the US' rivalry with Russia going after the reforms such as Glasnost and Perestroika</t>
  </si>
  <si>
    <t>https://www.reddit.com/r/AskHistorians/comments/64kupb/what_kept_the_us_rivalry_with_russia_going_after/</t>
  </si>
  <si>
    <t>What exactly are the differences between counterfactual and alternate history?</t>
  </si>
  <si>
    <t>https://www.reddit.com/r/AskHistorians/comments/64kvtx/what_exactly_are_the_differences_between/</t>
  </si>
  <si>
    <t>Why was Joseph Stalin so paranoid ?</t>
  </si>
  <si>
    <t>https://www.reddit.com/r/AskHistorians/comments/64kwko/why_was_joseph_stalin_so_paranoid/</t>
  </si>
  <si>
    <t>Roman chanting in Ben Hur (2016)</t>
  </si>
  <si>
    <t>https://www.reddit.com/r/AskHistorians/comments/64l0dl/roman_chanting_in_ben_hur_2016/</t>
  </si>
  <si>
    <t>Did the fall of the Iron Curtain and access to former East German and Soviet records change anything about the western understanding of World War 2 history?</t>
  </si>
  <si>
    <t>https://www.reddit.com/r/AskHistorians/comments/64l14m/did_the_fall_of_the_iron_curtain_and_access_to/</t>
  </si>
  <si>
    <t>"Slavery was not put into practice because of racial theories; racial theories sprang up in the wake of slavery, so to justify it" (Richard Wright). How true is this for colonial Africa? Did the West have racial preconceptions before colonising Africa?</t>
  </si>
  <si>
    <t>https://www.reddit.com/r/AskHistorians/comments/64l7uh/slavery_was_not_put_into_practice_because_of/</t>
  </si>
  <si>
    <t>Is there any evidence to prove Catholics compiled The Bible?</t>
  </si>
  <si>
    <t>https://www.reddit.com/r/AskHistorians/comments/64l8o2/is_there_any_evidence_to_prove_catholics_compiled/</t>
  </si>
  <si>
    <t>What is the oldest record we have of a specific person masturbating?</t>
  </si>
  <si>
    <t>https://www.reddit.com/r/AskHistorians/comments/64lc4w/what_is_the_oldest_record_we_have_of_a_specific/</t>
  </si>
  <si>
    <t>How interested are you (flaired users) in your local history?</t>
  </si>
  <si>
    <t>https://www.reddit.com/r/AskHistorians/comments/64lfaf/how_interested_are_you_flaired_users_in_your/</t>
  </si>
  <si>
    <t>How was Iran under the Shah getting the latest U.S. military technology compared to other U.S. allies?</t>
  </si>
  <si>
    <t>https://www.reddit.com/r/AskHistorians/comments/64lftw/how_was_iran_under_the_shah_getting_the_latest_us/</t>
  </si>
  <si>
    <t>If the Altamonte concert was a symbolic end of the era of peace and good feelings, why are the 70s still known as part of that same era?</t>
  </si>
  <si>
    <t>https://www.reddit.com/r/AskHistorians/comments/64ln0m/if_the_altamonte_concert_was_a_symbolic_end_of/</t>
  </si>
  <si>
    <t>What did miners use for light before electricity?</t>
  </si>
  <si>
    <t>https://www.reddit.com/r/AskHistorians/comments/64lo50/what_did_miners_use_for_light_before_electricity/</t>
  </si>
  <si>
    <t>Why was nationalism on the rise in Europe prior to WWI?</t>
  </si>
  <si>
    <t>https://www.reddit.com/r/AskHistorians/comments/64loxf/why_was_nationalism_on_the_rise_in_europe_prior/</t>
  </si>
  <si>
    <t>What are the most impressive examples of non-violent civil resistance throughout history?</t>
  </si>
  <si>
    <t>https://www.reddit.com/r/AskHistorians/comments/64ltc1/what_are_the_most_impressive_examples_of/</t>
  </si>
  <si>
    <t>What religion and/or gods would have predominated on the Palestinian coast (e.g. Gaza, Tyre, Sidon, etc...) at the time of Christ?</t>
  </si>
  <si>
    <t>https://www.reddit.com/r/AskHistorians/comments/64ltpp/what_religion_andor_gods_would_have_predominated/</t>
  </si>
  <si>
    <t>When did eastern Hungary, souther Poland and Ukraine stop being seen as 'frontier', half-Asian steppe regions and begin being seen as fully European lands?</t>
  </si>
  <si>
    <t>https://www.reddit.com/r/AskHistorians/comments/64lu2g/when_did_eastern_hungary_souther_poland_and/</t>
  </si>
  <si>
    <t>What did Hitler know about bronze-age China?</t>
  </si>
  <si>
    <t>https://www.reddit.com/r/AskHistorians/comments/64lutx/what_did_hitler_know_about_bronzeage_china/</t>
  </si>
  <si>
    <t>Historiography: Why is there a trend of making brutal cultures sound better?</t>
  </si>
  <si>
    <t>https://www.reddit.com/r/AskHistorians/comments/64lvuj/historiography_why_is_there_a_trend_of_making/</t>
  </si>
  <si>
    <t>How were the Loyalists treated after the American Revolution?</t>
  </si>
  <si>
    <t>https://www.reddit.com/r/AskHistorians/comments/64m1is/how_were_the_loyalists_treated_after_the_american/</t>
  </si>
  <si>
    <t>Are there any known cases of a human dying directly from a nuclear bomb besides the 2 Japanese cities?</t>
  </si>
  <si>
    <t>https://www.reddit.com/r/AskHistorians/comments/64m2wq/are_there_any_known_cases_of_a_human_dying/</t>
  </si>
  <si>
    <t>At what point after the Battle of Vimy Ridge was this battle considered the birth of Canadian identity?</t>
  </si>
  <si>
    <t>https://www.reddit.com/r/AskHistorians/comments/64m4ca/at_what_point_after_the_battle_of_vimy_ridge_was/</t>
  </si>
  <si>
    <t>How were lances used before the invention of stirrups?</t>
  </si>
  <si>
    <t>https://www.reddit.com/r/AskHistorians/comments/64m6tm/how_were_lances_used_before_the_invention_of/</t>
  </si>
  <si>
    <t>Completing Historical Investigation on the Easter Rising in Ireland, confused on some of the knock-on effects of the British killing the prisoners and turning them into Martyrs.</t>
  </si>
  <si>
    <t>https://www.reddit.com/r/AskHistorians/comments/64m9fb/completing_historical_investigation_on_the_easter/</t>
  </si>
  <si>
    <t>What were some historically popular alternatives to rings as a sign of betrothal?</t>
  </si>
  <si>
    <t>https://www.reddit.com/r/AskHistorians/comments/64mbfq/what_were_some_historically_popular_alternatives/</t>
  </si>
  <si>
    <t>What was Germanic society like in the 15th and 16th century in comparison to England?</t>
  </si>
  <si>
    <t>https://www.reddit.com/r/AskHistorians/comments/64mce6/what_was_germanic_society_like_in_the_15th_and/</t>
  </si>
  <si>
    <t>Was there a necessity behind the military reforms introduced by Augustus?</t>
  </si>
  <si>
    <t>https://www.reddit.com/r/AskHistorians/comments/64meg4/was_there_a_necessity_behind_the_military_reforms/</t>
  </si>
  <si>
    <t>What sort of training would filmakers have had during the silent era (1905-1927) of film?</t>
  </si>
  <si>
    <t>https://www.reddit.com/r/AskHistorians/comments/64mfm8/what_sort_of_training_would_filmakers_have_had/</t>
  </si>
  <si>
    <t>How and Why did England export opium to China?</t>
  </si>
  <si>
    <t>https://www.reddit.com/r/AskHistorians/comments/64mfqa/how_and_why_did_england_export_opium_to_china/</t>
  </si>
  <si>
    <t>How different was the Yugoslav communist economic system from the USSR's, and how effective was it?</t>
  </si>
  <si>
    <t>https://www.reddit.com/r/AskHistorians/comments/64mfx1/how_different_was_the_yugoslav_communist_economic/</t>
  </si>
  <si>
    <t>Do we know how, when, and at what rate, Egyptians converted to Islam?</t>
  </si>
  <si>
    <t>https://www.reddit.com/r/AskHistorians/comments/64mh5p/do_we_know_how_when_and_at_what_rate_egyptians/</t>
  </si>
  <si>
    <t>what are the primary sources for roman Britain? :)</t>
  </si>
  <si>
    <t>https://www.reddit.com/r/AskHistorians/comments/64mh9u/what_are_the_primary_sources_for_roman_britain/</t>
  </si>
  <si>
    <t>What did the political landscape of World War 1 Italy look like?</t>
  </si>
  <si>
    <t>https://www.reddit.com/r/AskHistorians/comments/64mi9f/what_did_the_political_landscape_of_world_war_1/</t>
  </si>
  <si>
    <t>When there was a Catholic British Monarch, who was in charge of the Church of England?</t>
  </si>
  <si>
    <t>https://www.reddit.com/r/AskHistorians/comments/64mjum/when_there_was_a_catholic_british_monarch_who_was/</t>
  </si>
  <si>
    <t>What was the argument behind newly independent countries in the late 19th/early 20th century instituting monarchies rather than republics? For example, Norway established a monarchy after the dissolution of their Union with Sweden.</t>
  </si>
  <si>
    <t>https://www.reddit.com/r/AskHistorians/comments/64mkjr/what_was_the_argument_behind_newly_independent/</t>
  </si>
  <si>
    <t>What happened to the countless bows, arrows, swords, spears and other weapons that were used throughout the centuries? Why aren't they being found every now and then?</t>
  </si>
  <si>
    <t>https://www.reddit.com/r/AskHistorians/comments/64mlcy/what_happened_to_the_countless_bows_arrows_swords/</t>
  </si>
  <si>
    <t>Who killed the real Dmitri?</t>
  </si>
  <si>
    <t>https://www.reddit.com/r/AskHistorians/comments/64mltd/who_killed_the_real_dmitri/</t>
  </si>
  <si>
    <t>When Eisenhower sent the army to escort the Little Rock 9, did the public/journalists worry there might be a firefight between the army and the Arkansas National Guard which Gov. Orval Faubus sent?</t>
  </si>
  <si>
    <t>https://www.reddit.com/r/AskHistorians/comments/64mm1b/when_eisenhower_sent_the_army_to_escort_the/</t>
  </si>
  <si>
    <t>When did the greeks start calling themselves romans? When did they stop?</t>
  </si>
  <si>
    <t>https://www.reddit.com/r/AskHistorians/comments/64mnq2/when_did_the_greeks_start_calling_themselves/</t>
  </si>
  <si>
    <t>Synopsis of the history of the slave trade across the Hindu Kush</t>
  </si>
  <si>
    <t>https://www.reddit.com/r/AskHistorians/comments/64mo5i/synopsis_of_the_history_of_the_slave_trade_across/</t>
  </si>
  <si>
    <t>What was the date keeping system like in pre-Christian Europe (and elsewhere)</t>
  </si>
  <si>
    <t>https://www.reddit.com/r/AskHistorians/comments/64mqjk/what_was_the_date_keeping_system_like_in/</t>
  </si>
  <si>
    <t>Who exactly were the Chetniks? What were their goals prior to and during WW2?</t>
  </si>
  <si>
    <t>https://www.reddit.com/r/AskHistorians/comments/64mugz/who_exactly_were_the_chetniks_what_were_their/</t>
  </si>
  <si>
    <t>[The Balkans]What's the history of Gheg-Tosk identity in Albania, at least in the modern era?</t>
  </si>
  <si>
    <t>https://www.reddit.com/r/AskHistorians/comments/64mwl4/the_balkanswhats_the_history_of_ghegtosk_identity/</t>
  </si>
  <si>
    <t>What is the earliest known so-called "chain restaurant"?</t>
  </si>
  <si>
    <t>https://www.reddit.com/r/AskHistorians/comments/64mwpu/what_is_the_earliest_known_socalled_chain/</t>
  </si>
  <si>
    <t>What's the historical background of Chechnya's concentration camps for gay people? What is behind it, historically speaking?</t>
  </si>
  <si>
    <t>https://www.reddit.com/r/AskHistorians/comments/64mwr9/whats_the_historical_background_of_chechnyas/</t>
  </si>
  <si>
    <t>Is there a particular reason the Balkan states managed to keep their identities under Ottoman rule?</t>
  </si>
  <si>
    <t>https://www.reddit.com/r/AskHistorians/comments/64mxhs/is_there_a_particular_reason_the_balkan_states/</t>
  </si>
  <si>
    <t>I'm a peasant living in Europe and all these explorers and soldiers and scholars are abuzz about some New World across the ocean. How would I react?</t>
  </si>
  <si>
    <t>https://www.reddit.com/r/AskHistorians/comments/64mxop/im_a_peasant_living_in_europe_and_all_these/</t>
  </si>
  <si>
    <t>How did people eat Baby Back ribs before barbecue sauce?</t>
  </si>
  <si>
    <t>https://www.reddit.com/r/AskHistorians/comments/64mz33/how_did_people_eat_baby_back_ribs_before_barbecue/</t>
  </si>
  <si>
    <t>Where did we get "God" from "Allah"</t>
  </si>
  <si>
    <t>https://www.reddit.com/r/AskHistorians/comments/64mzd2/where_did_we_get_god_from_allah/</t>
  </si>
  <si>
    <t>Poop. How has waste been managed over the last millennium?</t>
  </si>
  <si>
    <t>https://www.reddit.com/r/AskHistorians/comments/64mzta/poop_how_has_waste_been_managed_over_the_last/</t>
  </si>
  <si>
    <t>What did non-catholics, specifically muslims and eastern orthodox christians, think of the protestant reformation?</t>
  </si>
  <si>
    <t>https://www.reddit.com/r/AskHistorians/comments/64n14u/what_did_noncatholics_specifically_muslims_and/</t>
  </si>
  <si>
    <t>Is there a Mongolian version of Youxia</t>
  </si>
  <si>
    <t>https://www.reddit.com/r/AskHistorians/comments/64n2x4/is_there_a_mongolian_version_of_youxia/</t>
  </si>
  <si>
    <t>Very specific question: In the late 1910s/early 1920s, how likely would it have been to find a shower in a middle-class house or apartment in Germany?</t>
  </si>
  <si>
    <t>https://www.reddit.com/r/AskHistorians/comments/64n5ie/very_specific_question_in_the_late_1910searly/</t>
  </si>
  <si>
    <t>Books about the Medici Family?</t>
  </si>
  <si>
    <t>https://www.reddit.com/r/AskHistorians/comments/64n6a7/books_about_the_medici_family/</t>
  </si>
  <si>
    <t>Six flags flew over Texas; which single patch of land had the most flags flown over it?</t>
  </si>
  <si>
    <t>https://www.reddit.com/r/AskHistorians/comments/64n7eh/six_flags_flew_over_texas_which_single_patch_of/</t>
  </si>
  <si>
    <t>Why did the population exchanges between greece and turkey define being greek or turkish as being muslim or christian respectively?</t>
  </si>
  <si>
    <t>https://www.reddit.com/r/AskHistorians/comments/64n7zi/why_did_the_population_exchanges_between_greece/</t>
  </si>
  <si>
    <t>Was there a Mongolian version of Youxia?</t>
  </si>
  <si>
    <t>https://www.reddit.com/r/AskHistorians/comments/64n873/was_there_a_mongolian_version_of_youxia/</t>
  </si>
  <si>
    <t>Who is this Pre WWII art by?</t>
  </si>
  <si>
    <t>https://www.reddit.com/r/AskHistorians/comments/64naeg/who_is_this_pre_wwii_art_by/</t>
  </si>
  <si>
    <t>Why was the concept of firing from cover, fire and maneuver, etc... not used during the American Civil War?</t>
  </si>
  <si>
    <t>https://www.reddit.com/r/AskHistorians/comments/64nbfn/why_was_the_concept_of_firing_from_cover_fire_and/</t>
  </si>
  <si>
    <t>Why is the Panopticon design for prisons not widely adopted in modern prison systems?</t>
  </si>
  <si>
    <t>https://www.reddit.com/r/AskHistorians/comments/64ne75/why_is_the_panopticon_design_for_prisons_not/</t>
  </si>
  <si>
    <t>How exactly did the Vietnam Lottery Draft work? Were poorer people more at risk of being drafted?</t>
  </si>
  <si>
    <t>https://www.reddit.com/r/AskHistorians/comments/64ngax/how_exactly_did_the_vietnam_lottery_draft_work/</t>
  </si>
  <si>
    <t>How did the US economy continue to do so great after WW2 was over?</t>
  </si>
  <si>
    <t>https://www.reddit.com/r/AskHistorians/comments/64nidi/how_did_the_us_economy_continue_to_do_so_great/</t>
  </si>
  <si>
    <t>What is worse European Colonialism or Islamic Imperialism? What about Jihad compared to Crusades?</t>
  </si>
  <si>
    <t>https://www.reddit.com/r/AskHistorians/comments/64nkfp/what_is_worse_european_colonialism_or_islamic/</t>
  </si>
  <si>
    <t>In between the time before money was invented and whenever it became globally commonplace, how did that happen?</t>
  </si>
  <si>
    <t>https://www.reddit.com/r/AskHistorians/comments/64nm0b/in_between_the_time_before_money_was_invented_and/</t>
  </si>
  <si>
    <t>To what extent did Islamophobia exist prior to 9/11?</t>
  </si>
  <si>
    <t>https://www.reddit.com/r/AskHistorians/comments/64nmm3/to_what_extent_did_islamophobia_exist_prior_to_911/</t>
  </si>
  <si>
    <t>What would of World War 1 been like without Machine Guns?</t>
  </si>
  <si>
    <t>https://www.reddit.com/r/AskHistorians/comments/64no6i/what_would_of_world_war_1_been_like_without/</t>
  </si>
  <si>
    <t>Which European Empires Were the Most Successful Powerful and Influential?</t>
  </si>
  <si>
    <t>https://www.reddit.com/r/AskHistorians/comments/64nolv/which_european_empires_were_the_most_successful/</t>
  </si>
  <si>
    <t>What was the political discourse like regarding the Airline Deregulation Act of 1978?</t>
  </si>
  <si>
    <t>https://www.reddit.com/r/AskHistorians/comments/64npzq/what_was_the_political_discourse_like_regarding/</t>
  </si>
  <si>
    <t>Can someone explain the historiography of Jackson's reputation to me?</t>
  </si>
  <si>
    <t>https://www.reddit.com/r/AskHistorians/comments/64nqhf/can_someone_explain_the_historiography_of/</t>
  </si>
  <si>
    <t>The Death of Genghis Khan</t>
  </si>
  <si>
    <t>https://www.reddit.com/r/AskHistorians/comments/64nsjy/the_death_of_genghis_khan/</t>
  </si>
  <si>
    <t>How did Europeans react to the execution of Charles I after the English Civil War?</t>
  </si>
  <si>
    <t>https://www.reddit.com/r/AskHistorians/comments/64nu28/how_did_europeans_react_to_the_execution_of/</t>
  </si>
  <si>
    <t>Why, in the U.S., did western states legalize women's suffrage but eastern states did not?</t>
  </si>
  <si>
    <t>https://www.reddit.com/r/AskHistorians/comments/64nv3r/why_in_the_us_did_western_states_legalize_womens/</t>
  </si>
  <si>
    <t>How did the English alphabet evolve to look like what it looks like today?</t>
  </si>
  <si>
    <t>https://www.reddit.com/r/AskHistorians/comments/64nwh8/how_did_the_english_alphabet_evolve_to_look_like/</t>
  </si>
  <si>
    <t>WW2 German tank production</t>
  </si>
  <si>
    <t>https://www.reddit.com/r/AskHistorians/comments/64nyb2/ww2_german_tank_production/</t>
  </si>
  <si>
    <t>Why did Herbert Hoover want to help Belgium's food crisis?</t>
  </si>
  <si>
    <t>https://www.reddit.com/r/AskHistorians/comments/64o16z/why_did_herbert_hoover_want_to_help_belgiums_food/</t>
  </si>
  <si>
    <t>How historically accurate are Sabaton's songs?</t>
  </si>
  <si>
    <t>https://www.reddit.com/r/AskHistorians/comments/64o1m6/how_historically_accurate_are_sabatons_songs/</t>
  </si>
  <si>
    <t>What was the equivalent of the Billboard charts in the early 20th century?</t>
  </si>
  <si>
    <t>https://www.reddit.com/r/AskHistorians/comments/64o2or/what_was_the_equivalent_of_the_billboard_charts/</t>
  </si>
  <si>
    <t>Are there documented cases of use of the Black Plague in biological warfare?</t>
  </si>
  <si>
    <t>https://www.reddit.com/r/AskHistorians/comments/64o2y6/are_there_documented_cases_of_use_of_the_black/</t>
  </si>
  <si>
    <t>What were Jackie Robinson's Politics?</t>
  </si>
  <si>
    <t>https://www.reddit.com/r/AskHistorians/comments/64o345/what_were_jackie_robinsons_politics/</t>
  </si>
  <si>
    <t>Why is the Union Naval Blockade during the American Civil War considered effective when only a small percentage of ships were captured?</t>
  </si>
  <si>
    <t>https://www.reddit.com/r/AskHistorians/comments/64o3kh/why_is_the_union_naval_blockade_during_the/</t>
  </si>
  <si>
    <t>Was the populous literate enough for the majority of people to read silent films, or did many people just watch for the visible goofs?</t>
  </si>
  <si>
    <t>https://www.reddit.com/r/AskHistorians/comments/64o3vj/was_the_populous_literate_enough_for_the_majority/</t>
  </si>
  <si>
    <t>How often were dead nobles returned home and how were they transported during the middle ages?</t>
  </si>
  <si>
    <t>https://www.reddit.com/r/AskHistorians/comments/64o86c/how_often_were_dead_nobles_returned_home_and_how/</t>
  </si>
  <si>
    <t>Looking for scholarly articles on Medieval armor and weapons. Can anyone help?</t>
  </si>
  <si>
    <t>https://www.reddit.com/r/AskHistorians/comments/64obtd/looking_for_scholarly_articles_on_medieval_armor/</t>
  </si>
  <si>
    <t>[META] Answers are excessively long</t>
  </si>
  <si>
    <t>https://www.reddit.com/r/AskHistorians/comments/64ogbl/meta_answers_are_excessively_long/</t>
  </si>
  <si>
    <t>Prior to the adoption of trench warfare after the Battles of the Frontiers and then Marne, how were Machine Guns used?</t>
  </si>
  <si>
    <t>https://www.reddit.com/r/AskHistorians/comments/64ogoq/prior_to_the_adoption_of_trench_warfare_after_the/</t>
  </si>
  <si>
    <t>I am black and was born in England between 1800-1900. How much freedom do I actually have?</t>
  </si>
  <si>
    <t>https://www.reddit.com/r/AskHistorians/comments/64oihg/i_am_black_and_was_born_in_england_between/</t>
  </si>
  <si>
    <t>How was Jules Verne able to accurately predict so many things in his science fiction works, such as From the Earth to the Moon?</t>
  </si>
  <si>
    <t>https://www.reddit.com/r/AskHistorians/comments/64omev/how_was_jules_verne_able_to_accurately_predict_so/</t>
  </si>
  <si>
    <t>Why did facial hair fall out of style in the western world around the turn of the 20th century?</t>
  </si>
  <si>
    <t>https://www.reddit.com/r/AskHistorians/comments/64omvy/why_did_facial_hair_fall_out_of_style_in_the/</t>
  </si>
  <si>
    <t>How much more difficult is it to move and fight while wearing armour?</t>
  </si>
  <si>
    <t>https://www.reddit.com/r/AskHistorians/comments/64onba/how_much_more_difficult_is_it_to_move_and_fight/</t>
  </si>
  <si>
    <t>When did public perception regarding the role and position of the police in American society change?</t>
  </si>
  <si>
    <t>https://www.reddit.com/r/AskHistorians/comments/64oq91/when_did_public_perception_regarding_the_role_and/</t>
  </si>
  <si>
    <t>Why did China not stop or attempt to stop the Soviet invasion of Afghanistan?</t>
  </si>
  <si>
    <t>https://www.reddit.com/r/AskHistorians/comments/64oqpz/why_did_china_not_stop_or_attempt_to_stop_the/</t>
  </si>
  <si>
    <t>Has Eastern Europe always been poorer than Western Europe, and if so, why?</t>
  </si>
  <si>
    <t>https://www.reddit.com/r/AskHistorians/comments/64otdm/has_eastern_europe_always_been_poorer_than/</t>
  </si>
  <si>
    <t>How come weapons play just as much an equal role defensively as the shield when wielding both?</t>
  </si>
  <si>
    <t>https://www.reddit.com/r/AskHistorians/comments/64ov9n/how_come_weapons_play_just_as_much_an_equal_role/</t>
  </si>
  <si>
    <t>Were any of the torture accusations against senior members of Saddam Hussein's regime proven out?</t>
  </si>
  <si>
    <t>https://www.reddit.com/r/AskHistorians/comments/64oxse/were_any_of_the_torture_accusations_against/</t>
  </si>
  <si>
    <t>Were there any Jews in the SS?</t>
  </si>
  <si>
    <t>https://www.reddit.com/r/AskHistorians/comments/64ozge/were_there_any_jews_in_the_ss/</t>
  </si>
  <si>
    <t>Why did ancient Egyptian sculpture Thutmose abandon his masterpiece Nefertiti bust?</t>
  </si>
  <si>
    <t>https://www.reddit.com/r/AskHistorians/comments/64p0sl/why_did_ancient_egyptian_sculpture_thutmose/</t>
  </si>
  <si>
    <t>What evidence is there for the historicity of Xu Fu discovering Japan during the Qin Dynasty?</t>
  </si>
  <si>
    <t>https://www.reddit.com/r/AskHistorians/comments/64p362/what_evidence_is_there_for_the_historicity_of_xu/</t>
  </si>
  <si>
    <t>When did suicide bombing start becoming widespread in the Muslim/Arab world? Other than the Japanese in WWII, were there other groups of people that have used this tactic? Which groups used them most effectively?</t>
  </si>
  <si>
    <t>https://www.reddit.com/r/AskHistorians/comments/64p3fm/when_did_suicide_bombing_start_becoming/</t>
  </si>
  <si>
    <t>How did Austria inherit the kingdoms of Hungary, Bohemia and Croatia?</t>
  </si>
  <si>
    <t>https://www.reddit.com/r/AskHistorians/comments/64p46y/how_did_austria_inherit_the_kingdoms_of_hungary/</t>
  </si>
  <si>
    <t>Did the allies have any plans for a situation whereby Hitler was killed during the latter stages of World War 2?</t>
  </si>
  <si>
    <t>https://www.reddit.com/r/AskHistorians/comments/64p6ld/did_the_allies_have_any_plans_for_a_situation/</t>
  </si>
  <si>
    <t>Were there tunnels beneath Pompeii?</t>
  </si>
  <si>
    <t>https://www.reddit.com/r/AskHistorians/comments/64p9bv/were_there_tunnels_beneath_pompeii/</t>
  </si>
  <si>
    <t>Did people in the dark ages smoke cigarettes?</t>
  </si>
  <si>
    <t>https://www.reddit.com/r/AskHistorians/comments/64pdkj/did_people_in_the_dark_ages_smoke_cigarettes/</t>
  </si>
  <si>
    <t>Evolution of the Bible?</t>
  </si>
  <si>
    <t>https://www.reddit.com/r/AskHistorians/comments/64phql/evolution_of_the_bible/</t>
  </si>
  <si>
    <t>Did WW2 teach people that destroy -&amp;gt; rebuild = profit?</t>
  </si>
  <si>
    <t>https://www.reddit.com/r/AskHistorians/comments/64pm1l/did_ww2_teach_people_that_destroy_rebuild_profit/</t>
  </si>
  <si>
    <t>In Roman times, how long would it take a letter to travel from Rome to London?</t>
  </si>
  <si>
    <t>https://www.reddit.com/r/AskHistorians/comments/64ppzf/in_roman_times_how_long_would_it_take_a_letter_to/</t>
  </si>
  <si>
    <t>Is the fan-fare that's playing in 'Indiana Jones and the Last Crusade' when Indy bumps into Hitler an actual Nazi anthem? Or was it made up for the movie?</t>
  </si>
  <si>
    <t>https://www.reddit.com/r/AskHistorians/comments/64prbe/is_the_fanfare_thats_playing_in_indiana_jones_and/</t>
  </si>
  <si>
    <t>Did people who lived before sound recordings know that their voices sound different to themselves than to other people?</t>
  </si>
  <si>
    <t>https://www.reddit.com/r/AskHistorians/comments/64pso4/did_people_who_lived_before_sound_recordings_know/</t>
  </si>
  <si>
    <t>Is Napoleon seen as a good or a bad figure in France? What made him so great as a leader?</t>
  </si>
  <si>
    <t>https://www.reddit.com/r/AskHistorians/comments/64py9s/is_napoleon_seen_as_a_good_or_a_bad_figure_in/</t>
  </si>
  <si>
    <t>Who remained in Germania?</t>
  </si>
  <si>
    <t>https://www.reddit.com/r/AskHistorians/comments/64pzp9/who_remained_in_germania/</t>
  </si>
  <si>
    <t>Frank Capra was born in Italy, but during WWII made a series of anti-Axis propaganda films ("Why We Fight"). What did the Italian-American community think of his work?</t>
  </si>
  <si>
    <t>https://www.reddit.com/r/AskHistorians/comments/64pzwk/frank_capra_was_born_in_italy_but_during_wwii/</t>
  </si>
  <si>
    <t>How did the Christian Roman Empire (post-Constantinian) and the Byzantines view their pagan ancestors and their role in the persecution of Christians?</t>
  </si>
  <si>
    <t>https://www.reddit.com/r/AskHistorians/comments/64q15n/how_did_the_christian_roman_empire/</t>
  </si>
  <si>
    <t>Why were amputations​ performed so frequently for injuries?</t>
  </si>
  <si>
    <t>https://www.reddit.com/r/AskHistorians/comments/64q1bp/why_were_amputations_performed_so_frequently_for/</t>
  </si>
  <si>
    <t>What happend in China during WW2?</t>
  </si>
  <si>
    <t>https://www.reddit.com/r/AskHistorians/comments/64q2s2/what_happend_in_china_during_ww2/</t>
  </si>
  <si>
    <t>What were the goals of the first Panamerican Conference of 1889, and what did it actually accomplish?</t>
  </si>
  <si>
    <t>https://www.reddit.com/r/AskHistorians/comments/64q2xz/what_were_the_goals_of_the_first_panamerican/</t>
  </si>
  <si>
    <t>I'm a Community College Student (Majoring in History) that will Likely Transfer to University in a Year. Is it Possible to be Published in an Academic Journal from Where I am Now?</t>
  </si>
  <si>
    <t>https://www.reddit.com/r/AskHistorians/comments/64q39a/im_a_community_college_student_majoring_in/</t>
  </si>
  <si>
    <t>What was Kaiser Wilhelm's view of the rise of Hitler?</t>
  </si>
  <si>
    <t>https://www.reddit.com/r/AskHistorians/comments/64q4go/what_was_kaiser_wilhelms_view_of_the_rise_of/</t>
  </si>
  <si>
    <t>Was xenophobia a thing back in Antiquity ?</t>
  </si>
  <si>
    <t>https://www.reddit.com/r/AskHistorians/comments/64q4iz/was_xenophobia_a_thing_back_in_antiquity/</t>
  </si>
  <si>
    <t>What role did abbeys play in mediaeval England?</t>
  </si>
  <si>
    <t>https://www.reddit.com/r/AskHistorians/comments/64qb8a/what_role_did_abbeys_play_in_mediaeval_england/</t>
  </si>
  <si>
    <t>Is there a consensus among historians as to who was involved in the assassination of Malcolm X? Were the shooters acting alone? And who bombed Mosque No. 7?</t>
  </si>
  <si>
    <t>https://www.reddit.com/r/AskHistorians/comments/64qcwg/is_there_a_consensus_among_historians_as_to_who/</t>
  </si>
  <si>
    <t>According to now-declassified records of the American National Archive, Franco approached Kissinger in order to gather support for an eventual invasion of Portugal in 1975. What were the USSR plans for a possible Spanish invasion of Portugal, if any?</t>
  </si>
  <si>
    <t>https://www.reddit.com/r/AskHistorians/comments/64qd0b/according_to_nowdeclassified_records_of_the/</t>
  </si>
  <si>
    <t>Why was Adenauer upset with the independence of Austria?</t>
  </si>
  <si>
    <t>https://www.reddit.com/r/AskHistorians/comments/64qfg7/why_was_adenauer_upset_with_the_independence_of/</t>
  </si>
  <si>
    <t>Was JFK as revered during his presidency as he is today?</t>
  </si>
  <si>
    <t>https://www.reddit.com/r/AskHistorians/comments/64qhh0/was_jfk_as_revered_during_his_presidency_as_he_is/</t>
  </si>
  <si>
    <t>I'm a farmer in North America in the late 18th century. How is my life affected by the American Revolutionary War?</t>
  </si>
  <si>
    <t>https://www.reddit.com/r/AskHistorians/comments/64ql2e/im_a_farmer_in_north_america_in_the_late_18th/</t>
  </si>
  <si>
    <t>Prior to Nancy Reagan's "Just say no" campaign, what did drug enforcement look like and how high of a priority was it for law enforcement at large?</t>
  </si>
  <si>
    <t>https://www.reddit.com/r/AskHistorians/comments/64ql72/prior_to_nancy_reagans_just_say_no_campaign_what/</t>
  </si>
  <si>
    <t>Why is the kilogram a standard unit of measurement and not simply the gram?</t>
  </si>
  <si>
    <t>https://www.reddit.com/r/AskHistorians/comments/64qo1r/why_is_the_kilogram_a_standard_unit_of/</t>
  </si>
  <si>
    <t>Wondering about the phrasing used in Jane Austen novels?</t>
  </si>
  <si>
    <t>https://www.reddit.com/r/AskHistorians/comments/64qpve/wondering_about_the_phrasing_used_in_jane_austen/</t>
  </si>
  <si>
    <t>Tuesday Trivia: Underdogs</t>
  </si>
  <si>
    <t>https://www.reddit.com/r/AskHistorians/comments/64qrd9/tuesday_trivia_underdogs/</t>
  </si>
  <si>
    <t>Watching a documentary on the origins of Christianity. One of the speakers talks about official Roman writings being propaganda and having to be "carefully examined".</t>
  </si>
  <si>
    <t>https://www.reddit.com/r/AskHistorians/comments/64qrzq/watching_a_documentary_on_the_origins_of/</t>
  </si>
  <si>
    <t>What are these swords? Frank Henderson, Henderson Ames Co, G.W. Mosher</t>
  </si>
  <si>
    <t>https://www.reddit.com/r/AskHistorians/comments/64qs1v/what_are_these_swords_frank_henderson_henderson/</t>
  </si>
  <si>
    <t>How enthusiastic (or not) were doctors about euthanasia T-4 program in Germany?</t>
  </si>
  <si>
    <t>https://www.reddit.com/r/AskHistorians/comments/64qsc0/how_enthusiastic_or_not_were_doctors_about/</t>
  </si>
  <si>
    <t>In what way did the crimean war affect the British influence over the world ?</t>
  </si>
  <si>
    <t>https://www.reddit.com/r/AskHistorians/comments/64qu06/in_what_way_did_the_crimean_war_affect_the/</t>
  </si>
  <si>
    <t>Did polytheistic religions care as much about belief as Judeo-Christian ones?</t>
  </si>
  <si>
    <t>https://www.reddit.com/r/AskHistorians/comments/64qxpg/did_polytheistic_religions_care_as_much_about/</t>
  </si>
  <si>
    <t>Were the slavs that migrated into Europe in the sixth century onwards what we'd consider slavs today?</t>
  </si>
  <si>
    <t>https://www.reddit.com/r/AskHistorians/comments/64qyyb/were_the_slavs_that_migrated_into_europe_in_the/</t>
  </si>
  <si>
    <t>In fiction and mythology, characters who perform acts of magic (telepathy, telekinesis, transfiguration) usually - and unnecessarily - gesture with their hands. How far back does this go? Does it appear in written stories before visual media?</t>
  </si>
  <si>
    <t>https://www.reddit.com/r/AskHistorians/comments/64qz0x/in_fiction_and_mythology_characters_who_perform/</t>
  </si>
  <si>
    <t>I know Marxism, Leninism, and Maoism, but there's more than those in Communist ideology. What are they and why are they different?</t>
  </si>
  <si>
    <t>https://www.reddit.com/r/AskHistorians/comments/64r043/i_know_marxism_leninism_and_maoism_but_theres/</t>
  </si>
  <si>
    <t>Did Sparta colonize like other Greek city-states?</t>
  </si>
  <si>
    <t>https://www.reddit.com/r/AskHistorians/comments/64r3e1/did_sparta_colonize_like_other_greek_citystates/</t>
  </si>
  <si>
    <t>Was being "Roman" more of a legal title, or an ethnic identity?</t>
  </si>
  <si>
    <t>https://www.reddit.com/r/AskHistorians/comments/64r3f7/was_being_roman_more_of_a_legal_title_or_an/</t>
  </si>
  <si>
    <t>Is there scholarly consensus on the "Holmec incident"? Did Slovenian TO troops really shoot Yugoslav People's Army soldiers who were trying to surrender? If not, what really happened?</t>
  </si>
  <si>
    <t>https://www.reddit.com/r/AskHistorians/comments/64rbxf/is_there_scholarly_consensus_on_the_holmec/</t>
  </si>
  <si>
    <t>Prior to the Ten-Day War in 1991, Slovenians spent months developing a PR strategy to ensure Western sympathy for their side. How important was Western support in that war?</t>
  </si>
  <si>
    <t>https://www.reddit.com/r/AskHistorians/comments/64rg4g/prior_to_the_tenday_war_in_1991_slovenians_spent/</t>
  </si>
  <si>
    <t>Are there historical examples of bad fascist governments, and not fascist governments lead by bad people?</t>
  </si>
  <si>
    <t>https://www.reddit.com/r/AskHistorians/comments/64rgvc/are_there_historical_examples_of_bad_fascist/</t>
  </si>
  <si>
    <t>Is there any doubt that tomb II at the royal tombs in Vergina is the tomb of Phillip II?</t>
  </si>
  <si>
    <t>https://www.reddit.com/r/AskHistorians/comments/64rjnw/is_there_any_doubt_that_tomb_ii_at_the_royal/</t>
  </si>
  <si>
    <t>Dear historians! Do you know any good books about the area of Brandenburg before the German eastward expansion in the High Middle Ages?</t>
  </si>
  <si>
    <t>https://www.reddit.com/r/AskHistorians/comments/64rkxj/dear_historians_do_you_know_any_good_books_about/</t>
  </si>
  <si>
    <t>What led to the design and implementation of the colorful military uniforms of the Napoleonic era, and when/how did this shift to uniforms focused more on camouflage?</t>
  </si>
  <si>
    <t>https://www.reddit.com/r/AskHistorians/comments/64rljf/what_led_to_the_design_and_implementation_of_the/</t>
  </si>
  <si>
    <t>On what basis did tsarism claim authority to rule Russia? What people or groups both reinforced and disseminated the idea of tsarist authority?</t>
  </si>
  <si>
    <t>https://www.reddit.com/r/AskHistorians/comments/64rlvv/on_what_basis_did_tsarism_claim_authority_to_rule/</t>
  </si>
  <si>
    <t>When did the tradition of heckling in the House of Commons begin?</t>
  </si>
  <si>
    <t>https://www.reddit.com/r/AskHistorians/comments/64rm0p/when_did_the_tradition_of_heckling_in_the_house/</t>
  </si>
  <si>
    <t>So Worcester v Georgia wasn't meant to prevent the federal gov't from removing the Cherokees and others. Yet, why is it a fixture of American history that Jackson told the Supreme Court to shove it after the ruling?</t>
  </si>
  <si>
    <t>https://www.reddit.com/r/AskHistorians/comments/64rnh2/so_worcester_v_georgia_wasnt_meant_to_prevent_the/</t>
  </si>
  <si>
    <t>My class is doing a pre-gunpowder warrior tournament. I have English Knights and my opponent has the Turks. What are some good points I can make to sway my class to my side?</t>
  </si>
  <si>
    <t>https://www.reddit.com/r/AskHistorians/comments/64rolg/my_class_is_doing_a_pregunpowder_warrior/</t>
  </si>
  <si>
    <t>How did/does Germany deal with the legacy of the 20 July plotters who were less than shining examples of anti-Nazi fervor?</t>
  </si>
  <si>
    <t>https://www.reddit.com/r/AskHistorians/comments/64rp4g/how_diddoes_germany_deal_with_the_legacy_of_the/</t>
  </si>
  <si>
    <t>What led to the Crusades, the Wars of Religion?</t>
  </si>
  <si>
    <t>https://www.reddit.com/r/AskHistorians/comments/64rpnm/what_led_to_the_crusades_the_wars_of_religion/</t>
  </si>
  <si>
    <t>Fire starting techniques</t>
  </si>
  <si>
    <t>https://www.reddit.com/r/AskHistorians/comments/64rx6a/fire_starting_techniques/</t>
  </si>
  <si>
    <t>Was Henry Wallace against dropping the bomb(s) in Japan? As a vice president, did he know about their development at all or was he kept in the dark about the project?</t>
  </si>
  <si>
    <t>https://www.reddit.com/r/AskHistorians/comments/64rxaj/was_henry_wallace_against_dropping_the_bombs_in/</t>
  </si>
  <si>
    <t>Considering that during WWI the Brithish called the German Jerry and the German ca!led the British Tom is there any evidence that the cartoon show Tom &amp;amp; Jerry makes a reference to it in its name?</t>
  </si>
  <si>
    <t>https://www.reddit.com/r/AskHistorians/comments/64rxx7/considering_that_during_wwi_the_brithish_called/</t>
  </si>
  <si>
    <t>Has anyone ever elaborated a less ethnocentric view of the relevance of the Roman Empire?</t>
  </si>
  <si>
    <t>https://www.reddit.com/r/AskHistorians/comments/64ry2e/has_anyone_ever_elaborated_a_less_ethnocentric/</t>
  </si>
  <si>
    <t>I'd like to learn more about the late Qing period, as well as Dowager Empress Cixi, what are some good works for me to use?</t>
  </si>
  <si>
    <t>https://www.reddit.com/r/AskHistorians/comments/64ryca/id_like_to_learn_more_about_the_late_qing_period/</t>
  </si>
  <si>
    <t>Approximately when did the "Franks" become the "French"?</t>
  </si>
  <si>
    <t>https://www.reddit.com/r/AskHistorians/comments/64s1oz/approximately_when_did_the_franks_become_the/</t>
  </si>
  <si>
    <t>How do late 19th century horse riding/horse-related accidents compare with early 20th century automobile accidents in the US?</t>
  </si>
  <si>
    <t>https://www.reddit.com/r/AskHistorians/comments/64s20i/how_do_late_19th_century_horse_ridinghorserelated/</t>
  </si>
  <si>
    <t>Is this cartoon actually from the Victorian era?</t>
  </si>
  <si>
    <t>https://www.reddit.com/r/AskHistorians/comments/64s4vv/is_this_cartoon_actually_from_the_victorian_era/</t>
  </si>
  <si>
    <t>Did prophet Muhammad (like L. Ron Hubbard) make stuff up? Or did he really believe what he preached?</t>
  </si>
  <si>
    <t>https://www.reddit.com/r/AskHistorians/comments/64s6ry/did_prophet_muhammad_like_l_ron_hubbard_make/</t>
  </si>
  <si>
    <t>I read somewhere that the idea of a traditional 'bartering society' is a myth- we have little evidence of an ancient economy based around bartering. Is there any truth to this?</t>
  </si>
  <si>
    <t>https://www.reddit.com/r/AskHistorians/comments/64s6yr/i_read_somewhere_that_the_idea_of_a_traditional/</t>
  </si>
  <si>
    <t>In 1918, support for a unified Slavic state was so high that the State of Slovenes, Croats and Serbs decided to merge with Serbia. Yet in WW2, ethnic hate led to huge numbers of death. What changed?</t>
  </si>
  <si>
    <t>https://www.reddit.com/r/AskHistorians/comments/64s8x3/in_1918_support_for_a_unified_slavic_state_was_so/</t>
  </si>
  <si>
    <t>Did the American populace/society have generalized disconnect from Jewish victims of the Holocaust prior to Pearl Harbor due to distance/cultural differences?</t>
  </si>
  <si>
    <t>https://www.reddit.com/r/AskHistorians/comments/64s9op/did_the_american_populacesociety_have_generalized/</t>
  </si>
  <si>
    <t>Did prophet Muhammad make stuff up? Or did he really believe what he preached?</t>
  </si>
  <si>
    <t>https://www.reddit.com/r/AskHistorians/comments/64s9s8/did_prophet_muhammad_make_stuff_up_or_did_he/</t>
  </si>
  <si>
    <t>A lot of people seem to think that the western Roman Empire fell because of its 'decadence'. Since when is this idea around and who introduced it?</t>
  </si>
  <si>
    <t>https://www.reddit.com/r/AskHistorians/comments/64sb5b/a_lot_of_people_seem_to_think_that_the_western/</t>
  </si>
  <si>
    <t>Do Historians agree with Eric Hobsbawm that anti-technological bias of British public schools was one of the factors which were responsible for relative British decline in Industry?</t>
  </si>
  <si>
    <t>https://www.reddit.com/r/AskHistorians/comments/64sei1/do_historians_agree_with_eric_hobsbawm_that/</t>
  </si>
  <si>
    <t>Was Heraclius (AD610-641) a 'Great' Emperor?</t>
  </si>
  <si>
    <t>https://www.reddit.com/r/AskHistorians/comments/64sgtn/was_heraclius_ad610641_a_great_emperor/</t>
  </si>
  <si>
    <t>At what point in human history did man start designating a bathroom area?</t>
  </si>
  <si>
    <t>https://www.reddit.com/r/AskHistorians/comments/64shc5/at_what_point_in_human_history_did_man_start/</t>
  </si>
  <si>
    <t>What technologucal advancements lead to the breakout of trench warfate in 1918?</t>
  </si>
  <si>
    <t>https://www.reddit.com/r/AskHistorians/comments/64shgq/what_technologucal_advancements_lead_to_the/</t>
  </si>
  <si>
    <t>Spanish Civil War: How is the Spanish transition to democracy a model of transitions from Authoritarian rule?</t>
  </si>
  <si>
    <t>https://www.reddit.com/r/AskHistorians/comments/64sj0g/spanish_civil_war_how_is_the_spanish_transition/</t>
  </si>
  <si>
    <t>What was the rest of the world doing during the American civil war; and politically how did they feel about it?</t>
  </si>
  <si>
    <t>https://www.reddit.com/r/AskHistorians/comments/64smea/what_was_the_rest_of_the_world_doing_during_the/</t>
  </si>
  <si>
    <t>Attempts to Unify North and South Korea?</t>
  </si>
  <si>
    <t>https://www.reddit.com/r/AskHistorians/comments/64smes/attempts_to_unify_north_and_south_korea/</t>
  </si>
  <si>
    <t>Which historical cause do you find most compelling to explain current Global Economic Inequality?</t>
  </si>
  <si>
    <t>https://www.reddit.com/r/AskHistorians/comments/64sonk/which_historical_cause_do_you_find_most/</t>
  </si>
  <si>
    <t>Do we have any records of botched executions where the executionee failed to die for an extended period of time a la The Green Mile?</t>
  </si>
  <si>
    <t>https://www.reddit.com/r/AskHistorians/comments/64sooy/do_we_have_any_records_of_botched_executions/</t>
  </si>
  <si>
    <t>Why didn't the East German Reichsbahn change its name?</t>
  </si>
  <si>
    <t>https://www.reddit.com/r/AskHistorians/comments/64sp41/why_didnt_the_east_german_reichsbahn_change_its/</t>
  </si>
  <si>
    <t>How Did Our Ancestors "Cope" With STD's</t>
  </si>
  <si>
    <t>https://www.reddit.com/r/AskHistorians/comments/64sq81/how_did_our_ancestors_cope_with_stds/</t>
  </si>
  <si>
    <t>How did Hitler see Iranian/Indian people?</t>
  </si>
  <si>
    <t>https://www.reddit.com/r/AskHistorians/comments/64sqfs/how_did_hitler_see_iranianindian_people/</t>
  </si>
  <si>
    <t>The Et Tu Brute moments of history?</t>
  </si>
  <si>
    <t>https://www.reddit.com/r/AskHistorians/comments/64sqgp/the_et_tu_brute_moments_of_history/</t>
  </si>
  <si>
    <t>How had the role of the Senate of Rome changed over time? Correlation to the rise and fall of the Empire?</t>
  </si>
  <si>
    <t>https://www.reddit.com/r/AskHistorians/comments/64srdh/how_had_the_role_of_the_senate_of_rome_changed/</t>
  </si>
  <si>
    <t>How did the Ancient Egyptians (and to a lesser extent the Greeks) pleat their clothing?</t>
  </si>
  <si>
    <t>https://www.reddit.com/r/AskHistorians/comments/64ssjx/how_did_the_ancient_egyptians_and_to_a_lesser/</t>
  </si>
  <si>
    <t>In medieval times, how exactly did the various Christian kingdoms of the Iberian peninsula (Galicia, Asturias, Leon, Castile, ect.) consolidate into Spain ?</t>
  </si>
  <si>
    <t>https://www.reddit.com/r/AskHistorians/comments/64su1a/in_medieval_times_how_exactly_did_the_various/</t>
  </si>
  <si>
    <t>Finding reliable sources</t>
  </si>
  <si>
    <t>https://www.reddit.com/r/AskHistorians/comments/64sub5/finding_reliable_sources/</t>
  </si>
  <si>
    <t>In the wartime movie "Memphis Belle: A Story of a Flying Fortress"; what was the name of the downed B17 in the combat scene.</t>
  </si>
  <si>
    <t>https://www.reddit.com/r/AskHistorians/comments/64svtp/in_the_wartime_movie_memphis_belle_a_story_of_a/</t>
  </si>
  <si>
    <t>How did pre-Sunscreen soldiers not get sunburned?</t>
  </si>
  <si>
    <t>https://www.reddit.com/r/AskHistorians/comments/64sx8f/how_did_presunscreen_soldiers_not_get_sunburned/</t>
  </si>
  <si>
    <t>Is the Church the major factor behind the decline of acceptance of homosexuality in the West?</t>
  </si>
  <si>
    <t>https://www.reddit.com/r/AskHistorians/comments/64syyh/is_the_church_the_major_factor_behind_the_decline/</t>
  </si>
  <si>
    <t>Why was the north vietnamese regime stronger than the south?</t>
  </si>
  <si>
    <t>https://www.reddit.com/r/AskHistorians/comments/64t0hs/why_was_the_north_vietnamese_regime_stronger_than/</t>
  </si>
  <si>
    <t>Is it true that after the Russian Royal family was executed and the Bolsheviks came to power, Lenin said, "Marx didn't tell us what to do on the second day." Was there great confusion over the implementation of Communism?</t>
  </si>
  <si>
    <t>https://www.reddit.com/r/AskHistorians/comments/64t2we/is_it_true_that_after_the_russian_royal_family/</t>
  </si>
  <si>
    <t>What is your opinion on the younger dryas impact theory?</t>
  </si>
  <si>
    <t>https://www.reddit.com/r/AskHistorians/comments/64t331/what_is_your_opinion_on_the_younger_dryas_impact/</t>
  </si>
  <si>
    <t>Mustakeem, Author of Slavery at Sea: Terror, Sex and Sickness</t>
  </si>
  <si>
    <t>https://www.reddit.com/r/AskHistorians/comments/64t5gr/mustakeem_author_of_slavery_at_sea_terror_sex_and/</t>
  </si>
  <si>
    <t>What was the land border like between the Western and Eastern Roman Empire?</t>
  </si>
  <si>
    <t>https://www.reddit.com/r/AskHistorians/comments/64t722/what_was_the_land_border_like_between_the_western/</t>
  </si>
  <si>
    <t>What was the British popular opinion during the period of the American Civil war? How did they react?</t>
  </si>
  <si>
    <t>https://www.reddit.com/r/AskHistorians/comments/64tbfe/what_was_the_british_popular_opinion_during_the/</t>
  </si>
  <si>
    <t>Henry Ford and public schools..</t>
  </si>
  <si>
    <t>https://www.reddit.com/r/AskHistorians/comments/64tcgt/henry_ford_and_public_schools/</t>
  </si>
  <si>
    <t>When, why and how did a distinct Albanian identity emerge?</t>
  </si>
  <si>
    <t>https://www.reddit.com/r/AskHistorians/comments/64tfkc/when_why_and_how_did_a_distinct_albanian_identity/</t>
  </si>
  <si>
    <t>How often was the excuse "that's not my baby" used by deadbeat fathers before the availability of paternal tests?</t>
  </si>
  <si>
    <t>https://www.reddit.com/r/AskHistorians/comments/64tgxs/how_often_was_the_excuse_thats_not_my_baby_used/</t>
  </si>
  <si>
    <t>Did Hitler (or the Nazis) ever use chemical weapons in battle?</t>
  </si>
  <si>
    <t>https://www.reddit.com/r/AskHistorians/comments/64tl2m/did_hitler_or_the_nazis_ever_use_chemical_weapons/</t>
  </si>
  <si>
    <t>Is the Cambridge Ancient History 2nd/3rd Edition Out of Date?</t>
  </si>
  <si>
    <t>https://www.reddit.com/r/AskHistorians/comments/64tluy/is_the_cambridge_ancient_history_2nd3rd_edition/</t>
  </si>
  <si>
    <t>Why were Oliver North's charges dismissed after the Iran Contra affair?</t>
  </si>
  <si>
    <t>https://www.reddit.com/r/AskHistorians/comments/64tmod/why_were_oliver_norths_charges_dismissed_after/</t>
  </si>
  <si>
    <t>FAQ / Megathread: The Nazis, Chemical Weapons, and the Holocaust</t>
  </si>
  <si>
    <t>https://www.reddit.com/r/AskHistorians/comments/64tnub/faq_megathread_the_nazis_chemical_weapons_and_the/</t>
  </si>
  <si>
    <t>At a press briefing today, Sean Spicer said, "Someone as despicable as Hitler didn't even sink to use chemical weapons. . . . He was not using the gas on his own people in the same way that Assad is doing." Are these statements accurate?</t>
  </si>
  <si>
    <t>https://www.reddit.com/r/AskHistorians/comments/64towj/at_a_press_briefing_today_sean_spicer_said/</t>
  </si>
  <si>
    <t>Historians of Reddit: What are some contradictions in the bible?</t>
  </si>
  <si>
    <t>https://www.reddit.com/r/AskHistorians/comments/64tpys/historians_of_reddit_what_are_some_contradictions/</t>
  </si>
  <si>
    <t>When and why did Pax Britannica come to an end?</t>
  </si>
  <si>
    <t>https://www.reddit.com/r/AskHistorians/comments/64tuw6/when_and_why_did_pax_britannica_come_to_an_end/</t>
  </si>
  <si>
    <t>When rulers of ancient times killed innocents was there mass public outrage like there is today?</t>
  </si>
  <si>
    <t>https://www.reddit.com/r/AskHistorians/comments/64tv14/when_rulers_of_ancient_times_killed_innocents_was/</t>
  </si>
  <si>
    <t>Was Gorbachev complicit in the 1991Russian coup</t>
  </si>
  <si>
    <t>https://www.reddit.com/r/AskHistorians/comments/64twn9/was_gorbachev_complicit_in_the_1991russian_coup/</t>
  </si>
  <si>
    <t>What was the middle east like before the west started fucking shit up?</t>
  </si>
  <si>
    <t>https://www.reddit.com/r/AskHistorians/comments/64tylu/what_was_the_middle_east_like_before_the_west/</t>
  </si>
  <si>
    <t>Leonardo Da Vinci, the son of a Turkish slave?</t>
  </si>
  <si>
    <t>https://www.reddit.com/r/AskHistorians/comments/64tyvo/leonardo_da_vinci_the_son_of_a_turkish_slave/</t>
  </si>
  <si>
    <t>What was China/India's role in WW2?</t>
  </si>
  <si>
    <t>https://www.reddit.com/r/AskHistorians/comments/64tywz/what_was_chinaindias_role_in_ww2/</t>
  </si>
  <si>
    <t>How well would lay people understand the process of electing a Pope? And where does the idea that talking to animals would help come from?</t>
  </si>
  <si>
    <t>https://www.reddit.com/r/AskHistorians/comments/64u072/how_well_would_lay_people_understand_the_process/</t>
  </si>
  <si>
    <t>How good is Winston Churchill as a historian?</t>
  </si>
  <si>
    <t>https://www.reddit.com/r/AskHistorians/comments/64u1no/how_good_is_winston_churchill_as_a_historian/</t>
  </si>
  <si>
    <t>What are your opinions about the credibility of Wikipedia?</t>
  </si>
  <si>
    <t>https://www.reddit.com/r/AskHistorians/comments/64u1sc/what_are_your_opinions_about_the_credibility_of/</t>
  </si>
  <si>
    <t>Did the French Army change after the Franco-Prussian War, and why was it still not ready for WWI?</t>
  </si>
  <si>
    <t>https://www.reddit.com/r/AskHistorians/comments/64u2uo/did_the_french_army_change_after_the/</t>
  </si>
  <si>
    <t>Exxon Valdez Artifact</t>
  </si>
  <si>
    <t>https://www.reddit.com/r/AskHistorians/comments/64u439/exxon_valdez_artifact/</t>
  </si>
  <si>
    <t>Why did Ireland decide to be neutral in WW2? How did they manage the inevitable pressure placed on them by the Allied forces to join the war effort?</t>
  </si>
  <si>
    <t>https://www.reddit.com/r/AskHistorians/comments/64u5bk/why_did_ireland_decide_to_be_neutral_in_ww2_how/</t>
  </si>
  <si>
    <t>According to the Illinois Holocaust Museum, 7 Jews out of a total 1,800 perished during the Holocaust in Finland. Why did only 7 die, instead of more or none at all? What is their story?</t>
  </si>
  <si>
    <t>https://www.reddit.com/r/AskHistorians/comments/64u5zo/according_to_the_illinois_holocaust_museum_7_jews/</t>
  </si>
  <si>
    <t>What are some examples of futile activist movements in the U.S. in the last decade?</t>
  </si>
  <si>
    <t>https://www.reddit.com/r/AskHistorians/comments/64u85n/what_are_some_examples_of_futile_activist/</t>
  </si>
  <si>
    <t>Would a world fuelled by renewable energy be more peaceful?</t>
  </si>
  <si>
    <t>https://www.reddit.com/r/AskHistorians/comments/64ubef/would_a_world_fuelled_by_renewable_energy_be_more/</t>
  </si>
  <si>
    <t>What effect did WWII have on the major sporting events of the time?</t>
  </si>
  <si>
    <t>https://www.reddit.com/r/AskHistorians/comments/64ubm0/what_effect_did_wwii_have_on_the_major_sporting/</t>
  </si>
  <si>
    <t>How many people have been killed in the name of various faiths?</t>
  </si>
  <si>
    <t>https://www.reddit.com/r/AskHistorians/comments/64uchp/how_many_people_have_been_killed_in_the_name_of/</t>
  </si>
  <si>
    <t>Did Hitler ever actually use/contemplate the use of chemical or biological weapons on the battlefield?</t>
  </si>
  <si>
    <t>https://www.reddit.com/r/AskHistorians/comments/64udr7/did_hitler_ever_actually_usecontemplate_the_use/</t>
  </si>
  <si>
    <t>Was the desire to claim more land one of the reasons for the American war of independence?</t>
  </si>
  <si>
    <t>https://www.reddit.com/r/AskHistorians/comments/64uh9e/was_the_desire_to_claim_more_land_one_of_the/</t>
  </si>
  <si>
    <t>Russia lost more tanks in Chechnya than in the Battle of Berlin. Is this true?</t>
  </si>
  <si>
    <t>https://www.reddit.com/r/AskHistorians/comments/64ukyc/russia_lost_more_tanks_in_chechnya_than_in_the/</t>
  </si>
  <si>
    <t>Free Enterprise antebellum cotton plantations</t>
  </si>
  <si>
    <t>https://www.reddit.com/r/AskHistorians/comments/64umas/free_enterprise_antebellum_cotton_plantations/</t>
  </si>
  <si>
    <t>When did Scotland adopt Christianity?</t>
  </si>
  <si>
    <t>https://www.reddit.com/r/AskHistorians/comments/64uo6n/when_did_scotland_adopt_christianity/</t>
  </si>
  <si>
    <t>How could Hitler have better planned a path to victory?</t>
  </si>
  <si>
    <t>https://www.reddit.com/r/AskHistorians/comments/64urlf/how_could_hitler_have_better_planned_a_path_to/</t>
  </si>
  <si>
    <t>Are American's ignorant of the basics about the Holocaust? Sean Spicer's bizarre statements about Hitler have me wondering how little students are taught.</t>
  </si>
  <si>
    <t>https://www.reddit.com/r/AskHistorians/comments/64usf9/are_americans_ignorant_of_the_basics_about_the/</t>
  </si>
  <si>
    <t>In relations to the Spicer "debacle", did Nazis use Chemical weapons in war (that is outside the extermination camps)</t>
  </si>
  <si>
    <t>https://www.reddit.com/r/AskHistorians/comments/64utpo/in_relations_to_the_spicer_debacle_did_nazis_use/</t>
  </si>
  <si>
    <t>"itler didnt even sink to using chemical weapons". Assuming the we are talking about in Battle, such as during WW1. How accurate is that statement?</t>
  </si>
  <si>
    <t>https://www.reddit.com/r/AskHistorians/comments/64uw69/itler_didnt_even_sink_to_using_chemical_weapons/</t>
  </si>
  <si>
    <t>Could Truman have Understood the Full Impact of the Atomic Bomb?</t>
  </si>
  <si>
    <t>https://www.reddit.com/r/AskHistorians/comments/64v07p/could_truman_have_understood_the_full_impact_of/</t>
  </si>
  <si>
    <t>Why are there still people with allergies to things like peanuts? Wouldn't they have been bred out a long time ago?</t>
  </si>
  <si>
    <t>https://www.reddit.com/r/AskHistorians/comments/64v29e/why_are_there_still_people_with_allergies_to/</t>
  </si>
  <si>
    <t>Was there a "taking babies out of incubators" moment for Vietnam?</t>
  </si>
  <si>
    <t>https://www.reddit.com/r/AskHistorians/comments/64v2nh/was_there_a_taking_babies_out_of_incubators/</t>
  </si>
  <si>
    <t>Has anyone accused Sir Charles Warren of being Jack the Ripper?</t>
  </si>
  <si>
    <t>https://www.reddit.com/r/AskHistorians/comments/64v4cq/has_anyone_accused_sir_charles_warren_of_being/</t>
  </si>
  <si>
    <t>How did the Great Depression and the second world war effect americas economy after the end of the war?</t>
  </si>
  <si>
    <t>https://www.reddit.com/r/AskHistorians/comments/64v5ah/how_did_the_great_depression_and_the_second_world/</t>
  </si>
  <si>
    <t>My dad mentioned today that when FDR was introducing The New Deal, he made a comment along the lines of "I'll have those N****** voting democrat for decades". Is that accurate? Context?</t>
  </si>
  <si>
    <t>https://www.reddit.com/r/AskHistorians/comments/64v5k0/my_dad_mentioned_today_that_when_fdr_was/</t>
  </si>
  <si>
    <t>What were lives like for Germans that were resettled into previously Polish-owned houses and farms? Did the children understand where they were going and why? What happened to these families after the war given they gave up everything but were given stolen property?</t>
  </si>
  <si>
    <t>https://www.reddit.com/r/AskHistorians/comments/64v728/what_were_lives_like_for_germans_that_were/</t>
  </si>
  <si>
    <t>Was the slang "blame" from Huckleberry Finn actually used at the time, and who was it used by?</t>
  </si>
  <si>
    <t>https://www.reddit.com/r/AskHistorians/comments/64v8nw/was_the_slang_blame_from_huckleberry_finn/</t>
  </si>
  <si>
    <t>Why are many of the common tenets of antisemitic thought much stranger and more elaborate than those propping up other prejudices? Why is it so strongly tied to conspiracy theories?</t>
  </si>
  <si>
    <t>https://www.reddit.com/r/AskHistorians/comments/64v9h6/why_are_many_of_the_common_tenets_of_antisemitic/</t>
  </si>
  <si>
    <t>I'm rich in America during and after World War 2. How does the federal income tax rate being above 90% affect my life?</t>
  </si>
  <si>
    <t>https://www.reddit.com/r/AskHistorians/comments/64vc7m/im_rich_in_america_during_and_after_world_war_2/</t>
  </si>
  <si>
    <t>Have any of you historians ever held public office?</t>
  </si>
  <si>
    <t>https://www.reddit.com/r/AskHistorians/comments/64vekx/have_any_of_you_historians_ever_held_public_office/</t>
  </si>
  <si>
    <t>I'm a baker living 2,000 BC. What is my life and work like, and how would it change every 250 years if I could skip forward in time?</t>
  </si>
  <si>
    <t>https://www.reddit.com/r/AskHistorians/comments/64veup/im_a_baker_living_2000_bc_what_is_my_life_and/</t>
  </si>
  <si>
    <t>Are Americans ignorant of the basics about the Holocaust? Sean Spicer's bizarre statements about Hitler have me wondering how little students are taught.</t>
  </si>
  <si>
    <t>https://www.reddit.com/r/AskHistorians/comments/64vfli/are_americans_ignorant_of_the_basics_about_the/</t>
  </si>
  <si>
    <t>Did the People's Democratic Party of Afghanistan support the concept of Pashtunistan?</t>
  </si>
  <si>
    <t>https://www.reddit.com/r/AskHistorians/comments/64vhht/did_the_peoples_democratic_party_of_afghanistan/</t>
  </si>
  <si>
    <t>Gerald R. Ford was a rather minor US President, why does he get the Ford class of carriers?</t>
  </si>
  <si>
    <t>https://www.reddit.com/r/AskHistorians/comments/64viji/gerald_r_ford_was_a_rather_minor_us_president_why/</t>
  </si>
  <si>
    <t>What was/were the root cause(s) for the collapse of British Leyland and subsequently the British auto industry?</t>
  </si>
  <si>
    <t>https://www.reddit.com/r/AskHistorians/comments/64vjl2/what_waswere_the_root_causes_for_the_collapse_of/</t>
  </si>
  <si>
    <t>Is it true that there's no documentary evidence that the Japanese army forced "comfort women" into prostitution?</t>
  </si>
  <si>
    <t>https://www.reddit.com/r/AskHistorians/comments/64vjm6/is_it_true_that_theres_no_documentary_evidence/</t>
  </si>
  <si>
    <t>Can you help me come up with a thesis for an analytical paper on black American leaders (pre-civil war)?</t>
  </si>
  <si>
    <t>https://www.reddit.com/r/AskHistorians/comments/64vk59/can_you_help_me_come_up_with_a_thesis_for_an/</t>
  </si>
  <si>
    <t>What did Incan women wear prior to the Spanish colonization?</t>
  </si>
  <si>
    <t>https://www.reddit.com/r/AskHistorians/comments/64vk6t/what_did_incan_women_wear_prior_to_the_spanish/</t>
  </si>
  <si>
    <t>Why did President Lincoln hold Kentucky in such high regard durine the American Civil War?</t>
  </si>
  <si>
    <t>https://www.reddit.com/r/AskHistorians/comments/64vleg/why_did_president_lincoln_hold_kentucky_in_such/</t>
  </si>
  <si>
    <t>End of the Cold war</t>
  </si>
  <si>
    <t>https://www.reddit.com/r/AskHistorians/comments/64vrpp/end_of_the_cold_war/</t>
  </si>
  <si>
    <t>When and how did it become taboo to ask for/guess a women's age</t>
  </si>
  <si>
    <t>https://www.reddit.com/r/AskHistorians/comments/64vwe3/when_and_how_did_it_become_taboo_to_ask_forguess/</t>
  </si>
  <si>
    <t>https://www.reddit.com/r/AskHistorians/comments/64vwjc/when_and_how_did_it_become_taboo_to_ask_forguess/</t>
  </si>
  <si>
    <t>Why did Alexander the Great want to kill King Darius iii?</t>
  </si>
  <si>
    <t>https://www.reddit.com/r/AskHistorians/comments/64vwsv/why_did_alexander_the_great_want_to_kill_king/</t>
  </si>
  <si>
    <t>Children search for eggs in Easter, and for the Afikomen (matzah) for Passover. Is there any historical reason both holidays involve searching for something?</t>
  </si>
  <si>
    <t>https://www.reddit.com/r/AskHistorians/comments/64vwxi/children_search_for_eggs_in_easter_and_for_the/</t>
  </si>
  <si>
    <t>How did different ancient civilizations handle the management and removal of human refuse?</t>
  </si>
  <si>
    <t>https://www.reddit.com/r/AskHistorians/comments/64vy0w/how_did_different_ancient_civilizations_handle/</t>
  </si>
  <si>
    <t>What should I ask my 96 year old WWII vet grandfather?</t>
  </si>
  <si>
    <t>https://www.reddit.com/r/AskHistorians/comments/64vym4/what_should_i_ask_my_96_year_old_wwii_vet/</t>
  </si>
  <si>
    <t>At what point did it become (presumably) common practice for prisoners on death row to pick their last meal?</t>
  </si>
  <si>
    <t>https://www.reddit.com/r/AskHistorians/comments/64w2tw/at_what_point_did_it_become_presumably_common/</t>
  </si>
  <si>
    <t>How accurately does A Song of Ice and Fire (Game of Thrones) reflect Medieval Europe?</t>
  </si>
  <si>
    <t>https://www.reddit.com/r/AskHistorians/comments/64w451/how_accurately_does_a_song_of_ice_and_fire_game/</t>
  </si>
  <si>
    <t>How did the first European explorers in the Americas, and other previously uncontacted parts of the world, communicate with the locals?</t>
  </si>
  <si>
    <t>https://www.reddit.com/r/AskHistorians/comments/64w4co/how_did_the_first_european_explorers_in_the/</t>
  </si>
  <si>
    <t>Why are baby's and children's clothes designated by gender by the colors pink and blue? How did this come about and when did this trend become popular?</t>
  </si>
  <si>
    <t>https://www.reddit.com/r/AskHistorians/comments/64w5g0/why_are_babys_and_childrens_clothes_designated_by/</t>
  </si>
  <si>
    <t>What did the news stories look like in the lead up to the watergate scandal?</t>
  </si>
  <si>
    <t>https://www.reddit.com/r/AskHistorians/comments/64w6hg/what_did_the_news_stories_look_like_in_the_lead/</t>
  </si>
  <si>
    <t>What are the differences between Storm troopers, Shock Troops and Grenadiers?</t>
  </si>
  <si>
    <t>https://www.reddit.com/r/AskHistorians/comments/64wbiv/what_are_the_differences_between_storm_troopers/</t>
  </si>
  <si>
    <t>How did the hebrew god Yahweh evolve?. Is he really an offshoot of El, and was it polytheistic in its origins?</t>
  </si>
  <si>
    <t>https://www.reddit.com/r/AskHistorians/comments/64wbml/how_did_the_hebrew_god_yahweh_evolve_is_he_really/</t>
  </si>
  <si>
    <t>Why was the Eucharist such a divisive issue during the Reformation?</t>
  </si>
  <si>
    <t>https://www.reddit.com/r/AskHistorians/comments/64wk9d/why_was_the_eucharist_such_a_divisive_issue/</t>
  </si>
  <si>
    <t>What happened to the Bastille in the days immediately after it was stormed?</t>
  </si>
  <si>
    <t>https://www.reddit.com/r/AskHistorians/comments/64wnye/what_happened_to_the_bastille_in_the_days/</t>
  </si>
  <si>
    <t>What Will Chapters in History Books 200 Years from now Cover from the 1990s-Now era?</t>
  </si>
  <si>
    <t>https://www.reddit.com/r/AskHistorians/comments/64wo9y/what_will_chapters_in_history_books_200_years/</t>
  </si>
  <si>
    <t>Did hitler use chemical weapons on the battlefield in world war 2?</t>
  </si>
  <si>
    <t>https://www.reddit.com/r/AskHistorians/comments/64wp1r/did_hitler_use_chemical_weapons_on_the/</t>
  </si>
  <si>
    <t>Objective, detailed, unbaised biography of Stalin in Russian?</t>
  </si>
  <si>
    <t>https://www.reddit.com/r/AskHistorians/comments/64wqho/objective_detailed_unbaised_biography_of_stalin/</t>
  </si>
  <si>
    <t>Soviet union monuments men?</t>
  </si>
  <si>
    <t>https://www.reddit.com/r/AskHistorians/comments/64wuug/soviet_union_monuments_men/</t>
  </si>
  <si>
    <t>Is napalm considered a chemical weapon?</t>
  </si>
  <si>
    <t>https://www.reddit.com/r/AskHistorians/comments/64wvy9/is_napalm_considered_a_chemical_weapon/</t>
  </si>
  <si>
    <t>Could somebody catch me up on trends in recent Jacobite historiography?</t>
  </si>
  <si>
    <t>https://www.reddit.com/r/AskHistorians/comments/64wxgp/could_somebody_catch_me_up_on_trends_in_recent/</t>
  </si>
  <si>
    <t>On the Wikipedia page for the One-sex and two-sex theory, it says that "Gender, prior to the eighteenth century, was not prescribed upon individual; a man could be physically male, but he could have a feminine gender identity." How true is this?</t>
  </si>
  <si>
    <t>https://www.reddit.com/r/AskHistorians/comments/64wz9t/on_the_wikipedia_page_for_the_onesex_and_twosex/</t>
  </si>
  <si>
    <t>Hand armor during the early middle ages</t>
  </si>
  <si>
    <t>https://www.reddit.com/r/AskHistorians/comments/64x4eg/hand_armor_during_the_early_middle_ages/</t>
  </si>
  <si>
    <t>Longest War?</t>
  </si>
  <si>
    <t>https://www.reddit.com/r/AskHistorians/comments/64x4z3/longest_war/</t>
  </si>
  <si>
    <t>When did radical Islamists first appeared?</t>
  </si>
  <si>
    <t>https://www.reddit.com/r/AskHistorians/comments/64x7d6/when_did_radical_islamists_first_appeared/</t>
  </si>
  <si>
    <t>What caused Henry V to start using English rather than French in government in 1417?</t>
  </si>
  <si>
    <t>https://www.reddit.com/r/AskHistorians/comments/64x8od/what_caused_henry_v_to_start_using_english_rather/</t>
  </si>
  <si>
    <t>Was Nicolae Ceaușescu the real apparent Heir of or Gheorghiu-Dej did he Manipulate the Romanian politburo at the time to come to power?</t>
  </si>
  <si>
    <t>https://www.reddit.com/r/AskHistorians/comments/64x94q/was_nicolae_ceaușescu_the_real_apparent_heir_of/</t>
  </si>
  <si>
    <t>What was British foreign policy towards China from the Communist takeover in 1949 to Mao's death in 1976?</t>
  </si>
  <si>
    <t>https://www.reddit.com/r/AskHistorians/comments/64xadn/what_was_british_foreign_policy_towards_china/</t>
  </si>
  <si>
    <t>Did translation of the Talmud into play a role in the persecution of Jews in medieval Europe?</t>
  </si>
  <si>
    <t>https://www.reddit.com/r/AskHistorians/comments/64xfeg/did_translation_of_the_talmud_into_play_a_role_in/</t>
  </si>
  <si>
    <t>Did translation of the Talmud into European languages play a role in the persecution of Jews in medieval Europe?</t>
  </si>
  <si>
    <t>https://www.reddit.com/r/AskHistorians/comments/64xhaf/did_translation_of_the_talmud_into_european/</t>
  </si>
  <si>
    <t>How silent was Calvin Coolidge, and how did he conduct government business while being quiet?</t>
  </si>
  <si>
    <t>https://www.reddit.com/r/AskHistorians/comments/64xl1d/how_silent_was_calvin_coolidge_and_how_did_he/</t>
  </si>
  <si>
    <t>Looking for a book on Europe from period beginning in the late 1700s to 1914.</t>
  </si>
  <si>
    <t>https://www.reddit.com/r/AskHistorians/comments/64xmgz/looking_for_a_book_on_europe_from_period/</t>
  </si>
  <si>
    <t>What does popular culture always get wrong about your area of expertise?</t>
  </si>
  <si>
    <t>https://www.reddit.com/r/AskHistorians/comments/64xru3/what_does_popular_culture_always_get_wrong_about/</t>
  </si>
  <si>
    <t>Have battleground states always existed in US Presidential Elections? And if so, what have historically been battleground states</t>
  </si>
  <si>
    <t>https://www.reddit.com/r/AskHistorians/comments/64xs62/have_battleground_states_always_existed_in_us/</t>
  </si>
  <si>
    <t>Were the Walloons celts??</t>
  </si>
  <si>
    <t>https://www.reddit.com/r/AskHistorians/comments/64xsmf/were_the_walloons_celts/</t>
  </si>
  <si>
    <t>What was the contextual historical significance of Year Zero? Why would God have intervened then and not another point in history?</t>
  </si>
  <si>
    <t>https://www.reddit.com/r/AskHistorians/comments/64xt1p/what_was_the_contextual_historical_significance/</t>
  </si>
  <si>
    <t>I'm going to marry the woman I love. I'm a Saxon living in 9th/10th century England. What will my wedding ceremony be like?</t>
  </si>
  <si>
    <t>https://www.reddit.com/r/AskHistorians/comments/64xtfb/im_going_to_marry_the_woman_i_love_im_a_saxon/</t>
  </si>
  <si>
    <t>Where I can find Nazi documents for Deutche Reichsbahn?</t>
  </si>
  <si>
    <t>https://www.reddit.com/r/AskHistorians/comments/64xtit/where_i_can_find_nazi_documents_for_deutche/</t>
  </si>
  <si>
    <t>How accurate are historic portraits?</t>
  </si>
  <si>
    <t>https://www.reddit.com/r/AskHistorians/comments/64xue8/how_accurate_are_historic_portraits/</t>
  </si>
  <si>
    <t>Morphine addiction amongst former soldiers in the aftermath of WWI</t>
  </si>
  <si>
    <t>https://www.reddit.com/r/AskHistorians/comments/64xuej/morphine_addiction_amongst_former_soldiers_in_the/</t>
  </si>
  <si>
    <t>Which event had larger death toll: Nanking Massacre or Hiroshima/Nagasaki bombings?</t>
  </si>
  <si>
    <t>https://www.reddit.com/r/AskHistorians/comments/64xul2/which_event_had_larger_death_toll_nanking/</t>
  </si>
  <si>
    <t>What led the way for French, a descendant of vulgar Latin, to be the language of France, and not the Germanic language of the Franks?</t>
  </si>
  <si>
    <t>https://www.reddit.com/r/AskHistorians/comments/64xvk3/what_led_the_way_for_french_a_descendant_of/</t>
  </si>
  <si>
    <t>What was Tortuga like after its heyday as a buccaneer haven, primarily during the Queen Anne’s War?</t>
  </si>
  <si>
    <t>https://www.reddit.com/r/AskHistorians/comments/64xvns/what_was_tortuga_like_after_its_heyday_as_a/</t>
  </si>
  <si>
    <t>How effective was religious propaganda on Russians when Napoleon invaded?</t>
  </si>
  <si>
    <t>https://www.reddit.com/r/AskHistorians/comments/64xz8l/how_effective_was_religious_propaganda_on/</t>
  </si>
  <si>
    <t>Private property v.s. personal property—was this distinction made by major communist nations/movements in the past?</t>
  </si>
  <si>
    <t>https://www.reddit.com/r/AskHistorians/comments/64y1uq/private_property_vs_personal_propertywas_this/</t>
  </si>
  <si>
    <t>German science industry post WW2</t>
  </si>
  <si>
    <t>https://www.reddit.com/r/AskHistorians/comments/64y2sw/german_science_industry_post_ww2/</t>
  </si>
  <si>
    <t>If I take a photo of and print out a primary source (extract from Bayeux Tapestry), can I refer to that printout as a primary source?</t>
  </si>
  <si>
    <t>https://www.reddit.com/r/AskHistorians/comments/64y4to/if_i_take_a_photo_of_and_print_out_a_primary/</t>
  </si>
  <si>
    <t>https://www.reddit.com/r/AskHistorians/comments/64y5rk/how_serious_were_early_kenyan_coup_attempts_or/</t>
  </si>
  <si>
    <t>How were Babylonian mathematics reflected in their engineering and everyday life? Did having a sexagesimal numeral system have any effect on "common" people, who were iliterate?</t>
  </si>
  <si>
    <t>https://www.reddit.com/r/AskHistorians/comments/64y6hi/how_were_babylonian_mathematics_reflected_in/</t>
  </si>
  <si>
    <t>What sorts of responsibilities would be within the purview of a Central or Western African priestess or oracle on the eve of European contact?</t>
  </si>
  <si>
    <t>https://www.reddit.com/r/AskHistorians/comments/64y6hz/what_sorts_of_responsibilities_would_be_within/</t>
  </si>
  <si>
    <t>Did Ramses II try to erase Queen Hatshepsut from the record books because she was a successful ruler or because she was a woman (whom depicted herself as male)?</t>
  </si>
  <si>
    <t>https://www.reddit.com/r/AskHistorians/comments/64y7bc/did_ramses_ii_try_to_erase_queen_hatshepsut_from/</t>
  </si>
  <si>
    <t>Wednesday What's New in History | April 12, 2017</t>
  </si>
  <si>
    <t>https://www.reddit.com/r/AskHistorians/comments/64ybp8/wednesday_whats_new_in_history_april_12_2017/</t>
  </si>
  <si>
    <t>How effective was the imperial examination system of china in providing good government officials?</t>
  </si>
  <si>
    <t>https://www.reddit.com/r/AskHistorians/comments/64ych3/how_effective_was_the_imperial_examination_system/</t>
  </si>
  <si>
    <t>What do citizens of a country tend to do when it turns into an authoritarian or autocratic regime?</t>
  </si>
  <si>
    <t>https://www.reddit.com/r/AskHistorians/comments/64yciz/what_do_citizens_of_a_country_tend_to_do_when_it/</t>
  </si>
  <si>
    <t>In the foreword to The Gulag Archipleago, Anne Applebaum writes "In France, it is no exaggeration to say that the book effectively ended the long-standing French intellectual flirtation with Soviet communism." How accurate is this statement?</t>
  </si>
  <si>
    <t>https://www.reddit.com/r/AskHistorians/comments/64yd0b/in_the_foreword_to_the_gulag_archipleago_anne/</t>
  </si>
  <si>
    <t>Are there any languages besides Hebrew which were once conversationally extinct and are now used by a large community?</t>
  </si>
  <si>
    <t>https://www.reddit.com/r/AskHistorians/comments/64ygaj/are_there_any_languages_besides_hebrew_which_were/</t>
  </si>
  <si>
    <t>Why is Thomas Jefferson's birthday on all our calendars?</t>
  </si>
  <si>
    <t>https://www.reddit.com/r/AskHistorians/comments/64yho3/why_is_thomas_jeffersons_birthday_on_all_our/</t>
  </si>
  <si>
    <t>When and how did Hollywood actors begin to be paid ridiculous amounts?</t>
  </si>
  <si>
    <t>https://www.reddit.com/r/AskHistorians/comments/64yiip/when_and_how_did_hollywood_actors_begin_to_be/</t>
  </si>
  <si>
    <t>Firing firearms during WWII</t>
  </si>
  <si>
    <t>https://www.reddit.com/r/AskHistorians/comments/64yjcf/firing_firearms_during_wwii/</t>
  </si>
  <si>
    <t>I am looking for a translation of the Visigothic Code to use as a primary source for a research project I'm working on for college. Is there a more recent translation than the 1908 version by Samuel Parsons Scott?</t>
  </si>
  <si>
    <t>https://www.reddit.com/r/AskHistorians/comments/64ykhm/i_am_looking_for_a_translation_of_the_visigothic/</t>
  </si>
  <si>
    <t>Assistance to Young Families in Nazi Germany</t>
  </si>
  <si>
    <t>https://www.reddit.com/r/AskHistorians/comments/64yn0g/assistance_to_young_families_in_nazi_germany/</t>
  </si>
  <si>
    <t>Why was the Red Army renamed the Soviet Army in 1946?</t>
  </si>
  <si>
    <t>https://www.reddit.com/r/AskHistorians/comments/64yo8z/why_was_the_red_army_renamed_the_soviet_army_in/</t>
  </si>
  <si>
    <t>Are there any academics that consider the First World War to be a European civil war rather than a global war?</t>
  </si>
  <si>
    <t>https://www.reddit.com/r/AskHistorians/comments/64ypfj/are_there_any_academics_that_consider_the_first/</t>
  </si>
  <si>
    <t>Recommended books or articles on the Acadians?</t>
  </si>
  <si>
    <t>https://www.reddit.com/r/AskHistorians/comments/64yqfm/recommended_books_or_articles_on_the_acadians/</t>
  </si>
  <si>
    <t>Which of Hitlers Foreign Policy aims did he **not** achieve?</t>
  </si>
  <si>
    <t>https://www.reddit.com/r/AskHistorians/comments/64yrj6/which_of_hitlers_foreign_policy_aims_did_he_not/</t>
  </si>
  <si>
    <t>Which of hitler's foreign policy aims did he not achieve?</t>
  </si>
  <si>
    <t>https://www.reddit.com/r/AskHistorians/comments/64ytv1/which_of_hitlers_foreign_policy_aims_did_he_not/</t>
  </si>
  <si>
    <t>Did Napoleon use foreign mercenaries in his armies?</t>
  </si>
  <si>
    <t>https://www.reddit.com/r/AskHistorians/comments/64z1cm/did_napoleon_use_foreign_mercenaries_in_his_armies/</t>
  </si>
  <si>
    <t>What were fireworks/rockets like in 18th century Colonial America?</t>
  </si>
  <si>
    <t>https://www.reddit.com/r/AskHistorians/comments/64z8a5/what_were_fireworksrockets_like_in_18th_century/</t>
  </si>
  <si>
    <t>Why are there no significant Shia populations in Palestine and Jordan, unlike Lebanon and Syria?</t>
  </si>
  <si>
    <t>https://www.reddit.com/r/AskHistorians/comments/64zaev/why_are_there_no_significant_shia_populations_in/</t>
  </si>
  <si>
    <t>Why did articles of French dressing eg. Stripy shirts and berets become so entrenched in popular culture and where did these sterotypes originate?</t>
  </si>
  <si>
    <t>https://www.reddit.com/r/AskHistorians/comments/64zflo/why_did_articles_of_french_dressing_eg_stripy/</t>
  </si>
  <si>
    <t>Across history has it been more likely for mixed race individuals to be shunned or accepted by the societies they were born into and what was the rhetoric supporting this?</t>
  </si>
  <si>
    <t>https://www.reddit.com/r/AskHistorians/comments/64zfu4/across_history_has_it_been_more_likely_for_mixed/</t>
  </si>
  <si>
    <t>Did Janos Kadar ever explain his 1956 volte face?</t>
  </si>
  <si>
    <t>https://www.reddit.com/r/AskHistorians/comments/64zgtn/did_janos_kadar_ever_explain_his_1956_volte_face/</t>
  </si>
  <si>
    <t>Korean history: I can't seem to tell the difference between paduk and t'akcha dolmen?</t>
  </si>
  <si>
    <t>https://www.reddit.com/r/AskHistorians/comments/64ziwm/korean_history_i_cant_seem_to_tell_the_difference/</t>
  </si>
  <si>
    <t>How important where Apple's to human society?</t>
  </si>
  <si>
    <t>https://www.reddit.com/r/AskHistorians/comments/64zjuj/how_important_where_apples_to_human_society/</t>
  </si>
  <si>
    <t>Why were soldiers with no rank called private soldiers?</t>
  </si>
  <si>
    <t>https://www.reddit.com/r/AskHistorians/comments/64zl64/why_were_soldiers_with_no_rank_called_private/</t>
  </si>
  <si>
    <t>Did any 19th or early 20th century American or European explorers bring Bigfoot with them to Africa? Was there already an African Bigfoot?</t>
  </si>
  <si>
    <t>https://www.reddit.com/r/AskHistorians/comments/64zl65/did_any_19th_or_early_20th_century_american_or/</t>
  </si>
  <si>
    <t>Has there ever been a people's revolt or uprising against the North Korean government? Surely there must be large amounts of people who don't believe all the propoganda, and who have also managed to stay out of prison/work camp.</t>
  </si>
  <si>
    <t>https://www.reddit.com/r/AskHistorians/comments/64zsyb/has_there_ever_been_a_peoples_revolt_or_uprising/</t>
  </si>
  <si>
    <t>Why didn't the Vikings transmit diseases to the Native Americans when the settled the area?</t>
  </si>
  <si>
    <t>https://www.reddit.com/r/AskHistorians/comments/64ztf2/why_didnt_the_vikings_transmit_diseases_to_the/</t>
  </si>
  <si>
    <t>Explorers of the new world often became heroes, but this has changed a bit later after the explorations, why?</t>
  </si>
  <si>
    <t>https://www.reddit.com/r/AskHistorians/comments/64zuvp/explorers_of_the_new_world_often_became_heroes/</t>
  </si>
  <si>
    <t>Does the estimated 11 million victims of the Holocaust account for all civilian victims of the Nazis and their allies in WWII?</t>
  </si>
  <si>
    <t>https://www.reddit.com/r/AskHistorians/comments/64zwtl/does_the_estimated_11_million_victims_of_the/</t>
  </si>
  <si>
    <t>Pre-literate memory and truth value: two witnesses in a trial in Ancient Greece or pre-Imperial Rome give two slightly differing accounts of the same event. Is the assumption in these cultures that one of them is lying, or did they recognize that one or both could simply be mistaken?</t>
  </si>
  <si>
    <t>https://www.reddit.com/r/AskHistorians/comments/64zx53/preliterate_memory_and_truth_value_two_witnesses/</t>
  </si>
  <si>
    <t>Lenin said, "There are decades where weeks happen, and there are weeks where decades happen." We've seen plenty of the latter, what are some examples of the former?</t>
  </si>
  <si>
    <t>https://www.reddit.com/r/AskHistorians/comments/64zx67/lenin_said_there_are_decades_where_weeks_happen/</t>
  </si>
  <si>
    <t>Where can I listen to old oral history interviews?</t>
  </si>
  <si>
    <t>https://www.reddit.com/r/AskHistorians/comments/64zxly/where_can_i_listen_to_old_oral_history_interviews/</t>
  </si>
  <si>
    <t>How did ancient civilizations who worshipped the sun explain sunburns?</t>
  </si>
  <si>
    <t>https://www.reddit.com/r/AskHistorians/comments/64zxqf/how_did_ancient_civilizations_who_worshipped_the/</t>
  </si>
  <si>
    <t>When did the 'american (family) values' actually start being a thing?</t>
  </si>
  <si>
    <t>https://www.reddit.com/r/AskHistorians/comments/64zyel/when_did_the_american_family_values_actually/</t>
  </si>
  <si>
    <t>Why did the Great Vowel Shift happen?</t>
  </si>
  <si>
    <t>https://www.reddit.com/r/AskHistorians/comments/64zzds/why_did_the_great_vowel_shift_happen/</t>
  </si>
  <si>
    <t>What did people think about static electric shocks before 1752? How does it compare to other eras in human history?</t>
  </si>
  <si>
    <t>https://www.reddit.com/r/AskHistorians/comments/650010/what_did_people_think_about_static_electric/</t>
  </si>
  <si>
    <t>Differences b/w Buddhist and Islamic Mongol empires?</t>
  </si>
  <si>
    <t>https://www.reddit.com/r/AskHistorians/comments/6500on/differences_bw_buddhist_and_islamic_mongol_empires/</t>
  </si>
  <si>
    <t>Why did Puritans hate popular entertainment in the 16th and 17th Centuries, especially the play houses and dancing?</t>
  </si>
  <si>
    <t>https://www.reddit.com/r/AskHistorians/comments/6505p5/why_did_puritans_hate_popular_entertainment_in/</t>
  </si>
  <si>
    <t>To what extent (if any) is Ronald Reagan responsible for the collapse of East Coast fisheries in the US and Canada?</t>
  </si>
  <si>
    <t>https://www.reddit.com/r/AskHistorians/comments/65063s/to_what_extent_if_any_is_ronald_reagan/</t>
  </si>
  <si>
    <t>How did the planes that dropped nukes on Japan penetrate that air space without conflicr?</t>
  </si>
  <si>
    <t>https://www.reddit.com/r/AskHistorians/comments/6507xm/how_did_the_planes_that_dropped_nukes_on_japan/</t>
  </si>
  <si>
    <t>What is the history of strawberry and kiwi becoming a flavour together, strawberry kiwi?</t>
  </si>
  <si>
    <t>https://www.reddit.com/r/AskHistorians/comments/650ezc/what_is_the_history_of_strawberry_and_kiwi/</t>
  </si>
  <si>
    <t>How much and what kinds of poison gases were used during WWII on soldiers/sailors/civilian pops not in concentration camps?</t>
  </si>
  <si>
    <t>https://www.reddit.com/r/AskHistorians/comments/650gu1/how_much_and_what_kinds_of_poison_gases_were_used/</t>
  </si>
  <si>
    <t>What was the environmental situation like in the Soviet Union? How bad was pollution and the dumping of hazardous waste?</t>
  </si>
  <si>
    <t>https://www.reddit.com/r/AskHistorians/comments/650isp/what_was_the_environmental_situation_like_in_the/</t>
  </si>
  <si>
    <t>Friend found ring with an eagle and swastika imprinted and wants to find out more about it.</t>
  </si>
  <si>
    <t>https://www.reddit.com/r/AskHistorians/comments/650ivl/friend_found_ring_with_an_eagle_and_swastika/</t>
  </si>
  <si>
    <t>Opposers of the European 1960's Music Era?</t>
  </si>
  <si>
    <t>https://www.reddit.com/r/AskHistorians/comments/650m6t/opposers_of_the_european_1960s_music_era/</t>
  </si>
  <si>
    <t>Out of all the Romano-Celtic regions which were conquered by Germanic peoples after the fall of Rome, why was England the only one that now speaks a Germanic language?</t>
  </si>
  <si>
    <t>https://www.reddit.com/r/AskHistorians/comments/650o82/out_of_all_the_romanoceltic_regions_which_were/</t>
  </si>
  <si>
    <t>Things present in both worlds pre-Columbian exchange</t>
  </si>
  <si>
    <t>https://www.reddit.com/r/AskHistorians/comments/650slw/things_present_in_both_worlds_precolumbian/</t>
  </si>
  <si>
    <t>If the United States went to war in North Korea, would it be considered the same Korean War as before? Would new casualties on the peninsula be added to old 'Korean War' casualty counts?</t>
  </si>
  <si>
    <t>https://www.reddit.com/r/AskHistorians/comments/650tn0/if_the_united_states_went_to_war_in_north_korea/</t>
  </si>
  <si>
    <t>How was the English language invented?</t>
  </si>
  <si>
    <t>https://www.reddit.com/r/AskHistorians/comments/650yrl/how_was_the_english_language_invented/</t>
  </si>
  <si>
    <t>To what extent has immigration played a large role in shaping American society (culture, the economy, politics etc.) particularly in regards to the late 1800s-1970s)?</t>
  </si>
  <si>
    <t>https://www.reddit.com/r/AskHistorians/comments/650zdv/to_what_extent_has_immigration_played_a_large/</t>
  </si>
  <si>
    <t>How different were the Franks and Lombards in culture when Charlemagne took over Northern Italy in the 9th century?</t>
  </si>
  <si>
    <t>https://www.reddit.com/r/AskHistorians/comments/6511o0/how_different_were_the_franks_and_lombards_in/</t>
  </si>
  <si>
    <t>Do we know anything how a common Roman soldier perceived the indiscriminate slaughter of civilians?</t>
  </si>
  <si>
    <t>https://www.reddit.com/r/AskHistorians/comments/6513ry/do_we_know_anything_how_a_common_roman_soldier/</t>
  </si>
  <si>
    <t>How has formal military attire evolved throughout history, and who, if anyone, had the greatest affects on it?</t>
  </si>
  <si>
    <t>https://www.reddit.com/r/AskHistorians/comments/6513vy/how_has_formal_military_attire_evolved_throughout/</t>
  </si>
  <si>
    <t>Is "shoot for the stars" really a suicide command?</t>
  </si>
  <si>
    <t>https://www.reddit.com/r/AskHistorians/comments/6514u5/is_shoot_for_the_stars_really_a_suicide_command/</t>
  </si>
  <si>
    <t>What is the best rebuttal to Justin McCarthy's work on the forced migration of the Armenians?</t>
  </si>
  <si>
    <t>https://www.reddit.com/r/AskHistorians/comments/6516u6/what_is_the_best_rebuttal_to_justin_mccarthys/</t>
  </si>
  <si>
    <t>Why did the Ustaše choose a monarchical form of government rather than a republican one for the Independent State of Croatia?</t>
  </si>
  <si>
    <t>https://www.reddit.com/r/AskHistorians/comments/65181w/why_did_the_ustaše_choose_a_monarchical_form_of/</t>
  </si>
  <si>
    <t>At any given time, about how many french troops were at the western front? (WWI)</t>
  </si>
  <si>
    <t>https://www.reddit.com/r/AskHistorians/comments/651apa/at_any_given_time_about_how_many_french_troops/</t>
  </si>
  <si>
    <t>Who invented the first digital computer?</t>
  </si>
  <si>
    <t>https://www.reddit.com/r/AskHistorians/comments/651cyq/who_invented_the_first_digital_computer/</t>
  </si>
  <si>
    <t>What did people do for fun in the time of prohibition?</t>
  </si>
  <si>
    <t>https://www.reddit.com/r/AskHistorians/comments/651d8s/what_did_people_do_for_fun_in_the_time_of/</t>
  </si>
  <si>
    <t>What was a typical day for the mid war RAF bomber command combat crew like?</t>
  </si>
  <si>
    <t>https://www.reddit.com/r/AskHistorians/comments/651ecp/what_was_a_typical_day_for_the_mid_war_raf_bomber/</t>
  </si>
  <si>
    <t>How did the Kansas Nebraska Act cause conflict that led to the Civil War?</t>
  </si>
  <si>
    <t>https://www.reddit.com/r/AskHistorians/comments/651edg/how_did_the_kansas_nebraska_act_cause_conflict/</t>
  </si>
  <si>
    <t>Why did the National Socialists call themselves socialist even though they were incredibly anti-socialist/communist</t>
  </si>
  <si>
    <t>https://www.reddit.com/r/AskHistorians/comments/651f89/why_did_the_national_socialists_call_themselves/</t>
  </si>
  <si>
    <t>Did the Soviet Union really support the Socialist Reich Party despite it being a neo-Fascist Party as Wikipedia cliams?</t>
  </si>
  <si>
    <t>https://www.reddit.com/r/AskHistorians/comments/651h1a/did_the_soviet_union_really_support_the_socialist/</t>
  </si>
  <si>
    <t>What pre-gun soldier has the highest kill count?</t>
  </si>
  <si>
    <t>https://www.reddit.com/r/AskHistorians/comments/651hbn/what_pregun_soldier_has_the_highest_kill_count/</t>
  </si>
  <si>
    <t>What are some of the biggest chokes in military history?</t>
  </si>
  <si>
    <t>https://www.reddit.com/r/AskHistorians/comments/651hzf/what_are_some_of_the_biggest_chokes_in_military/</t>
  </si>
  <si>
    <t>Why do every soundtracks for WWII movies/series sound the same ?</t>
  </si>
  <si>
    <t>https://www.reddit.com/r/AskHistorians/comments/651i7o/why_do_every_soundtracks_for_wwii_moviesseries/</t>
  </si>
  <si>
    <t>The Mongol empire was famously religiously tolerant. So why did Genghis Khan ban Muslim practices?</t>
  </si>
  <si>
    <t>https://www.reddit.com/r/AskHistorians/comments/651jsk/the_mongol_empire_was_famously_religiously/</t>
  </si>
  <si>
    <t>How did the United States handle their industrialization period?</t>
  </si>
  <si>
    <t>https://www.reddit.com/r/AskHistorians/comments/651kht/how_did_the_united_states_handle_their/</t>
  </si>
  <si>
    <t>Whose property were lace, dress, and piece-making patterns during the medieval to industrial eras, and how were the craftswomen contracted to create their end products?</t>
  </si>
  <si>
    <t>https://www.reddit.com/r/AskHistorians/comments/651l99/whose_property_were_lace_dress_and_piecemaking/</t>
  </si>
  <si>
    <t>Origins of the popular-cultural obsession with Zombies?</t>
  </si>
  <si>
    <t>https://www.reddit.com/r/AskHistorians/comments/651nmg/origins_of_the_popularcultural_obsession_with/</t>
  </si>
  <si>
    <t>Who killed the most people?</t>
  </si>
  <si>
    <t>https://www.reddit.com/r/AskHistorians/comments/651o4h/who_killed_the_most_people/</t>
  </si>
  <si>
    <t>During most of Joseph Stalin's tenure as leader of the USSR, the crimes carried out in his name against the Russian people were often explained as not really being his fault, but the fault of his underlings abusing power, like Yezhov. Did this passing the buck continue as other leaders took power?</t>
  </si>
  <si>
    <t>https://www.reddit.com/r/AskHistorians/comments/651ptj/during_most_of_joseph_stalins_tenure_as_leader_of/</t>
  </si>
  <si>
    <t>What were the major religions in Armenia prior to its adoption of Christianity in 301CE?</t>
  </si>
  <si>
    <t>https://www.reddit.com/r/AskHistorians/comments/651pvz/what_were_the_major_religions_in_armenia_prior_to/</t>
  </si>
  <si>
    <t>Common Era?</t>
  </si>
  <si>
    <t>https://www.reddit.com/r/AskHistorians/comments/651q35/common_era/</t>
  </si>
  <si>
    <t>How did morganatic marriage work? What did the marriage contract look like?</t>
  </si>
  <si>
    <t>https://www.reddit.com/r/AskHistorians/comments/651qaq/how_did_morganatic_marriage_work_what_did_the/</t>
  </si>
  <si>
    <t>My high school Latin teacher once said that before Sputnik, American Academia cared a lot about Latin and the Classics, but after Sputnik, Americans forgot about the Classics and Latin in favor of Science and Math. How true is this?</t>
  </si>
  <si>
    <t>https://www.reddit.com/r/AskHistorians/comments/651rv8/my_high_school_latin_teacher_once_said_that/</t>
  </si>
  <si>
    <t>How well has JFK's Profiles in Courage aged?</t>
  </si>
  <si>
    <t>https://www.reddit.com/r/AskHistorians/comments/651sxq/how_well_has_jfks_profiles_in_courage_aged/</t>
  </si>
  <si>
    <t>Are there any well documented cases where communism has been "successful" on a large scale?</t>
  </si>
  <si>
    <t>https://www.reddit.com/r/AskHistorians/comments/651tlx/are_there_any_well_documented_cases_where/</t>
  </si>
  <si>
    <t>How did the military ranking system work in World War II (particularly in the Wehrmacht)?</t>
  </si>
  <si>
    <t>https://www.reddit.com/r/AskHistorians/comments/651tqf/how_did_the_military_ranking_system_work_in_world/</t>
  </si>
  <si>
    <t>How large of a role did Margaret Thatcher actually play in creating the single market?</t>
  </si>
  <si>
    <t>https://www.reddit.com/r/AskHistorians/comments/651trv/how_large_of_a_role_did_margaret_thatcher/</t>
  </si>
  <si>
    <t>How well has John Toland's work aged? (Hitler, Biography, The Rising Sun, Last 100 Days)</t>
  </si>
  <si>
    <t>https://www.reddit.com/r/AskHistorians/comments/651u7o/how_well_has_john_tolands_work_aged_hitler/</t>
  </si>
  <si>
    <t>Why have American warships come to have such seemingly unthreatening names when compared to their international counterparts?</t>
  </si>
  <si>
    <t>https://www.reddit.com/r/AskHistorians/comments/651yme/why_have_american_warships_come_to_have_such/</t>
  </si>
  <si>
    <t>In general, what was the reaction around the world to the Holocaust? Were any major world powers in favor of a Jewish state? Were any major world powers against a Jewish State?</t>
  </si>
  <si>
    <t>https://www.reddit.com/r/AskHistorians/comments/651zuu/in_general_what_was_the_reaction_around_the_world/</t>
  </si>
  <si>
    <t>One of my favorite parts of history is the Yugoslav Wars. What should I read or watch next to learn more about the subject?</t>
  </si>
  <si>
    <t>https://www.reddit.com/r/AskHistorians/comments/6521bk/one_of_my_favorite_parts_of_history_is_the/</t>
  </si>
  <si>
    <t>What's the best about the history of a country?</t>
  </si>
  <si>
    <t>https://www.reddit.com/r/AskHistorians/comments/6522ws/whats_the_best_about_the_history_of_a_country/</t>
  </si>
  <si>
    <t>What is the best rebuttal to Justin McCarthy's work on the forced migration of Armenians during WWI?</t>
  </si>
  <si>
    <t>https://www.reddit.com/r/AskHistorians/comments/6523qi/what_is_the_best_rebuttal_to_justin_mccarthys/</t>
  </si>
  <si>
    <t>When did restaurant workers start wearing nametags?</t>
  </si>
  <si>
    <t>https://www.reddit.com/r/AskHistorians/comments/65276a/when_did_restaurant_workers_start_wearing_nametags/</t>
  </si>
  <si>
    <t>Does anyone have a digital copy of "A Full and Exact Account, of the Tryal of all the Pyrates, Lately Taken by Captain Ogle"?</t>
  </si>
  <si>
    <t>https://www.reddit.com/r/AskHistorians/comments/6527ui/does_anyone_have_a_digital_copy_of_a_full_and/</t>
  </si>
  <si>
    <t>What film(s) most accurately depict combat and warfare in the World War One?</t>
  </si>
  <si>
    <t>https://www.reddit.com/r/AskHistorians/comments/652a08/what_films_most_accurately_depict_combat_and/</t>
  </si>
  <si>
    <t>Where humans ever more careful with their bodies due to the absence of modern medicine?</t>
  </si>
  <si>
    <t>https://www.reddit.com/r/AskHistorians/comments/652baq/where_humans_ever_more_careful_with_their_bodies/</t>
  </si>
  <si>
    <t>What was the American public's reaction to the repatriation of the Cossacks at Fort Dix, New Jersey, to be executed in the Soviet Union at the end of WWII?</t>
  </si>
  <si>
    <t>https://www.reddit.com/r/AskHistorians/comments/652cha/what_was_the_american_publics_reaction_to_the/</t>
  </si>
  <si>
    <t>All Hail the New Mods!</t>
  </si>
  <si>
    <t>https://www.reddit.com/r/AskHistorians/comments/652e1z/all_hail_the_new_mods/</t>
  </si>
  <si>
    <t>What was the Pied Noir (Algerian European) experience like?</t>
  </si>
  <si>
    <t>https://www.reddit.com/r/AskHistorians/comments/652fs6/what_was_the_pied_noir_algerian_european/</t>
  </si>
  <si>
    <t>Are there documented cases of Viking Explorers making contact with Native American tribes?</t>
  </si>
  <si>
    <t>https://www.reddit.com/r/AskHistorians/comments/652gcg/are_there_documented_cases_of_viking_explorers/</t>
  </si>
  <si>
    <t>I have always thought that Japan surrendered in WW2 because of the nuclear bombs dropped on Hiroshima and Nagasaki. Today I read this article, which instead cites Soviet involvement as the primary cause. It makes a very compelling case. Is the article wrong?</t>
  </si>
  <si>
    <t>https://www.reddit.com/r/AskHistorians/comments/652gq2/i_have_always_thought_that_japan_surrendered_in/</t>
  </si>
  <si>
    <t>Are national anthems are a modern development? or do they go back much further?</t>
  </si>
  <si>
    <t>https://www.reddit.com/r/AskHistorians/comments/652ioe/are_national_anthems_are_a_modern_development_or/</t>
  </si>
  <si>
    <t>The estimates of battle deaths during the American Revolution that I have seen seem curiously low, around 4,500. What were battles like during this time period?</t>
  </si>
  <si>
    <t>https://www.reddit.com/r/AskHistorians/comments/652k14/the_estimates_of_battle_deaths_during_the/</t>
  </si>
  <si>
    <t>When China built the Great Wall what was the impact on the environment? Such as animal migrations.</t>
  </si>
  <si>
    <t>https://www.reddit.com/r/AskHistorians/comments/652l1u/when_china_built_the_great_wall_what_was_the/</t>
  </si>
  <si>
    <t>What can you tell me about Japanese soldiers fighting from up in trees during WWII?</t>
  </si>
  <si>
    <t>https://www.reddit.com/r/AskHistorians/comments/652lni/what_can_you_tell_me_about_japanese_soldiers/</t>
  </si>
  <si>
    <t>Was the society of Safavid Persia a meritocracy?</t>
  </si>
  <si>
    <t>https://www.reddit.com/r/AskHistorians/comments/652ltr/was_the_society_of_safavid_persia_a_meritocracy/</t>
  </si>
  <si>
    <t>When New Mexico and all the other territories were annexed from the Mexican American War, what was the citizenship status like for people who already lived there?</t>
  </si>
  <si>
    <t>https://www.reddit.com/r/AskHistorians/comments/652n7m/when_new_mexico_and_all_the_other_territories/</t>
  </si>
  <si>
    <t>Can anyone tell me more about Sister Rosetta Tharpe? How is she presently doing in the "first rock and roll record" debate?</t>
  </si>
  <si>
    <t>https://www.reddit.com/r/AskHistorians/comments/652oaq/can_anyone_tell_me_more_about_sister_rosetta/</t>
  </si>
  <si>
    <t>Are there any examples of successful benevolent dictatorships?</t>
  </si>
  <si>
    <t>https://www.reddit.com/r/AskHistorians/comments/652pkp/are_there_any_examples_of_successful_benevolent/</t>
  </si>
  <si>
    <t>Did a Kingdom/Government/Power (preferably medieval) ever selectively breed (not recruit) warriors for specific roles, i.e tall and strong men for infantry, sharpshooters. What is the earliest evidence of what we now call "eugenics" is essentially what I'm asking. Thanks!</t>
  </si>
  <si>
    <t>https://www.reddit.com/r/AskHistorians/comments/652qgj/did_a_kingdomgovernmentpower_preferably_medieval/</t>
  </si>
  <si>
    <t>Looking for good (layman) book recommendations about the Achaemnid Empire.</t>
  </si>
  <si>
    <t>https://www.reddit.com/r/AskHistorians/comments/652qpw/looking_for_good_layman_book_recommendations/</t>
  </si>
  <si>
    <t>With the risk of coming off in the wrong way... It is my understanding that the gas was used in camps and not on the battlefield. Was there ever gas used in WWII against enemy troops outside of camps?</t>
  </si>
  <si>
    <t>https://www.reddit.com/r/AskHistorians/comments/652sc8/with_the_risk_of_coming_off_in_the_wrong_way_it/</t>
  </si>
  <si>
    <t>What are the best books/sources to learn about the lives of the Apostles from a historical perspective?</t>
  </si>
  <si>
    <t>https://www.reddit.com/r/AskHistorians/comments/652sct/what_are_the_best_bookssources_to_learn_about_the/</t>
  </si>
  <si>
    <t>The barrel of Diogenes</t>
  </si>
  <si>
    <t>https://www.reddit.com/r/AskHistorians/comments/652w7i/the_barrel_of_diogenes/</t>
  </si>
  <si>
    <t>What is our history of interactions and ideas surrounding the discovery of fossils found in coal beds?</t>
  </si>
  <si>
    <t>https://www.reddit.com/r/AskHistorians/comments/652wcy/what_is_our_history_of_interactions_and_ideas/</t>
  </si>
  <si>
    <t>How did we refer to the year BCE? Surely not -24 right‽</t>
  </si>
  <si>
    <t>https://www.reddit.com/r/AskHistorians/comments/65308d/how_did_we_refer_to_the_year_bce_surely_not_24/</t>
  </si>
  <si>
    <t>How did colonists view the French during the Revolutionary War?</t>
  </si>
  <si>
    <t>https://www.reddit.com/r/AskHistorians/comments/653bn2/how_did_colonists_view_the_french_during_the/</t>
  </si>
  <si>
    <t>What was the relationship between Homosexuality and the AIDs epidemic of the 1980s? Why did they call it 'GRIDs'?</t>
  </si>
  <si>
    <t>https://www.reddit.com/r/AskHistorians/comments/653f7d/what_was_the_relationship_between_homosexuality/</t>
  </si>
  <si>
    <t>In any of the world wars, was there ever any rules about not killing medics?</t>
  </si>
  <si>
    <t>https://www.reddit.com/r/AskHistorians/comments/653fef/in_any_of_the_world_wars_was_there_ever_any_rules/</t>
  </si>
  <si>
    <t>What was the difference in the standard of living, available food and goods, and personal freedoms between different areas of the Soviet Unions and its satellite states?</t>
  </si>
  <si>
    <t>https://www.reddit.com/r/AskHistorians/comments/653l65/what_was_the_difference_in_the_standard_of_living/</t>
  </si>
  <si>
    <t>Why did so many Roman emperors not have children</t>
  </si>
  <si>
    <t>https://www.reddit.com/r/AskHistorians/comments/653l8e/why_did_so_many_roman_emperors_not_have_children/</t>
  </si>
  <si>
    <t>In WW1, the UK and Germany and Germany implemented economic blockades. Why did the United States continue to trade with Britain, but complied with the UK blockade of Germany?</t>
  </si>
  <si>
    <t>https://www.reddit.com/r/AskHistorians/comments/653mkh/in_ww1_the_uk_and_germany_and_germany_implemented/</t>
  </si>
  <si>
    <t>Did the Axis powers know of the Tehran, Yalta, etc Conferences?</t>
  </si>
  <si>
    <t>https://www.reddit.com/r/AskHistorians/comments/653ooh/did_the_axis_powers_know_of_the_tehran_yalta_etc/</t>
  </si>
  <si>
    <t>Did the Ottoman empire try to stop british and french expeditions from taking greek and egyptian antiquities?</t>
  </si>
  <si>
    <t>https://www.reddit.com/r/AskHistorians/comments/653p4a/did_the_ottoman_empire_try_to_stop_british_and/</t>
  </si>
  <si>
    <t>After World War Two, would counseling and therapy have been available to African American veterans through the VA?</t>
  </si>
  <si>
    <t>https://www.reddit.com/r/AskHistorians/comments/653pl3/after_world_war_two_would_counseling_and_therapy/</t>
  </si>
  <si>
    <t>How many Jews per hours are Auschwitz ovens actually capable of processing?</t>
  </si>
  <si>
    <t>https://www.reddit.com/r/AskHistorians/comments/653rdv/how_many_jews_per_hours_are_auschwitz_ovens/</t>
  </si>
  <si>
    <t>According to a recent interview, Xi Jinping explained to Trump why the Chinese has influence over North Korea but at the same time why this relationship is complicated. What gives China this influence and exactly why is the relationship so complicated?</t>
  </si>
  <si>
    <t>https://www.reddit.com/r/AskHistorians/comments/6541w2/according_to_a_recent_interview_xi_jinping/</t>
  </si>
  <si>
    <t>When did humans first start producing carbonated water, and why?</t>
  </si>
  <si>
    <t>https://www.reddit.com/r/AskHistorians/comments/6542aw/when_did_humans_first_start_producing_carbonated/</t>
  </si>
  <si>
    <t>Abridged or full 3 vol. Gulag Archipelago?</t>
  </si>
  <si>
    <t>https://www.reddit.com/r/AskHistorians/comments/6543ek/abridged_or_full_3_vol_gulag_archipelago/</t>
  </si>
  <si>
    <t>Where can one find texts in their original language?</t>
  </si>
  <si>
    <t>https://www.reddit.com/r/AskHistorians/comments/6545fq/where_can_one_find_texts_in_their_original/</t>
  </si>
  <si>
    <t>I want to re-create historical beers from colonial American and 16th- 18th century Europe. What resources can you point me toward? What equipment would I need? Diagrams of early brewery equipment and any help with recipes would be great!</t>
  </si>
  <si>
    <t>https://www.reddit.com/r/AskHistorians/comments/6546y9/i_want_to_recreate_historical_beers_from_colonial/</t>
  </si>
  <si>
    <t>Did low ranking officers carry rifles in World War 1?</t>
  </si>
  <si>
    <t>https://www.reddit.com/r/AskHistorians/comments/6548p1/did_low_ranking_officers_carry_rifles_in_world/</t>
  </si>
  <si>
    <t>Sauce: fridge or cupboard?</t>
  </si>
  <si>
    <t>https://www.reddit.com/r/AskHistorians/comments/65496u/sauce_fridge_or_cupboard/</t>
  </si>
  <si>
    <t>Why are the Balkans a home for so many different ethnic groups?</t>
  </si>
  <si>
    <t>https://www.reddit.com/r/AskHistorians/comments/654hfa/why_are_the_balkans_a_home_for_so_many_different/</t>
  </si>
  <si>
    <t>Whole book educating</t>
  </si>
  <si>
    <t>https://www.reddit.com/r/AskHistorians/comments/654mtm/whole_book_educating/</t>
  </si>
  <si>
    <t>What are some of the main improvements Cesare Beccaria brought to crime and punishment during the Enlightenment? What do we owe him?</t>
  </si>
  <si>
    <t>https://www.reddit.com/r/AskHistorians/comments/654o3s/what_are_some_of_the_main_improvements_cesare/</t>
  </si>
  <si>
    <t>What was Rome's reaction to Constantine converting the whole Empire to Christianity in 313?</t>
  </si>
  <si>
    <t>https://www.reddit.com/r/AskHistorians/comments/654red/what_was_romes_reaction_to_constantine_converting/</t>
  </si>
  <si>
    <t>Can anyone tell me anything about the Doric temple in Pompeii?</t>
  </si>
  <si>
    <t>https://www.reddit.com/r/AskHistorians/comments/654rih/can_anyone_tell_me_anything_about_the_doric/</t>
  </si>
  <si>
    <t>Why have modern societies evolved with a sleep cycle that is not symmetric around midnight?</t>
  </si>
  <si>
    <t>https://www.reddit.com/r/AskHistorians/comments/654say/why_have_modern_societies_evolved_with_a_sleep/</t>
  </si>
  <si>
    <t>The construction of the Gaelic Irish</t>
  </si>
  <si>
    <t>https://www.reddit.com/r/AskHistorians/comments/654tbx/the_construction_of_the_gaelic_irish/</t>
  </si>
  <si>
    <t>Did pirates and sailors have any form of waterproofs?</t>
  </si>
  <si>
    <t>https://www.reddit.com/r/AskHistorians/comments/654tvk/did_pirates_and_sailors_have_any_form_of/</t>
  </si>
  <si>
    <t>What were some of the biggest changes and legacies of the Treaty of Utrecht?</t>
  </si>
  <si>
    <t>https://www.reddit.com/r/AskHistorians/comments/654ypl/what_were_some_of_the_biggest_changes_and/</t>
  </si>
  <si>
    <t>How did the Wingdings font come about? Why did it stay in Microsoft Word when the software went out for consumption? Just as a joke?</t>
  </si>
  <si>
    <t>https://www.reddit.com/r/AskHistorians/comments/654zog/how_did_the_wingdings_font_come_about_why_did_it/</t>
  </si>
  <si>
    <t>In Medieval and Renaissance times, was it really beneficial for your country to have a Pope from your nation so you can influence him as depicted in video games?</t>
  </si>
  <si>
    <t>https://www.reddit.com/r/AskHistorians/comments/65509n/in_medieval_and_renaissance_times_was_it_really/</t>
  </si>
  <si>
    <t>https://www.reddit.com/r/AskHistorians/comments/65536x/prior_to_the_adoption_of_trench_warfare_after_the/</t>
  </si>
  <si>
    <t>Please can someone name these people?</t>
  </si>
  <si>
    <t>https://www.reddit.com/r/AskHistorians/comments/6553cs/please_can_someone_name_these_people/</t>
  </si>
  <si>
    <t>Athens 510 - 505 BC, 3 questions regarding names and battles</t>
  </si>
  <si>
    <t>https://www.reddit.com/r/AskHistorians/comments/6553fc/athens_510_505_bc_3_questions_regarding_names_and/</t>
  </si>
  <si>
    <t>I see the "no shirt, no shoes, no service" signs everywhere but I don't actually see anyone in public without shirts or shoes. Are these signs a relic? Were people more shirtless in the past?</t>
  </si>
  <si>
    <t>https://www.reddit.com/r/AskHistorians/comments/65562l/i_see_the_no_shirt_no_shoes_no_service_signs/</t>
  </si>
  <si>
    <t>How would a venomous snake bite be treated in the Congo in the 16th century?</t>
  </si>
  <si>
    <t>https://www.reddit.com/r/AskHistorians/comments/65566y/how_would_a_venomous_snake_bite_be_treated_in_the/</t>
  </si>
  <si>
    <t>I was recently watching an old episode of Fr Ted that featured a painting of a pope wearing a papal tiara. Will we ever see one used again?</t>
  </si>
  <si>
    <t>https://www.reddit.com/r/AskHistorians/comments/6559bu/i_was_recently_watching_an_old_episode_of_fr_ted/</t>
  </si>
  <si>
    <t>What happened to Germany's crippling WWI debt after WWII? Did it still owe the money?</t>
  </si>
  <si>
    <t>https://www.reddit.com/r/AskHistorians/comments/6559wf/what_happened_to_germanys_crippling_wwi_debt/</t>
  </si>
  <si>
    <t>When exorcisms are portrayed in film, the possessed is often (usually) a woman or adolescent girl. Does that line up with possessions recognized by the Catholic Church?</t>
  </si>
  <si>
    <t>https://www.reddit.com/r/AskHistorians/comments/655bjl/when_exorcisms_are_portrayed_in_film_the/</t>
  </si>
  <si>
    <t>Where did the trope of "Boob Armor" originate? Who was the first artist / person to depict this trope?</t>
  </si>
  <si>
    <t>https://www.reddit.com/r/AskHistorians/comments/655bn4/where_did_the_trope_of_boob_armor_originate_who/</t>
  </si>
  <si>
    <t>Was the modern American homeschooling movement in part a reaction to desegregation of public schools?</t>
  </si>
  <si>
    <t>https://www.reddit.com/r/AskHistorians/comments/655h1t/was_the_modern_american_homeschooling_movement_in/</t>
  </si>
  <si>
    <t>How did the influx of immigrants to the USA during the 19th century effect the folklore of the US?</t>
  </si>
  <si>
    <t>https://www.reddit.com/r/AskHistorians/comments/655i62/how_did_the_influx_of_immigrants_to_the_usa/</t>
  </si>
  <si>
    <t>How was homosexuality percieved by society during the renaissance and age of enlightment?</t>
  </si>
  <si>
    <t>https://www.reddit.com/r/AskHistorians/comments/655l5h/how_was_homosexuality_percieved_by_society_during/</t>
  </si>
  <si>
    <t>How did communism spread to China? How did it interact with traditional local thought, such as Confucianism?</t>
  </si>
  <si>
    <t>https://www.reddit.com/r/AskHistorians/comments/655mqt/how_did_communism_spread_to_china_how_did_it/</t>
  </si>
  <si>
    <t>https://www.reddit.com/r/AskHistorians/comments/655nk5/theory_thursday_academicprofessional_history/</t>
  </si>
  <si>
    <t>killing of cats and the black plague in Europe</t>
  </si>
  <si>
    <t>https://www.reddit.com/r/AskHistorians/comments/655oc0/killing_of_cats_and_the_black_plague_in_europe/</t>
  </si>
  <si>
    <t>Was there ever a legitimate child born of two separate monarchs?</t>
  </si>
  <si>
    <t>https://www.reddit.com/r/AskHistorians/comments/655pam/was_there_ever_a_legitimate_child_born_of_two/</t>
  </si>
  <si>
    <t>What do we know about societal freeloaders and culture, historically?</t>
  </si>
  <si>
    <t>https://www.reddit.com/r/AskHistorians/comments/655qpk/what_do_we_know_about_societal_freeloaders_and/</t>
  </si>
  <si>
    <t>Non-Civilian World War II Atomic Bomb Targets</t>
  </si>
  <si>
    <t>https://www.reddit.com/r/AskHistorians/comments/655r0h/noncivilian_world_war_ii_atomic_bomb_targets/</t>
  </si>
  <si>
    <t>When and how were the first reports of the Holocaust reported in the mainstream American press?</t>
  </si>
  <si>
    <t>https://www.reddit.com/r/AskHistorians/comments/655tc2/when_and_how_were_the_first_reports_of_the/</t>
  </si>
  <si>
    <t>I'm a Chinese military commander in the Tang or Song period. Do I have any formal academic training in strategy, tactics, military history, logistics, or other fields? Also, am I literate?</t>
  </si>
  <si>
    <t>https://www.reddit.com/r/AskHistorians/comments/655uus/im_a_chinese_military_commander_in_the_tang_or/</t>
  </si>
  <si>
    <t>What was taught at Oxford University during the first few years after it was founded in 1096?</t>
  </si>
  <si>
    <t>https://www.reddit.com/r/AskHistorians/comments/655v9p/what_was_taught_at_oxford_university_during_the/</t>
  </si>
  <si>
    <t>Pre-modern China: Did newly ascendant dynasties appoint all new administrators, magistrates, and military leaders to replace officials from the previous regime?</t>
  </si>
  <si>
    <t>https://www.reddit.com/r/AskHistorians/comments/655wc6/premodern_china_did_newly_ascendant_dynasties/</t>
  </si>
  <si>
    <t>How did colonies post-liberation develop themselves to prevent political instability?</t>
  </si>
  <si>
    <t>https://www.reddit.com/r/AskHistorians/comments/656211/how_did_colonies_postliberation_develop/</t>
  </si>
  <si>
    <t>Question to the mods/community</t>
  </si>
  <si>
    <t>https://www.reddit.com/r/AskHistorians/comments/65653h/question_to_the_modscommunity/</t>
  </si>
  <si>
    <t>Has an Imposter Ever Seized Power Under an Assumed Identity and Successfully Ruled in that Person's Name?</t>
  </si>
  <si>
    <t>https://www.reddit.com/r/AskHistorians/comments/6566ym/has_an_imposter_ever_seized_power_under_an/</t>
  </si>
  <si>
    <t>After the Fall of France, why didn't French Equatorial Africa recognize the Vichy regime as a legitimate authority like the majority of other French colonies?</t>
  </si>
  <si>
    <t>https://www.reddit.com/r/AskHistorians/comments/6567xo/after_the_fall_of_france_why_didnt_french/</t>
  </si>
  <si>
    <t>1917. The Bolsheviks said "All power to the Soviets" - how much power did the Soviets ever actually exercise, and for how long?</t>
  </si>
  <si>
    <t>https://www.reddit.com/r/AskHistorians/comments/6568m5/1917_the_bolsheviks_said_all_power_to_the_soviets/</t>
  </si>
  <si>
    <t>Why is the new york supreme court lower than the new york court of appeals?</t>
  </si>
  <si>
    <t>https://www.reddit.com/r/AskHistorians/comments/656app/why_is_the_new_york_supreme_court_lower_than_the/</t>
  </si>
  <si>
    <t>What happened to the ROC pilots who defected to the PRC?</t>
  </si>
  <si>
    <t>https://www.reddit.com/r/AskHistorians/comments/656dtf/what_happened_to_the_roc_pilots_who_defected_to/</t>
  </si>
  <si>
    <t>How did transitions of power work in dynastic China?</t>
  </si>
  <si>
    <t>https://www.reddit.com/r/AskHistorians/comments/656dyv/how_did_transitions_of_power_work_in_dynastic/</t>
  </si>
  <si>
    <t>How was Ibn Battuta (or other travelers like him) able to communicate with people as far as China and Tanzania?</t>
  </si>
  <si>
    <t>https://www.reddit.com/r/AskHistorians/comments/656eus/how_was_ibn_battuta_or_other_travelers_like_him/</t>
  </si>
  <si>
    <t>Has any major event in history ever came down to a few seconds where it could have gone totally differently?</t>
  </si>
  <si>
    <t>https://www.reddit.com/r/AskHistorians/comments/656f03/has_any_major_event_in_history_ever_came_down_to/</t>
  </si>
  <si>
    <t>When did Germany and the rest of the Central Powers realise that they had no hope of winning WW1?</t>
  </si>
  <si>
    <t>https://www.reddit.com/r/AskHistorians/comments/656f3i/when_did_germany_and_the_rest_of_the_central/</t>
  </si>
  <si>
    <t>In Ancient Roman naming conventions, how did the nomen and cognomen interact?</t>
  </si>
  <si>
    <t>https://www.reddit.com/r/AskHistorians/comments/656jck/in_ancient_roman_naming_conventions_how_did_the/</t>
  </si>
  <si>
    <t>What historic event is, sadly, mostly forgotten?</t>
  </si>
  <si>
    <t>https://www.reddit.com/r/AskHistorians/comments/656jgr/what_historic_event_is_sadly_mostly_forgotten/</t>
  </si>
  <si>
    <t>Was there a gender imbalance in Britain at the height of the British Empire that caused men to go abroad?</t>
  </si>
  <si>
    <t>https://www.reddit.com/r/AskHistorians/comments/656jqk/was_there_a_gender_imbalance_in_britain_at_the/</t>
  </si>
  <si>
    <t>Has there ever, in the history of r/AskHistorians, been a post that reaches the front page that actually has answers that are meaningful. Like has it literally ever happened?</t>
  </si>
  <si>
    <t>https://www.reddit.com/r/AskHistorians/comments/656kgl/has_there_ever_in_the_history_of_raskhistorians/</t>
  </si>
  <si>
    <t>How do we know Gengis Khan &amp;amp; his Mongols actually achieved such merits?</t>
  </si>
  <si>
    <t>https://www.reddit.com/r/AskHistorians/comments/656l4k/how_do_we_know_gengis_khan_his_mongols_actually/</t>
  </si>
  <si>
    <t>To what extent did Basque whalers and Native Americans interact prior to permanent European settlement?</t>
  </si>
  <si>
    <t>https://www.reddit.com/r/AskHistorians/comments/656meq/to_what_extent_did_basque_whalers_and_native/</t>
  </si>
  <si>
    <t>Why are Japanese War Crimes during WWII not discussed as frequently as The Holocaust?</t>
  </si>
  <si>
    <t>https://www.reddit.com/r/AskHistorians/comments/656qa7/why_are_japanese_war_crimes_during_wwii_not/</t>
  </si>
  <si>
    <t>A high school teacher once claimed that early humans weren't acutely aware of the connection between sex and having children, and that the idea of a person having a "father" hasn't always existed. How much truth is there to this claim, and if so, when humanity "discover" fatherhood?</t>
  </si>
  <si>
    <t>https://www.reddit.com/r/AskHistorians/comments/656qto/a_high_school_teacher_once_claimed_that_early/</t>
  </si>
  <si>
    <t>What role did Tsar Nicholas II play in the Russo-Japanese War? Did he contribute to a Russian defeat?</t>
  </si>
  <si>
    <t>https://www.reddit.com/r/AskHistorians/comments/656sgw/what_role_did_tsar_nicholas_ii_play_in_the/</t>
  </si>
  <si>
    <t>Why/when did certain stereotypes about police officers develop?</t>
  </si>
  <si>
    <t>https://www.reddit.com/r/AskHistorians/comments/656uwe/whywhen_did_certain_stereotypes_about_police/</t>
  </si>
  <si>
    <t>I've heard that the Black Plague played a part in igniting the Renaissance. How accurate is this?</t>
  </si>
  <si>
    <t>https://www.reddit.com/r/AskHistorians/comments/656v3o/ive_heard_that_the_black_plague_played_a_part_in/</t>
  </si>
  <si>
    <t>Questions about Timothy Mahoney's Patterns of Evidence: Exodus</t>
  </si>
  <si>
    <t>https://www.reddit.com/r/AskHistorians/comments/656vdi/questions_about_timothy_mahoneys_patterns_of/</t>
  </si>
  <si>
    <t>Is There Historical Support for Trials Regarding Southern "Culture of Honor" Murders Being Found Innocent?</t>
  </si>
  <si>
    <t>https://www.reddit.com/r/AskHistorians/comments/656voz/is_there_historical_support_for_trials_regarding/</t>
  </si>
  <si>
    <t>How significant was George Brown's contribution to Confederation in Canada?</t>
  </si>
  <si>
    <t>https://www.reddit.com/r/AskHistorians/comments/656vw3/how_significant_was_george_browns_contribution_to/</t>
  </si>
  <si>
    <t>In his inaugural address, Polk refers to FL and some other state taking their position as members of the Confederacy - was verbiage different even pre-Civil War for slave states vs non-slave states?</t>
  </si>
  <si>
    <t>https://www.reddit.com/r/AskHistorians/comments/656ws9/in_his_inaugural_address_polk_refers_to_fl_and/</t>
  </si>
  <si>
    <t>Were the Crusades an offensive or defensive campaign?</t>
  </si>
  <si>
    <t>https://www.reddit.com/r/AskHistorians/comments/656x81/were_the_crusades_an_offensive_or_defensive/</t>
  </si>
  <si>
    <t>During the 18th century, how would one go about setting up a plantation in the caribean?</t>
  </si>
  <si>
    <t>https://www.reddit.com/r/AskHistorians/comments/656zzq/during_the_18th_century_how_would_one_go_about/</t>
  </si>
  <si>
    <t>Do (metaphorical) Mussolini's make (metaphorical) trains run on time?</t>
  </si>
  <si>
    <t>https://www.reddit.com/r/AskHistorians/comments/6570s8/do_metaphorical_mussolinis_make_metaphorical/</t>
  </si>
  <si>
    <t>Russia war with Germany, after the Czar?</t>
  </si>
  <si>
    <t>https://www.reddit.com/r/AskHistorians/comments/6571rh/russia_war_with_germany_after_the_czar/</t>
  </si>
  <si>
    <t>What are the origins of the Chinese bureaucratic examination system? Did any elements of it survive or influence aspects of China's post-Communist Revolution government/society?</t>
  </si>
  <si>
    <t>https://www.reddit.com/r/AskHistorians/comments/6574ev/what_are_the_origins_of_the_chinese_bureaucratic/</t>
  </si>
  <si>
    <t>What was Korea Like pre-1950?</t>
  </si>
  <si>
    <t>https://www.reddit.com/r/AskHistorians/comments/6574zk/what_was_korea_like_pre1950/</t>
  </si>
  <si>
    <t>How hard would it be for China to push through Vietnam in the Sino Vietnamese War, and did it affect how early China withdrew troops in that war?</t>
  </si>
  <si>
    <t>https://www.reddit.com/r/AskHistorians/comments/657538/how_hard_would_it_be_for_china_to_push_through/</t>
  </si>
  <si>
    <t>How were brunettes treated in Nazi Germany?</t>
  </si>
  <si>
    <t>https://www.reddit.com/r/AskHistorians/comments/6576jc/how_were_brunettes_treated_in_nazi_germany/</t>
  </si>
  <si>
    <t>Latin to French language shift - intermediate names for French towns like Auxerre or Soissons?</t>
  </si>
  <si>
    <t>https://www.reddit.com/r/AskHistorians/comments/657blb/latin_to_french_language_shift_intermediate_names/</t>
  </si>
  <si>
    <t>Since royal dynasties were inbred for so many generations, did they ever develop difference preferences from what would normally be considered attractive?</t>
  </si>
  <si>
    <t>https://www.reddit.com/r/AskHistorians/comments/657bvt/since_royal_dynasties_were_inbred_for_so_many/</t>
  </si>
  <si>
    <t>Assuming Nazi Germany took Gibraltar and closed off the Mediterranean, what would have been Hitler's next move ideally?</t>
  </si>
  <si>
    <t>https://www.reddit.com/r/AskHistorians/comments/657cy0/assuming_nazi_germany_took_gibraltar_and_closed/</t>
  </si>
  <si>
    <t>What happened to the gold and silver shipped to Spain from the New World?</t>
  </si>
  <si>
    <t>https://www.reddit.com/r/AskHistorians/comments/657eda/what_happened_to_the_gold_and_silver_shipped_to/</t>
  </si>
  <si>
    <t>Any deliberate connection between the Gettysburg Address and the preamble to the US Constitution?</t>
  </si>
  <si>
    <t>https://www.reddit.com/r/AskHistorians/comments/657ezy/any_deliberate_connection_between_the_gettysburg/</t>
  </si>
  <si>
    <t>What was Hong Xiuquan doing between leaving Jintian and the capture of Nanjing?</t>
  </si>
  <si>
    <t>https://www.reddit.com/r/AskHistorians/comments/657fws/what_was_hong_xiuquan_doing_between_leaving/</t>
  </si>
  <si>
    <t>Books on modern Greece?</t>
  </si>
  <si>
    <t>https://www.reddit.com/r/AskHistorians/comments/657jdn/books_on_modern_greece/</t>
  </si>
  <si>
    <t>Karl Radek apparently wrote jokes about Stalin and the Soviet government. Are they available to read anywhere?</t>
  </si>
  <si>
    <t>https://www.reddit.com/r/AskHistorians/comments/657kd8/karl_radek_apparently_wrote_jokes_about_stalin/</t>
  </si>
  <si>
    <t>Pope John sent shockwaves through the Medieval world with his pronouncements on the Beatific Vision. Why did he want to make this change, knowing it's controversial nature, and what justifications did he use?</t>
  </si>
  <si>
    <t>https://www.reddit.com/r/AskHistorians/comments/657kq7/pope_john_sent_shockwaves_through_the_medieval/</t>
  </si>
  <si>
    <t>Was 27 BC seen by Romans/contemporaries living in the Roman Empire as a political turning point?</t>
  </si>
  <si>
    <t>https://www.reddit.com/r/AskHistorians/comments/657mqc/was_27_bc_seen_by_romanscontemporaries_living_in/</t>
  </si>
  <si>
    <t>Could Ramses 2 have been Asiatic(Hyksos) as opposed to Native Egyptian given the Hyksos Interregnum.</t>
  </si>
  <si>
    <t>https://www.reddit.com/r/AskHistorians/comments/657sac/could_ramses_2_have_been_asiatichyksos_as_opposed/</t>
  </si>
  <si>
    <t>Best books to read on the Ottoman Empire</t>
  </si>
  <si>
    <t>https://www.reddit.com/r/AskHistorians/comments/657t0m/best_books_to_read_on_the_ottoman_empire/</t>
  </si>
  <si>
    <t>Why were Hoplites so common in the ancient world?</t>
  </si>
  <si>
    <t>https://www.reddit.com/r/AskHistorians/comments/657v4l/why_were_hoplites_so_common_in_the_ancient_world/</t>
  </si>
  <si>
    <t>Obesity Rates??</t>
  </si>
  <si>
    <t>https://www.reddit.com/r/AskHistorians/comments/657w0c/obesity_rates/</t>
  </si>
  <si>
    <t>In book II of "Histories", Herodotus mentions equates various Egyptian deities to Greek deities. Was this a common view at the time? How did Greece and Egypt view each other's gods?</t>
  </si>
  <si>
    <t>https://www.reddit.com/r/AskHistorians/comments/657wqh/in_book_ii_of_histories_herodotus_mentions/</t>
  </si>
  <si>
    <t>How did housing prices remain so stable in the United States in the 20th century until late 1990's? Why weren't there booms and busts in the Housing Markets?</t>
  </si>
  <si>
    <t>https://www.reddit.com/r/AskHistorians/comments/657xzx/how_did_housing_prices_remain_so_stable_in_the/</t>
  </si>
  <si>
    <t>Where to read Admiral Yi Sun-Shi's War Diary?</t>
  </si>
  <si>
    <t>https://www.reddit.com/r/AskHistorians/comments/657y5o/where_to_read_admiral_yi_sunshis_war_diary/</t>
  </si>
  <si>
    <t>How many horses/people was actually needed to drag all the essential supplies like water and food, when Napoleon's​ half million army was headed to Moscow?</t>
  </si>
  <si>
    <t>https://www.reddit.com/r/AskHistorians/comments/657ycf/how_many_horsespeople_was_actually_needed_to_drag/</t>
  </si>
  <si>
    <t>What are some civilizations that have thrived without innovations we would call 'essential'.</t>
  </si>
  <si>
    <t>https://www.reddit.com/r/AskHistorians/comments/657zic/what_are_some_civilizations_that_have_thrived/</t>
  </si>
  <si>
    <t>In book II of "Histories", Herodotus equates various Egyptian deities to Greek deities. Was this a common view at the time? How did Greece and Egypt view each others religions?</t>
  </si>
  <si>
    <t>https://www.reddit.com/r/AskHistorians/comments/6580e0/in_book_ii_of_histories_herodotus_equates_various/</t>
  </si>
  <si>
    <t>What was the extent of the rivalry that existed between Michelangelo and Leonardo Di Vinci and how did it influence their work?</t>
  </si>
  <si>
    <t>https://www.reddit.com/r/AskHistorians/comments/6581fd/what_was_the_extent_of_the_rivalry_that_existed/</t>
  </si>
  <si>
    <t>How and why did North Korea develop its distinctive, barely communist, Juche ideology?</t>
  </si>
  <si>
    <t>https://www.reddit.com/r/AskHistorians/comments/658256/how_and_why_did_north_korea_develop_its/</t>
  </si>
  <si>
    <t>What desired traits did the Byzantine Emperors find in the Varangian Guard?</t>
  </si>
  <si>
    <t>https://www.reddit.com/r/AskHistorians/comments/658417/what_desired_traits_did_the_byzantine_emperors/</t>
  </si>
  <si>
    <t>During the Era of Stagnation in the Soviet Union, how did your average Soviet citizen respond to the declining economic times? How did popular culture reflect the change over time?</t>
  </si>
  <si>
    <t>https://www.reddit.com/r/AskHistorians/comments/6584vv/during_the_era_of_stagnation_in_the_soviet_union/</t>
  </si>
  <si>
    <t>Did the "wings" on winged hussars negatively impact their combat ability in any way? Or were they mostly ceremonial?</t>
  </si>
  <si>
    <t>https://www.reddit.com/r/AskHistorians/comments/6585nt/did_the_wings_on_winged_hussars_negatively_impact/</t>
  </si>
  <si>
    <t>Why have women's "desirable" body types shifted so drastically while men's have stayed the same?</t>
  </si>
  <si>
    <t>https://www.reddit.com/r/AskHistorians/comments/6587et/why_have_womens_desirable_body_types_shifted_so/</t>
  </si>
  <si>
    <t>Why are there WW2 concentration camp survivors?</t>
  </si>
  <si>
    <t>https://www.reddit.com/r/AskHistorians/comments/6589lk/why_are_there_ww2_concentration_camp_survivors/</t>
  </si>
  <si>
    <t>Has there always been "preppers?"</t>
  </si>
  <si>
    <t>https://www.reddit.com/r/AskHistorians/comments/658ad1/has_there_always_been_preppers/</t>
  </si>
  <si>
    <t>In the Bible, Jesus seems very much against the rich. How did wealthy medieval Christians reconcile this?</t>
  </si>
  <si>
    <t>https://www.reddit.com/r/AskHistorians/comments/658bwf/in_the_bible_jesus_seems_very_much_against_the/</t>
  </si>
  <si>
    <t>In many parts of the world that Britain ruled, English became a common tongue. Why did this not seem to have in Egypt/Middle Eastern countries?</t>
  </si>
  <si>
    <t>https://www.reddit.com/r/AskHistorians/comments/658d5f/in_many_parts_of_the_world_that_britain_ruled/</t>
  </si>
  <si>
    <t>How did the world's horse population change with the introduction of the automobile?</t>
  </si>
  <si>
    <t>https://www.reddit.com/r/AskHistorians/comments/658izz/how_did_the_worlds_horse_population_change_with/</t>
  </si>
  <si>
    <t>Origins of the usage of "mistress" to mean an extramarital affair.</t>
  </si>
  <si>
    <t>https://www.reddit.com/r/AskHistorians/comments/658oby/origins_of_the_usage_of_mistress_to_mean_an/</t>
  </si>
  <si>
    <t>When did people realize that having sex leads to having a baby 9 months later?</t>
  </si>
  <si>
    <t>https://www.reddit.com/r/AskHistorians/comments/658pqg/when_did_people_realize_that_having_sex_leads_to/</t>
  </si>
  <si>
    <t>After the First Balkan War, did the Austrian-Hungarian empire propose that Salonica be made into a Jewish "free city"?</t>
  </si>
  <si>
    <t>https://www.reddit.com/r/AskHistorians/comments/658q78/after_the_first_balkan_war_did_the/</t>
  </si>
  <si>
    <t>When did the US State Department start paying there diplomatic staff?</t>
  </si>
  <si>
    <t>https://www.reddit.com/r/AskHistorians/comments/658qkq/when_did_the_us_state_department_start_paying/</t>
  </si>
  <si>
    <t>what was the first town or city to have an elected mayor?</t>
  </si>
  <si>
    <t>https://www.reddit.com/r/AskHistorians/comments/658xzp/what_was_the_first_town_or_city_to_have_an/</t>
  </si>
  <si>
    <t>Men obsess over their junk. Because large penis sizes used to be seen as barbaric, were there any cases of self mutilation to shorten ones length?</t>
  </si>
  <si>
    <t>https://www.reddit.com/r/AskHistorians/comments/658y58/men_obsess_over_their_junk_because_large_penis/</t>
  </si>
  <si>
    <t>Does the U.S. Constitution really have a separation of church and state?</t>
  </si>
  <si>
    <t>https://www.reddit.com/r/AskHistorians/comments/658yln/does_the_us_constitution_really_have_a_separation/</t>
  </si>
  <si>
    <t>"Grammar" implying arcane knowledge in Medieval Western Europe</t>
  </si>
  <si>
    <t>https://www.reddit.com/r/AskHistorians/comments/6593hn/grammar_implying_arcane_knowledge_in_medieval/</t>
  </si>
  <si>
    <t>What were traits used to decide who was selected for Devshirme in the Ottoman Empire, and more specifically what traits decided if they became janissaries or in a more political/civil service role.</t>
  </si>
  <si>
    <t>https://www.reddit.com/r/AskHistorians/comments/6594h6/what_were_traits_used_to_decide_who_was_selected/</t>
  </si>
  <si>
    <t>Who were the 'Bosniaks' in the Prussian army in 1796?</t>
  </si>
  <si>
    <t>https://www.reddit.com/r/AskHistorians/comments/6595xy/who_were_the_bosniaks_in_the_prussian_army_in_1796/</t>
  </si>
  <si>
    <t>Vikings</t>
  </si>
  <si>
    <t>https://www.reddit.com/r/AskHistorians/comments/6598bl/vikings/</t>
  </si>
  <si>
    <t>Why did New England’s largest city, Boston, build parks and green-spaces through the nineteenth century?</t>
  </si>
  <si>
    <t>https://www.reddit.com/r/AskHistorians/comments/6599sg/why_did_new_englands_largest_city_boston_build/</t>
  </si>
  <si>
    <t>How were hormone-overloaded teenagers' sexuality treated by elders among the earliest Homo sapiens' tribes?</t>
  </si>
  <si>
    <t>https://www.reddit.com/r/AskHistorians/comments/659crv/how_were_hormoneoverloaded_teenagers_sexuality/</t>
  </si>
  <si>
    <t>Why is corn (a post-Colombian Exchange crop) mentioned in this Greek Oath of Citizenship from 300-280BC?</t>
  </si>
  <si>
    <t>https://www.reddit.com/r/AskHistorians/comments/659do6/why_is_corn_a_postcolombian_exchange_crop/</t>
  </si>
  <si>
    <t>School days in late nineteenth century U.S.A.?</t>
  </si>
  <si>
    <t>https://www.reddit.com/r/AskHistorians/comments/659elc/school_days_in_late_nineteenth_century_usa/</t>
  </si>
  <si>
    <t>[How] were years counted before the separation of BC/AD?</t>
  </si>
  <si>
    <t>https://www.reddit.com/r/AskHistorians/comments/659hta/how_were_years_counted_before_the_separation_of/</t>
  </si>
  <si>
    <t>How did people in the past tune instruments "perfectly"? Was it just by ear?</t>
  </si>
  <si>
    <t>https://www.reddit.com/r/AskHistorians/comments/659ls8/how_did_people_in_the_past_tune_instruments/</t>
  </si>
  <si>
    <t>On 1990's China's Plans for a Second Korean War</t>
  </si>
  <si>
    <t>https://www.reddit.com/r/AskHistorians/comments/659r7o/on_1990s_chinas_plans_for_a_second_korean_war/</t>
  </si>
  <si>
    <t>British involvement in the Cold War under Labour – Homework</t>
  </si>
  <si>
    <t>https://www.reddit.com/r/AskHistorians/comments/659r8a/british_involvement_in_the_cold_war_under_labour/</t>
  </si>
  <si>
    <t>How long did sword fights last in real life? In the movies it's 3 or more minutes but I would think it would take a lot less time to land a hit in real life.</t>
  </si>
  <si>
    <t>https://www.reddit.com/r/AskHistorians/comments/659s68/how_long_did_sword_fights_last_in_real_life_in/</t>
  </si>
  <si>
    <t>Why did Cárdenas specifically send Spanish Civil War veterans to Chilpancingo in September of 1940? Who were these veterans?</t>
  </si>
  <si>
    <t>https://www.reddit.com/r/AskHistorians/comments/659tzd/why_did_cárdenas_specifically_send_spanish_civil/</t>
  </si>
  <si>
    <t>US Imperialist and Anti-Imperialist Policy during the Cold War</t>
  </si>
  <si>
    <t>https://www.reddit.com/r/AskHistorians/comments/659v88/us_imperialist_and_antiimperialist_policy_during/</t>
  </si>
  <si>
    <t>When and why were Asian people linked to the term "yellow" and characterized by yellow skin, when though their skin doesn't show that tone?</t>
  </si>
  <si>
    <t>https://www.reddit.com/r/AskHistorians/comments/659vqt/when_and_why_were_asian_people_linked_to_the_term/</t>
  </si>
  <si>
    <t>I'm a young man living in medieval Europe, and I'm going into an apprenticeship with a blacksmith. How old am I and what am I in for?</t>
  </si>
  <si>
    <t>https://www.reddit.com/r/AskHistorians/comments/659x1o/im_a_young_man_living_in_medieval_europe_and_im/</t>
  </si>
  <si>
    <t>In Indiana Jones and the Last Crusade, Indy identifies a simple clay cup as the holy grail, because it's "the cup of a carpenter." What would a cup used in a Passover meal by a Galilean carpenter ~33CE look like?</t>
  </si>
  <si>
    <t>https://www.reddit.com/r/AskHistorians/comments/659x2t/in_indiana_jones_and_the_last_crusade_indy/</t>
  </si>
  <si>
    <t>Is there a reason why people went by their first initials more often in previous centuries than today?</t>
  </si>
  <si>
    <t>https://www.reddit.com/r/AskHistorians/comments/659y21/is_there_a_reason_why_people_went_by_their_first/</t>
  </si>
  <si>
    <t>Why was Pauly Shore popular?</t>
  </si>
  <si>
    <t>https://www.reddit.com/r/AskHistorians/comments/659zbs/why_was_pauly_shore_popular/</t>
  </si>
  <si>
    <t>Did Scandinavians in the Viking Age have a system of vassalage like Western Europeans did?</t>
  </si>
  <si>
    <t>https://www.reddit.com/r/AskHistorians/comments/65a0x8/did_scandinavians_in_the_viking_age_have_a_system/</t>
  </si>
  <si>
    <t>What event created the most millionaires in the shortest amount of time?</t>
  </si>
  <si>
    <t>https://www.reddit.com/r/AskHistorians/comments/65a0yu/what_event_created_the_most_millionaires_in_the/</t>
  </si>
  <si>
    <t>When did performing an experiment at least three times become established practice?</t>
  </si>
  <si>
    <t>https://www.reddit.com/r/AskHistorians/comments/65a1np/when_did_performing_an_experiment_at_least_three/</t>
  </si>
  <si>
    <t>In the U.S., why are many major cities governed by their own counties or parishes, yet surrounding suburbs tend to be comprised of many cities and towns under a common county or parish?</t>
  </si>
  <si>
    <t>https://www.reddit.com/r/AskHistorians/comments/65a3ip/in_the_us_why_are_many_major_cities_governed_by/</t>
  </si>
  <si>
    <t>During the Cold War, were would non-aligned countries like Brazil, India, and Ireland considered targets in a potential nuclear war? were there considerations for the huge shift in power an unaffected 3rd world would have strategically if NATO and Warsaw were in ruins?</t>
  </si>
  <si>
    <t>https://www.reddit.com/r/AskHistorians/comments/65a4ew/during_the_cold_war_were_would_nonaligned/</t>
  </si>
  <si>
    <t>During the Cold War, were non-aligned countries like Brazil, India, and Ireland considered targets in a potential nuclear war? were there considerations for the huge shift in power an unaffected 3rd world would have strategically if NATO and Warsaw were in ruins?</t>
  </si>
  <si>
    <t>https://www.reddit.com/r/AskHistorians/comments/65a4v9/during_the_cold_war_were_nonaligned_countries/</t>
  </si>
  <si>
    <t>Why did the Balkan population decline from 8 million to 3 million under Ottoman rule?</t>
  </si>
  <si>
    <t>https://www.reddit.com/r/AskHistorians/comments/65aai0/why_did_the_balkan_population_decline_from_8/</t>
  </si>
  <si>
    <t>There is not only a long history of discrimination against African Americans in the US, but also against Asian Americans. How come we don't see much discrimination against Asian Americans in the US these days in comparison to African Americans?</t>
  </si>
  <si>
    <t>https://www.reddit.com/r/AskHistorians/comments/65acr8/there_is_not_only_a_long_history_of/</t>
  </si>
  <si>
    <t>Austria-Hungary tried to surrender to the Entente in 1917?</t>
  </si>
  <si>
    <t>https://www.reddit.com/r/AskHistorians/comments/65adzn/austriahungary_tried_to_surrender_to_the_entente/</t>
  </si>
  <si>
    <t>Today is the birthday of Dr.Bhimrao Ambedkar , the guy who wrote Indian constitution and the real reason why casteism was abolished.thats why i wanted to ask, Why everywhere in the western movies and media gandhi is potrayed as the one who fought against caste system?</t>
  </si>
  <si>
    <t>https://www.reddit.com/r/AskHistorians/comments/65aedc/today_is_the_birthday_of_drbhimrao_ambedkar_the/</t>
  </si>
  <si>
    <t>Were twins a surprise, or were midwives/doctors able to tell that a woman was pregnant with multiples?</t>
  </si>
  <si>
    <t>https://www.reddit.com/r/AskHistorians/comments/65aeq9/were_twins_a_surprise_or_were_midwivesdoctors/</t>
  </si>
  <si>
    <t>How did French soldiers surrendering easily become a common joke?</t>
  </si>
  <si>
    <t>https://www.reddit.com/r/AskHistorians/comments/65ag5p/how_did_french_soldiers_surrendering_easily/</t>
  </si>
  <si>
    <t>Did Alexander the Great really spare Ancient Israel because of a divine vision or is that just a myth?</t>
  </si>
  <si>
    <t>https://www.reddit.com/r/AskHistorians/comments/65ajvi/did_alexander_the_great_really_spare_ancient/</t>
  </si>
  <si>
    <t>Were people from the culturally Greek parts of Sicily, mainland Italy, and Anatolia considered to be less Greek than the region at the southern end of the Balkans?</t>
  </si>
  <si>
    <t>https://www.reddit.com/r/AskHistorians/comments/65ajz7/were_people_from_the_culturally_greek_parts_of/</t>
  </si>
  <si>
    <t>Thegns?</t>
  </si>
  <si>
    <t>https://www.reddit.com/r/AskHistorians/comments/65ak1w/thegns/</t>
  </si>
  <si>
    <t>Today is the birthday of Dr. Bhimrao Ambedkar, who was involved in writing the Indian constitution. What role did he and Gandhi play in the end of casteism, and why does Western pop culture focus so much on Gandhi?</t>
  </si>
  <si>
    <t>https://www.reddit.com/r/AskHistorians/comments/65akdj/today_is_the_birthday_of_dr_bhimrao_ambedkar_who/</t>
  </si>
  <si>
    <t>What's the shield the chap on the right is using called?</t>
  </si>
  <si>
    <t>https://www.reddit.com/r/AskHistorians/comments/65ao31/whats_the_shield_the_chap_on_the_right_is_using/</t>
  </si>
  <si>
    <t>How did they transport massive armies overseas in the Age of Sail?</t>
  </si>
  <si>
    <t>https://www.reddit.com/r/AskHistorians/comments/65apie/how_did_they_transport_massive_armies_overseas_in/</t>
  </si>
  <si>
    <t>Why is Erwin Rommel such a heavily debated figure?</t>
  </si>
  <si>
    <t>https://www.reddit.com/r/AskHistorians/comments/65aua4/why_is_erwin_rommel_such_a_heavily_debated_figure/</t>
  </si>
  <si>
    <t>Did any cultures develop without inventing bread?</t>
  </si>
  <si>
    <t>https://www.reddit.com/r/AskHistorians/comments/65av22/did_any_cultures_develop_without_inventing_bread/</t>
  </si>
  <si>
    <t>Why was the literacy rate of Rome so low (5%~20%)?</t>
  </si>
  <si>
    <t>https://www.reddit.com/r/AskHistorians/comments/65ax35/why_was_the_literacy_rate_of_rome_so_low_520/</t>
  </si>
  <si>
    <t>How accurate is the 1962 movie 'Lawrence of Arabia' in relation to the real T.E. Lawrence?</t>
  </si>
  <si>
    <t>https://www.reddit.com/r/AskHistorians/comments/65ay1p/how_accurate_is_the_1962_movie_lawrence_of_arabia/</t>
  </si>
  <si>
    <t>Why is North Korea constantly dealing with food shortages?</t>
  </si>
  <si>
    <t>https://www.reddit.com/r/AskHistorians/comments/65ayxs/why_is_north_korea_constantly_dealing_with_food/</t>
  </si>
  <si>
    <t>What did Lenin and the Bolshevik regime think of Armand Hammer and other Western Capitalists who invested in the USSR? Did they think of them as "useful idiots"?</t>
  </si>
  <si>
    <t>https://www.reddit.com/r/AskHistorians/comments/65b2fc/what_did_lenin_and_the_bolshevik_regime_think_of/</t>
  </si>
  <si>
    <t>The Last Supper, Judas and the other apostles, Joos van Cleve</t>
  </si>
  <si>
    <t>https://www.reddit.com/r/AskHistorians/comments/65b2k9/the_last_supper_judas_and_the_other_apostles_joos/</t>
  </si>
  <si>
    <t>When did Stalin develop the idea of "Socialism in one Country," and why?</t>
  </si>
  <si>
    <t>https://www.reddit.com/r/AskHistorians/comments/65b4r6/when_did_stalin_develop_the_idea_of_socialism_in/</t>
  </si>
  <si>
    <t>Intro of film and radio to classrooms</t>
  </si>
  <si>
    <t>https://www.reddit.com/r/AskHistorians/comments/65bbmi/intro_of_film_and_radio_to_classrooms/</t>
  </si>
  <si>
    <t>What was the role of Japan during the Cold War?</t>
  </si>
  <si>
    <t>https://www.reddit.com/r/AskHistorians/comments/65bedu/what_was_the_role_of_japan_during_the_cold_war/</t>
  </si>
  <si>
    <t>the flat earth theory</t>
  </si>
  <si>
    <t>https://www.reddit.com/r/AskHistorians/comments/65bhj1/the_flat_earth_theory/</t>
  </si>
  <si>
    <t>When and how did Julius Fucik's "Entry of the Gladiators" become associated with clowns and the modern circus?</t>
  </si>
  <si>
    <t>https://www.reddit.com/r/AskHistorians/comments/65biyt/when_and_how_did_julius_fuciks_entry_of_the/</t>
  </si>
  <si>
    <t>During the heyday of the Russian Empire, to what degree could Cossacks be considered state-sponsored military colonists (or a 'rank' of the Russian military), and to what degree could they be considered a cohesive ethnic group?</t>
  </si>
  <si>
    <t>https://www.reddit.com/r/AskHistorians/comments/65bj6j/during_the_heyday_of_the_russian_empire_to_what/</t>
  </si>
  <si>
    <t>What songs were popular to sing among British and other soldiers during the French Revolutionary and Napoleonic wars?</t>
  </si>
  <si>
    <t>https://www.reddit.com/r/AskHistorians/comments/65bjj2/what_songs_were_popular_to_sing_among_british_and/</t>
  </si>
  <si>
    <t>When and why did militarizes stop using body armour?</t>
  </si>
  <si>
    <t>https://www.reddit.com/r/AskHistorians/comments/65bkdv/when_and_why_did_militarizes_stop_using_body/</t>
  </si>
  <si>
    <t>Why did Newton write Principia in Latin?</t>
  </si>
  <si>
    <t>https://www.reddit.com/r/AskHistorians/comments/65bpy6/why_did_newton_write_principia_in_latin/</t>
  </si>
  <si>
    <t>Was Napoleon Bonaparte a villain or a hero?</t>
  </si>
  <si>
    <t>https://www.reddit.com/r/AskHistorians/comments/65bsm7/was_napoleon_bonaparte_a_villain_or_a_hero/</t>
  </si>
  <si>
    <t>I've heard that Nestorianism was taught in Tang and Song Dynasties of China, but how did it get there in the first place?</t>
  </si>
  <si>
    <t>https://www.reddit.com/r/AskHistorians/comments/65bteb/ive_heard_that_nestorianism_was_taught_in_tang/</t>
  </si>
  <si>
    <t>When was the Book of Jubilees composed/compiled? What is its relation to the Torah books?</t>
  </si>
  <si>
    <t>https://www.reddit.com/r/AskHistorians/comments/65bvgf/when_was_the_book_of_jubilees_composedcompiled/</t>
  </si>
  <si>
    <t>In Western history, was it ever common, if not expected, to sack a conquered city? If so, when did it become unacceptable to do such?</t>
  </si>
  <si>
    <t>https://www.reddit.com/r/AskHistorians/comments/65bxgf/in_western_history_was_it_ever_common_if_not/</t>
  </si>
  <si>
    <t>How widespread was belief in the "Stab in the back" legend in Germany after WW1? Wouldn't most people through experience have known the war was lost?</t>
  </si>
  <si>
    <t>https://www.reddit.com/r/AskHistorians/comments/65c037/how_widespread_was_belief_in_the_stab_in_the_back/</t>
  </si>
  <si>
    <t>How accurate are the portrayal of the characters shown in Romance of The Three Kingdom and who was the eventual/ultimate winner?</t>
  </si>
  <si>
    <t>https://www.reddit.com/r/AskHistorians/comments/65c0lf/how_accurate_are_the_portrayal_of_the_characters/</t>
  </si>
  <si>
    <t>How often would both parties in a duel get shot, and if so who is the satisfied party?</t>
  </si>
  <si>
    <t>https://www.reddit.com/r/AskHistorians/comments/65c9s7/how_often_would_both_parties_in_a_duel_get_shot/</t>
  </si>
  <si>
    <t>How many people were murdered at Auschwitz each day</t>
  </si>
  <si>
    <t>https://www.reddit.com/r/AskHistorians/comments/65cbk3/how_many_people_were_murdered_at_auschwitz_each/</t>
  </si>
  <si>
    <t>How did the idea of Popular History start and how old is it?</t>
  </si>
  <si>
    <t>https://www.reddit.com/r/AskHistorians/comments/65cc5y/how_did_the_idea_of_popular_history_start_and_how/</t>
  </si>
  <si>
    <t>How do historians verify religious claims?</t>
  </si>
  <si>
    <t>https://www.reddit.com/r/AskHistorians/comments/65cci2/how_do_historians_verify_religious_claims/</t>
  </si>
  <si>
    <t>What was the origin of the pistol shooting stance used by the Warsaw Pact officers? (Where they stand side on, off-hand resting on their hip)</t>
  </si>
  <si>
    <t>https://www.reddit.com/r/AskHistorians/comments/65cds4/what_was_the_origin_of_the_pistol_shooting_stance/</t>
  </si>
  <si>
    <t>"If there is an issue in the world and a group of people cause positive change of that issue, there will often be other people opposed to this change which will then create new problems". What is a historical example of this?</t>
  </si>
  <si>
    <t>https://www.reddit.com/r/AskHistorians/comments/65cewm/if_there_is_an_issue_in_the_world_and_a_group_of/</t>
  </si>
  <si>
    <t>How much of the modern Italian language is derived from Germanic linguistic roots?</t>
  </si>
  <si>
    <t>https://www.reddit.com/r/AskHistorians/comments/65cim3/how_much_of_the_modern_italian_language_is/</t>
  </si>
  <si>
    <t>What would the royalty and nobility have worn in the 6th and 7th centuries? Especially in the Frankish kingdoms?</t>
  </si>
  <si>
    <t>https://www.reddit.com/r/AskHistorians/comments/65ciwo/what_would_the_royalty_and_nobility_have_worn_in/</t>
  </si>
  <si>
    <t>When did Article 1, Section 2 of the constitution referring to the number of reps per constituent start being essentially ignored, and why?</t>
  </si>
  <si>
    <t>https://www.reddit.com/r/AskHistorians/comments/65cjhh/when_did_article_1_section_2_of_the_constitution/</t>
  </si>
  <si>
    <t>Good Friday is a US state holiday in some places. Has it ever come close to being a federal holiday?</t>
  </si>
  <si>
    <t>https://www.reddit.com/r/AskHistorians/comments/65clh9/good_friday_is_a_us_state_holiday_in_some_places/</t>
  </si>
  <si>
    <t>Are there any examples of localized micro-conflicts in Mexican history that led to small scale wars and intervention from federal forces to stop it?</t>
  </si>
  <si>
    <t>https://www.reddit.com/r/AskHistorians/comments/65cmxa/are_there_any_examples_of_localized/</t>
  </si>
  <si>
    <t>How soon into the second World War was it called the second World War?</t>
  </si>
  <si>
    <t>https://www.reddit.com/r/AskHistorians/comments/65cn0w/how_soon_into_the_second_world_war_was_it_called/</t>
  </si>
  <si>
    <t>Was there ever a case of an official diplomatic meeting of heads of state (kings, presidents, pharaohs etc.) or people immediately below them in rank (prime ministers, heirs to the throne) where one person killed the other on purpose or accidentally?</t>
  </si>
  <si>
    <t>https://www.reddit.com/r/AskHistorians/comments/65cna9/was_there_ever_a_case_of_an_official_diplomatic/</t>
  </si>
  <si>
    <t>Tomorrow, 152 years ago, John Wilkes Booth walked unseen into President Lincoln's personal booth, took out a pistol, shot him, and managed to escape even after breaking his leg. Why did Lincoln have seemingly no personal security and how did it compare to other world leaders at the time?</t>
  </si>
  <si>
    <t>https://www.reddit.com/r/AskHistorians/comments/65coa6/tomorrow_152_years_ago_john_wilkes_booth_walked/</t>
  </si>
  <si>
    <t>Where did the stereotype of Germans being kinky/fetishistic originate?</t>
  </si>
  <si>
    <t>https://www.reddit.com/r/AskHistorians/comments/65cog6/where_did_the_stereotype_of_germans_being/</t>
  </si>
  <si>
    <t>Friday Free-for-All | April 14, 2017</t>
  </si>
  <si>
    <t>https://www.reddit.com/r/AskHistorians/comments/65coia/friday_freeforall_april_14_2017/</t>
  </si>
  <si>
    <t>How independent were the Warsaw Pact states during the cold war - to what degree were they puppet states of the Soviet Union, and to what degree were they able to make their own decisions?</t>
  </si>
  <si>
    <t>https://www.reddit.com/r/AskHistorians/comments/65crkh/how_independent_were_the_warsaw_pact_states/</t>
  </si>
  <si>
    <t>Was suicide a taboo before Christianity?</t>
  </si>
  <si>
    <t>https://www.reddit.com/r/AskHistorians/comments/65ct0s/was_suicide_a_taboo_before_christianity/</t>
  </si>
  <si>
    <t>Are there any known instances where a howitzer armed M4 Sherman has knocked out an enemy tank?</t>
  </si>
  <si>
    <t>https://www.reddit.com/r/AskHistorians/comments/65cwxa/are_there_any_known_instances_where_a_howitzer/</t>
  </si>
  <si>
    <t>Were there any issues with "Friday" prayer when the Muslim world moved to the Gregorian calendar?</t>
  </si>
  <si>
    <t>https://www.reddit.com/r/AskHistorians/comments/65cx9r/were_there_any_issues_with_friday_prayer_when_the/</t>
  </si>
  <si>
    <t>Was Cuba owned by Bourbon Spain or Habsburg Spain during the Queen Anne’s War?</t>
  </si>
  <si>
    <t>https://www.reddit.com/r/AskHistorians/comments/65cxxf/was_cuba_owned_by_bourbon_spain_or_habsburg_spain/</t>
  </si>
  <si>
    <t>A little over 20 years ago, Heaven's Gate cultists committed suicide and gained nationwide attention. Was Heaven's Gate well-known before? Were there other cults before them in the 1990s where suicide was prevalent?</t>
  </si>
  <si>
    <t>https://www.reddit.com/r/AskHistorians/comments/65cyfl/a_little_over_20_years_ago_heavens_gate_cultists/</t>
  </si>
  <si>
    <t>Did the Turco Mongolic peoples ever farm wheat?</t>
  </si>
  <si>
    <t>https://www.reddit.com/r/AskHistorians/comments/65cze0/did_the_turco_mongolic_peoples_ever_farm_wheat/</t>
  </si>
  <si>
    <t>How did Nostra Aetate affect Good Friday services? Not just the service itself, but Passion plays, etc. what was it like before?</t>
  </si>
  <si>
    <t>https://www.reddit.com/r/AskHistorians/comments/65d0uv/how_did_nostra_aetate_affect_good_friday_services/</t>
  </si>
  <si>
    <t>During World War 2 the American government issued war bonds to help finance the war economy. Were there similar financing policies implemented in the other warring countries?</t>
  </si>
  <si>
    <t>https://www.reddit.com/r/AskHistorians/comments/65d309/during_world_war_2_the_american_government_issued/</t>
  </si>
  <si>
    <t>During the Soviet War in Afghanistan, why did the refugee surge into Iran not have a destabilizing effect like it did in Pakistan?</t>
  </si>
  <si>
    <t>https://www.reddit.com/r/AskHistorians/comments/65d35m/during_the_soviet_war_in_afghanistan_why_did_the/</t>
  </si>
  <si>
    <t>Did Romans try to justify their owning of slaves?</t>
  </si>
  <si>
    <t>https://www.reddit.com/r/AskHistorians/comments/65d3dt/did_romans_try_to_justify_their_owning_of_slaves/</t>
  </si>
  <si>
    <t>At the time when first James Bond books and movies came out where they considered serious?</t>
  </si>
  <si>
    <t>https://www.reddit.com/r/AskHistorians/comments/65d3s8/at_the_time_when_first_james_bond_books_and/</t>
  </si>
  <si>
    <t>Media coverage of the civil wars in El Salvador and Guatemala in the Cold War: why where they so different?</t>
  </si>
  <si>
    <t>https://www.reddit.com/r/AskHistorians/comments/65d3sk/media_coverage_of_the_civil_wars_in_el_salvador/</t>
  </si>
  <si>
    <t>In general, did North Korean people initially support the North Korean government?</t>
  </si>
  <si>
    <t>https://www.reddit.com/r/AskHistorians/comments/65d4ye/in_general_did_north_korean_people_initially/</t>
  </si>
  <si>
    <t>What was the closest U.S. Republican / Democratic Convention ever?</t>
  </si>
  <si>
    <t>https://www.reddit.com/r/AskHistorians/comments/65d53b/what_was_the_closest_us_republican_democratic/</t>
  </si>
  <si>
    <t>When did people first begin to draw a correlation between sexual intercourse and childbirth?</t>
  </si>
  <si>
    <t>https://www.reddit.com/r/AskHistorians/comments/65d8ks/when_did_people_first_begin_to_draw_a_correlation/</t>
  </si>
  <si>
    <t>Anyone have a view on the accuracy of the Historical Jesus podcast by Thomas Sheehan on itunes</t>
  </si>
  <si>
    <t>https://www.reddit.com/r/AskHistorians/comments/65d9cj/anyone_have_a_view_on_the_accuracy_of_the/</t>
  </si>
  <si>
    <t>Why is Germany digging up bombs all of the time but Korea isn't?</t>
  </si>
  <si>
    <t>https://www.reddit.com/r/AskHistorians/comments/65d9is/why_is_germany_digging_up_bombs_all_of_the_time/</t>
  </si>
  <si>
    <t>Dis releasing a prisoners really happening? (Jesus, Barabbas)</t>
  </si>
  <si>
    <t>https://www.reddit.com/r/AskHistorians/comments/65ddra/dis_releasing_a_prisoners_really_happening_jesus/</t>
  </si>
  <si>
    <t>AMA Jonathan Sperber The History of Modern Germany, social history, and the history of popular politics.</t>
  </si>
  <si>
    <t>https://www.reddit.com/r/AskHistorians/comments/65degr/ama_jonathan_sperber_the_history_of_modern/</t>
  </si>
  <si>
    <t>Did Hitler ever do an interview in print or on TV?</t>
  </si>
  <si>
    <t>https://www.reddit.com/r/AskHistorians/comments/65dehm/did_hitler_ever_do_an_interview_in_print_or_on_tv/</t>
  </si>
  <si>
    <t>The AK-47 is a symbol of guerrillas and insurgents all over the planet thanks to its ubiquity. What did prospective freedom-fighters fight with before it became commonplace?</t>
  </si>
  <si>
    <t>https://www.reddit.com/r/AskHistorians/comments/65dgsd/the_ak47_is_a_symbol_of_guerrillas_and_insurgents/</t>
  </si>
  <si>
    <t>What is the oldest repeating firearm?</t>
  </si>
  <si>
    <t>https://www.reddit.com/r/AskHistorians/comments/65di2q/what_is_the_oldest_repeating_firearm/</t>
  </si>
  <si>
    <t>in Rome there's a bit where a slave dealer others to hold on to Vorenus's Gauls for a while and fatten them up a bit, he says if they look healthy they'll "sell like duck hearts". were duck hearts a delicacy in Rome?</t>
  </si>
  <si>
    <t>https://www.reddit.com/r/AskHistorians/comments/65dmis/in_rome_theres_a_bit_where_a_slave_dealer_others/</t>
  </si>
  <si>
    <t>Why didn't Meso-Americans Ever make Metal Weapons? Was their more mix breeding between the invading Spaniards and Meso Americans compared to North American Natives and Europeans?</t>
  </si>
  <si>
    <t>https://www.reddit.com/r/AskHistorians/comments/65dmzn/why_didnt_mesoamericans_ever_make_metal_weapons/</t>
  </si>
  <si>
    <t>When did people start having eating disorders? What are the oldest records of someone having an eating disorder?</t>
  </si>
  <si>
    <t>https://www.reddit.com/r/AskHistorians/comments/65dn1v/when_did_people_start_having_eating_disorders/</t>
  </si>
  <si>
    <t>Help Needed Identifying WWII era Italian Hotel</t>
  </si>
  <si>
    <t>https://www.reddit.com/r/AskHistorians/comments/65dp1d/help_needed_identifying_wwii_era_italian_hotel/</t>
  </si>
  <si>
    <t>How did it take the Allies invading Poland to finally declare war on Germany?</t>
  </si>
  <si>
    <t>https://www.reddit.com/r/AskHistorians/comments/65drlq/how_did_it_take_the_allies_invading_poland_to/</t>
  </si>
  <si>
    <t>When did drip coffee makers overtake percolators as the primary household coffee pot? When did coffee pots become ubiquitous in households?</t>
  </si>
  <si>
    <t>https://www.reddit.com/r/AskHistorians/comments/65ds9t/when_did_drip_coffee_makers_overtake_percolators/</t>
  </si>
  <si>
    <t>How biased are the Russian or Western wikipedia pages about Holodomor?</t>
  </si>
  <si>
    <t>https://www.reddit.com/r/AskHistorians/comments/65dt7c/how_biased_are_the_russian_or_western_wikipedia/</t>
  </si>
  <si>
    <t>School year in 1881? (New England private/boarding school, not a public school)</t>
  </si>
  <si>
    <t>https://www.reddit.com/r/AskHistorians/comments/65dtut/school_year_in_1881_new_england_privateboarding/</t>
  </si>
  <si>
    <t>On May 27th, 1967, when United States Military Intelligence equipment ceased to function because of a CME, was Soviet equipment also affected?</t>
  </si>
  <si>
    <t>https://www.reddit.com/r/AskHistorians/comments/65dyu0/on_may_27th_1967_when_united_states_military/</t>
  </si>
  <si>
    <t>Did Martin Luther really nail his 95 Theses Schlosskirche (Castle Church)?</t>
  </si>
  <si>
    <t>https://www.reddit.com/r/AskHistorians/comments/65e160/did_martin_luther_really_nail_his_95_theses/</t>
  </si>
  <si>
    <t>When did the concepts of Kings/Queens and royal families start?</t>
  </si>
  <si>
    <t>https://www.reddit.com/r/AskHistorians/comments/65e1nf/when_did_the_concepts_of_kingsqueens_and_royal/</t>
  </si>
  <si>
    <t>Was bronze armor used after the Bronze Age</t>
  </si>
  <si>
    <t>https://www.reddit.com/r/AskHistorians/comments/65e2vr/was_bronze_armor_used_after_the_bronze_age/</t>
  </si>
  <si>
    <t>If a portion of Czechoslovakia was liberated by the US, then why did the entire country fall under the Soviet Union after WWII?</t>
  </si>
  <si>
    <t>https://www.reddit.com/r/AskHistorians/comments/65e34c/if_a_portion_of_czechoslovakia_was_liberated_by/</t>
  </si>
  <si>
    <t>When did the practice of naming streets and numbering homes come about?</t>
  </si>
  <si>
    <t>https://www.reddit.com/r/AskHistorians/comments/65e3z5/when_did_the_practice_of_naming_streets_and/</t>
  </si>
  <si>
    <t>Did the Mennonites and Amish reject technology available at the time they were founded? It seems like that's what they are using now.</t>
  </si>
  <si>
    <t>https://www.reddit.com/r/AskHistorians/comments/65e4lr/did_the_mennonites_and_amish_reject_technology/</t>
  </si>
  <si>
    <t>When and why did plungers become a standard mute for brass instruments?</t>
  </si>
  <si>
    <t>https://www.reddit.com/r/AskHistorians/comments/65e4zc/when_and_why_did_plungers_become_a_standard_mute/</t>
  </si>
  <si>
    <t>What are some well-written first hand accounts of the Korean War?</t>
  </si>
  <si>
    <t>https://www.reddit.com/r/AskHistorians/comments/65e5g4/what_are_some_wellwritten_first_hand_accounts_of/</t>
  </si>
  <si>
    <t>How did sex and casual relationships become such a pervasive theme in contemporary music?</t>
  </si>
  <si>
    <t>https://www.reddit.com/r/AskHistorians/comments/65e5n3/how_did_sex_and_casual_relationships_become_such/</t>
  </si>
  <si>
    <t>Who was the first boxing champion?</t>
  </si>
  <si>
    <t>https://www.reddit.com/r/AskHistorians/comments/65e5tm/who_was_the_first_boxing_champion/</t>
  </si>
  <si>
    <t>Why are so many German composers in classical music?</t>
  </si>
  <si>
    <t>https://www.reddit.com/r/AskHistorians/comments/65e7ym/why_are_so_many_german_composers_in_classical/</t>
  </si>
  <si>
    <t>How do we know the Alexamenos "blaspheme" graffiti is depicting Jesus?</t>
  </si>
  <si>
    <t>https://www.reddit.com/r/AskHistorians/comments/65e86n/how_do_we_know_the_alexamenos_blaspheme_graffiti/</t>
  </si>
  <si>
    <t>What were international reactions to the Dreyfus Affair?</t>
  </si>
  <si>
    <t>https://www.reddit.com/r/AskHistorians/comments/65e89j/what_were_international_reactions_to_the_dreyfus/</t>
  </si>
  <si>
    <t>How is the Bible historically accurate and what are some hard evidence proving that some of the events in the bible are true?</t>
  </si>
  <si>
    <t>https://www.reddit.com/r/AskHistorians/comments/65e8ec/how_is_the_bible_historically_accurate_and_what/</t>
  </si>
  <si>
    <t>Concept Formation for Bias and Sourcing: I need documents that have historical significance in their bias. How do you view bias when doing history?</t>
  </si>
  <si>
    <t>https://www.reddit.com/r/AskHistorians/comments/65ea39/concept_formation_for_bias_and_sourcing_i_need/</t>
  </si>
  <si>
    <t>I've been watching Deadwood and am curious how factual some things are.</t>
  </si>
  <si>
    <t>https://www.reddit.com/r/AskHistorians/comments/65eav0/ive_been_watching_deadwood_and_am_curious_how/</t>
  </si>
  <si>
    <t>Medieval Roman Battle Doctrine?</t>
  </si>
  <si>
    <t>https://www.reddit.com/r/AskHistorians/comments/65eck9/medieval_roman_battle_doctrine/</t>
  </si>
  <si>
    <t>Other countries Vimy Ridge</t>
  </si>
  <si>
    <t>https://www.reddit.com/r/AskHistorians/comments/65eewe/other_countries_vimy_ridge/</t>
  </si>
  <si>
    <t>History of US Political Parties</t>
  </si>
  <si>
    <t>https://www.reddit.com/r/AskHistorians/comments/65eg8u/history_of_us_political_parties/</t>
  </si>
  <si>
    <t>Who brought Europe out of the dark ages?</t>
  </si>
  <si>
    <t>https://www.reddit.com/r/AskHistorians/comments/65egx5/who_brought_europe_out_of_the_dark_ages/</t>
  </si>
  <si>
    <t>What were the effects of the introduction of impervious stoneware in Europe in the early 14th century?</t>
  </si>
  <si>
    <t>https://www.reddit.com/r/AskHistorians/comments/65ehcj/what_were_the_effects_of_the_introduction_of/</t>
  </si>
  <si>
    <t>Was Louis Riel a freedom fighting rebel or a religious zealot? Can someone tell me about Louis Riel objectively?</t>
  </si>
  <si>
    <t>https://www.reddit.com/r/AskHistorians/comments/65eilk/was_louis_riel_a_freedom_fighting_rebel_or_a/</t>
  </si>
  <si>
    <t>During the Tudor and Stuart dynasties, what was the role of Royal Licenses in the economy and commerce?</t>
  </si>
  <si>
    <t>https://www.reddit.com/r/AskHistorians/comments/65ek4s/during_the_tudor_and_stuart_dynasties_what_was/</t>
  </si>
  <si>
    <t>What is the ratio of towns/cities to castles in medieval europe?</t>
  </si>
  <si>
    <t>https://www.reddit.com/r/AskHistorians/comments/65ekbf/what_is_the_ratio_of_townscities_to_castles_in/</t>
  </si>
  <si>
    <t>Hungarian uprising 1956: Janos Kadar's role</t>
  </si>
  <si>
    <t>https://www.reddit.com/r/AskHistorians/comments/65ekbx/hungarian_uprising_1956_janos_kadars_role/</t>
  </si>
  <si>
    <t>If William the Conqueror smoked cannabis, how would he have done it?</t>
  </si>
  <si>
    <t>https://www.reddit.com/r/AskHistorians/comments/65emr0/if_william_the_conqueror_smoked_cannabis_how/</t>
  </si>
  <si>
    <t>What was the largest (real) conspiracy in history?</t>
  </si>
  <si>
    <t>https://www.reddit.com/r/AskHistorians/comments/65end2/what_was_the_largest_real_conspiracy_in_history/</t>
  </si>
  <si>
    <t>I'm a concubine to a Sultan in the Ottoman Empire. What's my life like?</t>
  </si>
  <si>
    <t>https://www.reddit.com/r/AskHistorians/comments/65endm/im_a_concubine_to_a_sultan_in_the_ottoman_empire/</t>
  </si>
  <si>
    <t>How did French 18th century nobles address each other? How did Prussian?</t>
  </si>
  <si>
    <t>https://www.reddit.com/r/AskHistorians/comments/65eni0/how_did_french_18th_century_nobles_address_each/</t>
  </si>
  <si>
    <t>Were there any Japanese bases in the Pacific that Allied forces simply skipped on their campaign towards mainland Japan?</t>
  </si>
  <si>
    <t>https://www.reddit.com/r/AskHistorians/comments/65eotd/were_there_any_japanese_bases_in_the_pacific_that/</t>
  </si>
  <si>
    <t>Response to thejukeboxhero's incorrect comments about Real Crusades History</t>
  </si>
  <si>
    <t>https://www.reddit.com/r/AskHistorians/comments/65eqb3/response_to_thejukeboxheros_incorrect_comments/</t>
  </si>
  <si>
    <t>A lot of times in movies and other media soldiers in WW2 or other wars during that time or before fire their weapons from the hip. Was this as common as it is portrayed to have been?</t>
  </si>
  <si>
    <t>https://www.reddit.com/r/AskHistorians/comments/65erww/a_lot_of_times_in_movies_and_other_media_soldiers/</t>
  </si>
  <si>
    <t>What techniques did the ancient Greeks and Romans used to find out something was Level or Plumb?</t>
  </si>
  <si>
    <t>https://www.reddit.com/r/AskHistorians/comments/65evj6/what_techniques_did_the_ancient_greeks_and_romans/</t>
  </si>
  <si>
    <t>Have there been instances where a primary source was completely wrong?</t>
  </si>
  <si>
    <t>https://www.reddit.com/r/AskHistorians/comments/65evm1/have_there_been_instances_where_a_primary_source/</t>
  </si>
  <si>
    <t>Are there any stories or historical documents alluding to PTSD in Roman Era soldiers?</t>
  </si>
  <si>
    <t>https://www.reddit.com/r/AskHistorians/comments/65ew1c/are_there_any_stories_or_historical_documents/</t>
  </si>
  <si>
    <t>Would America be able to defeat Nazi Germany and Japan Alone if other Allied Powers were defeated?</t>
  </si>
  <si>
    <t>https://www.reddit.com/r/AskHistorians/comments/65exak/would_america_be_able_to_defeat_nazi_germany_and/</t>
  </si>
  <si>
    <t>How historical is the common conception of the village idiot/s and does it relate to the holy fool phenomenon?</t>
  </si>
  <si>
    <t>https://www.reddit.com/r/AskHistorians/comments/65eyo9/how_historical_is_the_common_conception_of_the/</t>
  </si>
  <si>
    <t>Should Meade have attacked after Gettysburg?</t>
  </si>
  <si>
    <t>https://www.reddit.com/r/AskHistorians/comments/65ezdp/should_meade_have_attacked_after_gettysburg/</t>
  </si>
  <si>
    <t>What were the leading causes of death throughout different time periods?</t>
  </si>
  <si>
    <t>https://www.reddit.com/r/AskHistorians/comments/65f0e0/what_were_the_leading_causes_of_death_throughout/</t>
  </si>
  <si>
    <t>Was the term Hedge Knight (from Game of Thrones, primarily) ever really used?</t>
  </si>
  <si>
    <t>https://www.reddit.com/r/AskHistorians/comments/65f2hh/was_the_term_hedge_knight_from_game_of_thrones/</t>
  </si>
  <si>
    <t>When I think of the legacy of dueling, I picture it as an exclusively male enterprise. Is this really the case? Or are there records of women dueling as well?</t>
  </si>
  <si>
    <t>https://www.reddit.com/r/AskHistorians/comments/65f3qw/when_i_think_of_the_legacy_of_dueling_i_picture/</t>
  </si>
  <si>
    <t>What were the leading causes of death in the medieval period?</t>
  </si>
  <si>
    <t>https://www.reddit.com/r/AskHistorians/comments/65f3x7/what_were_the_leading_causes_of_death_in_the/</t>
  </si>
  <si>
    <t>How is "Hitler" properly pronounced?</t>
  </si>
  <si>
    <t>https://www.reddit.com/r/AskHistorians/comments/65f4hm/how_is_hitler_properly_pronounced/</t>
  </si>
  <si>
    <t>I am a Greek mercenary returning home to mainland Greece after fighting for the Persians during the 370's B.C. How do my countrymen view me?</t>
  </si>
  <si>
    <t>https://www.reddit.com/r/AskHistorians/comments/65f4re/i_am_a_greek_mercenary_returning_home_to_mainland/</t>
  </si>
  <si>
    <t>What technologies do we owe from the space race which are still used today?</t>
  </si>
  <si>
    <t>https://www.reddit.com/r/AskHistorians/comments/65f70e/what_technologies_do_we_owe_from_the_space_race/</t>
  </si>
  <si>
    <t>The Vietnam War</t>
  </si>
  <si>
    <t>https://www.reddit.com/r/AskHistorians/comments/65f9vd/the_vietnam_war/</t>
  </si>
  <si>
    <t>How did the wealthy in history 'store' and safeguard their wealth?</t>
  </si>
  <si>
    <t>https://www.reddit.com/r/AskHistorians/comments/65faes/how_did_the_wealthy_in_history_store_and/</t>
  </si>
  <si>
    <t>Has information technologies limited or expanded our human freedom?</t>
  </si>
  <si>
    <t>https://www.reddit.com/r/AskHistorians/comments/65feie/has_information_technologies_limited_or_expanded/</t>
  </si>
  <si>
    <t>Were Allied prisoner of war camps for Germans as awful as they appear?</t>
  </si>
  <si>
    <t>https://www.reddit.com/r/AskHistorians/comments/65feko/were_allied_prisoner_of_war_camps_for_germans_as/</t>
  </si>
  <si>
    <t>Why was Ulysses S Grant not promoted to a four star general when he was given command of the Union Army?</t>
  </si>
  <si>
    <t>https://www.reddit.com/r/AskHistorians/comments/65fhmq/why_was_ulysses_s_grant_not_promoted_to_a_four/</t>
  </si>
  <si>
    <t>About how long did it take for the world to know of the atomic bombings in Japan and how did the people initially react?</t>
  </si>
  <si>
    <t>https://www.reddit.com/r/AskHistorians/comments/65fidi/about_how_long_did_it_take_for_the_world_to_know/</t>
  </si>
  <si>
    <t>Titanic 105</t>
  </si>
  <si>
    <t>https://www.reddit.com/r/AskHistorians/comments/65fkbi/titanic_105/</t>
  </si>
  <si>
    <t>What happened to the bodies of 'witches' burned in Scotland?</t>
  </si>
  <si>
    <t>https://www.reddit.com/r/AskHistorians/comments/65fmiu/what_happened_to_the_bodies_of_witches_burned_in/</t>
  </si>
  <si>
    <t>Was a 12th century Knight also a Lord of the Manor?</t>
  </si>
  <si>
    <t>https://www.reddit.com/r/AskHistorians/comments/65fo18/was_a_12th_century_knight_also_a_lord_of_the_manor/</t>
  </si>
  <si>
    <t>Who would have been singing the Carmina Burana at the time they were penned down, and what would they make of Carl Orff's transcriptions?</t>
  </si>
  <si>
    <t>https://www.reddit.com/r/AskHistorians/comments/65fp0f/who_would_have_been_singing_the_carmina_burana_at/</t>
  </si>
  <si>
    <t>Why did Julius Caesar decide to invade Britain-- virtually unknown island on the edge of the world at that time-- after years of campaigning in Gaul?</t>
  </si>
  <si>
    <t>https://www.reddit.com/r/AskHistorians/comments/65fq8z/why_did_julius_caesar_decide_to_invade_britain/</t>
  </si>
  <si>
    <t>I'm somehow a legal genius in 2017 - I know everything there is to know about the American legal system. I'm transported back to England in 1850. Can I practice any area of law? Can I come close to being competent?</t>
  </si>
  <si>
    <t>https://www.reddit.com/r/AskHistorians/comments/65fqg6/im_somehow_a_legal_genius_in_2017_i_know/</t>
  </si>
  <si>
    <t>At what point did members of Germanic tribes cease to identify with their tribe, and instead identified with their city or country?</t>
  </si>
  <si>
    <t>https://www.reddit.com/r/AskHistorians/comments/65fv83/at_what_point_did_members_of_germanic_tribes/</t>
  </si>
  <si>
    <t>Why wasn't there an Islamic 'Protestant' or 'Reformed' Revolution in the 16th-17th century, especially considering how strong the Ottomans were at the time?</t>
  </si>
  <si>
    <t>https://www.reddit.com/r/AskHistorians/comments/65fw2f/why_wasnt_there_an_islamic_protestant_or_reformed/</t>
  </si>
  <si>
    <t>did the Minoans have chattel slavery like most later civilizations in ancient Greece?</t>
  </si>
  <si>
    <t>https://www.reddit.com/r/AskHistorians/comments/65g1mt/did_the_minoans_have_chattel_slavery_like_most/</t>
  </si>
  <si>
    <t>Football (soccer) was banned in England in 1363. Was this seriously enforced, and if so, when did the ban on the sport end and why?</t>
  </si>
  <si>
    <t>https://www.reddit.com/r/AskHistorians/comments/65g26v/football_soccer_was_banned_in_england_in_1363_was/</t>
  </si>
  <si>
    <t>During the early years after the first nuclear bomb use there was speculation it would bring about world peace, as no one would dare risk war due to its power. Was there similar speculation after earlier weapon inventions such as gunpowder, machine guns, airplanes, etc?</t>
  </si>
  <si>
    <t>https://www.reddit.com/r/AskHistorians/comments/65g36q/during_the_early_years_after_the_first_nuclear/</t>
  </si>
  <si>
    <t>So I know this was recent history but did the columbine shooters actually choose April 20th because it was Hitler's birthday. Or was it a coincidence?</t>
  </si>
  <si>
    <t>https://www.reddit.com/r/AskHistorians/comments/65g56n/so_i_know_this_was_recent_history_but_did_the/</t>
  </si>
  <si>
    <t>What influence if any did the threat of Soviet invasion and WWIII have on the narrative of gun control in the United States during the Cold War?</t>
  </si>
  <si>
    <t>https://www.reddit.com/r/AskHistorians/comments/65g7kz/what_influence_if_any_did_the_threat_of_soviet/</t>
  </si>
  <si>
    <t>What were the effects of the black death upon China? Did the disease affect the decline of the Yuan Dynasty? What was the cultural impact of the black death on China?</t>
  </si>
  <si>
    <t>https://www.reddit.com/r/AskHistorians/comments/65gduj/what_were_the_effects_of_the_black_death_upon/</t>
  </si>
  <si>
    <t>Why didnt communism grow during the factory culture of the robber barons in the united states, but it did grow in russian factory culture after the tsar?</t>
  </si>
  <si>
    <t>https://www.reddit.com/r/AskHistorians/comments/65gg56/why_didnt_communism_grow_during_the_factory/</t>
  </si>
  <si>
    <t>Please help</t>
  </si>
  <si>
    <t>https://www.reddit.com/r/AskHistorians/comments/65gi21/please_help/</t>
  </si>
  <si>
    <t>Why were Roman Marines looked down upon compared to their Legionary or Auxiliary counterparts?</t>
  </si>
  <si>
    <t>https://www.reddit.com/r/AskHistorians/comments/65gjdi/why_were_roman_marines_looked_down_upon_compared/</t>
  </si>
  <si>
    <t>We're there American militaries (outside of Berlin) on the German border during the Cold War?</t>
  </si>
  <si>
    <t>https://www.reddit.com/r/AskHistorians/comments/65gp6a/were_there_american_militaries_outside_of_berlin/</t>
  </si>
  <si>
    <t>Are there any good books or sources to read up on the mid to late pueblo people of the mesa verde region?</t>
  </si>
  <si>
    <t>https://www.reddit.com/r/AskHistorians/comments/65gqbi/are_there_any_good_books_or_sources_to_read_up_on/</t>
  </si>
  <si>
    <t>Why did the Canadian/British attack on Vimy Ridge work when the earlier attacks didn't?</t>
  </si>
  <si>
    <t>https://www.reddit.com/r/AskHistorians/comments/65gr4j/why_did_the_canadianbritish_attack_on_vimy_ridge/</t>
  </si>
  <si>
    <t>What role did cowgirls have in the United States?</t>
  </si>
  <si>
    <t>https://www.reddit.com/r/AskHistorians/comments/65gt4n/what_role_did_cowgirls_have_in_the_united_states/</t>
  </si>
  <si>
    <t>Sword fights and removing limbs</t>
  </si>
  <si>
    <t>https://www.reddit.com/r/AskHistorians/comments/65gwdq/sword_fights_and_removing_limbs/</t>
  </si>
  <si>
    <t>How did the relationship between government and citizens change as a result of the French Revolution and the revolutionary wars?</t>
  </si>
  <si>
    <t>https://www.reddit.com/r/AskHistorians/comments/65gxig/how_did_the_relationship_between_government_and/</t>
  </si>
  <si>
    <t>Do we have examples of "practice" cave art?</t>
  </si>
  <si>
    <t>https://www.reddit.com/r/AskHistorians/comments/65gy2k/do_we_have_examples_of_practice_cave_art/</t>
  </si>
  <si>
    <t>When "The X-Files" started airing and gaining in popularity, did any contemporary officials with the FBI offer opinions about the show?</t>
  </si>
  <si>
    <t>https://www.reddit.com/r/AskHistorians/comments/65gzit/when_the_xfiles_started_airing_and_gaining_in/</t>
  </si>
  <si>
    <t>How did Hindus like Chander Bhan end up in high positions under the Islamic Mughal Empire? To what extent did Hindus, Christians face discrimination when they tried to rise up the administrative hierarchy?</t>
  </si>
  <si>
    <t>https://www.reddit.com/r/AskHistorians/comments/65h1fb/how_did_hindus_like_chander_bhan_end_up_in_high/</t>
  </si>
  <si>
    <t>In the 7th-8th century, what were the differences between how a Muslim Caliphate governed its people vs how a Christian Kingdom?</t>
  </si>
  <si>
    <t>https://www.reddit.com/r/AskHistorians/comments/65h3x1/in_the_7th8th_century_what_were_the_differences/</t>
  </si>
  <si>
    <t>Is there any known connections between the Pre-Columbian cultures of Central America and Florida?</t>
  </si>
  <si>
    <t>https://www.reddit.com/r/AskHistorians/comments/65h43m/is_there_any_known_connections_between_the/</t>
  </si>
  <si>
    <t>Historical sources displaying man over nature mentality in medieval Europe inspired by Christian theology?</t>
  </si>
  <si>
    <t>https://www.reddit.com/r/AskHistorians/comments/65h4fo/historical_sources_displaying_man_over_nature/</t>
  </si>
  <si>
    <t>What exactly are the African Hebrew Israelites and what is their evidence for their lineage to being the "true descendants" of the ancient Israelites?</t>
  </si>
  <si>
    <t>https://www.reddit.com/r/AskHistorians/comments/65h5ae/what_exactly_are_the_african_hebrew_israelites/</t>
  </si>
  <si>
    <t>Currently reading "12 Years a Slave"</t>
  </si>
  <si>
    <t>https://www.reddit.com/r/AskHistorians/comments/65h5kk/currently_reading_12_years_a_slave/</t>
  </si>
  <si>
    <t>What are some important inventions and/or innovations in the Aviation sector that came out of WW2?</t>
  </si>
  <si>
    <t>https://www.reddit.com/r/AskHistorians/comments/65h6bp/what_are_some_important_inventions_andor/</t>
  </si>
  <si>
    <t>How useful was Piedmont-Sardinia to the coalition powers during the Napoleonic Wars?</t>
  </si>
  <si>
    <t>https://www.reddit.com/r/AskHistorians/comments/65h9tz/how_useful_was_piedmontsardinia_to_the_coalition/</t>
  </si>
  <si>
    <t>I recently learned that the kings on the deck of cards are based on actual kings. Who is the king of hearts and why is he stabbing himself?</t>
  </si>
  <si>
    <t>https://www.reddit.com/r/AskHistorians/comments/65hasf/i_recently_learned_that_the_kings_on_the_deck_of/</t>
  </si>
  <si>
    <t>How was "Van Gogh" pronounced?</t>
  </si>
  <si>
    <t>https://www.reddit.com/r/AskHistorians/comments/65hc0l/how_was_van_gogh_pronounced/</t>
  </si>
  <si>
    <t>I bought a teacup and saucer from a flea market that said "Made In Occupied Japan" on it. I figured that means it was made during the Allied occupation of Japan during WW2. Does anyone have any further information about something like this?</t>
  </si>
  <si>
    <t>https://www.reddit.com/r/AskHistorians/comments/65hc7v/i_bought_a_teacup_and_saucer_from_a_flea_market/</t>
  </si>
  <si>
    <t>Is it correct to pronounce "medieval" like "med-iv-ie-al"?</t>
  </si>
  <si>
    <t>https://www.reddit.com/r/AskHistorians/comments/65hc9g/is_it_correct_to_pronounce_medieval_like_medivieal/</t>
  </si>
  <si>
    <t>Was much slang used in Ancient Rome?</t>
  </si>
  <si>
    <t>https://www.reddit.com/r/AskHistorians/comments/65hcj1/was_much_slang_used_in_ancient_rome/</t>
  </si>
  <si>
    <t>Questions about trench warfare/western front</t>
  </si>
  <si>
    <t>https://www.reddit.com/r/AskHistorians/comments/65hd8o/questions_about_trench_warfarewestern_front/</t>
  </si>
  <si>
    <t>Would a listener to The Amos 'n' Andy Show have been aware they were listening to white voice actors playing black characters?</t>
  </si>
  <si>
    <t>https://www.reddit.com/r/AskHistorians/comments/65hh6k/would_a_listener_to_the_amos_n_andy_show_have/</t>
  </si>
  <si>
    <t>Was the Pacific or European Front worse for American soldiers, in terms of casualty rates?</t>
  </si>
  <si>
    <t>https://www.reddit.com/r/AskHistorians/comments/65hmok/was_the_pacific_or_european_front_worse_for/</t>
  </si>
  <si>
    <t>Is the situation with North Korea overhyped? Has this been a normal occurrence in recent history, and how worried should people be?</t>
  </si>
  <si>
    <t>https://www.reddit.com/r/AskHistorians/comments/65hn8n/is_the_situation_with_north_korea_overhyped_has/</t>
  </si>
  <si>
    <t>How was the Soviet Union, a technologically inferior country, able to beat the United States during the beginning of the Space Race?</t>
  </si>
  <si>
    <t>https://www.reddit.com/r/AskHistorians/comments/65ho3s/how_was_the_soviet_union_a_technologically/</t>
  </si>
  <si>
    <t>When exactly did humans tame horses?</t>
  </si>
  <si>
    <t>https://www.reddit.com/r/AskHistorians/comments/65hqio/when_exactly_did_humans_tame_horses/</t>
  </si>
  <si>
    <t>Some people claim (and the most prominent amongst them is Socialist Party of Great Britain) that Marx and Engels in the later period advocated achieving Socialism via the parliamentary route through peaceful means. Is this really true?</t>
  </si>
  <si>
    <t>https://www.reddit.com/r/AskHistorians/comments/65hr2g/some_people_claim_and_the_most_prominent_amongst/</t>
  </si>
  <si>
    <t>In the Mesoamerican past, what exactly is a *Tollan*? Is there any consensus on how many *Tollans* there were and what modern cities of archaeological sites they might be identified with?</t>
  </si>
  <si>
    <t>https://www.reddit.com/r/AskHistorians/comments/65hs24/in_the_mesoamerican_past_what_exactly_is_a_tollan/</t>
  </si>
  <si>
    <t>https://www.reddit.com/r/AskHistorians/comments/65hszh/during_the_soviet_war_in_afghanistan_why_did_the/</t>
  </si>
  <si>
    <t>Did Iran provide sanctuary to Shia Afghan militant groups fighting the Soviets in Afghanistan during the 1980's?</t>
  </si>
  <si>
    <t>https://www.reddit.com/r/AskHistorians/comments/65htu0/did_iran_provide_sanctuary_to_shia_afghan/</t>
  </si>
  <si>
    <t>Is Catholicism considered separate from Christianity?</t>
  </si>
  <si>
    <t>https://www.reddit.com/r/AskHistorians/comments/65hwu8/is_catholicism_considered_separate_from/</t>
  </si>
  <si>
    <t>How do theories sceptical of the historical Jesus work?</t>
  </si>
  <si>
    <t>https://www.reddit.com/r/AskHistorians/comments/65hy9c/how_do_theories_sceptical_of_the_historical_jesus/</t>
  </si>
  <si>
    <t>What other religions were innovators and inventors for western culture besides Christianity?</t>
  </si>
  <si>
    <t>https://www.reddit.com/r/AskHistorians/comments/65i0si/what_other_religions_were_innovators_and/</t>
  </si>
  <si>
    <t>What was worse, tensions between the US and North Korea now or the Cuban Missile Crisis?</t>
  </si>
  <si>
    <t>https://www.reddit.com/r/AskHistorians/comments/65i5kh/what_was_worse_tensions_between_the_us_and_north/</t>
  </si>
  <si>
    <t>How did different eras of sailors drink fresh water out on the ocean? Did they have a way to desalinize the salt water? Or did they carry fresh water.</t>
  </si>
  <si>
    <t>https://www.reddit.com/r/AskHistorians/comments/65i6m6/how_did_different_eras_of_sailors_drink_fresh/</t>
  </si>
  <si>
    <t>Was the bombing of the Chinese embassy in Belgrade during the Kosovo war "accidental"?</t>
  </si>
  <si>
    <t>https://www.reddit.com/r/AskHistorians/comments/65i7ck/was_the_bombing_of_the_chinese_embassy_in/</t>
  </si>
  <si>
    <t>How accurate is the 1962 film 'Lawerence of Arabia'?</t>
  </si>
  <si>
    <t>https://www.reddit.com/r/AskHistorians/comments/65ia1v/how_accurate_is_the_1962_film_lawerence_of_arabia/</t>
  </si>
  <si>
    <t>Questions about the Ottoman law of fratricide</t>
  </si>
  <si>
    <t>https://www.reddit.com/r/AskHistorians/comments/65ibkp/questions_about_the_ottoman_law_of_fratricide/</t>
  </si>
  <si>
    <t>What's Christian about the Christian Democrats?</t>
  </si>
  <si>
    <t>https://www.reddit.com/r/AskHistorians/comments/65ibw1/whats_christian_about_the_christian_democrats/</t>
  </si>
  <si>
    <t>Why did Saddam Hussein support India on the issue of Kashmir?</t>
  </si>
  <si>
    <t>https://www.reddit.com/r/AskHistorians/comments/65ic9d/why_did_saddam_hussein_support_india_on_the_issue/</t>
  </si>
  <si>
    <t>What were the origins of the tradition that ambassadors/emissaries are not to be harmed?</t>
  </si>
  <si>
    <t>https://www.reddit.com/r/AskHistorians/comments/65icjf/what_were_the_origins_of_the_tradition_that/</t>
  </si>
  <si>
    <t>what all did the British do to cause / Prolong the Irish famine 1845-52</t>
  </si>
  <si>
    <t>https://www.reddit.com/r/AskHistorians/comments/65icxq/what_all_did_the_british_do_to_cause_prolong_the/</t>
  </si>
  <si>
    <t>Protestant teaching under Luther's Two Kingdoms suggests that church and state should be separated. So why did the English monarch become the head of the Church of England?</t>
  </si>
  <si>
    <t>https://www.reddit.com/r/AskHistorians/comments/65idxr/protestant_teaching_under_luthers_two_kingdoms/</t>
  </si>
  <si>
    <t>What is the time conservatives refer to as the origin of traditional values?</t>
  </si>
  <si>
    <t>https://www.reddit.com/r/AskHistorians/comments/65if7o/what_is_the_time_conservatives_refer_to_as_the/</t>
  </si>
  <si>
    <t>What are some of the most prominent matriarchies in history and how did they fall? As a meta discussion of histories, why are there none survivng to this day?</t>
  </si>
  <si>
    <t>https://www.reddit.com/r/AskHistorians/comments/65ifpt/what_are_some_of_the_most_prominent_matriarchies/</t>
  </si>
  <si>
    <t>Other then the Olympics what were the other major sport &amp;amp; festivals during greek/roman times?</t>
  </si>
  <si>
    <t>https://www.reddit.com/r/AskHistorians/comments/65ik57/other_then_the_olympics_what_were_the_other_major/</t>
  </si>
  <si>
    <t>When, how and why did men decide the business tie had to be that shape and style?</t>
  </si>
  <si>
    <t>https://www.reddit.com/r/AskHistorians/comments/65ilq1/when_how_and_why_did_men_decide_the_business_tie/</t>
  </si>
  <si>
    <t>How common were berserkers?</t>
  </si>
  <si>
    <t>https://www.reddit.com/r/AskHistorians/comments/65imok/how_common_were_berserkers/</t>
  </si>
  <si>
    <t>Why is Haiti so much worse off then the Dominican Republic?</t>
  </si>
  <si>
    <t>https://www.reddit.com/r/AskHistorians/comments/65iod2/why_is_haiti_so_much_worse_off_then_the_dominican/</t>
  </si>
  <si>
    <t>I heard someone say that "South American people didn't use the wheel for anything but toys because they knew it would destroy the earth." What's the truth?</t>
  </si>
  <si>
    <t>https://www.reddit.com/r/AskHistorians/comments/65ipxf/i_heard_someone_say_that_south_american_people/</t>
  </si>
  <si>
    <t>Logistics of Enforcing Jewish Badges in Nazi-Occupied Territories</t>
  </si>
  <si>
    <t>https://www.reddit.com/r/AskHistorians/comments/65irku/logistics_of_enforcing_jewish_badges_in/</t>
  </si>
  <si>
    <t>Bulgaria's claim for Macedonia</t>
  </si>
  <si>
    <t>https://www.reddit.com/r/AskHistorians/comments/65it3y/bulgarias_claim_for_macedonia/</t>
  </si>
  <si>
    <t>During the Punic Wars, Rome was apparently able to produce army after army to fight the Carthaginians. Yet, during the late empire, when (western) Rome was nominally larger, they had much difficulty in recruiting men and relied a lot on Germanic mercenaries and allies. Why is that?</t>
  </si>
  <si>
    <t>https://www.reddit.com/r/AskHistorians/comments/65iv8v/during_the_punic_wars_rome_was_apparently_able_to/</t>
  </si>
  <si>
    <t>In the XIX Century the boundary for the traditional past and modern present for conservatives was the French Revolution. Does the contemporary conservatism in Europe recognize a point in history in which the time of traditional values has ended?</t>
  </si>
  <si>
    <t>https://www.reddit.com/r/AskHistorians/comments/65iwns/in_the_xix_century_the_boundary_for_the/</t>
  </si>
  <si>
    <t>Is it true that the US mixed up real and 'fake' nuclear weapons during the cold war?</t>
  </si>
  <si>
    <t>https://www.reddit.com/r/AskHistorians/comments/65iyq3/is_it_true_that_the_us_mixed_up_real_and_fake/</t>
  </si>
  <si>
    <t>How did the Ottoman Empire react to the 1518 Treaty of London?</t>
  </si>
  <si>
    <t>https://www.reddit.com/r/AskHistorians/comments/65izmv/how_did_the_ottoman_empire_react_to_the_1518/</t>
  </si>
  <si>
    <t>What were major roads like 150 years ago in the northeast US?</t>
  </si>
  <si>
    <t>https://www.reddit.com/r/AskHistorians/comments/65izza/what_were_major_roads_like_150_years_ago_in_the/</t>
  </si>
  <si>
    <t>Was the bombing of the Chinese Embassy during the Kosovo air war really an "accident"?</t>
  </si>
  <si>
    <t>https://www.reddit.com/r/AskHistorians/comments/65j1yb/was_the_bombing_of_the_chinese_embassy_during_the/</t>
  </si>
  <si>
    <t>From the 7th-8th century, what was the difference in governing style between the Rashidun Caliphate and the Byzantine Empire?</t>
  </si>
  <si>
    <t>https://www.reddit.com/r/AskHistorians/comments/65j3n5/from_the_7th8th_century_what_was_the_difference/</t>
  </si>
  <si>
    <t>Looking for recommendations for recognised modern historians who specialise in ancient Roman history.</t>
  </si>
  <si>
    <t>https://www.reddit.com/r/AskHistorians/comments/65j5wm/looking_for_recommendations_for_recognised_modern/</t>
  </si>
  <si>
    <t>Saturday Reading and Research | April 15, 2017</t>
  </si>
  <si>
    <t>https://www.reddit.com/r/AskHistorians/comments/65j7l2/saturday_reading_and_research_april_15_2017/</t>
  </si>
  <si>
    <t>How much do we know about the Aztec civilzation from non European sources?</t>
  </si>
  <si>
    <t>https://www.reddit.com/r/AskHistorians/comments/65j84i/how_much_do_we_know_about_the_aztec_civilzation/</t>
  </si>
  <si>
    <t>Next years NHD topic is "Triumph and Tragedy in History" What are some off the wall, not well known but fascinating events that might make a good topic.</t>
  </si>
  <si>
    <t>https://www.reddit.com/r/AskHistorians/comments/65jb66/next_years_nhd_topic_is_triumph_and_tragedy_in/</t>
  </si>
  <si>
    <t>Did North Koreans acquire any nuclear weapons during the fall of the USSR? If not, why not?</t>
  </si>
  <si>
    <t>https://www.reddit.com/r/AskHistorians/comments/65jcje/did_north_koreans_acquire_any_nuclear_weapons/</t>
  </si>
  <si>
    <t>How well were the Balkan slavs treated under Hungary/Austria/Ottomans compared to their treatments of Hungarians/Austrians/Turks?</t>
  </si>
  <si>
    <t>https://www.reddit.com/r/AskHistorians/comments/65jct8/how_well_were_the_balkan_slavs_treated_under/</t>
  </si>
  <si>
    <t>https://www.reddit.com/r/AskHistorians/comments/65ji5t/did_prophet_muhammad_make_stuff_up_or_did_he/</t>
  </si>
  <si>
    <t>What were the effects of the First Crusade on Christian art and iconography in the High Middle Ages?</t>
  </si>
  <si>
    <t>https://www.reddit.com/r/AskHistorians/comments/65jiao/what_were_the_effects_of_the_first_crusade_on/</t>
  </si>
  <si>
    <t>Did Julius Caesar have any family emblems, crests, symbols, coat of arms, etc?</t>
  </si>
  <si>
    <t>https://www.reddit.com/r/AskHistorians/comments/65jn5v/did_julius_caesar_have_any_family_emblems_crests/</t>
  </si>
  <si>
    <t>What has been the common outcome of leaders that take advantage of their own people?</t>
  </si>
  <si>
    <t>https://www.reddit.com/r/AskHistorians/comments/65jr7p/what_has_been_the_common_outcome_of_leaders_that/</t>
  </si>
  <si>
    <t>It seems generally assumed that superior tactics lead to victory in battle. What are some famous examples where a commanding officer made all the right tactical decisions, but still lost?</t>
  </si>
  <si>
    <t>https://www.reddit.com/r/AskHistorians/comments/65js4s/it_seems_generally_assumed_that_superior_tactics/</t>
  </si>
  <si>
    <t>Roman love poetry</t>
  </si>
  <si>
    <t>https://www.reddit.com/r/AskHistorians/comments/65jsqb/roman_love_poetry/</t>
  </si>
  <si>
    <t>What were the purpose of guilds in medieval eras?</t>
  </si>
  <si>
    <t>https://www.reddit.com/r/AskHistorians/comments/65jv13/what_were_the_purpose_of_guilds_in_medieval_eras/</t>
  </si>
  <si>
    <t>I'm watching Troy right now and wondering about the one on one hero battles.</t>
  </si>
  <si>
    <t>https://www.reddit.com/r/AskHistorians/comments/65jxrc/im_watching_troy_right_now_and_wondering_about/</t>
  </si>
  <si>
    <t>Were American slaves treated by their slave owners/other whites with the contempt normally seen in cinema?</t>
  </si>
  <si>
    <t>https://www.reddit.com/r/AskHistorians/comments/65jzme/were_american_slaves_treated_by_their_slave/</t>
  </si>
  <si>
    <t>What role did slavery play in the creation of the US Electoral college? Would the electoral college of existed without slavery?</t>
  </si>
  <si>
    <t>https://www.reddit.com/r/AskHistorians/comments/65k0jt/what_role_did_slavery_play_in_the_creation_of_the/</t>
  </si>
  <si>
    <t>What do modern Mongolians think of Genghis Khan?</t>
  </si>
  <si>
    <t>https://www.reddit.com/r/AskHistorians/comments/65k0lo/what_do_modern_mongolians_think_of_genghis_khan/</t>
  </si>
  <si>
    <t>Why did the name Caesar, who was not the first emperor, come to mean emperor in other languages (the German 'Kaiser', Russian 'Tsar') centuries later, as opposed to Augustus who was the first emperor?</t>
  </si>
  <si>
    <t>https://www.reddit.com/r/AskHistorians/comments/65k1th/why_did_the_name_caesar_who_was_not_the_first/</t>
  </si>
  <si>
    <t>Is the United States responsible for starting the Cold War?</t>
  </si>
  <si>
    <t>https://www.reddit.com/r/AskHistorians/comments/65k2ha/is_the_united_states_responsible_for_starting_the/</t>
  </si>
  <si>
    <t>What was the relationship between the East India Trade Company and the Crown?</t>
  </si>
  <si>
    <t>https://www.reddit.com/r/AskHistorians/comments/65k3ja/what_was_the_relationship_between_the_east_india/</t>
  </si>
  <si>
    <t>What were the Iroquois people's diets like?</t>
  </si>
  <si>
    <t>https://www.reddit.com/r/AskHistorians/comments/65k53t/what_were_the_iroquois_peoples_diets_like/</t>
  </si>
  <si>
    <t>What are the most plausible explanations for the rainfall erosion on the Sphinx?</t>
  </si>
  <si>
    <t>https://www.reddit.com/r/AskHistorians/comments/65k850/what_are_the_most_plausible_explanations_for_the/</t>
  </si>
  <si>
    <t>What city could have been considered "The second city of the British Empire"?</t>
  </si>
  <si>
    <t>https://www.reddit.com/r/AskHistorians/comments/65k884/what_city_could_have_been_considered_the_second/</t>
  </si>
  <si>
    <t>Suppose you're living in the late Roman Empire (276 to 476) and you're putting on a street play about Spartacus. Would it be most politic to make Spartacus or Crassus the protagonist?</t>
  </si>
  <si>
    <t>https://www.reddit.com/r/AskHistorians/comments/65k8e5/suppose_youre_living_in_the_late_roman_empire_276/</t>
  </si>
  <si>
    <t>AskHistorians Podcast 084 - The Salem Witch Trials and Social Network Analysis</t>
  </si>
  <si>
    <t>https://www.reddit.com/r/AskHistorians/comments/65kavz/askhistorians_podcast_084_the_salem_witch_trials/</t>
  </si>
  <si>
    <t>Would the world be different today if China decided to colonize newly discovered lands rather than trade?</t>
  </si>
  <si>
    <t>https://www.reddit.com/r/AskHistorians/comments/65kciu/would_the_world_be_different_today_if_china/</t>
  </si>
  <si>
    <t>How did hunting wild animals in Africa change after the introduction of firearms?</t>
  </si>
  <si>
    <t>https://www.reddit.com/r/AskHistorians/comments/65kcsz/how_did_hunting_wild_animals_in_africa_change/</t>
  </si>
  <si>
    <t>What are some good sources on the Roman Kingdom ? (753 BC-509 BC)</t>
  </si>
  <si>
    <t>https://www.reddit.com/r/AskHistorians/comments/65kfdg/what_are_some_good_sources_on_the_roman_kingdom/</t>
  </si>
  <si>
    <t>During the Georgian Period close did the adminstrations of Hanover and the UK grow?</t>
  </si>
  <si>
    <t>https://www.reddit.com/r/AskHistorians/comments/65kg3j/during_the_georgian_period_close_did_the/</t>
  </si>
  <si>
    <t>Did Oceania have a bronze age?</t>
  </si>
  <si>
    <t>https://www.reddit.com/r/AskHistorians/comments/65kga2/did_oceania_have_a_bronze_age/</t>
  </si>
  <si>
    <t>Martial arts are a staple of East Asian cinema. How common was martial skill in 16th-17th century Chinese/Japanese peasants?</t>
  </si>
  <si>
    <t>https://www.reddit.com/r/AskHistorians/comments/65kjan/martial_arts_are_a_staple_of_east_asian_cinema/</t>
  </si>
  <si>
    <t>Why did the American Civil War last a short time compared to other civil wars around the world?</t>
  </si>
  <si>
    <t>https://www.reddit.com/r/AskHistorians/comments/65kmgz/why_did_the_american_civil_war_last_a_short_time/</t>
  </si>
  <si>
    <t>When I think of recent domestic terrorism I think of right wing groups but in the past it was often left wing groups associated with it. When and why has the perception shifted?</t>
  </si>
  <si>
    <t>https://www.reddit.com/r/AskHistorians/comments/65kncy/when_i_think_of_recent_domestic_terrorism_i_think/</t>
  </si>
  <si>
    <t>Is there any evidence for smoking affecting Native American health, pre-20th century?</t>
  </si>
  <si>
    <t>https://www.reddit.com/r/AskHistorians/comments/65ktzk/is_there_any_evidence_for_smoking_affecting/</t>
  </si>
  <si>
    <t>In the movie Full Metal Jacket, war photographers were depicted as carrying weapons to the battlefield. Did this happen in real life?</t>
  </si>
  <si>
    <t>https://www.reddit.com/r/AskHistorians/comments/65kudd/in_the_movie_full_metal_jacket_war_photographers/</t>
  </si>
  <si>
    <t>Was North Korea in the 1950s as closed and totalitarian of a society as it is today? If not, how did it evolve into its current form?</t>
  </si>
  <si>
    <t>https://www.reddit.com/r/AskHistorians/comments/65kvcn/was_north_korea_in_the_1950s_as_closed_and/</t>
  </si>
  <si>
    <t>During the Industrial Rev., how did the British replicate the machines when they reached the US and what units did they use for measurements?</t>
  </si>
  <si>
    <t>https://www.reddit.com/r/AskHistorians/comments/65kvyg/during_the_industrial_rev_how_did_the_british/</t>
  </si>
  <si>
    <t>Why has Crimea been such an important peninsula throughout history?</t>
  </si>
  <si>
    <t>https://www.reddit.com/r/AskHistorians/comments/65kw57/why_has_crimea_been_such_an_important_peninsula/</t>
  </si>
  <si>
    <t>Is the current situation between North Korea and the USA especially unusual or unprecedented?</t>
  </si>
  <si>
    <t>https://www.reddit.com/r/AskHistorians/comments/65kwi6/is_the_current_situation_between_north_korea_and/</t>
  </si>
  <si>
    <t>When did the "kamikaze" become a recognized tactic in the war?</t>
  </si>
  <si>
    <t>https://www.reddit.com/r/AskHistorians/comments/65kwvc/when_did_the_kamikaze_become_a_recognized_tactic/</t>
  </si>
  <si>
    <t>Why did Christmas become a more important secular holiday than Easter?</t>
  </si>
  <si>
    <t>https://www.reddit.com/r/AskHistorians/comments/65kxvk/why_did_christmas_become_a_more_important_secular/</t>
  </si>
  <si>
    <t>Why did the guitar, bass, and piano go through so many reinventions and innovations when other instruments have stayed pretty much the same for such a long time?</t>
  </si>
  <si>
    <t>https://www.reddit.com/r/AskHistorians/comments/65l08w/why_did_the_guitar_bass_and_piano_go_through_so/</t>
  </si>
  <si>
    <t>/r/AskHistorians, can you help me identify these two coins?</t>
  </si>
  <si>
    <t>https://www.reddit.com/r/AskHistorians/comments/65l1zi/raskhistorians_can_you_help_me_identify_these_two/</t>
  </si>
  <si>
    <t>Was there ever a feeling of "we might actually lose" for America during WW2? Public or government.</t>
  </si>
  <si>
    <t>https://www.reddit.com/r/AskHistorians/comments/65l2an/was_there_ever_a_feeling_of_we_might_actually/</t>
  </si>
  <si>
    <t>Today, the MLB is celebrating Jackie Robinson Day. Just how influential was he in the scope of history and race relations in the United States?</t>
  </si>
  <si>
    <t>https://www.reddit.com/r/AskHistorians/comments/65l2er/today_the_mlb_is_celebrating_jackie_robinson_day/</t>
  </si>
  <si>
    <t>Did the Japanese navy use colored anti-aircraft shells in WW2?</t>
  </si>
  <si>
    <t>https://www.reddit.com/r/AskHistorians/comments/65l2iz/did_the_japanese_navy_use_colored_antiaircraft/</t>
  </si>
  <si>
    <t>Who/what are the primary sources for the 2nd Punic War?</t>
  </si>
  <si>
    <t>https://www.reddit.com/r/AskHistorians/comments/65l4r0/whowhat_are_the_primary_sources_for_the_2nd_punic/</t>
  </si>
  <si>
    <t>Why was Britain not able to stop the Nazi invasion of Norway?</t>
  </si>
  <si>
    <t>https://www.reddit.com/r/AskHistorians/comments/65l505/why_was_britain_not_able_to_stop_the_nazi/</t>
  </si>
  <si>
    <t>How did different currencies emerge? What could have been the initial reactions of the merchants when they reached new lands?</t>
  </si>
  <si>
    <t>https://www.reddit.com/r/AskHistorians/comments/65l8lq/how_did_different_currencies_emerge_what_could/</t>
  </si>
  <si>
    <t>In the American Civil War, how significant of a factor was the Union's superior railroad network?</t>
  </si>
  <si>
    <t>https://www.reddit.com/r/AskHistorians/comments/65l8ph/in_the_american_civil_war_how_significant_of_a/</t>
  </si>
  <si>
    <t>Cats on ships in the age of sail</t>
  </si>
  <si>
    <t>https://www.reddit.com/r/AskHistorians/comments/65l9qn/cats_on_ships_in_the_age_of_sail/</t>
  </si>
  <si>
    <t>How much did the American public know about nuclear weapons prior to Hiroshima and Nagasaki?</t>
  </si>
  <si>
    <t>https://www.reddit.com/r/AskHistorians/comments/65lail/how_much_did_the_american_public_know_about/</t>
  </si>
  <si>
    <t>When Argentina invaded the Falkland Islands in 1982, they were backed by a majority of countries in Latin America, but not Chile, why didn't Chile back them?</t>
  </si>
  <si>
    <t>https://www.reddit.com/r/AskHistorians/comments/65lb7k/when_argentina_invaded_the_falkland_islands_in/</t>
  </si>
  <si>
    <t>How did the Balkans become so religiously diverse?</t>
  </si>
  <si>
    <t>https://www.reddit.com/r/AskHistorians/comments/65lef0/how_did_the_balkans_become_so_religiously_diverse/</t>
  </si>
  <si>
    <t>Was the US Founding Fathers' push for greater liberty compared to Catherine the Great's efforts to Enlighten Russia?</t>
  </si>
  <si>
    <t>https://www.reddit.com/r/AskHistorians/comments/65lgj1/was_the_us_founding_fathers_push_for_greater/</t>
  </si>
  <si>
    <t>Are there any places still surviving which Alexander the Great, must have crossed/visited?</t>
  </si>
  <si>
    <t>https://www.reddit.com/r/AskHistorians/comments/65lj3h/are_there_any_places_still_surviving_which/</t>
  </si>
  <si>
    <t>Are there any good documentaries or books about the Yugoslav Wars?</t>
  </si>
  <si>
    <t>https://www.reddit.com/r/AskHistorians/comments/65lj57/are_there_any_good_documentaries_or_books_about/</t>
  </si>
  <si>
    <t>When did Anglo-Saxon Culture Die?</t>
  </si>
  <si>
    <t>https://www.reddit.com/r/AskHistorians/comments/65lmt9/when_did_anglosaxon_culture_die/</t>
  </si>
  <si>
    <t>In which language did Castro (Cuba) and Gorbachev (USSR) communicate?</t>
  </si>
  <si>
    <t>https://www.reddit.com/r/AskHistorians/comments/65lnjh/in_which_language_did_castro_cuba_and_gorbachev/</t>
  </si>
  <si>
    <t>Is there a ranking system for how reliable different sources are?</t>
  </si>
  <si>
    <t>https://www.reddit.com/r/AskHistorians/comments/65lo4l/is_there_a_ranking_system_for_how_reliable/</t>
  </si>
  <si>
    <t>Did Cleopatra bath in milk and honey?</t>
  </si>
  <si>
    <t>https://www.reddit.com/r/AskHistorians/comments/65lora/did_cleopatra_bath_in_milk_and_honey/</t>
  </si>
  <si>
    <t>What is the Difference Between Rabbinate and Karaite Judaism?</t>
  </si>
  <si>
    <t>https://www.reddit.com/r/AskHistorians/comments/65lrbo/what_is_the_difference_between_rabbinate_and/</t>
  </si>
  <si>
    <t>Why was citrus fruit the preferred vitamin C source for adventurers and seafarers to combat scurvy?</t>
  </si>
  <si>
    <t>https://www.reddit.com/r/AskHistorians/comments/65lryc/why_was_citrus_fruit_the_preferred_vitamin_c/</t>
  </si>
  <si>
    <t>A recent TIL stated than no German Field Marshal has ever surrendered (at least as of 1943). Is this actually true? Do other nations have ranks that hold similar accolades, or is this fairly unique to the Germans?</t>
  </si>
  <si>
    <t>https://www.reddit.com/r/AskHistorians/comments/65lt1q/a_recent_til_stated_than_no_german_field_marshal/</t>
  </si>
  <si>
    <t>Were architectural innovations such as arches, columns, and bridges understood by the Romans on a mathematical level? Or was trial and error the central driver?</t>
  </si>
  <si>
    <t>https://www.reddit.com/r/AskHistorians/comments/65luv0/were_architectural_innovations_such_as_arches/</t>
  </si>
  <si>
    <t>Why has the Left wing nearly almost always been split into so many factions?</t>
  </si>
  <si>
    <t>https://www.reddit.com/r/AskHistorians/comments/65luxc/why_has_the_left_wing_nearly_almost_always_been/</t>
  </si>
  <si>
    <t>Was there ever a sports festival older then the Olympics?</t>
  </si>
  <si>
    <t>https://www.reddit.com/r/AskHistorians/comments/65lvep/was_there_ever_a_sports_festival_older_then_the/</t>
  </si>
  <si>
    <t>When Julius Caesar crossed the Rubicon was there a bridge, or did he have to wade across?</t>
  </si>
  <si>
    <t>https://www.reddit.com/r/AskHistorians/comments/65lx6h/when_julius_caesar_crossed_the_rubicon_was_there/</t>
  </si>
  <si>
    <t>What was life in Early-Victorian Scotland like?</t>
  </si>
  <si>
    <t>https://www.reddit.com/r/AskHistorians/comments/65lyzy/what_was_life_in_earlyvictorian_scotland_like/</t>
  </si>
  <si>
    <t>When were the number of holes and hooks standardized for shower curtains?</t>
  </si>
  <si>
    <t>https://www.reddit.com/r/AskHistorians/comments/65lzau/when_were_the_number_of_holes_and_hooks/</t>
  </si>
  <si>
    <t>How really valuable was salt?</t>
  </si>
  <si>
    <t>https://www.reddit.com/r/AskHistorians/comments/65lzew/how_really_valuable_was_salt/</t>
  </si>
  <si>
    <t>https://www.reddit.com/r/AskHistorians/comments/65lzxx/how_useful_was_piedmontsardinia_to_the_coalition/</t>
  </si>
  <si>
    <t>Why are all of the major US holidays so close together? Why are they all six weeks apart?</t>
  </si>
  <si>
    <t>https://www.reddit.com/r/AskHistorians/comments/65m1mh/why_are_all_of_the_major_us_holidays_so_close/</t>
  </si>
  <si>
    <t>How would Sherlock Holmes' drug use be understood by the audience of the time?</t>
  </si>
  <si>
    <t>https://www.reddit.com/r/AskHistorians/comments/65m1zu/how_would_sherlock_holmes_drug_use_be_understood/</t>
  </si>
  <si>
    <t>Question regarding the Holocaust Timeline. Specially regarding the dehumanizing of Jews and other "undesirables"</t>
  </si>
  <si>
    <t>https://www.reddit.com/r/AskHistorians/comments/65m2d2/question_regarding_the_holocaust_timeline/</t>
  </si>
  <si>
    <t>Why is Jesus always depicted as having long hair and a beard?</t>
  </si>
  <si>
    <t>https://www.reddit.com/r/AskHistorians/comments/65m67c/why_is_jesus_always_depicted_as_having_long_hair/</t>
  </si>
  <si>
    <t>Genghis Khan Artifact</t>
  </si>
  <si>
    <t>https://www.reddit.com/r/AskHistorians/comments/65m7mi/genghis_khan_artifact/</t>
  </si>
  <si>
    <t>Why Did the United States Recover The Philippines In World War II?</t>
  </si>
  <si>
    <t>https://www.reddit.com/r/AskHistorians/comments/65ma44/why_did_the_united_states_recover_the_philippines/</t>
  </si>
  <si>
    <t>What happened to make the youth of China so loyal to Mao during the Cultural Revolution?</t>
  </si>
  <si>
    <t>https://www.reddit.com/r/AskHistorians/comments/65mat6/what_happened_to_make_the_youth_of_china_so_loyal/</t>
  </si>
  <si>
    <t>How hostile was the Orthodox Church to Western forms of Christianity, and vice versa?</t>
  </si>
  <si>
    <t>https://www.reddit.com/r/AskHistorians/comments/65mc83/how_hostile_was_the_orthodox_church_to_western/</t>
  </si>
  <si>
    <t>My professor said that "doing hair" gave black women a sense of economic independence. Did this also hurt the black community since these women were paid "under the table"?</t>
  </si>
  <si>
    <t>https://www.reddit.com/r/AskHistorians/comments/65me70/my_professor_said_that_doing_hair_gave_black/</t>
  </si>
  <si>
    <t>How did Nixon feel about Eisenhower's handling of the Korean war?</t>
  </si>
  <si>
    <t>https://www.reddit.com/r/AskHistorians/comments/65mf9h/how_did_nixon_feel_about_eisenhowers_handling_of/</t>
  </si>
  <si>
    <t>Modern military historians: What exactly is the current missile defense capacity of the United States? What exactly would be required to successfully strike the US with a nuclear weapon?</t>
  </si>
  <si>
    <t>https://www.reddit.com/r/AskHistorians/comments/65mipe/modern_military_historians_what_exactly_is_the/</t>
  </si>
  <si>
    <t>Were poisoned weapons common throughout history?</t>
  </si>
  <si>
    <t>https://www.reddit.com/r/AskHistorians/comments/65miwf/were_poisoned_weapons_common_throughout_history/</t>
  </si>
  <si>
    <t>What was transportation like in colonial Africa?</t>
  </si>
  <si>
    <t>https://www.reddit.com/r/AskHistorians/comments/65mkis/what_was_transportation_like_in_colonial_africa/</t>
  </si>
  <si>
    <t>Would the Bible (the Gospels in particular) be regarded as a legitimate and reliable historical source if it wasn't for the supernatural elements? Why?</t>
  </si>
  <si>
    <t>https://www.reddit.com/r/AskHistorians/comments/65mkju/would_the_bible_the_gospels_in_particular_be/</t>
  </si>
  <si>
    <t>What was the main purpose of nazi concentration camps?</t>
  </si>
  <si>
    <t>https://www.reddit.com/r/AskHistorians/comments/65mkqn/what_was_the_main_purpose_of_nazi_concentration/</t>
  </si>
  <si>
    <t>How were the great Mongolian Khanates portrayed under the communist regime in Mongolia?</t>
  </si>
  <si>
    <t>https://www.reddit.com/r/AskHistorians/comments/65mmrv/how_were_the_great_mongolian_khanates_portrayed/</t>
  </si>
  <si>
    <t>Third Crusade Question- Why did it start, and how did the aftermath of the 2nd crusade contribute to this?</t>
  </si>
  <si>
    <t>https://www.reddit.com/r/AskHistorians/comments/65mn46/third_crusade_question_why_did_it_start_and_how/</t>
  </si>
  <si>
    <t>What is meant by the Quote "whilst most states have an army the prussian army has a state"?</t>
  </si>
  <si>
    <t>https://www.reddit.com/r/AskHistorians/comments/65mnff/what_is_meant_by_the_quote_whilst_most_states/</t>
  </si>
  <si>
    <t>When did people start calling other people racist?</t>
  </si>
  <si>
    <t>https://www.reddit.com/r/AskHistorians/comments/65mob0/when_did_people_start_calling_other_people_racist/</t>
  </si>
  <si>
    <t>How and when did France solve the financial crisis that lead to the French Revolution?</t>
  </si>
  <si>
    <t>https://www.reddit.com/r/AskHistorians/comments/65mopw/how_and_when_did_france_solve_the_financial/</t>
  </si>
  <si>
    <t>Why didn't British and German tank crews in WWII use helmets?</t>
  </si>
  <si>
    <t>https://www.reddit.com/r/AskHistorians/comments/65moyy/why_didnt_british_and_german_tank_crews_in_wwii/</t>
  </si>
  <si>
    <t>When looking at German units in WW2 made up of non-German nationals, you can find many soldiers that willingly joined up because of a genuine belief in National Socialism. Did any Collaborationist Chinese or Manchukuo soldiers actually believe in the Greater East Asia Co-Prosperity Sphere?</t>
  </si>
  <si>
    <t>https://www.reddit.com/r/AskHistorians/comments/65mpb8/when_looking_at_german_units_in_ww2_made_up_of/</t>
  </si>
  <si>
    <t>Why has nobody been able to fully consolidate power in Afghanistan since 1978?</t>
  </si>
  <si>
    <t>https://www.reddit.com/r/AskHistorians/comments/65mr6w/why_has_nobody_been_able_to_fully_consolidate/</t>
  </si>
  <si>
    <t>In Hamilton: An American Musical, Aaron Burr is portrayed as very calm and collected, and is willing to wait for what he wants. Is this true?</t>
  </si>
  <si>
    <t>https://www.reddit.com/r/AskHistorians/comments/65mwez/in_hamilton_an_american_musical_aaron_burr_is/</t>
  </si>
  <si>
    <t>Is it true that "the wedding of church and state ends up weakening the privileged religion rather than strengthening it"?</t>
  </si>
  <si>
    <t>https://www.reddit.com/r/AskHistorians/comments/65mwu2/is_it_true_that_the_wedding_of_church_and_state/</t>
  </si>
  <si>
    <t>What version of the Bible was most popular during the 19th century in the United States?</t>
  </si>
  <si>
    <t>https://www.reddit.com/r/AskHistorians/comments/65mxog/what_version_of_the_bible_was_most_popular_during/</t>
  </si>
  <si>
    <t>What happened to albino african slaves?</t>
  </si>
  <si>
    <t>https://www.reddit.com/r/AskHistorians/comments/65mxsc/what_happened_to_albino_african_slaves/</t>
  </si>
  <si>
    <t>In Vietnam: A History Stanley Karnow claims that by 1971 1out 3 soldiers had an opioid problem without naming source. How true is this? Was moral/fighting ability way worse at the back end of the war?</t>
  </si>
  <si>
    <t>https://www.reddit.com/r/AskHistorians/comments/65n0em/in_vietnam_a_history_stanley_karnow_claims_that/</t>
  </si>
  <si>
    <t>Unification of Spain:Isabella I and Ferdinand II</t>
  </si>
  <si>
    <t>https://www.reddit.com/r/AskHistorians/comments/65n0ib/unification_of_spainisabella_i_and_ferdinand_ii/</t>
  </si>
  <si>
    <t>Swastika</t>
  </si>
  <si>
    <t>https://www.reddit.com/r/AskHistorians/comments/65n4wd/swastika/</t>
  </si>
  <si>
    <t>During the reign of Louis the 14th, did the nobility know not to drink alcohol when pregnant?</t>
  </si>
  <si>
    <t>https://www.reddit.com/r/AskHistorians/comments/65n73j/during_the_reign_of_louis_the_14th_did_the/</t>
  </si>
  <si>
    <t>What country had the strongest army relative to the rest of the world?</t>
  </si>
  <si>
    <t>https://www.reddit.com/r/AskHistorians/comments/65n88d/what_country_had_the_strongest_army_relative_to/</t>
  </si>
  <si>
    <t>At what exact point in the prior millennium did European polities began to view non-Christian political authority as "illegitimate?"</t>
  </si>
  <si>
    <t>https://www.reddit.com/r/AskHistorians/comments/65n9ay/at_what_exact_point_in_the_prior_millennium_did/</t>
  </si>
  <si>
    <t>Why was there a separation between the 13 American colonies and those in Canada? What were relations between those two like before and after the Revolutionary war? Why didn't Canada seek independence like the 13 colonies?</t>
  </si>
  <si>
    <t>https://www.reddit.com/r/AskHistorians/comments/65ncqx/why_was_there_a_separation_between_the_13/</t>
  </si>
  <si>
    <t>What happened to black French citizens during Nazi occupation?</t>
  </si>
  <si>
    <t>https://www.reddit.com/r/AskHistorians/comments/65ndlm/what_happened_to_black_french_citizens_during/</t>
  </si>
  <si>
    <t>Would people in the old west have had chronic hearing problems due to being around gun fire working hearing protection, and would they have all spoken louder because of it?</t>
  </si>
  <si>
    <t>https://www.reddit.com/r/AskHistorians/comments/65nhoc/would_people_in_the_old_west_have_had_chronic/</t>
  </si>
  <si>
    <t>Were there any WWII era guns designed for close range combat?</t>
  </si>
  <si>
    <t>https://www.reddit.com/r/AskHistorians/comments/65nikv/were_there_any_wwii_era_guns_designed_for_close/</t>
  </si>
  <si>
    <t>Anti-privateering sentiments in the US during the War of 1812</t>
  </si>
  <si>
    <t>https://www.reddit.com/r/AskHistorians/comments/65njv8/antiprivateering_sentiments_in_the_us_during_the/</t>
  </si>
  <si>
    <t>How prominent was the Medieval Bulgarian state in European affairs of the time?</t>
  </si>
  <si>
    <t>https://www.reddit.com/r/AskHistorians/comments/65nkpu/how_prominent_was_the_medieval_bulgarian_state_in/</t>
  </si>
  <si>
    <t>Could someone break down the 1-3 million killed figure for the Crusades? How did historians come to a number? Who is included - people killed in battles and massacres in Europe and the Middle East? Does it include those who died on the way to their Crusades?</t>
  </si>
  <si>
    <t>https://www.reddit.com/r/AskHistorians/comments/65nl1m/could_someone_break_down_the_13_million_killed/</t>
  </si>
  <si>
    <t>When in History has a Dictator been beneficial to a country/society?</t>
  </si>
  <si>
    <t>https://www.reddit.com/r/AskHistorians/comments/65nlw4/when_in_history_has_a_dictator_been_beneficial_to/</t>
  </si>
  <si>
    <t>Is there trend in the probability of successful and stable revolution​ depending on the amount of international interference?</t>
  </si>
  <si>
    <t>https://www.reddit.com/r/AskHistorians/comments/65nm6l/is_there_trend_in_the_probability_of_successful/</t>
  </si>
  <si>
    <t>What is the earliest documented example of a society creating a landscaped green space for public enjoyment?</t>
  </si>
  <si>
    <t>https://www.reddit.com/r/AskHistorians/comments/65nnpv/what_is_the_earliest_documented_example_of_a/</t>
  </si>
  <si>
    <t>Were Germans in world war II more advanced in technical and scientific development than their Allied counterparts?</t>
  </si>
  <si>
    <t>https://www.reddit.com/r/AskHistorians/comments/65np1j/were_germans_in_world_war_ii_more_advanced_in/</t>
  </si>
  <si>
    <t>Were Germans in WWII more advanced in their technical and scientific development than their Allied counterparts?</t>
  </si>
  <si>
    <t>https://www.reddit.com/r/AskHistorians/comments/65nqjo/were_germans_in_wwii_more_advanced_in_their/</t>
  </si>
  <si>
    <t>Do we know the location of the plot of land purchased used the coins given to Judas to betray Jesus, if it was in fact purchased?</t>
  </si>
  <si>
    <t>https://www.reddit.com/r/AskHistorians/comments/65nsbf/do_we_know_the_location_of_the_plot_of_land/</t>
  </si>
  <si>
    <t>What was the effect of foreign military advisers on the Continental Army?</t>
  </si>
  <si>
    <t>https://www.reddit.com/r/AskHistorians/comments/65nt9l/what_was_the_effect_of_foreign_military_advisers/</t>
  </si>
  <si>
    <t>What happened to albino slaves in America?</t>
  </si>
  <si>
    <t>https://www.reddit.com/r/AskHistorians/comments/65ntii/what_happened_to_albino_slaves_in_america/</t>
  </si>
  <si>
    <t>Why was the Weimar Republic fortunate to survive it's infancy? (Late 1918 - 1923)</t>
  </si>
  <si>
    <t>https://www.reddit.com/r/AskHistorians/comments/65nx6b/why_was_the_weimar_republic_fortunate_to_survive/</t>
  </si>
  <si>
    <t>By 1862, were all the necessary conditions for German unification under Prussian leadership in place?? What weaknesses did Prussia still have?</t>
  </si>
  <si>
    <t>https://www.reddit.com/r/AskHistorians/comments/65nzou/by_1862_were_all_the_necessary_conditions_for/</t>
  </si>
  <si>
    <t>1942 Japan VS 2017 North Korea. Who win?</t>
  </si>
  <si>
    <t>https://www.reddit.com/r/AskHistorians/comments/65nzsm/1942_japan_vs_2017_north_korea_who_win/</t>
  </si>
  <si>
    <t>What material were bullets made from in ww1 and why?</t>
  </si>
  <si>
    <t>https://www.reddit.com/r/AskHistorians/comments/65o3ba/what_material_were_bullets_made_from_in_ww1_and/</t>
  </si>
  <si>
    <t>Death of Raoul Wallenberg</t>
  </si>
  <si>
    <t>https://www.reddit.com/r/AskHistorians/comments/65o3vo/death_of_raoul_wallenberg/</t>
  </si>
  <si>
    <t>Is the an estimate of the number of societies and cultures which were destroyed by the emergence of middle eastern religions of Christianity and Islam ?</t>
  </si>
  <si>
    <t>https://www.reddit.com/r/AskHistorians/comments/65o819/is_the_an_estimate_of_the_number_of_societies_and/</t>
  </si>
  <si>
    <t>At what point did the republican party and the democratic party switch places and why?</t>
  </si>
  <si>
    <t>https://www.reddit.com/r/AskHistorians/comments/65o8j7/at_what_point_did_the_republican_party_and_the/</t>
  </si>
  <si>
    <t>Historical evidence for and description of the resurrection of Jesus.</t>
  </si>
  <si>
    <t>https://www.reddit.com/r/AskHistorians/comments/65ob4x/historical_evidence_for_and_description_of_the/</t>
  </si>
  <si>
    <t>Were there any State-owned Enterprises in India during the time when India was a British Colony?</t>
  </si>
  <si>
    <t>https://www.reddit.com/r/AskHistorians/comments/65obhv/were_there_any_stateowned_enterprises_in_india/</t>
  </si>
  <si>
    <t>Did the British delay opening a second front in the West so the Soviets would be weakened? Could a second front conceivably have been opened earlier?</t>
  </si>
  <si>
    <t>https://www.reddit.com/r/AskHistorians/comments/65obpe/did_the_british_delay_opening_a_second_front_in/</t>
  </si>
  <si>
    <t>What was the public debate like in Israel over the signing of the reparations agreement with West Germany?</t>
  </si>
  <si>
    <t>https://www.reddit.com/r/AskHistorians/comments/65ocht/what_was_the_public_debate_like_in_israel_over/</t>
  </si>
  <si>
    <t>https://www.reddit.com/r/AskHistorians/comments/65og2x/how_did_hindus_like_chander_bhan_end_up_in_high/</t>
  </si>
  <si>
    <t>Arabic cultural domination in the Middle East</t>
  </si>
  <si>
    <t>https://www.reddit.com/r/AskHistorians/comments/65ohbz/arabic_cultural_domination_in_the_middle_east/</t>
  </si>
  <si>
    <t>Did Hitler really have a favorable view of Islam?</t>
  </si>
  <si>
    <t>https://www.reddit.com/r/AskHistorians/comments/65oiwf/did_hitler_really_have_a_favorable_view_of_islam/</t>
  </si>
  <si>
    <t>Questions regarding Japanese WW2 holdouts in Manchuria (long)</t>
  </si>
  <si>
    <t>https://www.reddit.com/r/AskHistorians/comments/65on37/questions_regarding_japanese_ww2_holdouts_in/</t>
  </si>
  <si>
    <t>Questions about the Kirk-Holden War</t>
  </si>
  <si>
    <t>https://www.reddit.com/r/AskHistorians/comments/65onmp/questions_about_the_kirkholden_war/</t>
  </si>
  <si>
    <t>What is the planned obsolescence and how did it come into existence?</t>
  </si>
  <si>
    <t>https://www.reddit.com/r/AskHistorians/comments/65opyo/what_is_the_planned_obsolescence_and_how_did_it/</t>
  </si>
  <si>
    <t>Is it likely that Jesus was a historical figure?</t>
  </si>
  <si>
    <t>https://www.reddit.com/r/AskHistorians/comments/65opzy/is_it_likely_that_jesus_was_a_historical_figure/</t>
  </si>
  <si>
    <t>How good was the pay for professors in fields like Mathematics or Physics in Institutions like Oxford in the 19th century?</t>
  </si>
  <si>
    <t>https://www.reddit.com/r/AskHistorians/comments/65orcw/how_good_was_the_pay_for_professors_in_fields/</t>
  </si>
  <si>
    <t>Why was the Christian Church so dogmatically pro Aristotlean philosophy when Aristotle was a pagan?</t>
  </si>
  <si>
    <t>https://www.reddit.com/r/AskHistorians/comments/65ordp/why_was_the_christian_church_so_dogmatically_pro/</t>
  </si>
  <si>
    <t>Any recommendations for books like John Keegans 'Face of Battle' about the Napoleonic wars, exploring what it was like for soldiers on campaign?</t>
  </si>
  <si>
    <t>https://www.reddit.com/r/AskHistorians/comments/65orlz/any_recommendations_for_books_like_john_keegans/</t>
  </si>
  <si>
    <t>Did the ancient Egyptians record any downfalls? Lost wars or plagues?</t>
  </si>
  <si>
    <t>https://www.reddit.com/r/AskHistorians/comments/65oshg/did_the_ancient_egyptians_record_any_downfalls/</t>
  </si>
  <si>
    <t>With AOL Instant Messenger being 20 years old this year (happy birthday!), how are social media archives changing the study of history?</t>
  </si>
  <si>
    <t>https://www.reddit.com/r/AskHistorians/comments/65otl0/with_aol_instant_messenger_being_20_years_old/</t>
  </si>
  <si>
    <t>Where can I go to read about the effect of Cicero, Macaulay and Gibbons on Churchill's speeches?</t>
  </si>
  <si>
    <t>https://www.reddit.com/r/AskHistorians/comments/65owqb/where_can_i_go_to_read_about_the_effect_of_cicero/</t>
  </si>
  <si>
    <t>What was life like for the ordinary Spaniard living in the CNT-FAI during the Spanish civil war, and how did it differ from socialist states like the USSR at yhe time?</t>
  </si>
  <si>
    <t>https://www.reddit.com/r/AskHistorians/comments/65oyqh/what_was_life_like_for_the_ordinary_spaniard/</t>
  </si>
  <si>
    <t>When and why did movies move the full credits from the start to the end of the film?</t>
  </si>
  <si>
    <t>https://www.reddit.com/r/AskHistorians/comments/65p0a7/when_and_why_did_movies_move_the_full_credits/</t>
  </si>
  <si>
    <t>What were some of the consequences of the role of fratricide in the succession of the Ottoman Empire?</t>
  </si>
  <si>
    <t>https://www.reddit.com/r/AskHistorians/comments/65p0ow/what_were_some_of_the_consequences_of_the_role_of/</t>
  </si>
  <si>
    <t>About the Roman military salute</t>
  </si>
  <si>
    <t>https://www.reddit.com/r/AskHistorians/comments/65p1ha/about_the_roman_military_salute/</t>
  </si>
  <si>
    <t>Wikipedia says that horse chariots are thought to have been invented "early in the 2nd millennium BCE" - so what is represented on the Standard of Ur (~2600BC)?</t>
  </si>
  <si>
    <t>https://www.reddit.com/r/AskHistorians/comments/65p1yg/wikipedia_says_that_horse_chariots_are_thought_to/</t>
  </si>
  <si>
    <t>Why was the Weimar Republic fortunate to survive its infancy? (Late 1918 - 1923)</t>
  </si>
  <si>
    <t>https://www.reddit.com/r/AskHistorians/comments/65p5oq/why_was_the_weimar_republic_fortunate_to_survive/</t>
  </si>
  <si>
    <t>How did people in Judea dress around the time Jesus lived?</t>
  </si>
  <si>
    <t>https://www.reddit.com/r/AskHistorians/comments/65p6g6/how_did_people_in_judea_dress_around_the_time/</t>
  </si>
  <si>
    <t>Sunday Digest | Interesting &amp;amp; Overlooked Posts | April 10, 2017–April 16, 2017</t>
  </si>
  <si>
    <t>https://www.reddit.com/r/AskHistorians/comments/65p8na/sunday_digest_interesting_overlooked_posts_april/</t>
  </si>
  <si>
    <t>What was it like to deal with lung cancer during WWI?</t>
  </si>
  <si>
    <t>https://www.reddit.com/r/AskHistorians/comments/65p9k4/what_was_it_like_to_deal_with_lung_cancer_during/</t>
  </si>
  <si>
    <t>What Che Guevara really thought about homosexuality, race, diversity and democracy?</t>
  </si>
  <si>
    <t>https://www.reddit.com/r/AskHistorians/comments/65piu8/what_che_guevara_really_thought_about/</t>
  </si>
  <si>
    <t>I just read that Euler invented the f(x) notation for functions. What did mathematicians use for denoting functions before that?</t>
  </si>
  <si>
    <t>https://www.reddit.com/r/AskHistorians/comments/65pjzb/i_just_read_that_euler_invented_the_fx_notation/</t>
  </si>
  <si>
    <t>Did the Roman Repubic have a banking system.</t>
  </si>
  <si>
    <t>https://www.reddit.com/r/AskHistorians/comments/65pkt0/did_the_roman_repubic_have_a_banking_system/</t>
  </si>
  <si>
    <t>Why were the Voting Rights Act of 1965 and the 24th amendment needed?</t>
  </si>
  <si>
    <t>https://www.reddit.com/r/AskHistorians/comments/65plba/why_were_the_voting_rights_act_of_1965_and_the/</t>
  </si>
  <si>
    <t>ELI5: Feudalism and its existence in medieval Spain?</t>
  </si>
  <si>
    <t>https://www.reddit.com/r/AskHistorians/comments/65pltw/eli5_feudalism_and_its_existence_in_medieval_spain/</t>
  </si>
  <si>
    <t>According to events written in Laurentius Saga, events in Northern Europe in ~1295, 'herbrest' refer to gunpowder for the use in warfare. What kind of weaponry are we referring to at this point in time in Europe?</t>
  </si>
  <si>
    <t>https://www.reddit.com/r/AskHistorians/comments/65pm25/according_to_events_written_in_laurentius_saga/</t>
  </si>
  <si>
    <t>How did ancient humans sleep?</t>
  </si>
  <si>
    <t>https://www.reddit.com/r/AskHistorians/comments/65pmhp/how_did_ancient_humans_sleep/</t>
  </si>
  <si>
    <t>What were some Christ like figures that just didn't stick around?</t>
  </si>
  <si>
    <t>https://www.reddit.com/r/AskHistorians/comments/65pnix/what_were_some_christ_like_figures_that_just/</t>
  </si>
  <si>
    <t>Did the 20-somethings entering the American workforce of the 1950s, 1960s and 1970s work alongside people much older than them?</t>
  </si>
  <si>
    <t>https://www.reddit.com/r/AskHistorians/comments/65pozm/did_the_20somethings_entering_the_american/</t>
  </si>
  <si>
    <t>Why is Cornwall considered a different cultural group than the English? And what historical roots does this division have?</t>
  </si>
  <si>
    <t>https://www.reddit.com/r/AskHistorians/comments/65ppg8/why_is_cornwall_considered_a_different_cultural/</t>
  </si>
  <si>
    <t>During the dark ages how often was easter celebrated?</t>
  </si>
  <si>
    <t>https://www.reddit.com/r/AskHistorians/comments/65ppo8/during_the_dark_ages_how_often_was_easter/</t>
  </si>
  <si>
    <t>If I was a mercenary in the 1500s, what would my salary be?</t>
  </si>
  <si>
    <t>https://www.reddit.com/r/AskHistorians/comments/65pveh/if_i_was_a_mercenary_in_the_1500s_what_would_my/</t>
  </si>
  <si>
    <t>https://www.reddit.com/r/AskHistorians/comments/65rqf5/what_che_guevara_really_thought_about/</t>
  </si>
  <si>
    <t>What was the history of South East Asia?</t>
  </si>
  <si>
    <t>https://www.reddit.com/r/AskHistorians/comments/65rrsb/what_was_the_history_of_south_east_asia/</t>
  </si>
  <si>
    <t>In what ways was Britain's rushed withdrawal from India / Pakistan detrimental to the two countries relations?</t>
  </si>
  <si>
    <t>https://www.reddit.com/r/AskHistorians/comments/65rt0f/in_what_ways_was_britains_rushed_withdrawal_from/</t>
  </si>
  <si>
    <t>In the slaving era, were manual labourers generally anti-slavery, because slaves took their jobs?</t>
  </si>
  <si>
    <t>https://www.reddit.com/r/AskHistorians/comments/65rt42/in_the_slaving_era_were_manual_labourers/</t>
  </si>
  <si>
    <t>Why did many religious beliefs move from a pantheon of Gods to a single deiety?</t>
  </si>
  <si>
    <t>https://www.reddit.com/r/AskHistorians/comments/65rt4b/why_did_many_religious_beliefs_move_from_a/</t>
  </si>
  <si>
    <t>Did the 'Christ Figure' literature trope exist before Christ?</t>
  </si>
  <si>
    <t>https://www.reddit.com/r/AskHistorians/comments/65rvde/did_the_christ_figure_literature_trope_exist/</t>
  </si>
  <si>
    <t>In the slaving era, were manual labourers generally anti-slavery, as slaves may have taken many of their jobs?</t>
  </si>
  <si>
    <t>https://www.reddit.com/r/AskHistorians/comments/65rw0k/in_the_slaving_era_were_manual_labourers/</t>
  </si>
  <si>
    <t>Did Carthage and other Western Mediterranean Phoenician cities/colonies ever receive relatively large numbers of Phoenician refugees when the homeland was attacked in the East?</t>
  </si>
  <si>
    <t>https://www.reddit.com/r/AskHistorians/comments/65rw20/did_carthage_and_other_western_mediterranean/</t>
  </si>
  <si>
    <t>Oscar Stanton De Priest</t>
  </si>
  <si>
    <t>https://www.reddit.com/r/AskHistorians/comments/65rxdq/oscar_stanton_de_priest/</t>
  </si>
  <si>
    <t>Why did the Hundred Years War last for over a hundred years?</t>
  </si>
  <si>
    <t>https://www.reddit.com/r/AskHistorians/comments/65rxnr/why_did_the_hundred_years_war_last_for_over_a/</t>
  </si>
  <si>
    <t>How many recent Presidents/Prime Ministers/Heads of State have had differenct accents to that said country?</t>
  </si>
  <si>
    <t>https://www.reddit.com/r/AskHistorians/comments/65rxw0/how_many_recent_presidentsprime_ministersheads_of/</t>
  </si>
  <si>
    <t>Why do some common calibers keep getting used throughout the world?</t>
  </si>
  <si>
    <t>https://www.reddit.com/r/AskHistorians/comments/65rytc/why_do_some_common_calibers_keep_getting_used/</t>
  </si>
  <si>
    <t>Why are the civil wars in Africa so much longer than those in Latin America?</t>
  </si>
  <si>
    <t>https://www.reddit.com/r/AskHistorians/comments/65rzac/why_are_the_civil_wars_in_africa_so_much_longer/</t>
  </si>
  <si>
    <t>Who are the recent Presidents/Prime Ministers/Heads of State who have had different accents to that of the country they are representing?</t>
  </si>
  <si>
    <t>https://www.reddit.com/r/AskHistorians/comments/65rzwn/who_are_the_recent_presidentsprime_ministersheads/</t>
  </si>
  <si>
    <t>Why are most tuxedos and other formal clothes black and white?</t>
  </si>
  <si>
    <t>https://www.reddit.com/r/AskHistorians/comments/65s1za/why_are_most_tuxedos_and_other_formal_clothes/</t>
  </si>
  <si>
    <t>Is there any instances in the history of the war where the army with the high ground lost?</t>
  </si>
  <si>
    <t>https://www.reddit.com/r/AskHistorians/comments/65s2td/is_there_any_instances_in_the_history_of_the_war/</t>
  </si>
  <si>
    <t>In the U.S. children are usually taught about the rise of civilization focusing on the fertile crescent and history classes then focus on the west. Is there a similar but opposite bias in educating children in China or do they take a broader view?</t>
  </si>
  <si>
    <t>https://www.reddit.com/r/AskHistorians/comments/65s3ut/in_the_us_children_are_usually_taught_about_the/</t>
  </si>
  <si>
    <t>What were Karl Marx's views regarding policies we now associate with stalinism, such as purges, mass state terror, cult of personality?</t>
  </si>
  <si>
    <t>https://www.reddit.com/r/AskHistorians/comments/65s4ru/what_were_karl_marxs_views_regarding_policies_we/</t>
  </si>
  <si>
    <t>How many countries have adopted parts of the US constitution to draft their own rules?</t>
  </si>
  <si>
    <t>https://www.reddit.com/r/AskHistorians/comments/65s51t/how_many_countries_have_adopted_parts_of_the_us/</t>
  </si>
  <si>
    <t>Is there any instances in history where the army/people with the high ground lost?</t>
  </si>
  <si>
    <t>https://www.reddit.com/r/AskHistorians/comments/65s6u7/is_there_any_instances_in_history_where_the/</t>
  </si>
  <si>
    <t>Book on the general history of India</t>
  </si>
  <si>
    <t>https://www.reddit.com/r/AskHistorians/comments/65s7j7/book_on_the_general_history_of_india/</t>
  </si>
  <si>
    <t>How did churches go about serving the Eucharist during prohibition ?</t>
  </si>
  <si>
    <t>https://www.reddit.com/r/AskHistorians/comments/65s7zz/how_did_churches_go_about_serving_the_eucharist/</t>
  </si>
  <si>
    <t>During the Holocaust what was the difference between the death camps and the work camps? Also how was it decided who went where?</t>
  </si>
  <si>
    <t>https://www.reddit.com/r/AskHistorians/comments/65s86q/during_the_holocaust_what_was_the_difference/</t>
  </si>
  <si>
    <t>Did Stalin want to call conquer the world?</t>
  </si>
  <si>
    <t>https://www.reddit.com/r/AskHistorians/comments/65sbnb/did_stalin_want_to_call_conquer_the_world/</t>
  </si>
  <si>
    <t>Why did Greece not initially accept a union with Crete?</t>
  </si>
  <si>
    <t>https://www.reddit.com/r/AskHistorians/comments/65sd7w/why_did_greece_not_initially_accept_a_union_with/</t>
  </si>
  <si>
    <t>Where do we get the modern image of Jesus?</t>
  </si>
  <si>
    <t>https://www.reddit.com/r/AskHistorians/comments/65sgca/where_do_we_get_the_modern_image_of_jesus/</t>
  </si>
  <si>
    <t>What caused the decline of supersonic flight?</t>
  </si>
  <si>
    <t>https://www.reddit.com/r/AskHistorians/comments/65sgvy/what_caused_the_decline_of_supersonic_flight/</t>
  </si>
  <si>
    <t>How common was it for infantry to carry two "main" weapons?</t>
  </si>
  <si>
    <t>https://www.reddit.com/r/AskHistorians/comments/65sig2/how_common_was_it_for_infantry_to_carry_two_main/</t>
  </si>
  <si>
    <t>Why several hundred years ago did people wear white wigs?</t>
  </si>
  <si>
    <t>https://www.reddit.com/r/AskHistorians/comments/65sijr/why_several_hundred_years_ago_did_people_wear/</t>
  </si>
  <si>
    <t>Is Easter really the celebration of the resurrection of Jesus Christ, or is it more of a consumer holiday using Jesus as a focal point?</t>
  </si>
  <si>
    <t>https://www.reddit.com/r/AskHistorians/comments/65sk9m/is_easter_really_the_celebration_of_the/</t>
  </si>
  <si>
    <t>What did feudalism look like outside of the Frankish realms? Did it really exist as we understand it outside of France and Germany or has it largely become a stereotype for medieval Europe. And Is it correct that our notion of European feudalism emerged with the Frankish realms after Charlemagne.</t>
  </si>
  <si>
    <t>https://www.reddit.com/r/AskHistorians/comments/65sl1l/what_did_feudalism_look_like_outside_of_the/</t>
  </si>
  <si>
    <t>Staff of Moses found in Birmingham (Is this real?)</t>
  </si>
  <si>
    <t>https://www.reddit.com/r/AskHistorians/comments/65snbp/staff_of_moses_found_in_birmingham_is_this_real/</t>
  </si>
  <si>
    <t>Is the Easter Bunny a pagan survival?</t>
  </si>
  <si>
    <t>https://www.reddit.com/r/AskHistorians/comments/65so1p/is_the_easter_bunny_a_pagan_survival/</t>
  </si>
  <si>
    <t>Can someone explain the context of this joke made by Hitler?</t>
  </si>
  <si>
    <t>https://www.reddit.com/r/AskHistorians/comments/65so5m/can_someone_explain_the_context_of_this_joke_made/</t>
  </si>
  <si>
    <t>How common was chivalry towards women during the medieval times? Did knights behave in the stereotypical fashion we think of today?</t>
  </si>
  <si>
    <t>https://www.reddit.com/r/AskHistorians/comments/65sr7u/how_common_was_chivalry_towards_women_during_the/</t>
  </si>
  <si>
    <t>The final report of the Attorney General's Commission on Pornography was published in July 1986 and contains 1,960 pages. Why was it ordered? What were the conclusions? Has it had an impact on how things are now?</t>
  </si>
  <si>
    <t>https://www.reddit.com/r/AskHistorians/comments/65sr8x/the_final_report_of_the_attorney_generals/</t>
  </si>
  <si>
    <t>How did the English treat the Dutch Jews living in New York after they took it from Holland?</t>
  </si>
  <si>
    <t>https://www.reddit.com/r/AskHistorians/comments/65srj3/how_did_the_english_treat_the_dutch_jews_living/</t>
  </si>
  <si>
    <t>In the "lawless" days of the US Wild West, how common were shootings? Would gunmen mass huge body counts?</t>
  </si>
  <si>
    <t>https://www.reddit.com/r/AskHistorians/comments/65stxc/in_the_lawless_days_of_the_us_wild_west_how/</t>
  </si>
  <si>
    <t>Ive heard numerous politicians today seriously accused by some Christians of being the antichrist. Are there any historical examples of people being accused of such a thing while they were still alive and prominent?</t>
  </si>
  <si>
    <t>https://www.reddit.com/r/AskHistorians/comments/65suac/ive_heard_numerous_politicians_today_seriously/</t>
  </si>
  <si>
    <t>What was the fate of the Japanese-Americans in Hawaii during the Japanese invasion of pearl harbour</t>
  </si>
  <si>
    <t>https://www.reddit.com/r/AskHistorians/comments/65sugy/what_was_the_fate_of_the_japaneseamericans_in/</t>
  </si>
  <si>
    <t>What is the oldest know key that is still in use today?</t>
  </si>
  <si>
    <t>https://www.reddit.com/r/AskHistorians/comments/65sv3n/what_is_the_oldest_know_key_that_is_still_in_use/</t>
  </si>
  <si>
    <t>We, as a society, seem to have a surprisingly large selection of historical accounts from antiquity and beyond into the beginnings of recorded history. Where has all of this 'been' for the past millennia, and what prevented (most of) it from being destroyed by the rising and falling of nations?</t>
  </si>
  <si>
    <t>https://www.reddit.com/r/AskHistorians/comments/65sv4p/we_as_a_society_seem_to_have_a_surprisingly_large/</t>
  </si>
  <si>
    <t>In World War II, following the Armistice of 22 June 1940, what happened to Axis POWs that were under Allied control?</t>
  </si>
  <si>
    <t>https://www.reddit.com/r/AskHistorians/comments/65sw29/in_world_war_ii_following_the_armistice_of_22/</t>
  </si>
  <si>
    <t>Why weren't there empires in the middle ages like there were in ancient times?</t>
  </si>
  <si>
    <t>https://www.reddit.com/r/AskHistorians/comments/65sxgd/why_werent_there_empires_in_the_middle_ages_like/</t>
  </si>
  <si>
    <t>Who was the Podesta during the Ciompi Revolt?</t>
  </si>
  <si>
    <t>https://www.reddit.com/r/AskHistorians/comments/65sxl5/who_was_the_podesta_during_the_ciompi_revolt/</t>
  </si>
  <si>
    <t>In World War II, following the French Armistice of 22 June 1940, what happened to Axis POWs that were under French control?</t>
  </si>
  <si>
    <t>https://www.reddit.com/r/AskHistorians/comments/65sy3q/in_world_war_ii_following_the_french_armistice_of/</t>
  </si>
  <si>
    <t>What was the likelihood that Great Britain would have returned to the Catholic Faith under Mary I ?</t>
  </si>
  <si>
    <t>https://www.reddit.com/r/AskHistorians/comments/65szo2/what_was_the_likelihood_that_great_britain_would/</t>
  </si>
  <si>
    <t>Roman Shield/Tortoise formation</t>
  </si>
  <si>
    <t>https://www.reddit.com/r/AskHistorians/comments/65t018/roman_shieldtortoise_formation/</t>
  </si>
  <si>
    <t>Recommended reading on Francoist Spain?</t>
  </si>
  <si>
    <t>https://www.reddit.com/r/AskHistorians/comments/65t093/recommended_reading_on_francoist_spain/</t>
  </si>
  <si>
    <t>Can anyone give a comparison/break down of the benefits to Nazis of seizing Jewish wealth vs Jewish forced labor</t>
  </si>
  <si>
    <t>https://www.reddit.com/r/AskHistorians/comments/65t3df/can_anyone_give_a_comparisonbreak_down_of_the/</t>
  </si>
  <si>
    <t>How did people catch serial killers in the periods before fingerprints and DNA?</t>
  </si>
  <si>
    <t>https://www.reddit.com/r/AskHistorians/comments/65t6pk/how_did_people_catch_serial_killers_in_the/</t>
  </si>
  <si>
    <t>How did people catch serial killers in the medieval ages?</t>
  </si>
  <si>
    <t>https://www.reddit.com/r/AskHistorians/comments/65t7cq/how_did_people_catch_serial_killers_in_the/</t>
  </si>
  <si>
    <t>Why did Hermann Goering wait until after his trial to commit suicide? Did he have a chance of getting acquitted/only jail time?</t>
  </si>
  <si>
    <t>https://www.reddit.com/r/AskHistorians/comments/65t989/why_did_hermann_goering_wait_until_after_his/</t>
  </si>
  <si>
    <t>Is the game Battlefield 1 accurate?</t>
  </si>
  <si>
    <t>https://www.reddit.com/r/AskHistorians/comments/65t9vb/is_the_game_battlefield_1_accurate/</t>
  </si>
  <si>
    <t>How did time start?</t>
  </si>
  <si>
    <t>https://www.reddit.com/r/AskHistorians/comments/65t9x2/how_did_time_start/</t>
  </si>
  <si>
    <t>In the transition from using whale oil and wood as a primary fuel to fossil fuels, was their a waning of power of older hands of power to make way for the new "titans of industry" like the rockefellers?</t>
  </si>
  <si>
    <t>https://www.reddit.com/r/AskHistorians/comments/65t9y9/in_the_transition_from_using_whale_oil_and_wood/</t>
  </si>
  <si>
    <t>China's rise from isolated Communist nation in the 50's, 60's, and 70's to economic superpower is nothing short of remarkable. Did anybody predict this in the past? Or did it come as a surprise?</t>
  </si>
  <si>
    <t>https://www.reddit.com/r/AskHistorians/comments/65tb26/chinas_rise_from_isolated_communist_nation_in_the/</t>
  </si>
  <si>
    <t>When did music start being played in shops/supermarkets?</t>
  </si>
  <si>
    <t>https://www.reddit.com/r/AskHistorians/comments/65tflu/when_did_music_start_being_played_in/</t>
  </si>
  <si>
    <t>Is there any update to Ken Burns Civil War documentary show?</t>
  </si>
  <si>
    <t>https://www.reddit.com/r/AskHistorians/comments/65thmu/is_there_any_update_to_ken_burns_civil_war/</t>
  </si>
  <si>
    <t>Lots of gold is described in Orosius books Seven books of history against the pagans, What happened to it all</t>
  </si>
  <si>
    <t>https://www.reddit.com/r/AskHistorians/comments/65ti0y/lots_of_gold_is_described_in_orosius_books_seven/</t>
  </si>
  <si>
    <t>How did bag pipes become associated with funerals of police, fire fighters or military?</t>
  </si>
  <si>
    <t>https://www.reddit.com/r/AskHistorians/comments/65tker/how_did_bag_pipes_become_associated_with_funerals/</t>
  </si>
  <si>
    <t>How did people know when to wake up before there were alarm clocks?</t>
  </si>
  <si>
    <t>https://www.reddit.com/r/AskHistorians/comments/65tlev/how_did_people_know_when_to_wake_up_before_there/</t>
  </si>
  <si>
    <t>Why did the Anti-Imperialist League dissolve so suddenly?</t>
  </si>
  <si>
    <t>https://www.reddit.com/r/AskHistorians/comments/65tns6/why_did_the_antiimperialist_league_dissolve_so/</t>
  </si>
  <si>
    <t>Just a curious question for any history buffs out there</t>
  </si>
  <si>
    <t>https://www.reddit.com/r/AskHistorians/comments/65tooc/just_a_curious_question_for_any_history_buffs_out/</t>
  </si>
  <si>
    <t>I have a question about former presidents</t>
  </si>
  <si>
    <t>https://www.reddit.com/r/AskHistorians/comments/65trjc/i_have_a_question_about_former_presidents/</t>
  </si>
  <si>
    <t>Romans not aggressive enough?</t>
  </si>
  <si>
    <t>https://www.reddit.com/r/AskHistorians/comments/65tspn/romans_not_aggressive_enough/</t>
  </si>
  <si>
    <t>Has a newly confirmed Supreme Court Justice ever had to recuse him/herself from a case as the case in question was an appeal of said judge's prior decision?</t>
  </si>
  <si>
    <t>https://www.reddit.com/r/AskHistorians/comments/65tws6/has_a_newly_confirmed_supreme_court_justice_ever/</t>
  </si>
  <si>
    <t>Why did Napoleon lose the Sixth Coalition War?</t>
  </si>
  <si>
    <t>https://www.reddit.com/r/AskHistorians/comments/65tycv/why_did_napoleon_lose_the_sixth_coalition_war/</t>
  </si>
  <si>
    <t>How come that each century settlements are built approx. 5 meters higher than before?</t>
  </si>
  <si>
    <t>https://www.reddit.com/r/AskHistorians/comments/65tzqj/how_come_that_each_century_settlements_are_built/</t>
  </si>
  <si>
    <t>What are the quintessential, most well-written Holocaust books out there? (Non-fiction)</t>
  </si>
  <si>
    <t>https://www.reddit.com/r/AskHistorians/comments/65u126/what_are_the_quintessential_most_wellwritten/</t>
  </si>
  <si>
    <t>War and Peace in Africa</t>
  </si>
  <si>
    <t>https://www.reddit.com/r/AskHistorians/comments/65u4a8/war_and_peace_in_africa/</t>
  </si>
  <si>
    <t>What was Hannibal Barca's biggest military mistake?</t>
  </si>
  <si>
    <t>https://www.reddit.com/r/AskHistorians/comments/65u5kf/what_was_hannibal_barcas_biggest_military_mistake/</t>
  </si>
  <si>
    <t>what does that antic symbols mean?</t>
  </si>
  <si>
    <t>https://www.reddit.com/r/AskHistorians/comments/65u755/what_does_that_antic_symbols_mean/</t>
  </si>
  <si>
    <t>Was Jesus funny? Did he do any jokes/pranks?</t>
  </si>
  <si>
    <t>https://www.reddit.com/r/AskHistorians/comments/65u9bt/was_jesus_funny_did_he_do_any_jokespranks/</t>
  </si>
  <si>
    <t>Monday Methods: The (Easter Egg) Hunt for sources</t>
  </si>
  <si>
    <t>https://www.reddit.com/r/AskHistorians/comments/65uao5/monday_methods_the_easter_egg_hunt_for_sources/</t>
  </si>
  <si>
    <t>In the German federal election of July 1932 NSDAP won 37.27% of the popular votes. In November of the same year they got 33.09% of the vote. I.e they got more than 2 million less votes. What was the reason for this fall?</t>
  </si>
  <si>
    <t>https://www.reddit.com/r/AskHistorians/comments/65ubi3/in_the_german_federal_election_of_july_1932_nsdap/</t>
  </si>
  <si>
    <t>Is the amount of fanatical Japanese soldiers in WWII portrayed accurately in movies and TV shows?</t>
  </si>
  <si>
    <t>https://www.reddit.com/r/AskHistorians/comments/65uczh/is_the_amount_of_fanatical_japanese_soldiers_in/</t>
  </si>
  <si>
    <t>What would be a short, succinct summary of Marxism?</t>
  </si>
  <si>
    <t>https://www.reddit.com/r/AskHistorians/comments/65udaw/what_would_be_a_short_succinct_summary_of_marxism/</t>
  </si>
  <si>
    <t>Why was Mozart so financially unsuccessful in his life? Was it poor money management, or is there evidence that the court and music establishment of Vienna did their best to make sure that his operas and other works did not become popular?</t>
  </si>
  <si>
    <t>https://www.reddit.com/r/AskHistorians/comments/65uebo/why_was_mozart_so_financially_unsuccessful_in_his/</t>
  </si>
  <si>
    <t>Help for school, How much longer would war with Japan been prolonged if the U.S. had not bombed Hiroshima and Nagasaki?</t>
  </si>
  <si>
    <t>https://www.reddit.com/r/AskHistorians/comments/65ug7k/help_for_school_how_much_longer_would_war_with/</t>
  </si>
  <si>
    <t>How did Gorbachev's policies of Glasnost and Perestroika help end the Cold War?</t>
  </si>
  <si>
    <t>https://www.reddit.com/r/AskHistorians/comments/65ulse/how_did_gorbachevs_policies_of_glasnost_and/</t>
  </si>
  <si>
    <t>What happened to the hundreds of people left in the American Embassy after the last helicopter out of Saigon?</t>
  </si>
  <si>
    <t>https://www.reddit.com/r/AskHistorians/comments/65up34/what_happened_to_the_hundreds_of_people_left_in/</t>
  </si>
  <si>
    <t>Circassians in the Mamluk Sultanate</t>
  </si>
  <si>
    <t>https://www.reddit.com/r/AskHistorians/comments/65uph4/circassians_in_the_mamluk_sultanate/</t>
  </si>
  <si>
    <t>What is the significance of pre World War II "closed currency and trading blocs"?</t>
  </si>
  <si>
    <t>https://www.reddit.com/r/AskHistorians/comments/65uthq/what_is_the_significance_of_pre_world_war_ii/</t>
  </si>
  <si>
    <t>Looking to go into academia</t>
  </si>
  <si>
    <t>https://www.reddit.com/r/AskHistorians/comments/65uux1/looking_to_go_into_academia/</t>
  </si>
  <si>
    <t>Did Alexander the Great ever see Macedonia again after starting the Persian campaign?</t>
  </si>
  <si>
    <t>https://www.reddit.com/r/AskHistorians/comments/65uw26/did_alexander_the_great_ever_see_macedonia_again/</t>
  </si>
  <si>
    <t>Repository of less famous classical music?</t>
  </si>
  <si>
    <t>https://www.reddit.com/r/AskHistorians/comments/65uxps/repository_of_less_famous_classical_music/</t>
  </si>
  <si>
    <t>AskHistorians Is Now on Facebook</t>
  </si>
  <si>
    <t>https://www.reddit.com/r/AskHistorians/comments/65v0mh/askhistorians_is_now_on_facebook/</t>
  </si>
  <si>
    <t>Why did Buddhism grow and flourish in Southeast Asia and the Far East, but largely die out in India, its country of origin?</t>
  </si>
  <si>
    <t>https://www.reddit.com/r/AskHistorians/comments/65v1b8/why_did_buddhism_grow_and_flourish_in_southeast/</t>
  </si>
  <si>
    <t>On April 17th, 1907, Ellis Island processed 11,747 immigrants...more than twice as many as an average day. What led to this?</t>
  </si>
  <si>
    <t>https://www.reddit.com/r/AskHistorians/comments/65v49n/on_april_17th_1907_ellis_island_processed_11747/</t>
  </si>
  <si>
    <t>In your opinion, what was the most effective politics ever applied in order to counterbalance social inequalities?</t>
  </si>
  <si>
    <t>https://www.reddit.com/r/AskHistorians/comments/65v62c/in_your_opinion_what_was_the_most_effective/</t>
  </si>
  <si>
    <t>To what extent do we know what the Macedonian Royal palace at Pella looked like?</t>
  </si>
  <si>
    <t>https://www.reddit.com/r/AskHistorians/comments/65v7k0/to_what_extent_do_we_know_what_the_macedonian/</t>
  </si>
  <si>
    <t>Given the concept 'the winners write the history', and also the idea in Reddit of 'plot armour', who has has had the most 'plot armour' in recorded history?</t>
  </si>
  <si>
    <t>https://www.reddit.com/r/AskHistorians/comments/65v8ew/given_the_concept_the_winners_write_the_history/</t>
  </si>
  <si>
    <t>When fantasy books are discussed, they are often accused of giving too much 'plot armour' to a character. Napoleon could be accused of such, who else deserves that title, and what incredible stories have we not heard of people that have defied belief?</t>
  </si>
  <si>
    <t>https://www.reddit.com/r/AskHistorians/comments/65vb68/when_fantasy_books_are_discussed_they_are_often/</t>
  </si>
  <si>
    <t>When did cowboys in the Wild West come to be viewed as white in the popular imagination?</t>
  </si>
  <si>
    <t>https://www.reddit.com/r/AskHistorians/comments/65vby2/when_did_cowboys_in_the_wild_west_come_to_be/</t>
  </si>
  <si>
    <t>How many civilians did the nazis kill during WW2?</t>
  </si>
  <si>
    <t>https://www.reddit.com/r/AskHistorians/comments/65vbzp/how_many_civilians_did_the_nazis_kill_during_ww2/</t>
  </si>
  <si>
    <t>What were the demographics of medieval city life around in the 1400s?</t>
  </si>
  <si>
    <t>https://www.reddit.com/r/AskHistorians/comments/65vfc1/what_were_the_demographics_of_medieval_city_life/</t>
  </si>
  <si>
    <t>Looking for early modern sources about Swiss history in English!</t>
  </si>
  <si>
    <t>https://www.reddit.com/r/AskHistorians/comments/65vjes/looking_for_early_modern_sources_about_swiss/</t>
  </si>
  <si>
    <t>When Xenophon refers to sacrificing 'victims' in his account of the Persian expedition is he talking about humans or animals?</t>
  </si>
  <si>
    <t>https://www.reddit.com/r/AskHistorians/comments/65vjg2/when_xenophon_refers_to_sacrificing_victims_in/</t>
  </si>
  <si>
    <t>https://www.reddit.com/r/AskHistorians/comments/65vjzw/how_serious_were_early_kenyan_coup_attempts_or/</t>
  </si>
  <si>
    <t>What was the endgame for the Bay of Pig Landings?</t>
  </si>
  <si>
    <t>https://www.reddit.com/r/AskHistorians/comments/65vkn5/what_was_the_endgame_for_the_bay_of_pig_landings/</t>
  </si>
  <si>
    <t>I heard somewhere that the pre-WW1 worldwas just as internationally globalised as the post-cold war world. Why did this early globalisation come to an end?</t>
  </si>
  <si>
    <t>https://www.reddit.com/r/AskHistorians/comments/65vkql/i_heard_somewhere_that_the_preww1_worldwas_just/</t>
  </si>
  <si>
    <t>What was the tactical mistake Albrecht Wallenstein made during the Battle of Lutzen? (30 years war)</t>
  </si>
  <si>
    <t>https://www.reddit.com/r/AskHistorians/comments/65vmyu/what_was_the_tactical_mistake_albrecht/</t>
  </si>
  <si>
    <t>How did Alexander handle mounted archers?</t>
  </si>
  <si>
    <t>https://www.reddit.com/r/AskHistorians/comments/65vq4y/how_did_alexander_handle_mounted_archers/</t>
  </si>
  <si>
    <t>How were thin wooden planks made in Early Medieval Scandinavia?</t>
  </si>
  <si>
    <t>https://www.reddit.com/r/AskHistorians/comments/65vruw/how_were_thin_wooden_planks_made_in_early/</t>
  </si>
  <si>
    <t>It's been a week since Spicergate. Now that reddit has cooled, can we talk about the historic reality that chemical weapons weren't used on the western front, and why?</t>
  </si>
  <si>
    <t>https://www.reddit.com/r/AskHistorians/comments/65vrux/its_been_a_week_since_spicergate_now_that_reddit/</t>
  </si>
  <si>
    <t>During the Scottish Reformation, some reformers/rebels were sentenced to be Galley Slaves as punishment - John Knox was a prominent example. What ships would these men have been slaves on? Who owned said galleys? Was this a common punishment at the time?</t>
  </si>
  <si>
    <t>https://www.reddit.com/r/AskHistorians/comments/65vs5j/during_the_scottish_reformation_some/</t>
  </si>
  <si>
    <t>Until the steam engine, transoceanic voyages took weeks or months. How did passengers (and crew during downtime) pass the time? Did children from immigrating/traveling families make up games similar to today's road trip games?</t>
  </si>
  <si>
    <t>https://www.reddit.com/r/AskHistorians/comments/65vtmm/until_the_steam_engine_transoceanic_voyages_took/</t>
  </si>
  <si>
    <t>It's 1706 and I'm a Dutch smuggler in Curacao using a sloop for my smuggling operations. What do I smuggle and how do I successfully smuggle cargo to neighbouring ports?</t>
  </si>
  <si>
    <t>https://www.reddit.com/r/AskHistorians/comments/65vv8z/its_1706_and_im_a_dutch_smuggler_in_curacao_using/</t>
  </si>
  <si>
    <t>History of POWs - Any cases with particularly interesting/brutal results?</t>
  </si>
  <si>
    <t>https://www.reddit.com/r/AskHistorians/comments/65vxcz/history_of_pows_any_cases_with_particularly/</t>
  </si>
  <si>
    <t>Can anybody shed any light on what this structure was likely to have been? (Among many iron age structures but looks like it may be much more recent!)</t>
  </si>
  <si>
    <t>https://www.reddit.com/r/AskHistorians/comments/65vxwv/can_anybody_shed_any_light_on_what_this_structure/</t>
  </si>
  <si>
    <t>Did the conscription(military draft) exist in the 16, 7th century in Europe?</t>
  </si>
  <si>
    <t>https://www.reddit.com/r/AskHistorians/comments/65vymh/did_the_conscriptionmilitary_draft_exist_in_the/</t>
  </si>
  <si>
    <t>When did using paper after going to the bathroom become a thing? What did people do before that?</t>
  </si>
  <si>
    <t>https://www.reddit.com/r/AskHistorians/comments/65vz4v/when_did_using_paper_after_going_to_the_bathroom/</t>
  </si>
  <si>
    <t>Was it actually common for children to have access to guns in the 1960s U.S.?</t>
  </si>
  <si>
    <t>https://www.reddit.com/r/AskHistorians/comments/65vz6y/was_it_actually_common_for_children_to_have/</t>
  </si>
  <si>
    <t>Was Vichy France the legitimate government of France?</t>
  </si>
  <si>
    <t>https://www.reddit.com/r/AskHistorians/comments/65w0m7/was_vichy_france_the_legitimate_government_of/</t>
  </si>
  <si>
    <t>What would it cost to commission a portrait like the Mona Lisa during Da Vinci's life time?</t>
  </si>
  <si>
    <t>https://www.reddit.com/r/AskHistorians/comments/65w2h1/what_would_it_cost_to_commission_a_portrait_like/</t>
  </si>
  <si>
    <t>Was there any political opposition to creating the Lincoln Memorial?</t>
  </si>
  <si>
    <t>https://www.reddit.com/r/AskHistorians/comments/65w3f8/was_there_any_political_opposition_to_creating/</t>
  </si>
  <si>
    <t>Where are the remnants of the Challenger and Columbia shuttles?</t>
  </si>
  <si>
    <t>https://www.reddit.com/r/AskHistorians/comments/65w4yi/where_are_the_remnants_of_the_challenger_and/</t>
  </si>
  <si>
    <t>In ancient times, how did the people hear the speakers in large arenas, like the Colosseum?</t>
  </si>
  <si>
    <t>https://www.reddit.com/r/AskHistorians/comments/65w5zs/in_ancient_times_how_did_the_people_hear_the/</t>
  </si>
  <si>
    <t>In the Ancient Roman Empire, was the cost of living in cities like Rome or Antioch higher than in cities like Pompeii?</t>
  </si>
  <si>
    <t>https://www.reddit.com/r/AskHistorians/comments/65w7ta/in_the_ancient_roman_empire_was_the_cost_of/</t>
  </si>
  <si>
    <t>How did the US manage to so successfully co-opt the governments of Japan and Germany, its two greatest enemies in the early 20th century?</t>
  </si>
  <si>
    <t>https://www.reddit.com/r/AskHistorians/comments/65w7zs/how_did_the_us_manage_to_so_successfully_coopt/</t>
  </si>
  <si>
    <t>Why did the US decide not to have an official language (especially when it has a very clear de-facto official language)?</t>
  </si>
  <si>
    <t>https://www.reddit.com/r/AskHistorians/comments/65w9fi/why_did_the_us_decide_not_to_have_an_official/</t>
  </si>
  <si>
    <t>To what degree is George Washington's role in the Braddock Expedition (specifically, warning Braddock against tight formations in the forest) romanticized?</t>
  </si>
  <si>
    <t>https://www.reddit.com/r/AskHistorians/comments/65w9uo/to_what_degree_is_george_washingtons_role_in_the/</t>
  </si>
  <si>
    <t>How big of a role did Africa play in WWI?</t>
  </si>
  <si>
    <t>https://www.reddit.com/r/AskHistorians/comments/65wdos/how_big_of_a_role_did_africa_play_in_wwi/</t>
  </si>
  <si>
    <t>How did Egypt go from being a bastion for civilisation and monarchy to a conservative Islamic nation?</t>
  </si>
  <si>
    <t>https://www.reddit.com/r/AskHistorians/comments/65weye/how_did_egypt_go_from_being_a_bastion_for/</t>
  </si>
  <si>
    <t>How would colonialism have changed if the Iberian kingdoms failed the fully reconquer Al-Andalus?</t>
  </si>
  <si>
    <t>https://www.reddit.com/r/AskHistorians/comments/65wgqo/how_would_colonialism_have_changed_if_the_iberian/</t>
  </si>
  <si>
    <t>Was there a Security council in the League of Nations</t>
  </si>
  <si>
    <t>https://www.reddit.com/r/AskHistorians/comments/65wi6e/was_there_a_security_council_in_the_league_of/</t>
  </si>
  <si>
    <t>Why doesn't the General American accent sound more like accents from US centers of power, i.e. New York, Washington D.C., or LA?</t>
  </si>
  <si>
    <t>https://www.reddit.com/r/AskHistorians/comments/65wiff/why_doesnt_the_general_american_accent_sound_more/</t>
  </si>
  <si>
    <t>Was there a Security Council in the League of Nations?</t>
  </si>
  <si>
    <t>https://www.reddit.com/r/AskHistorians/comments/65wlz6/was_there_a_security_council_in_the_league_of/</t>
  </si>
  <si>
    <t>why did japan join the WWII? and why did it join Germany and Italy's side and not the US and France?</t>
  </si>
  <si>
    <t>https://www.reddit.com/r/AskHistorians/comments/65wm8m/why_did_japan_join_the_wwii_and_why_did_it_join/</t>
  </si>
  <si>
    <t>Is there a word for making a terrible decision that ends up being good/for the best and what are some of the best examples?</t>
  </si>
  <si>
    <t>https://www.reddit.com/r/AskHistorians/comments/65wn2w/is_there_a_word_for_making_a_terrible_decision/</t>
  </si>
  <si>
    <t>Were there caucasians in WW2 Japan</t>
  </si>
  <si>
    <t>https://www.reddit.com/r/AskHistorians/comments/65wpjo/were_there_caucasians_in_ww2_japan/</t>
  </si>
  <si>
    <t>Radio, television, and the Internet have given a thunderous voice to people who don't have much to say. What about the early days of the printing press? What did the signal/noise ratio look like?</t>
  </si>
  <si>
    <t>https://www.reddit.com/r/AskHistorians/comments/65wpp4/radio_television_and_the_internet_have_given_a/</t>
  </si>
  <si>
    <t>How did people in formerly-French regions of Canada react to the news that France was backing the independence rebellion of their neighbors to the south?</t>
  </si>
  <si>
    <t>https://www.reddit.com/r/AskHistorians/comments/65wrf1/how_did_people_in_formerlyfrench_regions_of/</t>
  </si>
  <si>
    <t>Did the Stasi really compromise all their locks to make access to any building easier?</t>
  </si>
  <si>
    <t>https://www.reddit.com/r/AskHistorians/comments/65wwh0/did_the_stasi_really_compromise_all_their_locks/</t>
  </si>
  <si>
    <t>Were there any negatives associated with female virginity in the medieval and early modern worlds?</t>
  </si>
  <si>
    <t>https://www.reddit.com/r/AskHistorians/comments/65wwr2/were_there_any_negatives_associated_with_female/</t>
  </si>
  <si>
    <t>Question about post-war (ww2) territory divisions</t>
  </si>
  <si>
    <t>https://www.reddit.com/r/AskHistorians/comments/65wy1i/question_about_postwar_ww2_territory_divisions/</t>
  </si>
  <si>
    <t>What was the situation that made the US involved with the conflict in Kosovo?</t>
  </si>
  <si>
    <t>https://www.reddit.com/r/AskHistorians/comments/65wyzo/what_was_the_situation_that_made_the_us_involved/</t>
  </si>
  <si>
    <t>How did Egypt become a conservative Islamic nation, and did Egypt's status as one of the earliest nation-states play a role in how its current government developed?</t>
  </si>
  <si>
    <t>https://www.reddit.com/r/AskHistorians/comments/65x2re/how_did_egypt_become_a_conservative_islamic/</t>
  </si>
  <si>
    <t>What caused New York City to decline so much from the 40s to the 70s, and what happened in the early 90s that cleaned it up and made NYC famous?</t>
  </si>
  <si>
    <t>https://www.reddit.com/r/AskHistorians/comments/65x2st/what_caused_new_york_city_to_decline_so_much_from/</t>
  </si>
  <si>
    <t>What the American Ku Klux Klan and think of the Nazis during the 1930s?</t>
  </si>
  <si>
    <t>https://www.reddit.com/r/AskHistorians/comments/65x651/what_the_american_ku_klux_klan_and_think_of_the/</t>
  </si>
  <si>
    <t>Was or was not the American Civil war about slavery?</t>
  </si>
  <si>
    <t>https://www.reddit.com/r/AskHistorians/comments/65xbiz/was_or_was_not_the_american_civil_war_about/</t>
  </si>
  <si>
    <t>Do we have reliable records on the lifespan of humans in any BCE soceity? If so, what's the oldest recorded lifespan from that period?</t>
  </si>
  <si>
    <t>https://www.reddit.com/r/AskHistorians/comments/65xgcb/do_we_have_reliable_records_on_the_lifespan_of/</t>
  </si>
  <si>
    <t>What was the purpose of death masks in England?</t>
  </si>
  <si>
    <t>https://www.reddit.com/r/AskHistorians/comments/65xhkm/what_was_the_purpose_of_death_masks_in_england/</t>
  </si>
  <si>
    <t>How recent is the idea of lifelong monogamy in Western society?</t>
  </si>
  <si>
    <t>https://www.reddit.com/r/AskHistorians/comments/65xi3h/how_recent_is_the_idea_of_lifelong_monogamy_in/</t>
  </si>
  <si>
    <t>When did the gun become more effective than the bow and arrow?</t>
  </si>
  <si>
    <t>https://www.reddit.com/r/AskHistorians/comments/65xizn/when_did_the_gun_become_more_effective_than_the/</t>
  </si>
  <si>
    <t>Is it true that Isaac Newton had access to less information than a week of the New York Times?</t>
  </si>
  <si>
    <t>https://www.reddit.com/r/AskHistorians/comments/65xkb6/is_it_true_that_isaac_newton_had_access_to_less/</t>
  </si>
  <si>
    <t>Why did line infantry stand in lines waiting to be shot at when they could dodge, duck, dip, dive or dodge instead?</t>
  </si>
  <si>
    <t>https://www.reddit.com/r/AskHistorians/comments/65xlhb/why_did_line_infantry_stand_in_lines_waiting_to/</t>
  </si>
  <si>
    <t>Would people in 1910 Western Europe have believed that within 4 years a Great War would be declared ?</t>
  </si>
  <si>
    <t>https://www.reddit.com/r/AskHistorians/comments/65xooh/would_people_in_1910_western_europe_have_believed/</t>
  </si>
  <si>
    <t>Through which ways did heretical/forbidden religions proselytise and/or worship yet stay hidden in pre-modern urban environments?</t>
  </si>
  <si>
    <t>https://www.reddit.com/r/AskHistorians/comments/65xrq3/through_which_ways_did_hereticalforbidden/</t>
  </si>
  <si>
    <t>We are living in the most peaceful time in human history. But is it the most peaceful time in the history of animals?</t>
  </si>
  <si>
    <t>https://www.reddit.com/r/AskHistorians/comments/65xumd/we_are_living_in_the_most_peaceful_time_in_human/</t>
  </si>
  <si>
    <t>In Eu4, a strategy developed to anger an estate as warring enemies arrived so that the armed revolting estate would end up clashing and in combat with the warring enemies and allowing you to use your actual army more effectively. Has any tactic like this ever been used in real life?</t>
  </si>
  <si>
    <t>https://www.reddit.com/r/AskHistorians/comments/65xwe4/in_eu4_a_strategy_developed_to_anger_an_estate_as/</t>
  </si>
  <si>
    <t>The Byzantine Empire was referred to as the "Roman Empire" for almost 1000 years after they lost the actual city of Rome. Are there other examples of states retaining the name of territory they once lost?</t>
  </si>
  <si>
    <t>https://www.reddit.com/r/AskHistorians/comments/65xxk4/the_byzantine_empire_was_referred_to_as_the_roman/</t>
  </si>
  <si>
    <t>In Eu4, a strategy developed to anger a region as warring enemies arrived so that the armed uprising might clash with the enemies and battle them back. Is this an effective method of rushing men of decent morale to the warfront in times of desperation?</t>
  </si>
  <si>
    <t>https://www.reddit.com/r/AskHistorians/comments/65xxxc/in_eu4_a_strategy_developed_to_anger_a_region_as/</t>
  </si>
  <si>
    <t>Why should we remember the Holocaust?</t>
  </si>
  <si>
    <t>https://www.reddit.com/r/AskHistorians/comments/65xzzy/why_should_we_remember_the_holocaust/</t>
  </si>
  <si>
    <t>Understanding the causes of the American Revolution.</t>
  </si>
  <si>
    <t>https://www.reddit.com/r/AskHistorians/comments/65y4ye/understanding_the_causes_of_the_american/</t>
  </si>
  <si>
    <t>How were Slavs treated in Italy before the fascists rose to power?</t>
  </si>
  <si>
    <t>https://www.reddit.com/r/AskHistorians/comments/65y5vr/how_were_slavs_treated_in_italy_before_the/</t>
  </si>
  <si>
    <t>How did the industrialization of Europe in the 19th century change the way war was conducted? What spilled into the 20th century such as tools and strategies?</t>
  </si>
  <si>
    <t>https://www.reddit.com/r/AskHistorians/comments/65y6tf/how_did_the_industrialization_of_europe_in_the/</t>
  </si>
  <si>
    <t>What are the weaknesses in Tanya Harmer and her book- Allende's Chile and the Inter-American Cold War?</t>
  </si>
  <si>
    <t>https://www.reddit.com/r/AskHistorians/comments/65y7sk/what_are_the_weaknesses_in_tanya_harmer_and_her/</t>
  </si>
  <si>
    <t>Why, do you think, the Nazis didn't use chemical weapons on the western front?</t>
  </si>
  <si>
    <t>https://www.reddit.com/r/AskHistorians/comments/65y7sz/why_do_you_think_the_nazis_didnt_use_chemical/</t>
  </si>
  <si>
    <t>Good sources for balanced research that takes mythical sources more seriously, without assumption of inerrancy?</t>
  </si>
  <si>
    <t>https://www.reddit.com/r/AskHistorians/comments/65yb91/good_sources_for_balanced_research_that_takes/</t>
  </si>
  <si>
    <t>Why were the Comanche so brutal in their torture methods?</t>
  </si>
  <si>
    <t>https://www.reddit.com/r/AskHistorians/comments/65yfd1/why_were_the_comanche_so_brutal_in_their_torture/</t>
  </si>
  <si>
    <t>Pre-civil rights movement, were African American soldiers in the US military paid differently than white soldiers?</t>
  </si>
  <si>
    <t>https://www.reddit.com/r/AskHistorians/comments/65ygvs/precivil_rights_movement_were_african_american/</t>
  </si>
  <si>
    <t>What is the longest period of time of stagnant military technology advancement in the world?</t>
  </si>
  <si>
    <t>https://www.reddit.com/r/AskHistorians/comments/65yj0g/what_is_the_longest_period_of_time_of_stagnant/</t>
  </si>
  <si>
    <t>Why did the Soviet Union attempt to eliminate/disband the Cossacks?</t>
  </si>
  <si>
    <t>https://www.reddit.com/r/AskHistorians/comments/65yl8i/why_did_the_soviet_union_attempt_to/</t>
  </si>
  <si>
    <t>Why were Communist and far left socialist parties so prevalent in the ME in the 20th century?</t>
  </si>
  <si>
    <t>https://www.reddit.com/r/AskHistorians/comments/65ylhd/why_were_communist_and_far_left_socialist_parties/</t>
  </si>
  <si>
    <t>What is the earliest evidence of the use of lorica segmentata?</t>
  </si>
  <si>
    <t>https://www.reddit.com/r/AskHistorians/comments/65ylwi/what_is_the_earliest_evidence_of_the_use_of/</t>
  </si>
  <si>
    <t>Why did the Japanese military in WWI and II favor a much smaller pistol caliber (8mm) compared to America's .45? What were the advantages to such a small round?</t>
  </si>
  <si>
    <t>https://www.reddit.com/r/AskHistorians/comments/65yo42/why_did_the_japanese_military_in_wwi_and_ii_favor/</t>
  </si>
  <si>
    <t>How did the War of 1812 end? Who won?</t>
  </si>
  <si>
    <t>https://www.reddit.com/r/AskHistorians/comments/65yqba/how_did_the_war_of_1812_end_who_won/</t>
  </si>
  <si>
    <t>Is there any credit to the theory that the Treaty of Versailles was actually relatively lenient or beneficial to Germany?</t>
  </si>
  <si>
    <t>https://www.reddit.com/r/AskHistorians/comments/65yr6z/is_there_any_credit_to_the_theory_that_the_treaty/</t>
  </si>
  <si>
    <t>What is Azad Hind and how much control did have over India? Did the British lose control over the British Raj in ww2?</t>
  </si>
  <si>
    <t>https://www.reddit.com/r/AskHistorians/comments/65yugk/what_is_azad_hind_and_how_much_control_did_have/</t>
  </si>
  <si>
    <t>What is Azad Hind and how much control did it have over India? Did the British lose control over the British Raj in ww2?</t>
  </si>
  <si>
    <t>https://www.reddit.com/r/AskHistorians/comments/65yuob/what_is_azad_hind_and_how_much_control_did_it/</t>
  </si>
  <si>
    <t>Why was Russia so broke in the 1990s?</t>
  </si>
  <si>
    <t>https://www.reddit.com/r/AskHistorians/comments/65ywy6/why_was_russia_so_broke_in_the_1990s/</t>
  </si>
  <si>
    <t>Lenin is said to have based his vision of the ideal Soviet on the Paris Commune of 1870. What did he admire so much about it, and who/what shaped its development?</t>
  </si>
  <si>
    <t>https://www.reddit.com/r/AskHistorians/comments/65yx75/lenin_is_said_to_have_based_his_vision_of_the/</t>
  </si>
  <si>
    <t>To what extent were holocaust survivors who participated in the Nakba/Israeli War of Independence involved in massacres, forcible expulsions and other crimes against humanity ?</t>
  </si>
  <si>
    <t>https://www.reddit.com/r/AskHistorians/comments/65yxc5/to_what_extent_were_holocaust_survivors_who/</t>
  </si>
  <si>
    <t>Important Events in 1943 Europe</t>
  </si>
  <si>
    <t>https://www.reddit.com/r/AskHistorians/comments/65yxk5/important_events_in_1943_europe/</t>
  </si>
  <si>
    <t>How widespread was lead exposure from gasoline before banned?</t>
  </si>
  <si>
    <t>https://www.reddit.com/r/AskHistorians/comments/65z03t/how_widespread_was_lead_exposure_from_gasoline/</t>
  </si>
  <si>
    <t>Could I please get some book/article recommendations on the rise to power of Adolf Hitler?</t>
  </si>
  <si>
    <t>https://www.reddit.com/r/AskHistorians/comments/65z0iv/could_i_please_get_some_bookarticle/</t>
  </si>
  <si>
    <t>Death tolls of WWI vs WWII?</t>
  </si>
  <si>
    <t>https://www.reddit.com/r/AskHistorians/comments/65z6l8/death_tolls_of_wwi_vs_wwii/</t>
  </si>
  <si>
    <t>About 1400 years ago, have the term or concept of pedophilia already existed?</t>
  </si>
  <si>
    <t>https://www.reddit.com/r/AskHistorians/comments/65z6lu/about_1400_years_ago_have_the_term_or_concept_of/</t>
  </si>
  <si>
    <t>"Byzantine" is often used as an adjective to describe something that's complex and intricate. Were Byzantine laws really complex compared to those of contemporary states?</t>
  </si>
  <si>
    <t>https://www.reddit.com/r/AskHistorians/comments/65z6me/byzantine_is_often_used_as_an_adjective_to/</t>
  </si>
  <si>
    <t>Are there any substantial primary sources about Hellenistic Art?</t>
  </si>
  <si>
    <t>https://www.reddit.com/r/AskHistorians/comments/65z8eo/are_there_any_substantial_primary_sources_about/</t>
  </si>
  <si>
    <t>Around 1400 years ago, has the term or concept of pedophilia already existed?</t>
  </si>
  <si>
    <t>https://www.reddit.com/r/AskHistorians/comments/65z8m6/around_1400_years_ago_has_the_term_or_concept_of/</t>
  </si>
  <si>
    <t>Were medieval strongholds ever used and defended in post-WWI conflicts?</t>
  </si>
  <si>
    <t>https://www.reddit.com/r/AskHistorians/comments/65z8nf/were_medieval_strongholds_ever_used_and_defended/</t>
  </si>
  <si>
    <t>Is there any evidence of early American settlers referring to the Plymouth colony as "Little Israel?"</t>
  </si>
  <si>
    <t>https://www.reddit.com/r/AskHistorians/comments/65z9t5/is_there_any_evidence_of_early_american_settlers/</t>
  </si>
  <si>
    <t>If a king or queen had legitimate daughters, but a bastard son, who would inherit the throne?</t>
  </si>
  <si>
    <t>https://www.reddit.com/r/AskHistorians/comments/65zbfr/if_a_king_or_queen_had_legitimate_daughters_but_a/</t>
  </si>
  <si>
    <t>How did royal couples from different countries communicate with each other at medieval ages ?</t>
  </si>
  <si>
    <t>https://www.reddit.com/r/AskHistorians/comments/65zebl/how_did_royal_couples_from_different_countries/</t>
  </si>
  <si>
    <t>Was piracy a full time job?</t>
  </si>
  <si>
    <t>https://www.reddit.com/r/AskHistorians/comments/65zelc/was_piracy_a_full_time_job/</t>
  </si>
  <si>
    <t>Who is this in this painting or at least who painted it?</t>
  </si>
  <si>
    <t>https://www.reddit.com/r/AskHistorians/comments/65zi33/who_is_this_in_this_painting_or_at_least_who/</t>
  </si>
  <si>
    <t>Is it true that Christopher Columbus claimed his compass stopped working while sailing in the Bermuda Triangle?</t>
  </si>
  <si>
    <t>https://www.reddit.com/r/AskHistorians/comments/65ziv3/is_it_true_that_christopher_columbus_claimed_his/</t>
  </si>
  <si>
    <t>What was the difference between ARPANET's network and the phone lines in the Sixties?</t>
  </si>
  <si>
    <t>https://www.reddit.com/r/AskHistorians/comments/65zjgp/what_was_the_difference_between_arpanets_network/</t>
  </si>
  <si>
    <t>During WWII how did Germany, with its limited population, not overextend itself and keep its far flung troops from being overtaken?</t>
  </si>
  <si>
    <t>https://www.reddit.com/r/AskHistorians/comments/65zkt2/during_wwii_how_did_germany_with_its_limited/</t>
  </si>
  <si>
    <t>How common was conversion to Islam immediately following the founding of the religion? Were there Jews/Christians/Arab Polytheists that were reluctant to convert after it became widespread in the religion?</t>
  </si>
  <si>
    <t>https://www.reddit.com/r/AskHistorians/comments/65zmpx/how_common_was_conversion_to_islam_immediately/</t>
  </si>
  <si>
    <t>What arguments did monarchists in the 19th and 20th century use to persuade liberals and other groups that they are better off with a monarchy?</t>
  </si>
  <si>
    <t>https://www.reddit.com/r/AskHistorians/comments/65zmq3/what_arguments_did_monarchists_in_the_19th_and/</t>
  </si>
  <si>
    <t>Do we know anything about the history of how the Mosuo people became 'the kingdom of women'?</t>
  </si>
  <si>
    <t>https://www.reddit.com/r/AskHistorians/comments/65zn88/do_we_know_anything_about_the_history_of_how_the/</t>
  </si>
  <si>
    <t>What was the daily life of a Private in the Victorian-era British Army like?</t>
  </si>
  <si>
    <t>https://www.reddit.com/r/AskHistorians/comments/65zneb/what_was_the_daily_life_of_a_private_in_the/</t>
  </si>
  <si>
    <t>When did we domesticate cats? Or when did cats domesticate us?</t>
  </si>
  <si>
    <t>https://www.reddit.com/r/AskHistorians/comments/65zng8/when_did_we_domesticate_cats_or_when_did_cats/</t>
  </si>
  <si>
    <t>Why were lead coffins used?</t>
  </si>
  <si>
    <t>https://www.reddit.com/r/AskHistorians/comments/65zpvc/why_were_lead_coffins_used/</t>
  </si>
  <si>
    <t>How often did the infantrymen in Napoleons army encounter joint problems with being forced to march so much?</t>
  </si>
  <si>
    <t>https://www.reddit.com/r/AskHistorians/comments/65zscr/how_often_did_the_infantrymen_in_napoleons_army/</t>
  </si>
  <si>
    <t>Are there any Medieval merchant/trader logs or journals that shed light on their work?</t>
  </si>
  <si>
    <t>https://www.reddit.com/r/AskHistorians/comments/65zuxn/are_there_any_medieval_merchanttrader_logs_or/</t>
  </si>
  <si>
    <t>Why was Oskar Schindler worried about being captured after the war ended?</t>
  </si>
  <si>
    <t>https://www.reddit.com/r/AskHistorians/comments/65zv03/why_was_oskar_schindler_worried_about_being/</t>
  </si>
  <si>
    <t>How were the buildings on the border of the Korean DMZ built?</t>
  </si>
  <si>
    <t>https://www.reddit.com/r/AskHistorians/comments/65zxl9/how_were_the_buildings_on_the_border_of_the/</t>
  </si>
  <si>
    <t>How does the US's national debt actually affect individuals, and what significance does it hold if the US can print the world's standard currency?</t>
  </si>
  <si>
    <t>https://www.reddit.com/r/AskHistorians/comments/65zz5k/how_does_the_uss_national_debt_actually_affect/</t>
  </si>
  <si>
    <t>Why did Italy side with Germany in WW1. Why did nobody give much attention to the country during that war (from what i know).</t>
  </si>
  <si>
    <t>https://www.reddit.com/r/AskHistorians/comments/65zzm5/why_did_italy_side_with_germany_in_ww1_why_did/</t>
  </si>
  <si>
    <t>Zapatistas</t>
  </si>
  <si>
    <t>https://www.reddit.com/r/AskHistorians/comments/66008k/zapatistas/</t>
  </si>
  <si>
    <t>Where does the practice of new businesses hanging money on a wall or framing money come from?</t>
  </si>
  <si>
    <t>https://www.reddit.com/r/AskHistorians/comments/6601op/where_does_the_practice_of_new_businesses_hanging/</t>
  </si>
  <si>
    <t>Why did the Romans forbid their people from intermarrying with the locals in the areas they conquered?</t>
  </si>
  <si>
    <t>https://www.reddit.com/r/AskHistorians/comments/6602bp/why_did_the_romans_forbid_their_people_from/</t>
  </si>
  <si>
    <t>As Apollo 13 went haywire, what were the Soviet's reaction in real time?</t>
  </si>
  <si>
    <t>https://www.reddit.com/r/AskHistorians/comments/6604iw/as_apollo_13_went_haywire_what_were_the_soviets/</t>
  </si>
  <si>
    <t>Was Oliver North a hero or a criminal?</t>
  </si>
  <si>
    <t>https://www.reddit.com/r/AskHistorians/comments/6608jp/was_oliver_north_a_hero_or_a_criminal/</t>
  </si>
  <si>
    <t>Bush Sr. negotiated NAFTA and was US president during the actual dissolution of the USSR but you don't hear much about him. What was his peace-based foreign policy and influence on the world? Especially as it relates to globalization, the week's theme and, I'm guessing, a theme of Bush's presidency?</t>
  </si>
  <si>
    <t>https://www.reddit.com/r/AskHistorians/comments/660d54/bush_sr_negotiated_nafta_and_was_us_president/</t>
  </si>
  <si>
    <t>During the Cold War, US intelligence seemed more successful at eliminating enemy powers than the military. Is this true, and why?</t>
  </si>
  <si>
    <t>https://www.reddit.com/r/AskHistorians/comments/660dx8/during_the_cold_war_us_intelligence_seemed_more/</t>
  </si>
  <si>
    <t>What were medieval battles like?</t>
  </si>
  <si>
    <t>https://www.reddit.com/r/AskHistorians/comments/660eqz/what_were_medieval_battles_like/</t>
  </si>
  <si>
    <t>Has there ever been a "base race" in a conflict?</t>
  </si>
  <si>
    <t>https://www.reddit.com/r/AskHistorians/comments/660geo/has_there_ever_been_a_base_race_in_a_conflict/</t>
  </si>
  <si>
    <t>How did Reagan's "Tear Down This Wall" speech contribute to U.S and U.S.S.R tensions?</t>
  </si>
  <si>
    <t>https://www.reddit.com/r/AskHistorians/comments/660h60/how_did_reagans_tear_down_this_wall_speech/</t>
  </si>
  <si>
    <t>What did humanity gain from Unit 731/MKUltra/Nazi experiments?</t>
  </si>
  <si>
    <t>https://www.reddit.com/r/AskHistorians/comments/660hg4/what_did_humanity_gain_from_unit_731mkultranazi/</t>
  </si>
  <si>
    <t>One thing I've noticed from playing historical war games is that it is extremely difficult to avoid killing your own melee troops with fire from their ranged support. How was this prevented by medieval and early modern militaries?</t>
  </si>
  <si>
    <t>https://www.reddit.com/r/AskHistorians/comments/660l1a/one_thing_ive_noticed_from_playing_historical_war/</t>
  </si>
  <si>
    <t>Frontier courts</t>
  </si>
  <si>
    <t>https://www.reddit.com/r/AskHistorians/comments/660lt5/frontier_courts/</t>
  </si>
  <si>
    <t>What caused the decline of 'yellow journalism' in the late 1800s?</t>
  </si>
  <si>
    <t>https://www.reddit.com/r/AskHistorians/comments/660n6x/what_caused_the_decline_of_yellow_journalism_in/</t>
  </si>
  <si>
    <t>Was being a human computer a respected profession?</t>
  </si>
  <si>
    <t>https://www.reddit.com/r/AskHistorians/comments/660oyq/was_being_a_human_computer_a_respected_profession/</t>
  </si>
  <si>
    <t>Artillery: the King of Battle?</t>
  </si>
  <si>
    <t>https://www.reddit.com/r/AskHistorians/comments/660oyx/artillery_the_king_of_battle/</t>
  </si>
  <si>
    <t>What happened to Benedict Arnold after the American Revolution?</t>
  </si>
  <si>
    <t>https://www.reddit.com/r/AskHistorians/comments/660pw5/what_happened_to_benedict_arnold_after_the/</t>
  </si>
  <si>
    <t>Can anyone here elaborate on the accuracy of the "history of japan" video that's been making its way around the internet?</t>
  </si>
  <si>
    <t>https://www.reddit.com/r/AskHistorians/comments/660r11/can_anyone_here_elaborate_on_the_accuracy_of_the/</t>
  </si>
  <si>
    <t>How have buffer/proxy states helped to protect countries in the past?</t>
  </si>
  <si>
    <t>https://www.reddit.com/r/AskHistorians/comments/660ta8/how_have_bufferproxy_states_helped_to_protect/</t>
  </si>
  <si>
    <t>What caused the 2001 loss in manufacturing jobs?</t>
  </si>
  <si>
    <t>https://www.reddit.com/r/AskHistorians/comments/660w7z/what_caused_the_2001_loss_in_manufacturing_jobs/</t>
  </si>
  <si>
    <t>Did communist agents under FDR cause the US to enter WWII?</t>
  </si>
  <si>
    <t>https://www.reddit.com/r/AskHistorians/comments/660ybd/did_communist_agents_under_fdr_cause_the_us_to/</t>
  </si>
  <si>
    <t>How many civilizations made their own concept of formal marriage from scratch</t>
  </si>
  <si>
    <t>https://www.reddit.com/r/AskHistorians/comments/660yk3/how_many_civilizations_made_their_own_concept_of/</t>
  </si>
  <si>
    <t>When did North Korea separate and how?</t>
  </si>
  <si>
    <t>https://www.reddit.com/r/AskHistorians/comments/660yq3/when_did_north_korea_separate_and_how/</t>
  </si>
  <si>
    <t>What were typical conditions of housing in the Medieval Ages?</t>
  </si>
  <si>
    <t>https://www.reddit.com/r/AskHistorians/comments/66111v/what_were_typical_conditions_of_housing_in_the/</t>
  </si>
  <si>
    <t>Why are manhood rituals so ubiquitous among (mostly primitive) cultures?</t>
  </si>
  <si>
    <t>https://www.reddit.com/r/AskHistorians/comments/6611x4/why_are_manhood_rituals_so_ubiquitous_among/</t>
  </si>
  <si>
    <t>If Mozart was alive today and heard some of our pop music what would be his reaction in our opinion?</t>
  </si>
  <si>
    <t>https://www.reddit.com/r/AskHistorians/comments/66120s/if_mozart_was_alive_today_and_heard_some_of_our/</t>
  </si>
  <si>
    <t>What year (or thereabouts) was the Papal State its largest?</t>
  </si>
  <si>
    <t>https://www.reddit.com/r/AskHistorians/comments/6613pb/what_year_or_thereabouts_was_the_papal_state_its/</t>
  </si>
  <si>
    <t>Why did Britain, France and the United States support Saddam Hussein's Iraqi invasion of Iran?</t>
  </si>
  <si>
    <t>https://www.reddit.com/r/AskHistorians/comments/6613qx/why_did_britain_france_and_the_united_states/</t>
  </si>
  <si>
    <t>How was the year recorded?</t>
  </si>
  <si>
    <t>https://www.reddit.com/r/AskHistorians/comments/661cic/how_was_the_year_recorded/</t>
  </si>
  <si>
    <t>How complicit were the Latvians during the Jewish Holocaust?</t>
  </si>
  <si>
    <t>https://www.reddit.com/r/AskHistorians/comments/661e7p/how_complicit_were_the_latvians_during_the_jewish/</t>
  </si>
  <si>
    <t>Who were the Federalists in the French Revolution?</t>
  </si>
  <si>
    <t>https://www.reddit.com/r/AskHistorians/comments/661eq2/who_were_the_federalists_in_the_french_revolution/</t>
  </si>
  <si>
    <t>Was it ever common in Ancient Rome to kill their first born daughters?</t>
  </si>
  <si>
    <t>https://www.reddit.com/r/AskHistorians/comments/661klu/was_it_ever_common_in_ancient_rome_to_kill_their/</t>
  </si>
  <si>
    <t>Does the southern United States actually have much lower gas prices than the northern States or is this just a stereotype​?</t>
  </si>
  <si>
    <t>https://www.reddit.com/r/AskHistorians/comments/661lgi/does_the_southern_united_states_actually_have/</t>
  </si>
  <si>
    <t>Are there any books or resources on the Wars of the Diadochi, the successors to Alexander's empire after his death?</t>
  </si>
  <si>
    <t>https://www.reddit.com/r/AskHistorians/comments/661nla/are_there_any_books_or_resources_on_the_wars_of/</t>
  </si>
  <si>
    <t>Why didn't the Norwegians explore America?</t>
  </si>
  <si>
    <t>https://www.reddit.com/r/AskHistorians/comments/661oq2/why_didnt_the_norwegians_explore_america/</t>
  </si>
  <si>
    <t>Histography and 'the linguistic turn'</t>
  </si>
  <si>
    <t>https://www.reddit.com/r/AskHistorians/comments/661pf2/histography_and_the_linguistic_turn/</t>
  </si>
  <si>
    <t>Skorzeny and Mussolini got away from Campo Imperatore in a light Storch airplane. What about the Fallschirmjäger? Were they left behind enemy lines?</t>
  </si>
  <si>
    <t>https://www.reddit.com/r/AskHistorians/comments/661rai/skorzeny_and_mussolini_got_away_from_campo/</t>
  </si>
  <si>
    <t>The Olympics and the Cold War</t>
  </si>
  <si>
    <t>https://www.reddit.com/r/AskHistorians/comments/661s56/the_olympics_and_the_cold_war/</t>
  </si>
  <si>
    <t>Influence of St. Ambrose on Rome</t>
  </si>
  <si>
    <t>https://www.reddit.com/r/AskHistorians/comments/661vpl/influence_of_st_ambrose_on_rome/</t>
  </si>
  <si>
    <t>When was the last decade Western Roman soldiers were still considered "Roman" soldiers - using the Gladius/Spatha, Pilum spear, Galea helm, and Lorica armor? What did the new group call themselves?</t>
  </si>
  <si>
    <t>https://www.reddit.com/r/AskHistorians/comments/661yc1/when_was_the_last_decade_western_roman_soldiers/</t>
  </si>
  <si>
    <t>Were 'glove guns' used in the cold war?</t>
  </si>
  <si>
    <t>https://www.reddit.com/r/AskHistorians/comments/661yxr/were_glove_guns_used_in_the_cold_war/</t>
  </si>
  <si>
    <t>A question about medieval warfare and post-medieval warfare.</t>
  </si>
  <si>
    <t>https://www.reddit.com/r/AskHistorians/comments/6623an/a_question_about_medieval_warfare_and/</t>
  </si>
  <si>
    <t>When did humans start keeping track of time via watches, clocks, calendars, etc?</t>
  </si>
  <si>
    <t>https://www.reddit.com/r/AskHistorians/comments/6623sl/when_did_humans_start_keeping_track_of_time_via/</t>
  </si>
  <si>
    <t>What is the last medieval battle fought? What is the battle where firearms are widely-used for the first time and served us a standard weapon?</t>
  </si>
  <si>
    <t>https://www.reddit.com/r/AskHistorians/comments/6624oq/what_is_the_last_medieval_battle_fought_what_is/</t>
  </si>
  <si>
    <t>Were there any real "Leroy Jenkins" moments in military history?</t>
  </si>
  <si>
    <t>https://www.reddit.com/r/AskHistorians/comments/66256n/were_there_any_real_leroy_jenkins_moments_in/</t>
  </si>
  <si>
    <t>Did China ever have a "peaceful nuclear explosions" program like Operation Plowshare (US) and Nuclear Explosions for the National Economy (USSR)?</t>
  </si>
  <si>
    <t>https://www.reddit.com/r/AskHistorians/comments/6625z2/did_china_ever_have_a_peaceful_nuclear_explosions/</t>
  </si>
  <si>
    <t>If you could be a fly on the wall for 5 or so conversations in history, what would you listen in on?</t>
  </si>
  <si>
    <t>https://www.reddit.com/r/AskHistorians/comments/6628qm/if_you_could_be_a_fly_on_the_wall_for_5_or_so/</t>
  </si>
  <si>
    <t>Memoirs of African-American emigrés to Europe 1900-1950</t>
  </si>
  <si>
    <t>https://www.reddit.com/r/AskHistorians/comments/6629o9/memoirs_of_africanamerican_emigrés_to_europe/</t>
  </si>
  <si>
    <t>How have historians' understanding of the Jacobites changed over the past 10-20 years?</t>
  </si>
  <si>
    <t>https://www.reddit.com/r/AskHistorians/comments/662bp0/how_have_historians_understanding_of_the/</t>
  </si>
  <si>
    <t>I'd like some context on the linguistic shifts throughout the history of the French region.</t>
  </si>
  <si>
    <t>https://www.reddit.com/r/AskHistorians/comments/662e1z/id_like_some_context_on_the_linguistic_shifts/</t>
  </si>
  <si>
    <t>Curved spears in the Iliad</t>
  </si>
  <si>
    <t>https://www.reddit.com/r/AskHistorians/comments/662hsf/curved_spears_in_the_iliad/</t>
  </si>
  <si>
    <t>The Trojan War: fact or fiction? According to historians and archaeologists which is more likely and why?</t>
  </si>
  <si>
    <t>https://www.reddit.com/r/AskHistorians/comments/662hvt/the_trojan_war_fact_or_fiction_according_to/</t>
  </si>
  <si>
    <t>How did cities evolve over time?</t>
  </si>
  <si>
    <t>https://www.reddit.com/r/AskHistorians/comments/662i7z/how_did_cities_evolve_over_time/</t>
  </si>
  <si>
    <t>Ethnic identity of Montenegrins</t>
  </si>
  <si>
    <t>https://www.reddit.com/r/AskHistorians/comments/662ip2/ethnic_identity_of_montenegrins/</t>
  </si>
  <si>
    <t>WW2 question about Grandfathers picture I found</t>
  </si>
  <si>
    <t>https://www.reddit.com/r/AskHistorians/comments/662nr1/ww2_question_about_grandfathers_picture_i_found/</t>
  </si>
  <si>
    <t>https://www.reddit.com/r/AskHistorians/comments/662qe9/all_hail_the_new_mods/</t>
  </si>
  <si>
    <t>How did steamships coordinate their speed when moving in fleets? How did engineers set the speed?</t>
  </si>
  <si>
    <t>https://www.reddit.com/r/AskHistorians/comments/662txj/how_did_steamships_coordinate_their_speed_when/</t>
  </si>
  <si>
    <t>If US done nothing , would the Communist World collapse from Internal Instability?</t>
  </si>
  <si>
    <t>https://www.reddit.com/r/AskHistorians/comments/662ucb/if_us_done_nothing_would_the_communist_world/</t>
  </si>
  <si>
    <t>Erwin Rommel's biggest military mistake?</t>
  </si>
  <si>
    <t>https://www.reddit.com/r/AskHistorians/comments/662uy9/erwin_rommels_biggest_military_mistake/</t>
  </si>
  <si>
    <t>How long did it take Alexander to conquer the Persian Empire, and what were both sides doing between the three major battles?</t>
  </si>
  <si>
    <t>https://www.reddit.com/r/AskHistorians/comments/662vbe/how_long_did_it_take_alexander_to_conquer_the/</t>
  </si>
  <si>
    <t>I'm a roman heading to the gymnasium. What's my workout routine? Do men and women do the same workout or focus on different things? Do I have a special diet?</t>
  </si>
  <si>
    <t>https://www.reddit.com/r/AskHistorians/comments/662vgz/im_a_roman_heading_to_the_gymnasium_whats_my/</t>
  </si>
  <si>
    <t>How much metal would a European peasant own 600 years ago? How would that compare to his Chinese counterpart?</t>
  </si>
  <si>
    <t>https://www.reddit.com/r/AskHistorians/comments/662vib/how_much_metal_would_a_european_peasant_own_600/</t>
  </si>
  <si>
    <t>How did the decolonization of Africa effect education there?</t>
  </si>
  <si>
    <t>https://www.reddit.com/r/AskHistorians/comments/662wic/how_did_the_decolonization_of_africa_effect/</t>
  </si>
  <si>
    <t>When did rabbits and eggs become associated with Easter? Was it some kind of marketing scheme?</t>
  </si>
  <si>
    <t>https://www.reddit.com/r/AskHistorians/comments/662yy8/when_did_rabbits_and_eggs_become_associated_with/</t>
  </si>
  <si>
    <t>Why did Italians and other 'interior' members of the Roman Empire stop joining the Roman army, and did any emperor's try to make army life more appealing?</t>
  </si>
  <si>
    <t>https://www.reddit.com/r/AskHistorians/comments/6632ud/why_did_italians_and_other_interior_members_of/</t>
  </si>
  <si>
    <t>What where the Nazis racial views on the French, british and Ukrainians ? What were their post war plans for both countries and both 'races' ?</t>
  </si>
  <si>
    <t>https://www.reddit.com/r/AskHistorians/comments/663598/what_where_the_nazis_racial_views_on_the_french/</t>
  </si>
  <si>
    <t>Did Alexander the Great receive any reinforcements from the Greek homeland during his conquests in the East?</t>
  </si>
  <si>
    <t>https://www.reddit.com/r/AskHistorians/comments/66368x/did_alexander_the_great_receive_any/</t>
  </si>
  <si>
    <t>Was Gorbachev trying to dissolve the USSR?</t>
  </si>
  <si>
    <t>https://www.reddit.com/r/AskHistorians/comments/6638hk/was_gorbachev_trying_to_dissolve_the_ussr/</t>
  </si>
  <si>
    <t>How vastly or slightly was the armor of Roman soldiers modified to deal with intense heat or cold?</t>
  </si>
  <si>
    <t>https://www.reddit.com/r/AskHistorians/comments/6638tx/how_vastly_or_slightly_was_the_armor_of_roman/</t>
  </si>
  <si>
    <t>Was marriage between Roman Citizens and non-citizens common? Were there any social stigma surrounding it?</t>
  </si>
  <si>
    <t>https://www.reddit.com/r/AskHistorians/comments/663bpn/was_marriage_between_roman_citizens_and/</t>
  </si>
  <si>
    <t>Louis XIV's brother, the Duke of Orléans, was gay and (apparently) very effeminate. According to Wikipedia, this was all rather well known at court and (for political reasons) even encouraged. Did this have any influence on contemporary views/acceptance of homosexuality in France?</t>
  </si>
  <si>
    <t>https://www.reddit.com/r/AskHistorians/comments/663c98/louis_xivs_brother_the_duke_of_orléans_was_gay/</t>
  </si>
  <si>
    <t>Why is NASA "North American"? What was the original intention of the American space agency with relation to Canada?</t>
  </si>
  <si>
    <t>https://www.reddit.com/r/AskHistorians/comments/663cj2/why_is_nasa_north_american_what_was_the_original/</t>
  </si>
  <si>
    <t>What factors led to England adopting Indian food, and India adopting English sport, but not the other way around?</t>
  </si>
  <si>
    <t>https://www.reddit.com/r/AskHistorians/comments/663f2v/what_factors_led_to_england_adopting_indian_food/</t>
  </si>
  <si>
    <t>What did Orthodox Christians during the first few crusades think of Catholics?</t>
  </si>
  <si>
    <t>https://www.reddit.com/r/AskHistorians/comments/663idg/what_did_orthodox_christians_during_the_first_few/</t>
  </si>
  <si>
    <t>What hasn't been written about World War I?</t>
  </si>
  <si>
    <t>https://www.reddit.com/r/AskHistorians/comments/663k0u/what_hasnt_been_written_about_world_war_i/</t>
  </si>
  <si>
    <t>People once thought to be real historical figures, now considered mythical?</t>
  </si>
  <si>
    <t>https://www.reddit.com/r/AskHistorians/comments/663ke0/people_once_thought_to_be_real_historical_figures/</t>
  </si>
  <si>
    <t>How would a moneylender in medieval Europe collect on a bad debt? Could a Jewish banker expect to win a legal case against a knight or earl?</t>
  </si>
  <si>
    <t>https://www.reddit.com/r/AskHistorians/comments/663kft/how_would_a_moneylender_in_medieval_europe/</t>
  </si>
  <si>
    <t>Why didn't Hitler use Chemical warfare during world war 2.</t>
  </si>
  <si>
    <t>https://www.reddit.com/r/AskHistorians/comments/663l5i/why_didnt_hitler_use_chemical_warfare_during/</t>
  </si>
  <si>
    <t>How useful was the San Francisco earthquake of 1906 in advancing the understanding of earthquakes in the immediate decade or so after? How about the advancement of emergency response?</t>
  </si>
  <si>
    <t>https://www.reddit.com/r/AskHistorians/comments/663mcx/how_useful_was_the_san_francisco_earthquake_of/</t>
  </si>
  <si>
    <t>Was there any time period where homosexuality was as accepted as it is now in the West ?</t>
  </si>
  <si>
    <t>https://www.reddit.com/r/AskHistorians/comments/663mow/was_there_any_time_period_where_homosexuality_was/</t>
  </si>
  <si>
    <t>Why were states from the CSA allowed to rejoin the USA after 10 to 15 years?</t>
  </si>
  <si>
    <t>https://www.reddit.com/r/AskHistorians/comments/663mpy/why_were_states_from_the_csa_allowed_to_rejoin/</t>
  </si>
  <si>
    <t>What changed the opinion of US military commanders on the strategic use of the atomic bomb between the end of the Second World War and the outbreak of the Korean War?</t>
  </si>
  <si>
    <t>https://www.reddit.com/r/AskHistorians/comments/663okq/what_changed_the_opinion_of_us_military/</t>
  </si>
  <si>
    <t>Were Jews frequently amongst those discriminated against in the Deep South before the successes of the civil rights movement?</t>
  </si>
  <si>
    <t>https://www.reddit.com/r/AskHistorians/comments/663oov/were_jews_frequently_amongst_those_discriminated/</t>
  </si>
  <si>
    <t>How did the conflicts in Europe during the first world war, take international dimensions during the 1920s and 30s</t>
  </si>
  <si>
    <t>https://www.reddit.com/r/AskHistorians/comments/663pos/how_did_the_conflicts_in_europe_during_the_first/</t>
  </si>
  <si>
    <t>"In the Roman Empire, the first fish to be brought indoors was the sea barbel, which was kept under guest beds in small tanks made of marble." I think I'm picturing this wrong. What's going on here?</t>
  </si>
  <si>
    <t>https://www.reddit.com/r/AskHistorians/comments/663qa3/in_the_roman_empire_the_first_fish_to_be_brought/</t>
  </si>
  <si>
    <t>How much has the US spent on Vietnam total from WWII to present day?</t>
  </si>
  <si>
    <t>https://www.reddit.com/r/AskHistorians/comments/663qqk/how_much_has_the_us_spent_on_vietnam_total_from/</t>
  </si>
  <si>
    <t>Did Hitler ever support National Socialist movements outside of Germany?</t>
  </si>
  <si>
    <t>https://www.reddit.com/r/AskHistorians/comments/663svh/did_hitler_ever_support_national_socialist/</t>
  </si>
  <si>
    <t>How did the Holy Roman Empire work?</t>
  </si>
  <si>
    <t>https://www.reddit.com/r/AskHistorians/comments/663tq2/how_did_the_holy_roman_empire_work/</t>
  </si>
  <si>
    <t>Can anyone identify the first two ribbons from the left. I know their from WW2.</t>
  </si>
  <si>
    <t>https://www.reddit.com/r/AskHistorians/comments/663xj8/can_anyone_identify_the_first_two_ribbons_from/</t>
  </si>
  <si>
    <t>Change of historians' consensus opinion from "historical" to "mythical"?</t>
  </si>
  <si>
    <t>https://www.reddit.com/r/AskHistorians/comments/663xpk/change_of_historians_consensus_opinion_from/</t>
  </si>
  <si>
    <t>Was there any hostility towards gay rights from the early second wave feminist movement ?</t>
  </si>
  <si>
    <t>https://www.reddit.com/r/AskHistorians/comments/663ybw/was_there_any_hostility_towards_gay_rights_from/</t>
  </si>
  <si>
    <t>How did the "red" movement, triggered by the Bolshevik revolution in Russia, come to be so vilified and condemed by the rest of the world?</t>
  </si>
  <si>
    <t>https://www.reddit.com/r/AskHistorians/comments/663zl2/how_did_the_red_movement_triggered_by_the/</t>
  </si>
  <si>
    <t>Could the Napoleonic Wars be considered the (Real) First World War?</t>
  </si>
  <si>
    <t>https://www.reddit.com/r/AskHistorians/comments/664073/could_the_napoleonic_wars_be_considered_the_real/</t>
  </si>
  <si>
    <t>Why Doesn't Mexico have a large presence in the Pacific Ocean?</t>
  </si>
  <si>
    <t>https://www.reddit.com/r/AskHistorians/comments/6641yi/why_doesnt_mexico_have_a_large_presence_in_the/</t>
  </si>
  <si>
    <t>What clothes would a blacksmith wear?</t>
  </si>
  <si>
    <t>https://www.reddit.com/r/AskHistorians/comments/66438c/what_clothes_would_a_blacksmith_wear/</t>
  </si>
  <si>
    <t>How was child death perceived pre-industrial revolution? As I understand it, child mortality was very high. Nowadays it is seen as a terrible tragedy when a young child dies, did our ancestors feel the same way?</t>
  </si>
  <si>
    <t>https://www.reddit.com/r/AskHistorians/comments/6643h4/how_was_child_death_perceived_preindustrial/</t>
  </si>
  <si>
    <t>How did the Kopesh develop differently from the standard sword? Did the ancient Egyptians have the style of sword we generally attribute to medieval England? What are the pros and cons of a Kopesh (both in general and compared to a medieval sword)?</t>
  </si>
  <si>
    <t>https://www.reddit.com/r/AskHistorians/comments/6644wl/how_did_the_kopesh_develop_differently_from_the/</t>
  </si>
  <si>
    <t>What caused Croatia to adopt Catholicism and neighboring Serbia Orthodoxy?</t>
  </si>
  <si>
    <t>https://www.reddit.com/r/AskHistorians/comments/66466l/what_caused_croatia_to_adopt_catholicism_and/</t>
  </si>
  <si>
    <t>When did toddlers become the traditional ring bearers at weddings?</t>
  </si>
  <si>
    <t>https://www.reddit.com/r/AskHistorians/comments/6647d0/when_did_toddlers_become_the_traditional_ring/</t>
  </si>
  <si>
    <t>How did someone become a 'court dwarf'? What was life like for most adults with dwarfism in, say, 17th century Britain?</t>
  </si>
  <si>
    <t>https://www.reddit.com/r/AskHistorians/comments/664aas/how_did_someone_become_a_court_dwarf_what_was/</t>
  </si>
  <si>
    <t>What was the woman's role in society in the Eastern Bloc during the Cold War?</t>
  </si>
  <si>
    <t>https://www.reddit.com/r/AskHistorians/comments/664d1r/what_was_the_womans_role_in_society_in_the/</t>
  </si>
  <si>
    <t>Were Nábrók (necropants) ever actually created/used?</t>
  </si>
  <si>
    <t>https://www.reddit.com/r/AskHistorians/comments/664g7p/were_nábrók_necropants_ever_actually_createdused/</t>
  </si>
  <si>
    <t>How did the Northern and Southern US differ economically and socially between the 1790's and the 1850's?</t>
  </si>
  <si>
    <t>https://www.reddit.com/r/AskHistorians/comments/664gqc/how_did_the_northern_and_southern_us_differ/</t>
  </si>
  <si>
    <t>In wake of the UN opening files on the holocaust access to which previously was heavily restricted: Are there similar troves of files which are kept secret by government(s) X or organization(s) Y? What are they? Where are they? For what reasons?</t>
  </si>
  <si>
    <t>https://www.reddit.com/r/AskHistorians/comments/664hch/in_wake_of_the_un_opening_files_on_the_holocaust/</t>
  </si>
  <si>
    <t>Who was the earliest human being whose name we still know today?</t>
  </si>
  <si>
    <t>https://www.reddit.com/r/AskHistorians/comments/664huy/who_was_the_earliest_human_being_whose_name_we/</t>
  </si>
  <si>
    <t>What were Soviet elections like? Was policy ever formed on the basis of election results?</t>
  </si>
  <si>
    <t>https://www.reddit.com/r/AskHistorians/comments/664ke2/what_were_soviet_elections_like_was_policy_ever/</t>
  </si>
  <si>
    <t>If you had to rank the top three greatest American Presidents who would you include and why?</t>
  </si>
  <si>
    <t>https://www.reddit.com/r/AskHistorians/comments/664n92/if_you_had_to_rank_the_top_three_greatest/</t>
  </si>
  <si>
    <t>Did the Kingdom of Ryukyu ever try/plan to expand off its group of islands?</t>
  </si>
  <si>
    <t>https://www.reddit.com/r/AskHistorians/comments/664rid/did_the_kingdom_of_ryukyu_ever_tryplan_to_expand/</t>
  </si>
  <si>
    <t>Im currently reading the "War that came too early" 1st book and there is a scene where a german plane pilot shoots a non-hostile civilian populace. How often was it done in reality?</t>
  </si>
  <si>
    <t>https://www.reddit.com/r/AskHistorians/comments/664swr/im_currently_reading_the_war_that_came_too_early/</t>
  </si>
  <si>
    <t>Do civilization boomed after the invention/discovery of writing systems?</t>
  </si>
  <si>
    <t>https://www.reddit.com/r/AskHistorians/comments/664un2/do_civilization_boomed_after_the/</t>
  </si>
  <si>
    <t>How long has abortion been a recognized medical procedure?</t>
  </si>
  <si>
    <t>https://www.reddit.com/r/AskHistorians/comments/664usa/how_long_has_abortion_been_a_recognized_medical/</t>
  </si>
  <si>
    <t>When and how did the Koreas separate?</t>
  </si>
  <si>
    <t>https://www.reddit.com/r/AskHistorians/comments/664vmh/when_and_how_did_the_koreas_separate/</t>
  </si>
  <si>
    <t>The Wikipedia page "Paschal greeting" has an Old English version: "Crist aras!" "Crist soϸlice aras!" Is there any record of anyone actually saying this, or did someone just translate the standard phrase into Old English?</t>
  </si>
  <si>
    <t>https://www.reddit.com/r/AskHistorians/comments/664vs9/the_wikipedia_page_paschal_greeting_has_an_old/</t>
  </si>
  <si>
    <t>Question about limitations of the historiography of the Crusades, specifically Riley Smith, Tyerman, Mayer or Jonathon Phillips, in regards to the time and or context etc.</t>
  </si>
  <si>
    <t>https://www.reddit.com/r/AskHistorians/comments/664wg6/question_about_limitations_of_the_historiography/</t>
  </si>
  <si>
    <t>Why did Austrian Liberalism fail in Vienna at around the turn of the 19th century?</t>
  </si>
  <si>
    <t>https://www.reddit.com/r/AskHistorians/comments/664xck/why_did_austrian_liberalism_fail_in_vienna_at/</t>
  </si>
  <si>
    <t>In the 50's, people had to rent (not own) their home telephones. Where can I find more information on this?</t>
  </si>
  <si>
    <t>https://www.reddit.com/r/AskHistorians/comments/664y03/in_the_50s_people_had_to_rent_not_own_their_home/</t>
  </si>
  <si>
    <t>What did the Korean War and ensuing separation of the countries do to affect shared cultural traditions?</t>
  </si>
  <si>
    <t>https://www.reddit.com/r/AskHistorians/comments/664y6b/what_did_the_korean_war_and_ensuing_separation_of/</t>
  </si>
  <si>
    <t>When did Egyptians start speaking the Egyptian Arabic dialect?</t>
  </si>
  <si>
    <t>https://www.reddit.com/r/AskHistorians/comments/665014/when_did_egyptians_start_speaking_the_egyptian/</t>
  </si>
  <si>
    <t>The reaction to traffic lights.</t>
  </si>
  <si>
    <t>https://www.reddit.com/r/AskHistorians/comments/665023/the_reaction_to_traffic_lights/</t>
  </si>
  <si>
    <t>What's the the deal with zero (0)? When did we start using the number zero to describe nothing?</t>
  </si>
  <si>
    <t>https://www.reddit.com/r/AskHistorians/comments/6650so/whats_the_the_deal_with_zero_0_when_did_we_start/</t>
  </si>
  <si>
    <t>I bought an old bible from the late 1800s. Its falling apart, one page the edges disintegrated the moment I touched it. How do? I care for it?</t>
  </si>
  <si>
    <t>https://www.reddit.com/r/AskHistorians/comments/6651c6/i_bought_an_old_bible_from_the_late_1800s_its/</t>
  </si>
  <si>
    <t>why in ww2 china dint helped usa against japan?</t>
  </si>
  <si>
    <t>https://www.reddit.com/r/AskHistorians/comments/6652dg/why_in_ww2_china_dint_helped_usa_against_japan/</t>
  </si>
  <si>
    <t>I heard that Mansa Musa was the wealthiest man who ever lived. How did he come in possession of so much wealth?</t>
  </si>
  <si>
    <t>https://www.reddit.com/r/AskHistorians/comments/6654co/i_heard_that_mansa_musa_was_the_wealthiest_man/</t>
  </si>
  <si>
    <t>I've always thought it mildly ridiculous how readily protagonists in fantasy novels and movies seem to be able to escape captivity and continue the fight. Are there any examples of historical figures actually escaping or being rescued from captivity as opposed to being ransomed or released?</t>
  </si>
  <si>
    <t>https://www.reddit.com/r/AskHistorians/comments/6656r0/ive_always_thought_it_mildly_ridiculous_how/</t>
  </si>
  <si>
    <t>Did the Norse people really have "house bears" or small housepet bears? If so, what happened to them?</t>
  </si>
  <si>
    <t>https://www.reddit.com/r/AskHistorians/comments/6657gw/did_the_norse_people_really_have_house_bears_or/</t>
  </si>
  <si>
    <t>Viking Theatre</t>
  </si>
  <si>
    <t>https://www.reddit.com/r/AskHistorians/comments/665886/viking_theatre/</t>
  </si>
  <si>
    <t>What is the difference between the 'die Jungen' movement in fin-de-sciecle Vienna and the 'Jung-Wien' (Young Vienna) - does the former only apply to the arts (the Secession movement)?</t>
  </si>
  <si>
    <t>https://www.reddit.com/r/AskHistorians/comments/6658e8/what_is_the_difference_between_the_die_jungen/</t>
  </si>
  <si>
    <t>News reports suggest the Allies knew about the Holocaust much earlier than previously assumed. Has any historian had the chance to review the documents to verify this? [Source for claim in text]</t>
  </si>
  <si>
    <t>https://www.reddit.com/r/AskHistorians/comments/6658wi/news_reports_suggest_the_allies_knew_about_the/</t>
  </si>
  <si>
    <t>At what point did the United States become the world super power?</t>
  </si>
  <si>
    <t>https://www.reddit.com/r/AskHistorians/comments/6658z1/at_what_point_did_the_united_states_become_the/</t>
  </si>
  <si>
    <t>What role did French army recruits during the Napoleonic era have in choosing their regiment and place (cavalry, infantry, light infantry, etc.) within the army?</t>
  </si>
  <si>
    <t>https://www.reddit.com/r/AskHistorians/comments/6659f0/what_role_did_french_army_recruits_during_the/</t>
  </si>
  <si>
    <t>Is there any evidence that women of the Artemis temple once domineered over men?</t>
  </si>
  <si>
    <t>https://www.reddit.com/r/AskHistorians/comments/665bcb/is_there_any_evidence_that_women_of_the_artemis/</t>
  </si>
  <si>
    <t>What is the perception of Janos Kadar in Hungary today?</t>
  </si>
  <si>
    <t>https://www.reddit.com/r/AskHistorians/comments/665bcr/what_is_the_perception_of_janos_kadar_in_hungary/</t>
  </si>
  <si>
    <t>Do modern military still use armour to shield infantry attacking fortified positions?</t>
  </si>
  <si>
    <t>https://www.reddit.com/r/AskHistorians/comments/665cmh/do_modern_military_still_use_armour_to_shield/</t>
  </si>
  <si>
    <t>How much did the battle of Agincourt resonate around Europe? Do we know of reactions to the news at the courts of Spain, (today's) Germany, Poland, the State of the Church etc.?</t>
  </si>
  <si>
    <t>https://www.reddit.com/r/AskHistorians/comments/665ctq/how_much_did_the_battle_of_agincourt_resonate/</t>
  </si>
  <si>
    <t>My papa was shot down over Germany and spent over a year in Stalag 17-B. Can you tell me about it?</t>
  </si>
  <si>
    <t>https://www.reddit.com/r/AskHistorians/comments/665dmo/my_papa_was_shot_down_over_germany_and_spent_over/</t>
  </si>
  <si>
    <t>Why did land warfare shift to favor cavalry in the Medieval Age?</t>
  </si>
  <si>
    <t>https://www.reddit.com/r/AskHistorians/comments/665ehr/why_did_land_warfare_shift_to_favor_cavalry_in/</t>
  </si>
  <si>
    <t>Why did Ancient Rome grow so slowly?</t>
  </si>
  <si>
    <t>https://www.reddit.com/r/AskHistorians/comments/665gm6/why_did_ancient_rome_grow_so_slowly/</t>
  </si>
  <si>
    <t>Highest Ranking US Military Officers in Combat</t>
  </si>
  <si>
    <t>https://www.reddit.com/r/AskHistorians/comments/665hqv/highest_ranking_us_military_officers_in_combat/</t>
  </si>
  <si>
    <t>Before Norse Mythology the religous beliefs of the Bronze age people in North Europe/Scandinavia seem to have been centered around the sun and its movement. What caused this Change? How long did it take?</t>
  </si>
  <si>
    <t>https://www.reddit.com/r/AskHistorians/comments/665ni8/before_norse_mythology_the_religous_beliefs_of/</t>
  </si>
  <si>
    <t>Who was/were the most 'radical' of the Radical Republicans in the US Civil War era.</t>
  </si>
  <si>
    <t>https://www.reddit.com/r/AskHistorians/comments/665pyy/who_waswere_the_most_radical_of_the_radical/</t>
  </si>
  <si>
    <t>How can I convince a Holocaust denier if he won't acknowledge evidence?</t>
  </si>
  <si>
    <t>https://www.reddit.com/r/AskHistorians/comments/665qkm/how_can_i_convince_a_holocaust_denier_if_he_wont/</t>
  </si>
  <si>
    <t>Methodology: Can/do you use yourself as source material if you experienced a given historical event?</t>
  </si>
  <si>
    <t>https://www.reddit.com/r/AskHistorians/comments/665sxi/methodology_cando_you_use_yourself_as_source/</t>
  </si>
  <si>
    <t>How has Emperor Claudius been viewed throughout history?</t>
  </si>
  <si>
    <t>https://www.reddit.com/r/AskHistorians/comments/665vdl/how_has_emperor_claudius_been_viewed_throughout/</t>
  </si>
  <si>
    <t>Today marks the 75th Anniversary of the Doolittle Raid, how was the bold, if minor, attack reported on in Allied and Axis nations in Europe?</t>
  </si>
  <si>
    <t>https://www.reddit.com/r/AskHistorians/comments/665vgl/today_marks_the_75th_anniversary_of_the_doolittle/</t>
  </si>
  <si>
    <t>I remember once being told Nixon was made to turn the nuclear football over to Ford ahead of schedule because they were afraid he might start a nuclear war out of spite. Is that true?</t>
  </si>
  <si>
    <t>https://www.reddit.com/r/AskHistorians/comments/665w1e/i_remember_once_being_told_nixon_was_made_to_turn/</t>
  </si>
  <si>
    <t>In my APUSH textbook, it says that Adlai Stevenson "had a reputation as an honest politician in a state (Illinois) where Democrats were often corrupted. What made Illinois Democrats especially corrupt around the time of the 1952 Election? How did Stevenson interacted with said corrupt Democrats?</t>
  </si>
  <si>
    <t>https://www.reddit.com/r/AskHistorians/comments/665x5w/in_my_apush_textbook_it_says_that_adlai_stevenson/</t>
  </si>
  <si>
    <t>How was abortion thought of by the public in the late Shang Dynasty? Was it illegal?</t>
  </si>
  <si>
    <t>https://www.reddit.com/r/AskHistorians/comments/665y6a/how_was_abortion_thought_of_by_the_public_in_the/</t>
  </si>
  <si>
    <t>How has the internet affected Holocaust denial ? Did the demographics of deniers change ? What about the arguments provided ?</t>
  </si>
  <si>
    <t>https://www.reddit.com/r/AskHistorians/comments/665yqj/how_has_the_internet_affected_holocaust_denial/</t>
  </si>
  <si>
    <t>Why is Massachusetts so Catholic?</t>
  </si>
  <si>
    <t>https://www.reddit.com/r/AskHistorians/comments/6662me/why_is_massachusetts_so_catholic/</t>
  </si>
  <si>
    <t>Who were the worst generals of the Great War?</t>
  </si>
  <si>
    <t>https://www.reddit.com/r/AskHistorians/comments/6663td/who_were_the_worst_generals_of_the_great_war/</t>
  </si>
  <si>
    <t>what was the ideology of Japan during WWII, and what did the Japanese think about the nations they conquered?</t>
  </si>
  <si>
    <t>https://www.reddit.com/r/AskHistorians/comments/66657o/what_was_the_ideology_of_japan_during_wwii_and/</t>
  </si>
  <si>
    <t>Is there any accounts of wars lost by the army with the high ground?</t>
  </si>
  <si>
    <t>https://www.reddit.com/r/AskHistorians/comments/6666t4/is_there_any_accounts_of_wars_lost_by_the_army/</t>
  </si>
  <si>
    <t>Has violence always been a part of successful protest movements in the United States?</t>
  </si>
  <si>
    <t>https://www.reddit.com/r/AskHistorians/comments/6666yp/has_violence_always_been_a_part_of_successful/</t>
  </si>
  <si>
    <t>Why were British princes made dukes? Why were they referred to as Duke of X instead of Prince So-and-so?</t>
  </si>
  <si>
    <t>https://www.reddit.com/r/AskHistorians/comments/66678p/why_were_british_princes_made_dukes_why_were_they/</t>
  </si>
  <si>
    <t>"You will be hung, by the neck, until dead"--Are there any examples of someone being hung by the neck for a shorter amount of time as a lesser form of punishment?</t>
  </si>
  <si>
    <t>https://www.reddit.com/r/AskHistorians/comments/6669k2/you_will_be_hung_by_the_neck_until_deadare_there/</t>
  </si>
  <si>
    <t>How did the idea of popular history start and how old is it?</t>
  </si>
  <si>
    <t>https://www.reddit.com/r/AskHistorians/comments/666a91/how_did_the_idea_of_popular_history_start_and_how/</t>
  </si>
  <si>
    <t>What factors lead to the general abandonment of the organ in rock music?</t>
  </si>
  <si>
    <t>https://www.reddit.com/r/AskHistorians/comments/666bbl/what_factors_lead_to_the_general_abandonment_of/</t>
  </si>
  <si>
    <t>Difference in art/music between the East (Byzantine) and West Roman Empire after the split?</t>
  </si>
  <si>
    <t>https://www.reddit.com/r/AskHistorians/comments/666d2t/difference_in_artmusic_between_the_east_byzantine/</t>
  </si>
  <si>
    <t>Was there ever a time and place in Europe in which the head of state was personally obligated to carry out executions, as is shown in Game of Thrones?</t>
  </si>
  <si>
    <t>https://www.reddit.com/r/AskHistorians/comments/666di1/was_there_ever_a_time_and_place_in_europe_in/</t>
  </si>
  <si>
    <t>In the game Europa Universalis IV, only Christian countries can use Personal Union mechanics as, according to the developers, Personal Unions were only a concept in Europe. How true is this? Was the concept of a single ruler ruling two separate countries truly unique to Europe, if so why?</t>
  </si>
  <si>
    <t>https://www.reddit.com/r/AskHistorians/comments/666env/in_the_game_europa_universalis_iv_only_christian/</t>
  </si>
  <si>
    <t>Was Prescott Bush as goofy as his son and grandsons?</t>
  </si>
  <si>
    <t>https://www.reddit.com/r/AskHistorians/comments/666ge6/was_prescott_bush_as_goofy_as_his_son_and/</t>
  </si>
  <si>
    <t>Did the Native Americans know?</t>
  </si>
  <si>
    <t>https://www.reddit.com/r/AskHistorians/comments/666gjs/did_the_native_americans_know/</t>
  </si>
  <si>
    <t>What, if any, were Kaiser Wilhelm II's views on the rise of Nazism and WWII?</t>
  </si>
  <si>
    <t>https://www.reddit.com/r/AskHistorians/comments/666h4y/what_if_any_were_kaiser_wilhelm_iis_views_on_the/</t>
  </si>
  <si>
    <t>why aren't USA's states like every other state in other countries? i mean in the US states have some different laws while it's not the same for many countries around the world? (sorry for the bad english)</t>
  </si>
  <si>
    <t>https://www.reddit.com/r/AskHistorians/comments/666hyb/why_arent_usas_states_like_every_other_state_in/</t>
  </si>
  <si>
    <t>In the papers of the Second Continental Congress, is there any record of which delegates specifically voted for or against independence (or refused to vote at all) on 2 July 1776?</t>
  </si>
  <si>
    <t>https://www.reddit.com/r/AskHistorians/comments/666iid/in_the_papers_of_the_second_continental_congress/</t>
  </si>
  <si>
    <t>How different would WW2 have been without Hitler?</t>
  </si>
  <si>
    <t>https://www.reddit.com/r/AskHistorians/comments/666ik7/how_different_would_ww2_have_been_without_hitler/</t>
  </si>
  <si>
    <t>Why did Fascism spread internationally.</t>
  </si>
  <si>
    <t>https://www.reddit.com/r/AskHistorians/comments/666j6e/why_did_fascism_spread_internationally/</t>
  </si>
  <si>
    <t>What were Wilhelm II's views on jews, really?</t>
  </si>
  <si>
    <t>https://www.reddit.com/r/AskHistorians/comments/666kd3/what_were_wilhelm_iis_views_on_jews_really/</t>
  </si>
  <si>
    <t>What was the social status of artists and sculptors in Rome? How wealthy were they, and were they more likely to come from plebeian or patrician families?</t>
  </si>
  <si>
    <t>https://www.reddit.com/r/AskHistorians/comments/666lv1/what_was_the_social_status_of_artists_and/</t>
  </si>
  <si>
    <t>"You will be hung, by the neck, until dead"--For lesser crimes were people hung by the neck for a certain or limited amount of time?</t>
  </si>
  <si>
    <t>https://www.reddit.com/r/AskHistorians/comments/666n1a/you_will_be_hung_by_the_neck_until_deadfor_lesser/</t>
  </si>
  <si>
    <t>Diocletian Economic Policy</t>
  </si>
  <si>
    <t>https://www.reddit.com/r/AskHistorians/comments/666ngt/diocletian_economic_policy/</t>
  </si>
  <si>
    <t>Salt evaporation ponds</t>
  </si>
  <si>
    <t>https://www.reddit.com/r/AskHistorians/comments/666nv9/salt_evaporation_ponds/</t>
  </si>
  <si>
    <t>Who were the Lords Proprietors and what effect did they have on the Bahamas that eventually led to the rebellion against Governor Haskett in 1701?</t>
  </si>
  <si>
    <t>https://www.reddit.com/r/AskHistorians/comments/666pa4/who_were_the_lords_proprietors_and_what_effect/</t>
  </si>
  <si>
    <t>Did andalusia take immigrants from the rest of Europe ?</t>
  </si>
  <si>
    <t>https://www.reddit.com/r/AskHistorians/comments/666pxy/did_andalusia_take_immigrants_from_the_rest_of/</t>
  </si>
  <si>
    <t>What do the elements of this artwork signify about each of these dictators' reigns?</t>
  </si>
  <si>
    <t>https://www.reddit.com/r/AskHistorians/comments/666qsh/what_do_the_elements_of_this_artwork_signify/</t>
  </si>
  <si>
    <t>Was anti-fascist action counterproductive?</t>
  </si>
  <si>
    <t>https://www.reddit.com/r/AskHistorians/comments/666qvc/was_antifascist_action_counterproductive/</t>
  </si>
  <si>
    <t>Did ancient Polynesian civilizations actually use such decorated sails as depicted in Disney's Moana?</t>
  </si>
  <si>
    <t>https://www.reddit.com/r/AskHistorians/comments/666tcy/did_ancient_polynesian_civilizations_actually_use/</t>
  </si>
  <si>
    <t>Did Theodore Roosevelt have any failed foreign and domestic policies?</t>
  </si>
  <si>
    <t>https://www.reddit.com/r/AskHistorians/comments/666voa/did_theodore_roosevelt_have_any_failed_foreign/</t>
  </si>
  <si>
    <t>What was the transition of power in the Roman Empire after Julius Caesar was killed? Were the citizens upset at the Senators?</t>
  </si>
  <si>
    <t>https://www.reddit.com/r/AskHistorians/comments/666xtl/what_was_the_transition_of_power_in_the_roman/</t>
  </si>
  <si>
    <t>How did both Saudi Arabia and Jordan become close American allies, despite the Saudi wars with the Hashemites in the Hejaz?</t>
  </si>
  <si>
    <t>https://www.reddit.com/r/AskHistorians/comments/666y07/how_did_both_saudi_arabia_and_jordan_become_close/</t>
  </si>
  <si>
    <t>According to the Bible, Methuselah lived over 900 years and others at the time lived 100s of years. Do we have any evidence of people having lived that long, and if so why did they live so long back then?</t>
  </si>
  <si>
    <t>https://www.reddit.com/r/AskHistorians/comments/666ytf/according_to_the_bible_methuselah_lived_over_900/</t>
  </si>
  <si>
    <t>How large of an army could Wessex, Mercia or Northumberland raise in the early 9th century?</t>
  </si>
  <si>
    <t>https://www.reddit.com/r/AskHistorians/comments/66700d/how_large_of_an_army_could_wessex_mercia_or/</t>
  </si>
  <si>
    <t>what was it like living in Abu Hureyra</t>
  </si>
  <si>
    <t>https://www.reddit.com/r/AskHistorians/comments/6670uo/what_was_it_like_living_in_abu_hureyra/</t>
  </si>
  <si>
    <t>Where did Catherine the Great get her Patronym?</t>
  </si>
  <si>
    <t>https://www.reddit.com/r/AskHistorians/comments/66712b/where_did_catherine_the_great_get_her_patronym/</t>
  </si>
  <si>
    <t>Do any historians find G. J. Meyer's theory that Rodrigo Borgia was not the father of Cesare, Lucreztia, Juan, and Joffre, to be convincing?</t>
  </si>
  <si>
    <t>https://www.reddit.com/r/AskHistorians/comments/66715l/do_any_historians_find_g_j_meyers_theory_that/</t>
  </si>
  <si>
    <t>How closely linked were the circumpolar peoples before the age of exploration?</t>
  </si>
  <si>
    <t>https://www.reddit.com/r/AskHistorians/comments/6672zq/how_closely_linked_were_the_circumpolar_peoples/</t>
  </si>
  <si>
    <t>Serious: Why are hamburgers not called beefburgers? (Chicken burgers are chicken burgers)</t>
  </si>
  <si>
    <t>https://www.reddit.com/r/AskHistorians/comments/6676c8/serious_why_are_hamburgers_not_called_beefburgers/</t>
  </si>
  <si>
    <t>When did humans first become aware of the nutritional value of food rather than it simply being something that ended hunger?</t>
  </si>
  <si>
    <t>https://www.reddit.com/r/AskHistorians/comments/6676uc/when_did_humans_first_become_aware_of_the/</t>
  </si>
  <si>
    <t>Why did the Spanish Conquerors easily defeat the natives in the Luzon and Visayan islands of the Philippines but fail to subjugate the Muslim natives of the Mindanao island?</t>
  </si>
  <si>
    <t>https://www.reddit.com/r/AskHistorians/comments/6677b7/why_did_the_spanish_conquerors_easily_defeat_the/</t>
  </si>
  <si>
    <t>What can you tell me about Barings Bank?</t>
  </si>
  <si>
    <t>https://www.reddit.com/r/AskHistorians/comments/6677cn/what_can_you_tell_me_about_barings_bank/</t>
  </si>
  <si>
    <t>Celtic tattoos, needles??</t>
  </si>
  <si>
    <t>https://www.reddit.com/r/AskHistorians/comments/66785b/celtic_tattoos_needles/</t>
  </si>
  <si>
    <t>Dwight Eisenhower is usually described as a fiscal conservative but he also established numerous new federal taxes and embarked on the most ambitious infrastructure project in the nation's history. How does this make sense?</t>
  </si>
  <si>
    <t>https://www.reddit.com/r/AskHistorians/comments/6678ql/dwight_eisenhower_is_usually_described_as_a/</t>
  </si>
  <si>
    <t>Some alt-right/far-right/white-nationalist types now seem to be using the word "globalist" as a dog-whistle shorthand for "Jewish" - what are the origins of this?</t>
  </si>
  <si>
    <t>https://www.reddit.com/r/AskHistorians/comments/6678w5/some_altrightfarrightwhitenationalist_types_now/</t>
  </si>
  <si>
    <t>How did the 1973 Oil Crisis affrct daily life in the U.S?</t>
  </si>
  <si>
    <t>https://www.reddit.com/r/AskHistorians/comments/667a3l/how_did_the_1973_oil_crisis_affrct_daily_life_in/</t>
  </si>
  <si>
    <t>Famous instances of 'instant karma'</t>
  </si>
  <si>
    <t>https://www.reddit.com/r/AskHistorians/comments/667a66/famous_instances_of_instant_karma/</t>
  </si>
  <si>
    <t>When was globalization first linked to spread of disease?</t>
  </si>
  <si>
    <t>https://www.reddit.com/r/AskHistorians/comments/667eyw/when_was_globalization_first_linked_to_spread_of/</t>
  </si>
  <si>
    <t>I've heard that Marie Antoinette never said "let them eat cake." Is this true? If so, what is the origin of this story?</t>
  </si>
  <si>
    <t>https://www.reddit.com/r/AskHistorians/comments/667f54/ive_heard_that_marie_antoinette_never_said_let/</t>
  </si>
  <si>
    <t>How many clothes (outfits) did people have pre-Industrial Revolution?</t>
  </si>
  <si>
    <t>https://www.reddit.com/r/AskHistorians/comments/667fst/how_many_clothes_outfits_did_people_have/</t>
  </si>
  <si>
    <t>During the Crusades and the folklore surrounding it, did the Ottomans/Turks/Other Muslim groups have their own versions of the Knights of the Round Table?</t>
  </si>
  <si>
    <t>https://www.reddit.com/r/AskHistorians/comments/667g0h/during_the_crusades_and_the_folklore_surrounding/</t>
  </si>
  <si>
    <t>Why was the execution of the Irish leaders after the Easter Rising in 1916 key to the ultimate success of the rising?</t>
  </si>
  <si>
    <t>https://www.reddit.com/r/AskHistorians/comments/667kly/why_was_the_execution_of_the_irish_leaders_after/</t>
  </si>
  <si>
    <t>Russia and the USA battled mutual enemies during WWII, what caused their relationship to sour afterwards?</t>
  </si>
  <si>
    <t>https://www.reddit.com/r/AskHistorians/comments/667p2h/russia_and_the_usa_battled_mutual_enemies_during/</t>
  </si>
  <si>
    <t>Royal family</t>
  </si>
  <si>
    <t>https://www.reddit.com/r/AskHistorians/comments/667q9r/royal_family/</t>
  </si>
  <si>
    <t>Why couldn't Kamikaze pilots just fly away with the plane?</t>
  </si>
  <si>
    <t>https://www.reddit.com/r/AskHistorians/comments/667qs9/why_couldnt_kamikaze_pilots_just_fly_away_with/</t>
  </si>
  <si>
    <t>Does anyone know where I can get first hand accounts of the Battle of the Chosin Reservoir?</t>
  </si>
  <si>
    <t>https://www.reddit.com/r/AskHistorians/comments/667v2b/does_anyone_know_where_i_can_get_first_hand/</t>
  </si>
  <si>
    <t>Communications Mid 19th C. US</t>
  </si>
  <si>
    <t>https://www.reddit.com/r/AskHistorians/comments/667v6s/communications_mid_19th_c_us/</t>
  </si>
  <si>
    <t>How and where did furries start becoming a thing?</t>
  </si>
  <si>
    <t>https://www.reddit.com/r/AskHistorians/comments/667v8r/how_and_where_did_furries_start_becoming_a_thing/</t>
  </si>
  <si>
    <t>Frederick the Great Paid Quantz to Manufacture Flutes</t>
  </si>
  <si>
    <t>https://www.reddit.com/r/AskHistorians/comments/667vg9/frederick_the_great_paid_quantz_to_manufacture/</t>
  </si>
  <si>
    <t>I'm a Spartan mid-Peloponnesian war what would be my opinion of people in the Middle East?</t>
  </si>
  <si>
    <t>https://www.reddit.com/r/AskHistorians/comments/667yy1/im_a_spartan_midpeloponnesian_war_what_would_be/</t>
  </si>
  <si>
    <t>How did blood historically come to symbolize kinship?</t>
  </si>
  <si>
    <t>https://www.reddit.com/r/AskHistorians/comments/668035/how_did_blood_historically_come_to_symbolize/</t>
  </si>
  <si>
    <t>Who is someone that deserves more attention in history classes?</t>
  </si>
  <si>
    <t>https://www.reddit.com/r/AskHistorians/comments/66808y/who_is_someone_that_deserves_more_attention_in/</t>
  </si>
  <si>
    <t>Why did being an English speaker in 1950s South Africa make it difficult to join the military?</t>
  </si>
  <si>
    <t>https://www.reddit.com/r/AskHistorians/comments/66873z/why_did_being_an_english_speaker_in_1950s_south/</t>
  </si>
  <si>
    <t>My husband's grandfather left us file boxes full of classified World War 2 intelligence documents and original crime scene photos from the Black Dahlia case. Who can I bring this information to?</t>
  </si>
  <si>
    <t>https://www.reddit.com/r/AskHistorians/comments/6687d7/my_husbands_grandfather_left_us_file_boxes_full/</t>
  </si>
  <si>
    <t>How long has the act of making fun of another mans penis been apart of culture?</t>
  </si>
  <si>
    <t>https://www.reddit.com/r/AskHistorians/comments/6687r6/how_long_has_the_act_of_making_fun_of_another/</t>
  </si>
  <si>
    <t>What effect would the Boston Tea Party have on the wildlife in the harbor?</t>
  </si>
  <si>
    <t>https://www.reddit.com/r/AskHistorians/comments/6689ig/what_effect_would_the_boston_tea_party_have_on/</t>
  </si>
  <si>
    <t>What can I, as an African, point to in African history to make a racist change his mind?</t>
  </si>
  <si>
    <t>https://www.reddit.com/r/AskHistorians/comments/668aln/what_can_i_as_an_african_point_to_in_african/</t>
  </si>
  <si>
    <t>https://www.reddit.com/r/AskHistorians/comments/668auy/you_will_be_hung_by_the_neck_until_deadfor_lesser/</t>
  </si>
  <si>
    <t>At what point in Western culture did Anne Frank become one of the most well-known victims of the Holocaust? Why did her life story become entrenched in our education system so everyone practically knows who she is? Was her story well-known outside the West?</t>
  </si>
  <si>
    <t>https://www.reddit.com/r/AskHistorians/comments/668c4u/at_what_point_in_western_culture_did_anne_frank/</t>
  </si>
  <si>
    <t>Is there an example for stupidity that brought progress to our world?</t>
  </si>
  <si>
    <t>https://www.reddit.com/r/AskHistorians/comments/668gmm/is_there_an_example_for_stupidity_that_brought/</t>
  </si>
  <si>
    <t>Which political party has been better economically for America?</t>
  </si>
  <si>
    <t>https://www.reddit.com/r/AskHistorians/comments/668gng/which_political_party_has_been_better/</t>
  </si>
  <si>
    <t>The vote that gave Napoleon Bonaparte his power was officially returned as 99.96% in his favour; what evidence exists that, even though the vote was rigged to make the new Constitution appear more popular, he won the popular vote anyway?</t>
  </si>
  <si>
    <t>https://www.reddit.com/r/AskHistorians/comments/668gz1/the_vote_that_gave_napoleon_bonaparte_his_power/</t>
  </si>
  <si>
    <t>Why did Alexander expand so far east and not north or west?</t>
  </si>
  <si>
    <t>https://www.reddit.com/r/AskHistorians/comments/668n5z/why_did_alexander_expand_so_far_east_and_not/</t>
  </si>
  <si>
    <t>What kind of freedom of movement did Britons and/or descendants of Britons enjoy within the British Empire?</t>
  </si>
  <si>
    <t>https://www.reddit.com/r/AskHistorians/comments/668njl/what_kind_of_freedom_of_movement_did_britons/</t>
  </si>
  <si>
    <t>What is the Mimizuka made of?</t>
  </si>
  <si>
    <t>https://www.reddit.com/r/AskHistorians/comments/668o0c/what_is_the_mimizuka_made_of/</t>
  </si>
  <si>
    <t>Why did the coins minted under the kings of England, Richard and John, continue to bear the name "HENRICVS"?</t>
  </si>
  <si>
    <t>https://www.reddit.com/r/AskHistorians/comments/668t4k/why_did_the_coins_minted_under_the_kings_of/</t>
  </si>
  <si>
    <t>In the American Civil War, why was preserving the Union so urgent?</t>
  </si>
  <si>
    <t>https://www.reddit.com/r/AskHistorians/comments/668wsl/in_the_american_civil_war_why_was_preserving_the/</t>
  </si>
  <si>
    <t>Why was the WNCC archive so closely guarded?</t>
  </si>
  <si>
    <t>https://www.reddit.com/r/AskHistorians/comments/668xdy/why_was_the_wncc_archive_so_closely_guarded/</t>
  </si>
  <si>
    <t>Why didn't any Southeast Asian/Asian/Polynesian Empires/nations colonize or establish cities in Australia?</t>
  </si>
  <si>
    <t>https://www.reddit.com/r/AskHistorians/comments/668yng/why_didnt_any_southeast_asianasianpolynesian/</t>
  </si>
  <si>
    <t>I am looking for good reads about the History of Brittany which are not just saints' lives or chronicles</t>
  </si>
  <si>
    <t>https://www.reddit.com/r/AskHistorians/comments/668zhg/i_am_looking_for_good_reads_about_the_history_of/</t>
  </si>
  <si>
    <t>To what extent is this Hitler quote true: "Germany was defeated in 1918 only because of its inner disunity."</t>
  </si>
  <si>
    <t>https://www.reddit.com/r/AskHistorians/comments/66916e/to_what_extent_is_this_hitler_quote_true_germany/</t>
  </si>
  <si>
    <t>How are accurate are the claims in this article about why Arabic countries have poor armies?</t>
  </si>
  <si>
    <t>https://www.reddit.com/r/AskHistorians/comments/6691vy/how_are_accurate_are_the_claims_in_this_article/</t>
  </si>
  <si>
    <t>How did they determine who gets to be human sacrifice at Gamla Uppsala during Dísablót (Old Swedish pagan sacrifice holiday )? Also​ if somebody can give a little more explanation why did they believe sacrifices were necessary?</t>
  </si>
  <si>
    <t>https://www.reddit.com/r/AskHistorians/comments/6692uc/how_did_they_determine_who_gets_to_be_human/</t>
  </si>
  <si>
    <t>Is Irish cheesemaking historically continuous or have techniques been lost?</t>
  </si>
  <si>
    <t>https://www.reddit.com/r/AskHistorians/comments/6693yg/is_irish_cheesemaking_historically_continuous_or/</t>
  </si>
  <si>
    <t>Did the great purge prevent a civil war in the Soviet Union ?</t>
  </si>
  <si>
    <t>https://www.reddit.com/r/AskHistorians/comments/669564/did_the_great_purge_prevent_a_civil_war_in_the/</t>
  </si>
  <si>
    <t>New understanding of Allies knowledge of the Holocaust?</t>
  </si>
  <si>
    <t>https://www.reddit.com/r/AskHistorians/comments/6696bw/new_understanding_of_allies_knowledge_of_the/</t>
  </si>
  <si>
    <t>I've noticed that in old films (Specifically, All Quiet on the Western Front), it seems like everyone holds their spoons and forks the way they hold a sword or a dumbbell, whereas now everyone I know holds cutlery like a pencil. Is that cultural or did something happen in history to change it?</t>
  </si>
  <si>
    <t>https://www.reddit.com/r/AskHistorians/comments/669886/ive_noticed_that_in_old_films_specifically_all/</t>
  </si>
  <si>
    <t>On the united kingdom flag the blue area which represents the scottish flag is pantone 280. Whereas the scottish flag itself uses pantone 300. Why is the case?</t>
  </si>
  <si>
    <t>https://www.reddit.com/r/AskHistorians/comments/669ab0/on_the_united_kingdom_flag_the_blue_area_which/</t>
  </si>
  <si>
    <t>Genghis Khan</t>
  </si>
  <si>
    <t>https://www.reddit.com/r/AskHistorians/comments/669amg/genghis_khan/</t>
  </si>
  <si>
    <t>Did Hitler really want war?</t>
  </si>
  <si>
    <t>https://www.reddit.com/r/AskHistorians/comments/669bb8/did_hitler_really_want_war/</t>
  </si>
  <si>
    <t>What are your favourite examples of someone trying to do something good (or great) and it had unexpected/ironic consiquences?</t>
  </si>
  <si>
    <t>https://www.reddit.com/r/AskHistorians/comments/669fyi/what_are_your_favourite_examples_of_someone/</t>
  </si>
  <si>
    <t>After WW1 there was a lot of anger in germany at loosing the war which arguably led to WW2. Was there any similar anger after WW2 and how was it handled?</t>
  </si>
  <si>
    <t>https://www.reddit.com/r/AskHistorians/comments/669gt7/after_ww1_there_was_a_lot_of_anger_in_germany_at/</t>
  </si>
  <si>
    <t>Why is Mexico predominantly mestizo and Amerindian, while the native population shrunk badly due to epidemics in the 15- and 1600s?</t>
  </si>
  <si>
    <t>https://www.reddit.com/r/AskHistorians/comments/669hym/why_is_mexico_predominantly_mestizo_and/</t>
  </si>
  <si>
    <t>How did ancient and medieval Chinese communicate with one another? I'm assuming they also had a multitude of dialects like in modern China, in which case was their also a common language that people of different regions could talk to each other in, like modern Mandarin?</t>
  </si>
  <si>
    <t>https://www.reddit.com/r/AskHistorians/comments/669ip9/how_did_ancient_and_medieval_chinese_communicate/</t>
  </si>
  <si>
    <t>Is it true that US forces during Korean War were given garlic because it increased their overall efficiency?</t>
  </si>
  <si>
    <t>https://www.reddit.com/r/AskHistorians/comments/669mbh/is_it_true_that_us_forces_during_korean_war_were/</t>
  </si>
  <si>
    <t>Why didn't PRC use Cyrillic alphabets for Hànyǔ Pīnyīn despite they have closer relationship with Soviet Union?</t>
  </si>
  <si>
    <t>https://www.reddit.com/r/AskHistorians/comments/669q2e/why_didnt_prc_use_cyrillic_alphabets_for_hànyǔ/</t>
  </si>
  <si>
    <t>Why were former Confederate states allowed to rejoin the US after the US civil war?</t>
  </si>
  <si>
    <t>https://www.reddit.com/r/AskHistorians/comments/669u7g/why_were_former_confederate_states_allowed_to/</t>
  </si>
  <si>
    <t>What were the roots of Byzantium’s transformation in the eleventh century?</t>
  </si>
  <si>
    <t>https://www.reddit.com/r/AskHistorians/comments/669x5f/what_were_the_roots_of_byzantiums_transformation/</t>
  </si>
  <si>
    <t>How accurate was the 1962 movie 'Lawrence of Arabia' to reality?</t>
  </si>
  <si>
    <t>https://www.reddit.com/r/AskHistorians/comments/669xn8/how_accurate_was_the_1962_movie_lawrence_of/</t>
  </si>
  <si>
    <t>Why did Malcolm X and others like him consider Islam to be the right religion for African Americans, when it wasn't from Africa initially?</t>
  </si>
  <si>
    <t>https://www.reddit.com/r/AskHistorians/comments/669z6r/why_did_malcolm_x_and_others_like_him_consider/</t>
  </si>
  <si>
    <t>Was 'speak softly and carry a big stick' understood in Roosevelt's day to be a phallic reference?</t>
  </si>
  <si>
    <t>https://www.reddit.com/r/AskHistorians/comments/669zh6/was_speak_softly_and_carry_a_big_stick_understood/</t>
  </si>
  <si>
    <t>Origin of the Current image of Christ</t>
  </si>
  <si>
    <t>https://www.reddit.com/r/AskHistorians/comments/66a1s9/origin_of_the_current_image_of_christ/</t>
  </si>
  <si>
    <t>When did the use of the word "nigger" by an elected official at the state or federal level become unacceptable?</t>
  </si>
  <si>
    <t>https://www.reddit.com/r/AskHistorians/comments/66a264/when_did_the_use_of_the_word_nigger_by_an_elected/</t>
  </si>
  <si>
    <t>At r/TIL, there is a post trending with people in the comments section saying the FBI sent a letter telling Martin Luther King Jr. to kill himself and the FBI/CIA later killed him. Is this true?</t>
  </si>
  <si>
    <t>https://www.reddit.com/r/AskHistorians/comments/66a2pv/at_rtil_there_is_a_post_trending_with_people_in/</t>
  </si>
  <si>
    <t>How did the world react to the destruction of Pompeii?</t>
  </si>
  <si>
    <t>https://www.reddit.com/r/AskHistorians/comments/66a3lb/how_did_the_world_react_to_the_destruction_of/</t>
  </si>
  <si>
    <t>Tuesday Trivia: Out of Contrxt Quotes</t>
  </si>
  <si>
    <t>https://www.reddit.com/r/AskHistorians/comments/66a4rx/tuesday_trivia_out_of_contrxt_quotes/</t>
  </si>
  <si>
    <t>Tuesday Trivia: Out of Context Quotes</t>
  </si>
  <si>
    <t>https://www.reddit.com/r/AskHistorians/comments/66a58a/tuesday_trivia_out_of_context_quotes/</t>
  </si>
  <si>
    <t>Why doesn't the church of Church of Our Lady before Týn in Prague have a monumental entrance?</t>
  </si>
  <si>
    <t>https://www.reddit.com/r/AskHistorians/comments/66a5jf/why_doesnt_the_church_of_church_of_our_lady/</t>
  </si>
  <si>
    <t>When did marrying "for love" start gaining traction, versus marrying for convenience/safety/mutual needs/societal demands?</t>
  </si>
  <si>
    <t>https://www.reddit.com/r/AskHistorians/comments/66a8da/when_did_marrying_for_love_start_gaining_traction/</t>
  </si>
  <si>
    <t>How did 17th century Baptists distinguish themselves from Anabaptists?</t>
  </si>
  <si>
    <t>https://www.reddit.com/r/AskHistorians/comments/66a9fk/how_did_17th_century_baptists_distinguish/</t>
  </si>
  <si>
    <t>What were the relations between France and Austria during the early modern era?</t>
  </si>
  <si>
    <t>https://www.reddit.com/r/AskHistorians/comments/66aak7/what_were_the_relations_between_france_and/</t>
  </si>
  <si>
    <t>What records do we have of westerners adopting Confucianism rather than spreading Christianity when they went to China?</t>
  </si>
  <si>
    <t>https://www.reddit.com/r/AskHistorians/comments/66acnl/what_records_do_we_have_of_westerners_adopting/</t>
  </si>
  <si>
    <t>What good things did history's bad people do?</t>
  </si>
  <si>
    <t>https://www.reddit.com/r/AskHistorians/comments/66acs5/what_good_things_did_historys_bad_people_do/</t>
  </si>
  <si>
    <t>Wednesday What's New in History | April 19, 2017</t>
  </si>
  <si>
    <t>https://www.reddit.com/r/AskHistorians/comments/66adfq/wednesday_whats_new_in_history_april_19_2017/</t>
  </si>
  <si>
    <t>Battle Statistics?</t>
  </si>
  <si>
    <t>https://www.reddit.com/r/AskHistorians/comments/66adtz/battle_statistics/</t>
  </si>
  <si>
    <t>Construction cost of a Soviet ICBM silo?</t>
  </si>
  <si>
    <t>https://www.reddit.com/r/AskHistorians/comments/66aeum/construction_cost_of_a_soviet_icbm_silo/</t>
  </si>
  <si>
    <t>When did the use of the "n-word" by an elected official at the state or federal level become unacceptable?</t>
  </si>
  <si>
    <t>https://www.reddit.com/r/AskHistorians/comments/66af69/when_did_the_use_of_the_nword_by_an_elected/</t>
  </si>
  <si>
    <t>Historians of Reditt, When did wearing clothes become normal for the human race? Did it start out as a way to identify people in the society that had a higher social rank?</t>
  </si>
  <si>
    <t>https://www.reddit.com/r/AskHistorians/comments/66akn0/historians_of_reditt_when_did_wearing_clothes/</t>
  </si>
  <si>
    <t>How much warning did the Sassanian and Byzantine Empires have before the Muslim conquests?</t>
  </si>
  <si>
    <t>https://www.reddit.com/r/AskHistorians/comments/66alp8/how_much_warning_did_the_sassanian_and_byzantine/</t>
  </si>
  <si>
    <t>Was the German Blitzkrieg during WW1 a myth?</t>
  </si>
  <si>
    <t>https://www.reddit.com/r/AskHistorians/comments/66am1u/was_the_german_blitzkrieg_during_ww1_a_myth/</t>
  </si>
  <si>
    <t>How influential was the Roman Senate after the rule of Diocletian</t>
  </si>
  <si>
    <t>https://www.reddit.com/r/AskHistorians/comments/66amgr/how_influential_was_the_roman_senate_after_the/</t>
  </si>
  <si>
    <t>Can anyone tell me who this portrait is of?</t>
  </si>
  <si>
    <t>https://www.reddit.com/r/AskHistorians/comments/66ann9/can_anyone_tell_me_who_this_portrait_is_of/</t>
  </si>
  <si>
    <t>What was the difference between Japanese Kawasaki and Mitsubishi fighters during World War II?</t>
  </si>
  <si>
    <t>https://www.reddit.com/r/AskHistorians/comments/66anto/what_was_the_difference_between_japanese_kawasaki/</t>
  </si>
  <si>
    <t>Barings Bank was once described as "the 6th great power of Europe." How did the bank get to this position and what did they do with that position?</t>
  </si>
  <si>
    <t>https://www.reddit.com/r/AskHistorians/comments/66aotd/barings_bank_was_once_described_as_the_6th_great/</t>
  </si>
  <si>
    <t>How influential was the Roman Senate from the rule of Diocletian until the fall of the Empire?</t>
  </si>
  <si>
    <t>https://www.reddit.com/r/AskHistorians/comments/66aouc/how_influential_was_the_roman_senate_from_the/</t>
  </si>
  <si>
    <t>Is the Aryan invasion theory correct or not?</t>
  </si>
  <si>
    <t>https://www.reddit.com/r/AskHistorians/comments/66ar74/is_the_aryan_invasion_theory_correct_or_not/</t>
  </si>
  <si>
    <t>Who is George Soros and what is his history before 1997 and his relationship to Globalization?</t>
  </si>
  <si>
    <t>https://www.reddit.com/r/AskHistorians/comments/66as94/who_is_george_soros_and_what_is_his_history/</t>
  </si>
  <si>
    <t>England and Wales can be divided topographically into a lowland south and east and a higher north and west. Is it just a coincidence that during the English Civil War royalists were concentrated in the higher regions and parliament's supporters in the low, or is there some connection here?</t>
  </si>
  <si>
    <t>https://www.reddit.com/r/AskHistorians/comments/66auqy/england_and_wales_can_be_divided_topographically/</t>
  </si>
  <si>
    <t>I found this WWII badge</t>
  </si>
  <si>
    <t>https://www.reddit.com/r/AskHistorians/comments/66avu5/i_found_this_wwii_badge/</t>
  </si>
  <si>
    <t>What were the major impacts of the Cold War on Americans in their views and daily lives?</t>
  </si>
  <si>
    <t>https://www.reddit.com/r/AskHistorians/comments/66avys/what_were_the_major_impacts_of_the_cold_war_on/</t>
  </si>
  <si>
    <t>Medieval light cavalry tactics. Mixed cavalry?</t>
  </si>
  <si>
    <t>https://www.reddit.com/r/AskHistorians/comments/66b0kh/medieval_light_cavalry_tactics_mixed_cavalry/</t>
  </si>
  <si>
    <t>Do we have any accounts of Asian attempts at exploring the Pacific Ocean and, consequently, the Americas?</t>
  </si>
  <si>
    <t>https://www.reddit.com/r/AskHistorians/comments/66b1jl/do_we_have_any_accounts_of_asian_attempts_at/</t>
  </si>
  <si>
    <t>How was defeated Germany ran in between the time of the surrender and the constitution of the Allied Control Council?</t>
  </si>
  <si>
    <t>https://www.reddit.com/r/AskHistorians/comments/66b41d/how_was_defeated_germany_ran_in_between_the_time/</t>
  </si>
  <si>
    <t>Resources on Dynamics/Analyzing Ancient/Classical Cultures?</t>
  </si>
  <si>
    <t>https://www.reddit.com/r/AskHistorians/comments/66b5ro/resources_on_dynamicsanalyzing_ancientclassical/</t>
  </si>
  <si>
    <t>I'm pretty familiar with the history of the evolution of corporate entities in the United States but is there a similar (and assumedly contemporaneous) story for European limited liability shields?</t>
  </si>
  <si>
    <t>https://www.reddit.com/r/AskHistorians/comments/66b69v/im_pretty_familiar_with_the_history_of_the/</t>
  </si>
  <si>
    <t>Prior to the past 50-60 years, how many women working and how many were homemakers?</t>
  </si>
  <si>
    <t>https://www.reddit.com/r/AskHistorians/comments/66b8b7/prior_to_the_past_5060_years_how_many_women/</t>
  </si>
  <si>
    <t>What's the key difference between Greek and Roman mythology?</t>
  </si>
  <si>
    <t>https://www.reddit.com/r/AskHistorians/comments/66b98m/whats_the_key_difference_between_greek_and_roman/</t>
  </si>
  <si>
    <t>Why was Mexico the most vocal nation against the anschluss of Austria into Nazi Germany?</t>
  </si>
  <si>
    <t>https://www.reddit.com/r/AskHistorians/comments/66bc57/why_was_mexico_the_most_vocal_nation_against_the/</t>
  </si>
  <si>
    <t>What is the difference between tirailleurs and voltigeurs in the Napoleanic era?</t>
  </si>
  <si>
    <t>https://www.reddit.com/r/AskHistorians/comments/66bc7i/what_is_the_difference_between_tirailleurs_and/</t>
  </si>
  <si>
    <t>How did Germany go from the popular opinion being pro Nazi and extremely anti semitic to the tolerant modern society that despises and is ashamed of its Nazi past?</t>
  </si>
  <si>
    <t>https://www.reddit.com/r/AskHistorians/comments/66bct1/how_did_germany_go_from_the_popular_opinion_being/</t>
  </si>
  <si>
    <t>How did Fidel Castro consolidate power in his post revolution Cuba?</t>
  </si>
  <si>
    <t>https://www.reddit.com/r/AskHistorians/comments/66bdq7/how_did_fidel_castro_consolidate_power_in_his/</t>
  </si>
  <si>
    <t>Was the Mongol takeover of the Islamic Middle east entirely terrible?</t>
  </si>
  <si>
    <t>https://www.reddit.com/r/AskHistorians/comments/66bdxw/was_the_mongol_takeover_of_the_islamic_middle/</t>
  </si>
  <si>
    <t>Are their still remnants of genghis khan's power?</t>
  </si>
  <si>
    <t>https://www.reddit.com/r/AskHistorians/comments/66bfhq/are_their_still_remnants_of_genghis_khans_power/</t>
  </si>
  <si>
    <t>Why did historic empires get divided up on the death of the monarch?</t>
  </si>
  <si>
    <t>https://www.reddit.com/r/AskHistorians/comments/66bfj2/why_did_historic_empires_get_divided_up_on_the/</t>
  </si>
  <si>
    <t>I have some crates that supposedly came from France in 1946.</t>
  </si>
  <si>
    <t>https://www.reddit.com/r/AskHistorians/comments/66bfnh/i_have_some_crates_that_supposedly_came_from/</t>
  </si>
  <si>
    <t>Why were the Bolsheviks - who were fighting a civil war against White forces - so secretive about the execution of the Romanov family?</t>
  </si>
  <si>
    <t>https://www.reddit.com/r/AskHistorians/comments/66bft7/why_were_the_bolsheviks_who_were_fighting_a_civil/</t>
  </si>
  <si>
    <t>I've heard that Mao Zedong, in order to combat drug addiction in China, gave addicts the option of rehab or death. Is this true? If so, how successful was it? And why?</t>
  </si>
  <si>
    <t>https://www.reddit.com/r/AskHistorians/comments/66bgs4/ive_heard_that_mao_zedong_in_order_to_combat_drug/</t>
  </si>
  <si>
    <t>When did banks (or places to hold people's money) come into popular use?</t>
  </si>
  <si>
    <t>https://www.reddit.com/r/AskHistorians/comments/66bhvg/when_did_banks_or_places_to_hold_peoples_money/</t>
  </si>
  <si>
    <t>Historically, would you say that fascism movements are both traditionalist and modern in that they link old values with present goals and convictions?</t>
  </si>
  <si>
    <t>https://www.reddit.com/r/AskHistorians/comments/66biwt/historically_would_you_say_that_fascism_movements/</t>
  </si>
  <si>
    <t>Why is George Washington Carver credited for inventing peanut butter, when in fact he did not? How did this inaccuracy come about?</t>
  </si>
  <si>
    <t>https://www.reddit.com/r/AskHistorians/comments/66bkim/why_is_george_washington_carver_credited_for/</t>
  </si>
  <si>
    <t>Why did Katanga secede from the Congo after Congolese independence?</t>
  </si>
  <si>
    <t>https://www.reddit.com/r/AskHistorians/comments/66blnt/why_did_katanga_secede_from_the_congo_after/</t>
  </si>
  <si>
    <t>I have 12 crates, two of which have kitchenware and stuffed toys in them, supposedly from ww2.</t>
  </si>
  <si>
    <t>https://www.reddit.com/r/AskHistorians/comments/66blwh/i_have_12_crates_two_of_which_have_kitchenware/</t>
  </si>
  <si>
    <t>When did Indo-China separate into Vietnam, Laos and Cambodia?</t>
  </si>
  <si>
    <t>https://www.reddit.com/r/AskHistorians/comments/66boik/when_did_indochina_separate_into_vietnam_laos_and/</t>
  </si>
  <si>
    <t>Did soldiers on either side of the 1453 siege of Constantinople have protective fire gear?</t>
  </si>
  <si>
    <t>https://www.reddit.com/r/AskHistorians/comments/66bs0q/did_soldiers_on_either_side_of_the_1453_siege_of/</t>
  </si>
  <si>
    <t>Where do I even begin to learn about Southeast Asian history and culture?</t>
  </si>
  <si>
    <t>https://www.reddit.com/r/AskHistorians/comments/66bxi4/where_do_i_even_begin_to_learn_about_southeast/</t>
  </si>
  <si>
    <t>Why are the natives of New Zealand seemingly more integrated and less disenfranchised (comparatively) than those of Australia and the Americas?</t>
  </si>
  <si>
    <t>https://www.reddit.com/r/AskHistorians/comments/66c0rr/why_are_the_natives_of_new_zealand_seemingly_more/</t>
  </si>
  <si>
    <t>Did Hitler want war?</t>
  </si>
  <si>
    <t>https://www.reddit.com/r/AskHistorians/comments/66c1xb/did_hitler_want_war/</t>
  </si>
  <si>
    <t>In what ways did Maoism contradict the tenants of Confucianism or Taoism deeply rooted in Chinese culture? How did he reconcile those contradictions?</t>
  </si>
  <si>
    <t>https://www.reddit.com/r/AskHistorians/comments/66c494/in_what_ways_did_maoism_contradict_the_tenants_of/</t>
  </si>
  <si>
    <t>What happened when Popes had children? How were their kids treated?</t>
  </si>
  <si>
    <t>https://www.reddit.com/r/AskHistorians/comments/66c5tu/what_happened_when_popes_had_children_how_were/</t>
  </si>
  <si>
    <t>In what ways did Maoism contradict the tenants of Confucianism or Taoism deeply rooted in Chinese culture?</t>
  </si>
  <si>
    <t>https://www.reddit.com/r/AskHistorians/comments/66c8m6/in_what_ways_did_maoism_contradict_the_tenants_of/</t>
  </si>
  <si>
    <t>When did poor people all have shoes?</t>
  </si>
  <si>
    <t>https://www.reddit.com/r/AskHistorians/comments/66capd/when_did_poor_people_all_have_shoes/</t>
  </si>
  <si>
    <t>Were people always 'sick' in the past?</t>
  </si>
  <si>
    <t>https://www.reddit.com/r/AskHistorians/comments/66cb0m/were_people_always_sick_in_the_past/</t>
  </si>
  <si>
    <t>So, what exactly led to the Cold War?</t>
  </si>
  <si>
    <t>https://www.reddit.com/r/AskHistorians/comments/66cbt2/so_what_exactly_led_to_the_cold_war/</t>
  </si>
  <si>
    <t>Say I was an African American Tourist visiting South Africa during Apartheid. Would I still be treated poorly like other blacks or would I pass just fine as a tourist?</t>
  </si>
  <si>
    <t>https://www.reddit.com/r/AskHistorians/comments/66cf18/say_i_was_an_african_american_tourist_visiting/</t>
  </si>
  <si>
    <t>What were US and Russia relations like from 1900-1945?</t>
  </si>
  <si>
    <t>https://www.reddit.com/r/AskHistorians/comments/66cf4d/what_were_us_and_russia_relations_like_from/</t>
  </si>
  <si>
    <t>when did the term "punk" become an insult?</t>
  </si>
  <si>
    <t>https://www.reddit.com/r/AskHistorians/comments/66cgi8/when_did_the_term_punk_become_an_insult/</t>
  </si>
  <si>
    <t>How was Cancer seen a long time ago (not the constellation)?</t>
  </si>
  <si>
    <t>https://www.reddit.com/r/AskHistorians/comments/66cnwr/how_was_cancer_seen_a_long_time_ago_not_the/</t>
  </si>
  <si>
    <t>How effective was the Neo-Incan Empire, centered at Vilcabamba, vs the Old Incan Empire?</t>
  </si>
  <si>
    <t>https://www.reddit.com/r/AskHistorians/comments/66cp39/how_effective_was_the_neoincan_empire_centered_at/</t>
  </si>
  <si>
    <t>How militarily effective was Napoleon's Old Guard really?</t>
  </si>
  <si>
    <t>https://www.reddit.com/r/AskHistorians/comments/66cq1a/how_militarily_effective_was_napoleons_old_guard/</t>
  </si>
  <si>
    <t>Which Beowulf translation / edition would you recommend? Is there a good annotated side-by-side one?</t>
  </si>
  <si>
    <t>https://www.reddit.com/r/AskHistorians/comments/66cqcx/which_beowulf_translation_edition_would_you/</t>
  </si>
  <si>
    <t>How did Africa become overpopulated so quickly when for so much of its history it was underpopulated?</t>
  </si>
  <si>
    <t>https://www.reddit.com/r/AskHistorians/comments/66cqmu/how_did_africa_become_overpopulated_so_quickly/</t>
  </si>
  <si>
    <t>Why did the American government kill off JFK?</t>
  </si>
  <si>
    <t>https://www.reddit.com/r/AskHistorians/comments/66cqu8/why_did_the_american_government_kill_off_jfk/</t>
  </si>
  <si>
    <t>I live in Tuscany in 1860. What is my citizenship status?</t>
  </si>
  <si>
    <t>https://www.reddit.com/r/AskHistorians/comments/66cuv4/i_live_in_tuscany_in_1860_what_is_my_citizenship/</t>
  </si>
  <si>
    <t>Will political memes be the "political cartoons" for historians 30-50 years from now?</t>
  </si>
  <si>
    <t>https://www.reddit.com/r/AskHistorians/comments/66cvuk/will_political_memes_be_the_political_cartoons/</t>
  </si>
  <si>
    <t>Becoming a professor</t>
  </si>
  <si>
    <t>https://www.reddit.com/r/AskHistorians/comments/66cx4h/becoming_a_professor/</t>
  </si>
  <si>
    <t>How did the first bilingual people learn their second language?</t>
  </si>
  <si>
    <t>https://www.reddit.com/r/AskHistorians/comments/66cx5r/how_did_the_first_bilingual_people_learn_their/</t>
  </si>
  <si>
    <t>Are people from Spanish speaking countries, other than Spain, called "Spanish" people or some other word?</t>
  </si>
  <si>
    <t>https://www.reddit.com/r/AskHistorians/comments/66cyuk/are_people_from_spanish_speaking_countries_other/</t>
  </si>
  <si>
    <t>Feudalization of the Byzantine Empire?</t>
  </si>
  <si>
    <t>https://www.reddit.com/r/AskHistorians/comments/66d05s/feudalization_of_the_byzantine_empire/</t>
  </si>
  <si>
    <t>What was the view on cannibalism in Medieval Western societies? Are there any interesting accounts of non-Western cannibalism by early Western explorers?</t>
  </si>
  <si>
    <t>https://www.reddit.com/r/AskHistorians/comments/66d0el/what_was_the_view_on_cannibalism_in_medieval/</t>
  </si>
  <si>
    <t>What are the major trends in the historiography of the Italian-American Mafia?</t>
  </si>
  <si>
    <t>https://www.reddit.com/r/AskHistorians/comments/66d1g5/what_are_the_major_trends_in_the_historiography/</t>
  </si>
  <si>
    <t>The cars used by the migrants in "The Grapes of Wrath" are total junk. Why is this?</t>
  </si>
  <si>
    <t>https://www.reddit.com/r/AskHistorians/comments/66d2d9/the_cars_used_by_the_migrants_in_the_grapes_of/</t>
  </si>
  <si>
    <t>Was it common to copy books by hand as late as the 19th century?</t>
  </si>
  <si>
    <t>https://www.reddit.com/r/AskHistorians/comments/66d2ff/was_it_common_to_copy_books_by_hand_as_late_as/</t>
  </si>
  <si>
    <t>When Captain Aubrey talks about the 'new ship design' that the Acheron possesses in the film Master and Commander, what was it he was referring to?</t>
  </si>
  <si>
    <t>https://www.reddit.com/r/AskHistorians/comments/66d39y/when_captain_aubrey_talks_about_the_new_ship/</t>
  </si>
  <si>
    <t>What was the Jewish involvement in drug subcultures of Eastern Europe in the 19th and 20th Centuries?</t>
  </si>
  <si>
    <t>https://www.reddit.com/r/AskHistorians/comments/66d5rr/what_was_the_jewish_involvement_in_drug/</t>
  </si>
  <si>
    <t>Modern American political arguments are commonly filled with labels like racist and sexist. These terms have the fundamental underpinnings that racism and sexism are bad things. When and how did people in the American public decide that racism and sexism are inherently bad?</t>
  </si>
  <si>
    <t>https://www.reddit.com/r/AskHistorians/comments/66d726/modern_american_political_arguments_are_commonly/</t>
  </si>
  <si>
    <t>How important was the battlefield command "Hold the line" and how often was it really used in warfare?</t>
  </si>
  <si>
    <t>https://www.reddit.com/r/AskHistorians/comments/66d80k/how_important_was_the_battlefield_command_hold/</t>
  </si>
  <si>
    <t>Why did Homoousion Christology dominate Arianism when the latter seems more reasonable (my opinion, of course)?</t>
  </si>
  <si>
    <t>https://www.reddit.com/r/AskHistorians/comments/66d8xb/why_did_homoousion_christology_dominate_arianism/</t>
  </si>
  <si>
    <t>Need help identifying some hominid skulls</t>
  </si>
  <si>
    <t>https://www.reddit.com/r/AskHistorians/comments/66d9g7/need_help_identifying_some_hominid_skulls/</t>
  </si>
  <si>
    <t>There appear to be two different but nearly identical versions of El Greco's 'Disrobing of Christ' - Were famous painters often doing a piece of work more than once?</t>
  </si>
  <si>
    <t>https://www.reddit.com/r/AskHistorians/comments/66d9ub/there_appear_to_be_two_different_but_nearly/</t>
  </si>
  <si>
    <t>Did WW II play a role in Mao Zedong's rise to power? If so, how?</t>
  </si>
  <si>
    <t>https://www.reddit.com/r/AskHistorians/comments/66dc9b/did_ww_ii_play_a_role_in_mao_zedongs_rise_to/</t>
  </si>
  <si>
    <t>Could citizens of opposing powers during World War 2 communicate?</t>
  </si>
  <si>
    <t>https://www.reddit.com/r/AskHistorians/comments/66dddq/could_citizens_of_opposing_powers_during_world/</t>
  </si>
  <si>
    <t>Is there proof that points to King James being a black man?</t>
  </si>
  <si>
    <t>https://www.reddit.com/r/AskHistorians/comments/66ddts/is_there_proof_that_points_to_king_james_being_a/</t>
  </si>
  <si>
    <t>Historians of Reddit, If there were 5-10 books you would absolutely recommend everyone in the general public to read and understand, what would they be?</t>
  </si>
  <si>
    <t>https://www.reddit.com/r/AskHistorians/comments/66dfis/historians_of_reddit_if_there_were_510_books_you/</t>
  </si>
  <si>
    <t>Was Hitler a right-wing populist?</t>
  </si>
  <si>
    <t>https://www.reddit.com/r/AskHistorians/comments/66dkl5/was_hitler_a_rightwing_populist/</t>
  </si>
  <si>
    <t>In WW2, why were the Soviets allowed to take Berlin unilaterally? Didn't America or Britain want the credit of striking the final blow against Nazi Germany?</t>
  </si>
  <si>
    <t>https://www.reddit.com/r/AskHistorians/comments/66dmb4/in_ww2_why_were_the_soviets_allowed_to_take/</t>
  </si>
  <si>
    <t>What relationship if any is there between Trotsky's idea of permanent revolution and Mao's Cultural Revolution?</t>
  </si>
  <si>
    <t>https://www.reddit.com/r/AskHistorians/comments/66dmj1/what_relationship_if_any_is_there_between/</t>
  </si>
  <si>
    <t>Vita of Mary of Egypt: Question</t>
  </si>
  <si>
    <t>https://www.reddit.com/r/AskHistorians/comments/66dmr1/vita_of_mary_of_egypt_question/</t>
  </si>
  <si>
    <t>What is the real American Revolution that Shane White is taking about in this quote?</t>
  </si>
  <si>
    <t>https://www.reddit.com/r/AskHistorians/comments/66dncn/what_is_the_real_american_revolution_that_shane/</t>
  </si>
  <si>
    <t>Was Vicente Guerrero a good president?</t>
  </si>
  <si>
    <t>https://www.reddit.com/r/AskHistorians/comments/66dqgv/was_vicente_guerrero_a_good_president/</t>
  </si>
  <si>
    <t>How did the ancient Chinese do algebra? What did they use for variables?</t>
  </si>
  <si>
    <t>https://www.reddit.com/r/AskHistorians/comments/66du21/how_did_the_ancient_chinese_do_algebra_what_did/</t>
  </si>
  <si>
    <t>thematic v. regional focus</t>
  </si>
  <si>
    <t>https://www.reddit.com/r/AskHistorians/comments/66du4n/thematic_v_regional_focus/</t>
  </si>
  <si>
    <t>Why was John Cairncross, a Russian spy at Bletchley Park, never prosecuted in the UK?</t>
  </si>
  <si>
    <t>https://www.reddit.com/r/AskHistorians/comments/66du9g/why_was_john_cairncross_a_russian_spy_at/</t>
  </si>
  <si>
    <t>I heard Korea was a "vassal state" of China until the 19th century. Can someone with a better understanding of history explain what that means and if it's true?</t>
  </si>
  <si>
    <t>https://www.reddit.com/r/AskHistorians/comments/66dw37/i_heard_korea_was_a_vassal_state_of_china_until/</t>
  </si>
  <si>
    <t>Who should have succeeded Muhammad after his death–Abu Bakr or Ali?</t>
  </si>
  <si>
    <t>https://www.reddit.com/r/AskHistorians/comments/66dxdj/who_should_have_succeeded_muhammad_after_his/</t>
  </si>
  <si>
    <t>What actually caused the fall of the Egyptian empire? And why does Egypt have almost none of the traditions and beliefs their ancient ancestors did?</t>
  </si>
  <si>
    <t>https://www.reddit.com/r/AskHistorians/comments/66dxdo/what_actually_caused_the_fall_of_the_egyptian/</t>
  </si>
  <si>
    <t>Is there a limit to how wide income gaps can become? Historically, are there any know percentages or ratios of the wealthy being too wealthy or the poor being too poor?</t>
  </si>
  <si>
    <t>https://www.reddit.com/r/AskHistorians/comments/66dxlm/is_there_a_limit_to_how_wide_income_gaps_can/</t>
  </si>
  <si>
    <t>When/how did the public perception of MLK become positive?</t>
  </si>
  <si>
    <t>https://www.reddit.com/r/AskHistorians/comments/66dxn8/whenhow_did_the_public_perception_of_mlk_become/</t>
  </si>
  <si>
    <t>I inherited a musket from my great-grandfather</t>
  </si>
  <si>
    <t>https://www.reddit.com/r/AskHistorians/comments/66e1qk/i_inherited_a_musket_from_my_greatgrandfather/</t>
  </si>
  <si>
    <t>Was the South justified in seceding from the Union? Also, who shot first?</t>
  </si>
  <si>
    <t>https://www.reddit.com/r/AskHistorians/comments/66e638/was_the_south_justified_in_seceding_from_the/</t>
  </si>
  <si>
    <t>Why are the reasons Europe evolved as a collection of nations but china, while having as much diversity, conflict, and complex history as Europe, is one country?</t>
  </si>
  <si>
    <t>https://www.reddit.com/r/AskHistorians/comments/66e7m4/why_are_the_reasons_europe_evolved_as_a/</t>
  </si>
  <si>
    <t>What ballot initiatives received overwhelming support in the 1973 Argentine elections?</t>
  </si>
  <si>
    <t>https://www.reddit.com/r/AskHistorians/comments/66e90v/what_ballot_initiatives_received_overwhelming/</t>
  </si>
  <si>
    <t>How has microfinance helped or hindered Africa's development?</t>
  </si>
  <si>
    <t>https://www.reddit.com/r/AskHistorians/comments/66eajf/how_has_microfinance_helped_or_hindered_africas/</t>
  </si>
  <si>
    <t>When did it become tradition for the US President to host championship winning teams in the White House?</t>
  </si>
  <si>
    <t>https://www.reddit.com/r/AskHistorians/comments/66eb2c/when_did_it_become_tradition_for_the_us_president/</t>
  </si>
  <si>
    <t>How would a school shooting prank be taken before Columbine?</t>
  </si>
  <si>
    <t>https://www.reddit.com/r/AskHistorians/comments/66ebqa/how_would_a_school_shooting_prank_be_taken_before/</t>
  </si>
  <si>
    <t>Were all or most well known communist leaders in the early 20th century Jewish or are anti-Semitic people cherry picking communist leaders to perpetuate this narrative?</t>
  </si>
  <si>
    <t>https://www.reddit.com/r/AskHistorians/comments/66ecq3/were_all_or_most_well_known_communist_leaders_in/</t>
  </si>
  <si>
    <t>Daniel O'Connell's monster meetings</t>
  </si>
  <si>
    <t>https://www.reddit.com/r/AskHistorians/comments/66egsl/daniel_oconnells_monster_meetings/</t>
  </si>
  <si>
    <t>Investigating the "younger generation is terrible" meme</t>
  </si>
  <si>
    <t>https://www.reddit.com/r/AskHistorians/comments/66ehd8/investigating_the_younger_generation_is_terrible/</t>
  </si>
  <si>
    <t>My partner is working with an organisation that deals with prisoners who are coming up for parole (in the U.S). Where did parole first appear? What are ways that the system has changed ?</t>
  </si>
  <si>
    <t>https://www.reddit.com/r/AskHistorians/comments/66ej37/my_partner_is_working_with_an_organisation_that/</t>
  </si>
  <si>
    <t>After the fall of the Mayans, did part of their former empire still claim to be the Maya?</t>
  </si>
  <si>
    <t>https://www.reddit.com/r/AskHistorians/comments/66ejbk/after_the_fall_of_the_mayans_did_part_of_their/</t>
  </si>
  <si>
    <t>Is the obesity epidemic a result of modern occurrences in the past 30-40 years or has the average person's body weight been steadily increasing since the Industrial Revolution and it is only just now becoming a problem?</t>
  </si>
  <si>
    <t>https://www.reddit.com/r/AskHistorians/comments/66ejqa/is_the_obesity_epidemic_a_result_of_modern/</t>
  </si>
  <si>
    <t>How much pillaging and raping actually was carried out by the Red Army during the Second World War?</t>
  </si>
  <si>
    <t>https://www.reddit.com/r/AskHistorians/comments/66ek0b/how_much_pillaging_and_raping_actually_was/</t>
  </si>
  <si>
    <t>How segnificant was the shift for gender specific jobs in the workforce during World War 2?</t>
  </si>
  <si>
    <t>https://www.reddit.com/r/AskHistorians/comments/66eka0/how_segnificant_was_the_shift_for_gender_specific/</t>
  </si>
  <si>
    <t>Were slaves visiting in the North immediately freed at the outbreak of the Civil War?</t>
  </si>
  <si>
    <t>https://www.reddit.com/r/AskHistorians/comments/66enku/were_slaves_visiting_in_the_north_immediately/</t>
  </si>
  <si>
    <t>When is the earliest recorded use of cheese in chili?</t>
  </si>
  <si>
    <t>https://www.reddit.com/r/AskHistorians/comments/66eu5i/when_is_the_earliest_recorded_use_of_cheese_in/</t>
  </si>
  <si>
    <t>Did Aaron Burr start introducing himself as the man who killed Hamilton after the fact?</t>
  </si>
  <si>
    <t>https://www.reddit.com/r/AskHistorians/comments/66eyfq/did_aaron_burr_start_introducing_himself_as_the/</t>
  </si>
  <si>
    <t>What happened to the Puritans of New England?</t>
  </si>
  <si>
    <t>https://www.reddit.com/r/AskHistorians/comments/66eyj7/what_happened_to_the_puritans_of_new_england/</t>
  </si>
  <si>
    <t>Administrating India, with its massive population, range of hostile topology and deep-seated regional differences, sounds like an absolute nightmare. How did the British go about it?</t>
  </si>
  <si>
    <t>https://www.reddit.com/r/AskHistorians/comments/66eyok/administrating_india_with_its_massive_population/</t>
  </si>
  <si>
    <t>According to the Wikipedia article on billboards, 4 states have banned billboards. Hawaii banned them in the 1920s. Why was there opposition to billboards in Hawaii then?</t>
  </si>
  <si>
    <t>https://www.reddit.com/r/AskHistorians/comments/66ez2b/according_to_the_wikipedia_article_on_billboards/</t>
  </si>
  <si>
    <t>Are there any records of American GIs who stayed in Vietnam after the conflict ended?</t>
  </si>
  <si>
    <t>https://www.reddit.com/r/AskHistorians/comments/66f115/are_there_any_records_of_american_gis_who_stayed/</t>
  </si>
  <si>
    <t>How did prison sentencing become the go-to method for punishing crimes?</t>
  </si>
  <si>
    <t>https://www.reddit.com/r/AskHistorians/comments/66f1d4/how_did_prison_sentencing_become_the_goto_method/</t>
  </si>
  <si>
    <t>Are Slavic Russians the descendants of the Nordic Rus? If so- why aren't Russians considered Nordic?</t>
  </si>
  <si>
    <t>https://www.reddit.com/r/AskHistorians/comments/66f997/are_slavic_russians_the_descendants_of_the_nordic/</t>
  </si>
  <si>
    <t>Is it true that Ludendorff asked the Emperor to die in battle at the end of WW1?</t>
  </si>
  <si>
    <t>https://www.reddit.com/r/AskHistorians/comments/66fbtl/is_it_true_that_ludendorff_asked_the_emperor_to/</t>
  </si>
  <si>
    <t>I read that ships (Prior to the 18th century I believe) used Ravens or other birds to help find land, is there any truth to this?</t>
  </si>
  <si>
    <t>https://www.reddit.com/r/AskHistorians/comments/66fd0v/i_read_that_ships_prior_to_the_18th_century_i/</t>
  </si>
  <si>
    <t>AP European History</t>
  </si>
  <si>
    <t>https://www.reddit.com/r/AskHistorians/comments/66fffz/ap_european_history/</t>
  </si>
  <si>
    <t>Women of reddit, what's an instant 'red flag' for you regarding the Nauruan Tribal War of 1878-1888?</t>
  </si>
  <si>
    <t>https://www.reddit.com/r/AskHistorians/comments/66fg2n/women_of_reddit_whats_an_instant_red_flag_for_you/</t>
  </si>
  <si>
    <t>How did the People's Republic of China have any legal claim to Hong Kong in 1997 if the colonial lease with Britain was made with the Qing empire &amp;amp; not the PRoC?</t>
  </si>
  <si>
    <t>https://www.reddit.com/r/AskHistorians/comments/66fg3l/how_did_the_peoples_republic_of_china_have_any/</t>
  </si>
  <si>
    <t>What were the 'portentous events' that occurred after Julius Caesar's assassination?</t>
  </si>
  <si>
    <t>https://www.reddit.com/r/AskHistorians/comments/66fham/what_were_the_portentous_events_that_occurred/</t>
  </si>
  <si>
    <t>How did Canada so easily get independence from England in 1867 but the British refused to give up Ireland?</t>
  </si>
  <si>
    <t>https://www.reddit.com/r/AskHistorians/comments/66flo9/how_did_canada_so_easily_get_independence_from/</t>
  </si>
  <si>
    <t>Why don't Americans celebrate Easter?</t>
  </si>
  <si>
    <t>https://www.reddit.com/r/AskHistorians/comments/66fmjo/why_dont_americans_celebrate_easter/</t>
  </si>
  <si>
    <t>What were the regulations concerning soft-caps in Pacific Theater WWII?</t>
  </si>
  <si>
    <t>https://www.reddit.com/r/AskHistorians/comments/66fo2y/what_were_the_regulations_concerning_softcaps_in/</t>
  </si>
  <si>
    <t>Doubts about the death-toll in Auschwitz...</t>
  </si>
  <si>
    <t>https://www.reddit.com/r/AskHistorians/comments/66fqtu/doubts_about_the_deathtoll_in_auschwitz/</t>
  </si>
  <si>
    <t>When were "legal drinking age" laws first implemented?</t>
  </si>
  <si>
    <t>https://www.reddit.com/r/AskHistorians/comments/66frjd/when_were_legal_drinking_age_laws_first/</t>
  </si>
  <si>
    <t>Was Robespierre a misguided freedom fighter or a terrorist?</t>
  </si>
  <si>
    <t>https://www.reddit.com/r/AskHistorians/comments/66ftvp/was_robespierre_a_misguided_freedom_fighter_or_a/</t>
  </si>
  <si>
    <t>How did the public get to know about the Gulf of Tonkin resolution?</t>
  </si>
  <si>
    <t>https://www.reddit.com/r/AskHistorians/comments/66g1i9/how_did_the_public_get_to_know_about_the_gulf_of/</t>
  </si>
  <si>
    <t>What facts do we have around Jesus's parents, do we know if his mother claimed to be a virgin, or was that implied due to his claim as the son of God? Was it likely that a pregnant virgin would be believed in the social climate at the time?</t>
  </si>
  <si>
    <t>https://www.reddit.com/r/AskHistorians/comments/66g289/what_facts_do_we_have_around_jesuss_parents_do_we/</t>
  </si>
  <si>
    <t>In an essay written in 1913, Otto Bauer mentioned that increasing cost of living in European countries had led to working class protests and wiped out the gains in wages and productivity. What caused the sudden increase in Cost of living?</t>
  </si>
  <si>
    <t>https://www.reddit.com/r/AskHistorians/comments/66g3nf/in_an_essay_written_in_1913_otto_bauer_mentioned/</t>
  </si>
  <si>
    <t>How different would the world look today, if past civilizations had access to weather radars?</t>
  </si>
  <si>
    <t>https://www.reddit.com/r/AskHistorians/comments/66g3wt/how_different_would_the_world_look_today_if_past/</t>
  </si>
  <si>
    <t>How did the early explorers store and preserve food to last them for years?</t>
  </si>
  <si>
    <t>https://www.reddit.com/r/AskHistorians/comments/66g5fy/how_did_the_early_explorers_store_and_preserve/</t>
  </si>
  <si>
    <t>Why did Hitler hate capitalism?</t>
  </si>
  <si>
    <t>https://www.reddit.com/r/AskHistorians/comments/66g9ix/why_did_hitler_hate_capitalism/</t>
  </si>
  <si>
    <t>Why did monarchism and loyalty to a monarch get replaced with patriotism and nationalism?</t>
  </si>
  <si>
    <t>https://www.reddit.com/r/AskHistorians/comments/66g9z2/why_did_monarchism_and_loyalty_to_a_monarch_get/</t>
  </si>
  <si>
    <t>Who bombed the pubs in Birmingham in 1974?</t>
  </si>
  <si>
    <t>https://www.reddit.com/r/AskHistorians/comments/66gcp0/who_bombed_the_pubs_in_birmingham_in_1974/</t>
  </si>
  <si>
    <t>What do you guys think of Teary Deary as a historian?</t>
  </si>
  <si>
    <t>https://www.reddit.com/r/AskHistorians/comments/66gf7r/what_do_you_guys_think_of_teary_deary_as_a/</t>
  </si>
  <si>
    <t>The Social scientist Karl Polanyi had used the term "marketless trading" in reference to Babylon under Hammurabi. How did it work and was it more efficient than market oriented trade?</t>
  </si>
  <si>
    <t>https://www.reddit.com/r/AskHistorians/comments/66gfhg/the_social_scientist_karl_polanyi_had_used_the/</t>
  </si>
  <si>
    <t>Have victims of viking raids ever sent ships into the Scandinavian fjords to avenge/prevents raids? If so, how did they fare? If not, why?</t>
  </si>
  <si>
    <t>https://www.reddit.com/r/AskHistorians/comments/66gh7q/have_victims_of_viking_raids_ever_sent_ships_into/</t>
  </si>
  <si>
    <t>Why did Industrial revolution occur first in European countries in the 19th century and not elsewhere? Was there any specific reason for this or is it just accidental?</t>
  </si>
  <si>
    <t>https://www.reddit.com/r/AskHistorians/comments/66gm8s/why_did_industrial_revolution_occur_first_in/</t>
  </si>
  <si>
    <t>What was considered a "Big City" (population wise) in the Middle Ages?</t>
  </si>
  <si>
    <t>https://www.reddit.com/r/AskHistorians/comments/66goyy/what_was_considered_a_big_city_population_wise_in/</t>
  </si>
  <si>
    <t>What do historians here think of the BBC video "The Myth of Spanish Inquisition"? Was the Inquisition, as popularly thought of, really a myth?</t>
  </si>
  <si>
    <t>https://www.reddit.com/r/AskHistorians/comments/66gpls/what_do_historians_here_think_of_the_bbc_video/</t>
  </si>
  <si>
    <t>What was the role of ideology in Hitler's rise to power?</t>
  </si>
  <si>
    <t>https://www.reddit.com/r/AskHistorians/comments/66gs9a/what_was_the_role_of_ideology_in_hitlers_rise_to/</t>
  </si>
  <si>
    <t>Are there any mentions in the bible, of technology that we'rent actually invented at the time claimed in the story?</t>
  </si>
  <si>
    <t>https://www.reddit.com/r/AskHistorians/comments/66gugm/are_there_any_mentions_in_the_bible_of_technology/</t>
  </si>
  <si>
    <t>Historically, were there many evil badasses in scary dark towers?</t>
  </si>
  <si>
    <t>https://www.reddit.com/r/AskHistorians/comments/66gwg4/historically_were_there_many_evil_badasses_in/</t>
  </si>
  <si>
    <t>What really happened in Indonesian 1965 Communist Purge?</t>
  </si>
  <si>
    <t>https://www.reddit.com/r/AskHistorians/comments/66gxh9/what_really_happened_in_indonesian_1965_communist/</t>
  </si>
  <si>
    <t>Hermann Göring committed suicide in prison by ingesting cyanide. How was he able to get access to cyanide while in prison?</t>
  </si>
  <si>
    <t>https://www.reddit.com/r/AskHistorians/comments/66gxjd/hermann_göring_committed_suicide_in_prison_by/</t>
  </si>
  <si>
    <t>Medieval city court - How did it look like?</t>
  </si>
  <si>
    <t>https://www.reddit.com/r/AskHistorians/comments/66gy6v/medieval_city_court_how_did_it_look_like/</t>
  </si>
  <si>
    <t>When did Tourism to Japan start getting big after World War 2?</t>
  </si>
  <si>
    <t>https://www.reddit.com/r/AskHistorians/comments/66gzc6/when_did_tourism_to_japan_start_getting_big_after/</t>
  </si>
  <si>
    <t>Is Panbabylonism considered pseudo-science or a legitimate theory? Why?</t>
  </si>
  <si>
    <t>https://www.reddit.com/r/AskHistorians/comments/66h1z2/is_panbabylonism_considered_pseudoscience_or_a/</t>
  </si>
  <si>
    <t>How would wool have been made and used between the 15th and 18th centuries?</t>
  </si>
  <si>
    <t>https://www.reddit.com/r/AskHistorians/comments/66h4yl/how_would_wool_have_been_made_and_used_between/</t>
  </si>
  <si>
    <t>Why did some African-Americans enlist as Confederates near the end of the Civil War?</t>
  </si>
  <si>
    <t>https://www.reddit.com/r/AskHistorians/comments/66hati/why_did_some_africanamericans_enlist_as/</t>
  </si>
  <si>
    <t>How much of a role did geography play in who was most powerful throughout history?</t>
  </si>
  <si>
    <t>https://www.reddit.com/r/AskHistorians/comments/66hdye/how_much_of_a_role_did_geography_play_in_who_was/</t>
  </si>
  <si>
    <t>Indigenous Egyptian Resistance to Islam ~600AD</t>
  </si>
  <si>
    <t>https://www.reddit.com/r/AskHistorians/comments/66he16/indigenous_egyptian_resistance_to_islam_600ad/</t>
  </si>
  <si>
    <t>Was there a rise of 'ethno-nationalism' in the late Roman Empire?</t>
  </si>
  <si>
    <t>https://www.reddit.com/r/AskHistorians/comments/66hheu/was_there_a_rise_of_ethnonationalism_in_the_late/</t>
  </si>
  <si>
    <t>I want to better understand WW2 period from finance/economics viewpoints. I.E. What happened with financial markets/economies/banking systems etc. in major/participating countries. What books should I read?</t>
  </si>
  <si>
    <t>https://www.reddit.com/r/AskHistorians/comments/66hlrl/i_want_to_better_understand_ww2_period_from/</t>
  </si>
  <si>
    <t>What was the relationship between the three Gunpowder Empires like?</t>
  </si>
  <si>
    <t>https://www.reddit.com/r/AskHistorians/comments/66hmev/what_was_the_relationship_between_the_three/</t>
  </si>
  <si>
    <t>How important was the Civil War to the world, militarily and politically?</t>
  </si>
  <si>
    <t>https://www.reddit.com/r/AskHistorians/comments/66hnte/how_important_was_the_civil_war_to_the_world/</t>
  </si>
  <si>
    <t>Was there a great plague towards the end of WWII like there was during WWI? If not why?</t>
  </si>
  <si>
    <t>https://www.reddit.com/r/AskHistorians/comments/66hooh/was_there_a_great_plague_towards_the_end_of_wwii/</t>
  </si>
  <si>
    <t>How much of the Emperor's authority and practical power did the Meiji Restoration REALLY restore?</t>
  </si>
  <si>
    <t>https://www.reddit.com/r/AskHistorians/comments/66hs13/how_much_of_the_emperors_authority_and_practical/</t>
  </si>
  <si>
    <t>What are some badass moments in history?</t>
  </si>
  <si>
    <t>https://www.reddit.com/r/AskHistorians/comments/66huq5/what_are_some_badass_moments_in_history/</t>
  </si>
  <si>
    <t>https://www.reddit.com/r/AskHistorians/comments/66hvgz/theory_thursday_academicprofessional_history/</t>
  </si>
  <si>
    <t>It seems as though the piano and violin are the two primary instruments of 'classical' music, being featured in more concertos and being regularly included in small sets. What caused the focus on these two instruments?</t>
  </si>
  <si>
    <t>https://www.reddit.com/r/AskHistorians/comments/66hyep/it_seems_as_though_the_piano_and_violin_are_the/</t>
  </si>
  <si>
    <t>According to Wikipedia, Henry Peirson Crowe, a Marine, was awarded a Silver Star by the Army, and a Bronze Star by the Marines for the same act. Are there other instances of cross-branch commendations?</t>
  </si>
  <si>
    <t>https://www.reddit.com/r/AskHistorians/comments/66hz2t/according_to_wikipedia_henry_peirson_crowe_a/</t>
  </si>
  <si>
    <t>Has South Korea ever been part of China?</t>
  </si>
  <si>
    <t>https://www.reddit.com/r/AskHistorians/comments/66i0b1/has_south_korea_ever_been_part_of_china/</t>
  </si>
  <si>
    <t>Is Durant's "Story of Civilization series" worth reading? And is there any better alternative to it?</t>
  </si>
  <si>
    <t>https://www.reddit.com/r/AskHistorians/comments/66i0lo/is_durants_story_of_civilization_series_worth/</t>
  </si>
  <si>
    <t>Did any members of the flight crews of Ebola Gay or Bockscar ever publicly express opinions about their involvement in dropping atomic bombs on Hiroshima and Nagasaki?</t>
  </si>
  <si>
    <t>https://www.reddit.com/r/AskHistorians/comments/66i3db/did_any_members_of_the_flight_crews_of_ebola_gay/</t>
  </si>
  <si>
    <t>Did any members of the flight crews of Enola Gay or Bockscar ever publicly express opinions about their involvement in dropping atomic bombs on Hiroshima and Nagasaki?</t>
  </si>
  <si>
    <t>https://www.reddit.com/r/AskHistorians/comments/66i4zi/did_any_members_of_the_flight_crews_of_enola_gay/</t>
  </si>
  <si>
    <t>What would the population of Europe be today if the Holocaust never happened? How much has it impacted the demographics of today?</t>
  </si>
  <si>
    <t>https://www.reddit.com/r/AskHistorians/comments/66i5c7/what_would_the_population_of_europe_be_today_if/</t>
  </si>
  <si>
    <t>How did initial contact with opposing forces differ between the US Revolutionary War, Napoleonic Wars &amp;amp; US Civil War</t>
  </si>
  <si>
    <t>https://www.reddit.com/r/AskHistorians/comments/66i634/how_did_initial_contact_with_opposing_forces/</t>
  </si>
  <si>
    <t>Was Korea ever "a part of China" as US President Trump claims?</t>
  </si>
  <si>
    <t>https://www.reddit.com/r/AskHistorians/comments/66i6jw/was_korea_ever_a_part_of_china_as_us_president/</t>
  </si>
  <si>
    <t>I have seen many quotes on the supposed superiority of the Greek resistance to the axis during WWII. I was wondering if these quotes were legitimate.</t>
  </si>
  <si>
    <t>https://www.reddit.com/r/AskHistorians/comments/66i8bh/i_have_seen_many_quotes_on_the_supposed/</t>
  </si>
  <si>
    <t>The Arc Triumph wasn't finished under Napoleon, why was a Napoleonic symbol finished under the Restoration?</t>
  </si>
  <si>
    <t>https://www.reddit.com/r/AskHistorians/comments/66i978/the_arc_triumph_wasnt_finished_under_napoleon_why/</t>
  </si>
  <si>
    <t>"The Gulag Archipelago by Aleksandr Solzhenitsyn" VS "Gulag: A History by Anne Applebaum"?</t>
  </si>
  <si>
    <t>https://www.reddit.com/r/AskHistorians/comments/66i9wf/the_gulag_archipelago_by_aleksandr_solzhenitsyn/</t>
  </si>
  <si>
    <t>What was the main purpose of the Queen's Guard in London, during the time it was conceived? Why is the strict adherence of marching/patrolling in formation, still in practice now?</t>
  </si>
  <si>
    <t>https://www.reddit.com/r/AskHistorians/comments/66ibhc/what_was_the_main_purpose_of_the_queens_guard_in/</t>
  </si>
  <si>
    <t>Do we know whether or not it was believed during the medieval age that the old Norse gods were actually magicians?</t>
  </si>
  <si>
    <t>https://www.reddit.com/r/AskHistorians/comments/66id70/do_we_know_whether_or_not_it_was_believed_during/</t>
  </si>
  <si>
    <t>How has the growing, harvesting, and quality of rice changed over the centuries for the countries for who consider it a staple?</t>
  </si>
  <si>
    <t>https://www.reddit.com/r/AskHistorians/comments/66idhs/how_has_the_growing_harvesting_and_quality_of/</t>
  </si>
  <si>
    <t>Do you think WW2 was inevitable after the harshness of the Treaty of Versailles?</t>
  </si>
  <si>
    <t>https://www.reddit.com/r/AskHistorians/comments/66ifpk/do_you_think_ww2_was_inevitable_after_the/</t>
  </si>
  <si>
    <t>The Versailles Treaty</t>
  </si>
  <si>
    <t>https://www.reddit.com/r/AskHistorians/comments/66ih9b/the_versailles_treaty/</t>
  </si>
  <si>
    <t>In HBO's 7-part miniseries "John Adams", it is initially suggested and, later, outright stated that Alexander Hamilton sought to prevent John Adams from receiving too many electoral votes in the first presidential election so as to prevent any embarrassment for General Washington. Is this true?</t>
  </si>
  <si>
    <t>https://www.reddit.com/r/AskHistorians/comments/66ihmh/in_hbos_7part_miniseries_john_adams_it_is/</t>
  </si>
  <si>
    <t>Why did Tiberius rejoice upon hearing of Germanicus' death?</t>
  </si>
  <si>
    <t>https://www.reddit.com/r/AskHistorians/comments/66ij11/why_did_tiberius_rejoice_upon_hearing_of/</t>
  </si>
  <si>
    <t>Did the Nazi's put more importance on the carrying out of the "Final Solution" than winning the war and was this their downfall?</t>
  </si>
  <si>
    <t>https://www.reddit.com/r/AskHistorians/comments/66ikhe/did_the_nazis_put_more_importance_on_the_carrying/</t>
  </si>
  <si>
    <t>Was Korea ever part of China?</t>
  </si>
  <si>
    <t>https://www.reddit.com/r/AskHistorians/comments/66ikwm/was_korea_ever_part_of_china/</t>
  </si>
  <si>
    <t>Can anyone point me in the direction of a history of the Desert Fathers and Mothers and early monasticism?</t>
  </si>
  <si>
    <t>https://www.reddit.com/r/AskHistorians/comments/66ilbv/can_anyone_point_me_in_the_direction_of_a_history/</t>
  </si>
  <si>
    <t>Chinese conquests of Korea.</t>
  </si>
  <si>
    <t>https://www.reddit.com/r/AskHistorians/comments/66inji/chinese_conquests_of_korea/</t>
  </si>
  <si>
    <t>Hitler never restored the Monarchy after the end of the Weimer Republic. But many who believed the "stabbed in the back" myth implicated Republicans as well as Jews and Communists. Were any high ranking Nazis disillusioned by Hitler's Republicanism/lack of support for the Monarchy?</t>
  </si>
  <si>
    <t>https://www.reddit.com/r/AskHistorians/comments/66inmx/hitler_never_restored_the_monarchy_after_the_end/</t>
  </si>
  <si>
    <t>In the Art of War (translated of course) the author insists on Sun Tzu's preciseness to "the right spot and hour". How would an ancient military general be able to precisely gauge time so that coordinated attacks could happen on the same hour?</t>
  </si>
  <si>
    <t>https://www.reddit.com/r/AskHistorians/comments/66iq7h/in_the_art_of_war_translated_of_course_the_author/</t>
  </si>
  <si>
    <t>Why did immigrant food always appear to become the late night "drunk food" around the world?</t>
  </si>
  <si>
    <t>https://www.reddit.com/r/AskHistorians/comments/66iq91/why_did_immigrant_food_always_appear_to_become/</t>
  </si>
  <si>
    <t>Removable face protection used by European knights during the high medieval period.</t>
  </si>
  <si>
    <t>https://www.reddit.com/r/AskHistorians/comments/66irse/removable_face_protection_used_by_european/</t>
  </si>
  <si>
    <t>How did South Africa deal with blacks imprisoned under apartheid after it ended?</t>
  </si>
  <si>
    <t>https://www.reddit.com/r/AskHistorians/comments/66itlc/how_did_south_africa_deal_with_blacks_imprisoned/</t>
  </si>
  <si>
    <t>Is this article accurate? And does it properly represent the discussions around taxation during the early years of the US?</t>
  </si>
  <si>
    <t>https://www.reddit.com/r/AskHistorians/comments/66ixmc/is_this_article_accurate_and_does_it_properly/</t>
  </si>
  <si>
    <t>The Black Sea grain trade factors heavily in the history of classical Greece. How were the societies along the Black Sea which produced and exported this grain organized politically during this time period? Also, what languages would they have spoken?</t>
  </si>
  <si>
    <t>https://www.reddit.com/r/AskHistorians/comments/66ixqk/the_black_sea_grain_trade_factors_heavily_in_the/</t>
  </si>
  <si>
    <t>One of my relatives claimed that the NVA would sometimes "torture" American POWs by getting them hooked on opium, and then withholding it until the POWs in question agreed to provide intelligence. Is there any truth to this?</t>
  </si>
  <si>
    <t>https://www.reddit.com/r/AskHistorians/comments/66iyuj/one_of_my_relatives_claimed_that_the_nva_would/</t>
  </si>
  <si>
    <t>Were colonists considered on the same level as those who were born and lived in the homeland?</t>
  </si>
  <si>
    <t>https://www.reddit.com/r/AskHistorians/comments/66j0bn/were_colonists_considered_on_the_same_level_as/</t>
  </si>
  <si>
    <t>When did "tennis shoe" become the term to describe all athletic footwear?</t>
  </si>
  <si>
    <t>https://www.reddit.com/r/AskHistorians/comments/66j2hv/when_did_tennis_shoe_become_the_term_to_describe/</t>
  </si>
  <si>
    <t>How long did it take after the American Civil War for southerners to be allowed to serve in the US Military?</t>
  </si>
  <si>
    <t>https://www.reddit.com/r/AskHistorians/comments/66j4fw/how_long_did_it_take_after_the_american_civil_war/</t>
  </si>
  <si>
    <t>In 1862 Nathaniel Hawthorne writes that the Mayflower was later involved in the slave trade. Is there truth to this claim?</t>
  </si>
  <si>
    <t>https://www.reddit.com/r/AskHistorians/comments/66j5y5/in_1862_nathaniel_hawthorne_writes_that_the/</t>
  </si>
  <si>
    <t>Did Brazilian President Jânio Quadros really want to invade French Guyana?</t>
  </si>
  <si>
    <t>https://www.reddit.com/r/AskHistorians/comments/66jb2r/did_brazilian_president_jânio_quadros_really_want/</t>
  </si>
  <si>
    <t>I'm writing a song about Jeannette Rankin's vote against going into WWI. In 1917, how would votes in Congress be cast?</t>
  </si>
  <si>
    <t>https://www.reddit.com/r/AskHistorians/comments/66jczy/im_writing_a_song_about_jeannette_rankins_vote/</t>
  </si>
  <si>
    <t>Is there any stories of drugs used in religion, but instead of connecting them to their god(s), a bad trip happens?</t>
  </si>
  <si>
    <t>https://www.reddit.com/r/AskHistorians/comments/66jdd3/is_there_any_stories_of_drugs_used_in_religion/</t>
  </si>
  <si>
    <t>When was the first depiction of marijuana use on TV in America, and what were the FCC regulations regarding it?</t>
  </si>
  <si>
    <t>https://www.reddit.com/r/AskHistorians/comments/66jl0e/when_was_the_first_depiction_of_marijuana_use_on/</t>
  </si>
  <si>
    <t>Did polynesians have any cultural memory of coming from Southeast Asia?</t>
  </si>
  <si>
    <t>https://www.reddit.com/r/AskHistorians/comments/66jm1w/did_polynesians_have_any_cultural_memory_of/</t>
  </si>
  <si>
    <t>What were the approaches of Allies on de-nazification of the hitler youth / youth?</t>
  </si>
  <si>
    <t>https://www.reddit.com/r/AskHistorians/comments/66jnep/what_were_the_approaches_of_allies_on/</t>
  </si>
  <si>
    <t>What were the Greeks planning on doing with the Turks living in areas they acquired after the Treaty of Sèvres?</t>
  </si>
  <si>
    <t>https://www.reddit.com/r/AskHistorians/comments/66jq2x/what_were_the_greeks_planning_on_doing_with_the/</t>
  </si>
  <si>
    <t>Could someone speak to the Greek Genocide that I believe happened happened concurrently with the Armenian one? In what ways were they similar and in what ways did they differ?</t>
  </si>
  <si>
    <t>https://www.reddit.com/r/AskHistorians/comments/66jqwr/could_someone_speak_to_the_greek_genocide_that_i/</t>
  </si>
  <si>
    <t>Questions about the British Monarchy Today</t>
  </si>
  <si>
    <t>https://www.reddit.com/r/AskHistorians/comments/66jsll/questions_about_the_british_monarchy_today/</t>
  </si>
  <si>
    <t>How Did Overseas Trade ACTUALLY Work In Antiquity &amp;amp; Middle Ages?</t>
  </si>
  <si>
    <t>https://www.reddit.com/r/AskHistorians/comments/66jtmw/how_did_overseas_trade_actually_work_in_antiquity/</t>
  </si>
  <si>
    <t>Could someone speak to the Greek Genocide that I believe happened concurrently with the Armenian Genocide? In what ways were they similar and in what ways did they differ?</t>
  </si>
  <si>
    <t>https://www.reddit.com/r/AskHistorians/comments/66jv60/could_someone_speak_to_the_greek_genocide_that_i/</t>
  </si>
  <si>
    <t>In the Southern United States, pre-air-conditioning, how did people keep interiors of homes &amp;amp; businesses from rotting from mold and mildew in the heat and humidity?</t>
  </si>
  <si>
    <t>https://www.reddit.com/r/AskHistorians/comments/66jxbq/in_the_southern_united_states_preairconditioning/</t>
  </si>
  <si>
    <t>How unusual was Kansas's ban on "open saloons" lasting until 1987 compared to other states at the time? Is there any comprehensive source to answer questions like this?</t>
  </si>
  <si>
    <t>https://www.reddit.com/r/AskHistorians/comments/66jyvs/how_unusual_was_kansass_ban_on_open_saloons/</t>
  </si>
  <si>
    <t>For over 50 years, Major League Baseball consisted of 16 teams in 10 cities in the Northeast and Midwest. How were fans in the rest of the country able to follow the sport?</t>
  </si>
  <si>
    <t>https://www.reddit.com/r/AskHistorians/comments/66jzzi/for_over_50_years_major_league_baseball_consisted/</t>
  </si>
  <si>
    <t>What was the average cost of arming &amp;amp; clothing a typical line infantry soldier in the 1700s-Napoleonic wars?</t>
  </si>
  <si>
    <t>https://www.reddit.com/r/AskHistorians/comments/66k1xk/what_was_the_average_cost_of_arming_clothing_a/</t>
  </si>
  <si>
    <t>How would you go about being a historian without a degree?</t>
  </si>
  <si>
    <t>https://www.reddit.com/r/AskHistorians/comments/66k60h/how_would_you_go_about_being_a_historian_without/</t>
  </si>
  <si>
    <t>I'm fascinated and entertained by the history of drunkenness. Do we have any recorded facts and anecdotes surrounding amusing historical practices or shenanigans performed under the influence of Alcohol?</t>
  </si>
  <si>
    <t>https://www.reddit.com/r/AskHistorians/comments/66kb2d/im_fascinated_and_entertained_by_the_history_of/</t>
  </si>
  <si>
    <t>What was life like under Alexander?</t>
  </si>
  <si>
    <t>https://www.reddit.com/r/AskHistorians/comments/66kcof/what_was_life_like_under_alexander/</t>
  </si>
  <si>
    <t>https://www.reddit.com/r/AskHistorians/comments/66keob/what_role_did_slavery_play_in_the_creation_of_the/</t>
  </si>
  <si>
    <t>https://www.reddit.com/r/AskHistorians/comments/66kfyr/was_korea_ever_part_of_china/</t>
  </si>
  <si>
    <t>The Treaty of Troyes - why didn't the French fight until the bitter end?</t>
  </si>
  <si>
    <t>https://www.reddit.com/r/AskHistorians/comments/66kggr/the_treaty_of_troyes_why_didnt_the_french_fight/</t>
  </si>
  <si>
    <t>During the 1960 Presidential election there were only 15 write-in votes recorded in Texas out of a total of 2,311,685 votes. Do we know anything about these 15 write-ins, and/or why the ratio to total votes was so low?</t>
  </si>
  <si>
    <t>https://www.reddit.com/r/AskHistorians/comments/66khth/during_the_1960_presidential_election_there_were/</t>
  </si>
  <si>
    <t>Why did Commodus not continue the war against the Germanic Tribes encroaching on the Roman Empire?</t>
  </si>
  <si>
    <t>https://www.reddit.com/r/AskHistorians/comments/66kl3x/why_did_commodus_not_continue_the_war_against_the/</t>
  </si>
  <si>
    <t>Why were the Greeks so influential?</t>
  </si>
  <si>
    <t>https://www.reddit.com/r/AskHistorians/comments/66kmq5/why_were_the_greeks_so_influential/</t>
  </si>
  <si>
    <t>Why does Germany have 'Free Cities' and 'Free States' etc, instead of a standardised system? Is it a remnant of the Holy Roman Empire or is it a more modern arrangement?</t>
  </si>
  <si>
    <t>https://www.reddit.com/r/AskHistorians/comments/66kn2f/why_does_germany_have_free_cities_and_free_states/</t>
  </si>
  <si>
    <t>When and how did Arabic become the primary language in Palestine?</t>
  </si>
  <si>
    <t>https://www.reddit.com/r/AskHistorians/comments/66kr2l/when_and_how_did_arabic_become_the_primary/</t>
  </si>
  <si>
    <t>British General Election of 1940. Who called it off?</t>
  </si>
  <si>
    <t>https://www.reddit.com/r/AskHistorians/comments/66krp8/british_general_election_of_1940_who_called_it_off/</t>
  </si>
  <si>
    <t>Where is Douglas MacArthur ranked all time?</t>
  </si>
  <si>
    <t>https://www.reddit.com/r/AskHistorians/comments/66kv63/where_is_douglas_macarthur_ranked_all_time/</t>
  </si>
  <si>
    <t>How do different societies classify historical eras?</t>
  </si>
  <si>
    <t>https://www.reddit.com/r/AskHistorians/comments/66kvqv/how_do_different_societies_classify_historical/</t>
  </si>
  <si>
    <t>Ancient Rome</t>
  </si>
  <si>
    <t>https://www.reddit.com/r/AskHistorians/comments/66kw2z/ancient_rome/</t>
  </si>
  <si>
    <t>How would animals for zoos and circuses be transported from their environment to their new homes?</t>
  </si>
  <si>
    <t>https://www.reddit.com/r/AskHistorians/comments/66kw6a/how_would_animals_for_zoos_and_circuses_be/</t>
  </si>
  <si>
    <t>Why was the Japanese Rising Sun flag allowed after WW2 when, even today, countries like Korea, China find it so offensive?</t>
  </si>
  <si>
    <t>https://www.reddit.com/r/AskHistorians/comments/66l48a/why_was_the_japanese_rising_sun_flag_allowed/</t>
  </si>
  <si>
    <t>Why did the Holy Roman Empire never expand significantly past the Oder River?</t>
  </si>
  <si>
    <t>https://www.reddit.com/r/AskHistorians/comments/66l7ga/why_did_the_holy_roman_empire_never_expand/</t>
  </si>
  <si>
    <t>Was Zheng He's treasure fleet an early example of "gunboat diplomacy"? How did the locals react to him when he docked? Was communication an issue?</t>
  </si>
  <si>
    <t>https://www.reddit.com/r/AskHistorians/comments/66l94e/was_zheng_hes_treasure_fleet_an_early_example_of/</t>
  </si>
  <si>
    <t>Why is the Armenian genocide not held in the same regard as the holocaust internationally? . Furthermore did the other central power nations have an idea of the atrocities the ottoman empire was committing?</t>
  </si>
  <si>
    <t>https://www.reddit.com/r/AskHistorians/comments/66lala/why_is_the_armenian_genocide_not_held_in_the_same/</t>
  </si>
  <si>
    <t>Did the Japanese Army or Navy garrison the various Pacific Islands during World War 2? How did they end up reaching the decision they took?</t>
  </si>
  <si>
    <t>https://www.reddit.com/r/AskHistorians/comments/66le2q/did_the_japanese_army_or_navy_garrison_the/</t>
  </si>
  <si>
    <t>Was there a "counterculture" in 15-16th century Italy?</t>
  </si>
  <si>
    <t>https://www.reddit.com/r/AskHistorians/comments/66leu6/was_there_a_counterculture_in_1516th_century_italy/</t>
  </si>
  <si>
    <t>What three elements of this "Red Menace" poster display a broader meaning of what this poster meant during the Cold War.</t>
  </si>
  <si>
    <t>https://www.reddit.com/r/AskHistorians/comments/66lfpb/what_three_elements_of_this_red_menace_poster/</t>
  </si>
  <si>
    <t>Wikipedia states that Handel's Rinaldo was never performed between the years 1731 and 1923/33. How could an opera so famous fade into such obscurity?</t>
  </si>
  <si>
    <t>https://www.reddit.com/r/AskHistorians/comments/66lfsp/wikipedia_states_that_handels_rinaldo_was_never/</t>
  </si>
  <si>
    <t>Did Karl Marx ever discuss use of a lottery as a weapon against the bourgeoisie?</t>
  </si>
  <si>
    <t>https://www.reddit.com/r/AskHistorians/comments/66lmdk/did_karl_marx_ever_discuss_use_of_a_lottery_as_a/</t>
  </si>
  <si>
    <t>What would be the social/economic status of Mulan's family (from the Disney movie)?</t>
  </si>
  <si>
    <t>https://www.reddit.com/r/AskHistorians/comments/66lqjo/what_would_be_the_socialeconomic_status_of_mulans/</t>
  </si>
  <si>
    <t>Does France have a history with Islamist militants that makes it such a common target today?</t>
  </si>
  <si>
    <t>https://www.reddit.com/r/AskHistorians/comments/66lrld/does_france_have_a_history_with_islamist/</t>
  </si>
  <si>
    <t>Is there a method of history that escapes the liberalism binary?</t>
  </si>
  <si>
    <t>https://www.reddit.com/r/AskHistorians/comments/66m00s/is_there_a_method_of_history_that_escapes_the/</t>
  </si>
  <si>
    <t>What were some bad actions or things Phillip II of Macedon did?</t>
  </si>
  <si>
    <t>https://www.reddit.com/r/AskHistorians/comments/66m229/what_were_some_bad_actions_or_things_phillip_ii/</t>
  </si>
  <si>
    <t>Oral tradition vs writing document for religion.</t>
  </si>
  <si>
    <t>https://www.reddit.com/r/AskHistorians/comments/66m2xg/oral_tradition_vs_writing_document_for_religion/</t>
  </si>
  <si>
    <t>https://www.reddit.com/r/AskHistorians/comments/66m76d/i_read_that_ships_prior_to_the_18th_century_i/</t>
  </si>
  <si>
    <t>Was the King of Jerusalem Feudal Overlord over all Outremer or were the Crusader States completely independent united in common defense?</t>
  </si>
  <si>
    <t>https://www.reddit.com/r/AskHistorians/comments/66m7qb/was_the_king_of_jerusalem_feudal_overlord_over/</t>
  </si>
  <si>
    <t>How did Columbus' treatment of natives compare to the treatment of natives/slaves by other explorers/peoples in other parts of the world?</t>
  </si>
  <si>
    <t>https://www.reddit.com/r/AskHistorians/comments/66m834/how_did_columbus_treatment_of_natives_compare_to/</t>
  </si>
  <si>
    <t>What factors led to the rapid French defeat in World War II?</t>
  </si>
  <si>
    <t>https://www.reddit.com/r/AskHistorians/comments/66m8r2/what_factors_led_to_the_rapid_french_defeat_in/</t>
  </si>
  <si>
    <t>Did Britain entertain retaking the U.S. and if so, for how long did such sentiment endure?</t>
  </si>
  <si>
    <t>https://www.reddit.com/r/AskHistorians/comments/66ma5p/did_britain_entertain_retaking_the_us_and_if_so/</t>
  </si>
  <si>
    <t>[Question] Any good books about He conditions in Europe that caused the original American pilgrims to choose to leave Europe? (X-post r/books)</t>
  </si>
  <si>
    <t>https://www.reddit.com/r/AskHistorians/comments/66mazu/question_any_good_books_about_he_conditions_in/</t>
  </si>
  <si>
    <t>What was Winston Churchill's reaction to the Korean War?</t>
  </si>
  <si>
    <t>https://www.reddit.com/r/AskHistorians/comments/66mcr7/what_was_winston_churchills_reaction_to_the/</t>
  </si>
  <si>
    <t>USA Immigrants Data 1860-1890</t>
  </si>
  <si>
    <t>https://www.reddit.com/r/AskHistorians/comments/66mcwf/usa_immigrants_data_18601890/</t>
  </si>
  <si>
    <t>What happened to all of the shell casings after a town was assaulted?</t>
  </si>
  <si>
    <t>https://www.reddit.com/r/AskHistorians/comments/66me1u/what_happened_to_all_of_the_shell_casings_after_a/</t>
  </si>
  <si>
    <t>When in India in 1896, Churchill considered going to college but changed his mind due to not knowing enough Greek and Latin to meet the entrance requirements. When did Greek and Latin cease to be requisites?</t>
  </si>
  <si>
    <t>https://www.reddit.com/r/AskHistorians/comments/66mer2/when_in_india_in_1896_churchill_considered_going/</t>
  </si>
  <si>
    <t>Where did George McClellan come up with the vastly large numbers of Confederate soldiers that weren't actually there?</t>
  </si>
  <si>
    <t>https://www.reddit.com/r/AskHistorians/comments/66mfn3/where_did_george_mcclellan_come_up_with_the/</t>
  </si>
  <si>
    <t>Uniform Identification?</t>
  </si>
  <si>
    <t>https://www.reddit.com/r/AskHistorians/comments/66mgxt/uniform_identification/</t>
  </si>
  <si>
    <t>Solider Camps During WW2?</t>
  </si>
  <si>
    <t>https://www.reddit.com/r/AskHistorians/comments/66mhym/solider_camps_during_ww2/</t>
  </si>
  <si>
    <t>What happened with the concept of 'beatific vision' between the 17th and 20th centuries?</t>
  </si>
  <si>
    <t>https://www.reddit.com/r/AskHistorians/comments/66mij6/what_happened_with_the_concept_of_beatific_vision/</t>
  </si>
  <si>
    <t>Primary sources on Greek philosophers and athletes</t>
  </si>
  <si>
    <t>https://www.reddit.com/r/AskHistorians/comments/66mixl/primary_sources_on_greek_philosophers_and_athletes/</t>
  </si>
  <si>
    <t>When the United States acquired Louisiana Territory in 1803, did the Spanish and French already living in the territory become US citizens?</t>
  </si>
  <si>
    <t>https://www.reddit.com/r/AskHistorians/comments/66mjse/when_the_united_states_acquired_louisiana/</t>
  </si>
  <si>
    <t>What kind of government did Japan have during WWII?</t>
  </si>
  <si>
    <t>https://www.reddit.com/r/AskHistorians/comments/66mlhv/what_kind_of_government_did_japan_have_during_wwii/</t>
  </si>
  <si>
    <t>How much source material is there to divine the 'intent' of the Founding Fathers?</t>
  </si>
  <si>
    <t>https://www.reddit.com/r/AskHistorians/comments/66mmzj/how_much_source_material_is_there_to_divine_the/</t>
  </si>
  <si>
    <t>How many calories did the average person eat in a day during the middle ages?</t>
  </si>
  <si>
    <t>https://www.reddit.com/r/AskHistorians/comments/66msbl/how_many_calories_did_the_average_person_eat_in_a/</t>
  </si>
  <si>
    <t>Are the stone forts really that intimidating back then?</t>
  </si>
  <si>
    <t>https://www.reddit.com/r/AskHistorians/comments/66mslf/are_the_stone_forts_really_that_intimidating_back/</t>
  </si>
  <si>
    <t>Fire of 1912, The Big Burn. Idaho, and Montana, United States</t>
  </si>
  <si>
    <t>https://www.reddit.com/r/AskHistorians/comments/66mu9z/fire_of_1912_the_big_burn_idaho_and_montana/</t>
  </si>
  <si>
    <t>What caused Australia to seek independence from Great Britain?</t>
  </si>
  <si>
    <t>https://www.reddit.com/r/AskHistorians/comments/66muwa/what_caused_australia_to_seek_independence_from/</t>
  </si>
  <si>
    <t>What was Marc Bloch's opinion on the nature of historical knowledge as put forth in the Historian's Craft</t>
  </si>
  <si>
    <t>https://www.reddit.com/r/AskHistorians/comments/66mvwj/what_was_marc_blochs_opinion_on_the_nature_of/</t>
  </si>
  <si>
    <t>Has there been a recent change in curatorial sciences?</t>
  </si>
  <si>
    <t>https://www.reddit.com/r/AskHistorians/comments/66mw2j/has_there_been_a_recent_change_in_curatorial/</t>
  </si>
  <si>
    <t>Did the unemployed of the great depression feel that their time was wasted?</t>
  </si>
  <si>
    <t>https://www.reddit.com/r/AskHistorians/comments/66mxew/did_the_unemployed_of_the_great_depression_feel/</t>
  </si>
  <si>
    <t>How was cheese first discovered and how was it made in the beginning?</t>
  </si>
  <si>
    <t>https://www.reddit.com/r/AskHistorians/comments/66mzk1/how_was_cheese_first_discovered_and_how_was_it/</t>
  </si>
  <si>
    <t>What was the typical exercise routine of a soldier during the ancient times?</t>
  </si>
  <si>
    <t>https://www.reddit.com/r/AskHistorians/comments/66n5lq/what_was_the_typical_exercise_routine_of_a/</t>
  </si>
  <si>
    <t>Where does the story of Constantine I's prophetic dream come from?</t>
  </si>
  <si>
    <t>https://www.reddit.com/r/AskHistorians/comments/66n7ve/where_does_the_story_of_constantine_is_prophetic/</t>
  </si>
  <si>
    <t>Did the ancient Scandinavians/Germans have their own, unique armor?</t>
  </si>
  <si>
    <t>https://www.reddit.com/r/AskHistorians/comments/66n9mi/did_the_ancient_scandinaviansgermans_have_their/</t>
  </si>
  <si>
    <t>What were the differences in daily standard of living between the four Khanates (Ilkhanate, Golden Horde, Chagatai Khanate, and Yuan Dynasty) after the division of the Mongol Empire?</t>
  </si>
  <si>
    <t>https://www.reddit.com/r/AskHistorians/comments/66nc7v/what_were_the_differences_in_daily_standard_of/</t>
  </si>
  <si>
    <t>What are the requirements a country has to fullfill to be widely regarded as an empire?</t>
  </si>
  <si>
    <t>https://www.reddit.com/r/AskHistorians/comments/66ndfs/what_are_the_requirements_a_country_has_to/</t>
  </si>
  <si>
    <t>Was Muhammad a common pre-Islamic name in the Arabian Peninsula? (x-post r/AskHistory)</t>
  </si>
  <si>
    <t>https://www.reddit.com/r/AskHistorians/comments/66ne6u/was_muhammad_a_common_preislamic_name_in_the/</t>
  </si>
  <si>
    <t>When did the idea of a unified european nation first come up?</t>
  </si>
  <si>
    <t>https://www.reddit.com/r/AskHistorians/comments/66ne89/when_did_the_idea_of_a_unified_european_nation/</t>
  </si>
  <si>
    <t>Is there any artwork depicting the battle of Maritsa? (1371)</t>
  </si>
  <si>
    <t>https://www.reddit.com/r/AskHistorians/comments/66ng2z/is_there_any_artwork_depicting_the_battle_of/</t>
  </si>
  <si>
    <t>What were the policies regarding leave during World War 2?</t>
  </si>
  <si>
    <t>https://www.reddit.com/r/AskHistorians/comments/66nhyn/what_were_the_policies_regarding_leave_during/</t>
  </si>
  <si>
    <t>When (and why) did North, South, East and West become respectively associated with up, down, right and left?</t>
  </si>
  <si>
    <t>https://www.reddit.com/r/AskHistorians/comments/66nlu4/when_and_why_did_north_south_east_and_west_become/</t>
  </si>
  <si>
    <t>Were canteens, costrels, and flasks all commonly used around the same time period?</t>
  </si>
  <si>
    <t>https://www.reddit.com/r/AskHistorians/comments/66nntr/were_canteens_costrels_and_flasks_all_commonly/</t>
  </si>
  <si>
    <t>What was the relationship between the byzantine empire/emperor and the hordes to their north (crimia, caucasus etc)</t>
  </si>
  <si>
    <t>https://www.reddit.com/r/AskHistorians/comments/66nz7v/what_was_the_relationship_between_the_byzantine/</t>
  </si>
  <si>
    <t>I have two questions about this "Moral and Political Chart of the World" from 1827.</t>
  </si>
  <si>
    <t>https://www.reddit.com/r/AskHistorians/comments/66o1tu/i_have_two_questions_about_this_moral_and/</t>
  </si>
  <si>
    <t>How did the german people react to the extermination camps?</t>
  </si>
  <si>
    <t>https://www.reddit.com/r/AskHistorians/comments/66o4xc/how_did_the_german_people_react_to_the/</t>
  </si>
  <si>
    <t>The Oracle at Delphi was supposed to have breathed in fumes or vapours from a cleft in the earth. Do we have any historical idea of what those vapours actually were?</t>
  </si>
  <si>
    <t>https://www.reddit.com/r/AskHistorians/comments/66o618/the_oracle_at_delphi_was_supposed_to_have/</t>
  </si>
  <si>
    <t>How did a medieval European raid work?</t>
  </si>
  <si>
    <t>https://www.reddit.com/r/AskHistorians/comments/66o74v/how_did_a_medieval_european_raid_work/</t>
  </si>
  <si>
    <t>Plate</t>
  </si>
  <si>
    <t>https://www.reddit.com/r/AskHistorians/comments/66oemc/plate/</t>
  </si>
  <si>
    <t>What is the earliest recorded "yo mama" joke?</t>
  </si>
  <si>
    <t>https://www.reddit.com/r/AskHistorians/comments/66opm6/what_is_the_earliest_recorded_yo_mama_joke/</t>
  </si>
  <si>
    <t>Civil war organization in combat?</t>
  </si>
  <si>
    <t>https://www.reddit.com/r/AskHistorians/comments/66opxm/civil_war_organization_in_combat/</t>
  </si>
  <si>
    <t>Why did Napoleon overthrow the Spanish monarchy and install his brother in 1808?</t>
  </si>
  <si>
    <t>https://www.reddit.com/r/AskHistorians/comments/66oq86/why_did_napoleon_overthrow_the_spanish_monarchy/</t>
  </si>
  <si>
    <t>Has there ever been slavery in (the area of modern) Finland or Sweden?</t>
  </si>
  <si>
    <t>https://www.reddit.com/r/AskHistorians/comments/66orke/has_there_ever_been_slavery_in_the_area_of_modern/</t>
  </si>
  <si>
    <t>When pioneering the western US, did the early settlers have any roads or trails to follow, or did they just trek across open field a lot?</t>
  </si>
  <si>
    <t>https://www.reddit.com/r/AskHistorians/comments/66orpr/when_pioneering_the_western_us_did_the_early/</t>
  </si>
  <si>
    <t>How does a king or queen end up with a epithet...such as Alfred the Great, Æthelred the Unready, Edward the Confessor, etc?</t>
  </si>
  <si>
    <t>https://www.reddit.com/r/AskHistorians/comments/66oskt/how_does_a_king_or_queen_end_up_with_a/</t>
  </si>
  <si>
    <t>What resources did Imperial Japan get from its colonies, puppets and occupied territories?</t>
  </si>
  <si>
    <t>https://www.reddit.com/r/AskHistorians/comments/66our4/what_resources_did_imperial_japan_get_from_its/</t>
  </si>
  <si>
    <t>https://www.reddit.com/r/AskHistorians/comments/66ow9a/its_1706_and_im_a_dutch_smuggler_in_curacao_using/</t>
  </si>
  <si>
    <t>Were there any Jewish Nazis?</t>
  </si>
  <si>
    <t>https://www.reddit.com/r/AskHistorians/comments/66oy2r/were_there_any_jewish_nazis/</t>
  </si>
  <si>
    <t>80 years ago 'Reefer Madness' was made - a film decrying the vice of marijuana use. What effects did it have on the culture and perception of pot at the time it was made? Was it representative of public opinion?</t>
  </si>
  <si>
    <t>https://www.reddit.com/r/AskHistorians/comments/66oy7o/80_years_ago_reefer_madness_was_made_a_film/</t>
  </si>
  <si>
    <t>https://www.reddit.com/r/AskHistorians/comments/66oyzf/how_did_the_idea_that_nixon_would_be_considered_a/</t>
  </si>
  <si>
    <t>IAMA Professor of Public Engagement with History and author and I'm also co-presenting the free online course 'Royal Food and Feasting' - AMA!</t>
  </si>
  <si>
    <t>https://www.reddit.com/r/AskHistorians/comments/66ozdj/iama_professor_of_public_engagement_with_history/</t>
  </si>
  <si>
    <t>In Shakespeare's time and before, was it common to call a European King by his country's name?</t>
  </si>
  <si>
    <t>https://www.reddit.com/r/AskHistorians/comments/66p1a0/in_shakespeares_time_and_before_was_it_common_to/</t>
  </si>
  <si>
    <t>What was the fall out from the Social War?</t>
  </si>
  <si>
    <t>https://www.reddit.com/r/AskHistorians/comments/66p2wv/what_was_the_fall_out_from_the_social_war/</t>
  </si>
  <si>
    <t>Were the trenches of WWI inspired by the American Civil War?</t>
  </si>
  <si>
    <t>https://www.reddit.com/r/AskHistorians/comments/66p32a/were_the_trenches_of_wwi_inspired_by_the_american/</t>
  </si>
  <si>
    <t>During the height of the Cold War, was there any kind of mass exodus out of the areas most likely to be attacked?</t>
  </si>
  <si>
    <t>https://www.reddit.com/r/AskHistorians/comments/66p4sa/during_the_height_of_the_cold_war_was_there_any/</t>
  </si>
  <si>
    <t>Operation Unthinkable</t>
  </si>
  <si>
    <t>https://www.reddit.com/r/AskHistorians/comments/66p4u5/operation_unthinkable/</t>
  </si>
  <si>
    <t>What was public reaction to the Normandy Invasions during World War 2?</t>
  </si>
  <si>
    <t>https://www.reddit.com/r/AskHistorians/comments/66p5xo/what_was_public_reaction_to_the_normandy/</t>
  </si>
  <si>
    <t>In the Nuremberg trials, why did FDR appoint the attorney general as the main judge for the Untied States, and the chief justice of SCOTUS for the chief prosecutor?</t>
  </si>
  <si>
    <t>https://www.reddit.com/r/AskHistorians/comments/66p6mb/in_the_nuremberg_trials_why_did_fdr_appoint_the/</t>
  </si>
  <si>
    <t>Friday Free-for-All | April 21, 2017</t>
  </si>
  <si>
    <t>https://www.reddit.com/r/AskHistorians/comments/66pdax/friday_freeforall_april_21_2017/</t>
  </si>
  <si>
    <t>When did regular use of coal for heating and cooking begin in London?</t>
  </si>
  <si>
    <t>https://www.reddit.com/r/AskHistorians/comments/66pdc4/when_did_regular_use_of_coal_for_heating_and/</t>
  </si>
  <si>
    <t>Vulcanized Rubber Birth Control in WWI and WWII</t>
  </si>
  <si>
    <t>https://www.reddit.com/r/AskHistorians/comments/66pdzc/vulcanized_rubber_birth_control_in_wwi_and_wwii/</t>
  </si>
  <si>
    <t>The right to privacy under Roe v Wade seems rather expansive. Has the court found any rights completely unrelated to abortion using Roe v Wade as the legal foundation?</t>
  </si>
  <si>
    <t>https://www.reddit.com/r/AskHistorians/comments/66pevx/the_right_to_privacy_under_roe_v_wade_seems/</t>
  </si>
  <si>
    <t>At what point since the Vietnam war has the White House contained the most draft dodgers?</t>
  </si>
  <si>
    <t>https://www.reddit.com/r/AskHistorians/comments/66php2/at_what_point_since_the_vietnam_war_has_the_white/</t>
  </si>
  <si>
    <t>In my APUSH textbook, it says that Adlai Stevenson "had a reputation as an honest politician in a state (Illinois) where Democrats were often corrupt." What made Illinois Democrats especially corrupt around the time of the 1952 Election? How did Stevenson interacted with said corrupt Democrats?</t>
  </si>
  <si>
    <t>https://www.reddit.com/r/AskHistorians/comments/66pjcb/in_my_apush_textbook_it_says_that_adlai_stevenson/</t>
  </si>
  <si>
    <t>How did the experiences from the Battle of Jutland influence naval design philosophies during the Interwar Period?</t>
  </si>
  <si>
    <t>https://www.reddit.com/r/AskHistorians/comments/66pjcu/how_did_the_experiences_from_the_battle_of/</t>
  </si>
  <si>
    <t>Everyone loves “Hamilton”. How can it be utilized to make people care more about history?</t>
  </si>
  <si>
    <t>https://www.reddit.com/r/AskHistorians/comments/66pjhy/everyone_loves_hamilton_how_can_it_be_utilized_to/</t>
  </si>
  <si>
    <t>Why is Medieval Ireland generally excluded from standard histories of the Middle Ages?</t>
  </si>
  <si>
    <t>https://www.reddit.com/r/AskHistorians/comments/66pjju/why_is_medieval_ireland_generally_excluded_from/</t>
  </si>
  <si>
    <t>Were the cultures of 5th century BC Athens and Sparta as different as they are portrayed in the popular mindset?</t>
  </si>
  <si>
    <t>https://www.reddit.com/r/AskHistorians/comments/66pjm1/were_the_cultures_of_5th_century_bc_athens_and/</t>
  </si>
  <si>
    <t>How did the American and soviet forces communicate and avoid friendly fire, especially inside of Germany?</t>
  </si>
  <si>
    <t>https://www.reddit.com/r/AskHistorians/comments/66pksb/how_did_the_american_and_soviet_forces/</t>
  </si>
  <si>
    <t>What were the most prevalent religions among the major factions in WW1?</t>
  </si>
  <si>
    <t>https://www.reddit.com/r/AskHistorians/comments/66pksh/what_were_the_most_prevalent_religions_among_the/</t>
  </si>
  <si>
    <t>Did Mithridates' armies consist of roman style Legions or the Hellenistic phalanx? Did he use a mixture of the two?</t>
  </si>
  <si>
    <t>https://www.reddit.com/r/AskHistorians/comments/66pkyt/did_mithridates_armies_consist_of_roman_style/</t>
  </si>
  <si>
    <t>Kingship.</t>
  </si>
  <si>
    <t>https://www.reddit.com/r/AskHistorians/comments/66plo0/kingship/</t>
  </si>
  <si>
    <t>What was the most practical way invented to reload a catapult or trebuchet?</t>
  </si>
  <si>
    <t>https://www.reddit.com/r/AskHistorians/comments/66pmb6/what_was_the_most_practical_way_invented_to/</t>
  </si>
  <si>
    <t>How was cancer viewed and treated throughout earlier time periods?</t>
  </si>
  <si>
    <t>https://www.reddit.com/r/AskHistorians/comments/66po3r/how_was_cancer_viewed_and_treated_throughout/</t>
  </si>
  <si>
    <t>What honors did soldiers get if they captured an opposing units colors in Napoleonic combat?</t>
  </si>
  <si>
    <t>https://www.reddit.com/r/AskHistorians/comments/66psqy/what_honors_did_soldiers_get_if_they_captured_an/</t>
  </si>
  <si>
    <t>If the British government imposed protectionist policies to keep food trade in Ireland over the course of the famine, would the famine have been significantly shorter? If so, does this mean capitalism is to blame for the Famine?</t>
  </si>
  <si>
    <t>https://www.reddit.com/r/AskHistorians/comments/66psz0/if_the_british_government_imposed_protectionist/</t>
  </si>
  <si>
    <t>Is there any evidence that Assassins were actually atheist?</t>
  </si>
  <si>
    <t>https://www.reddit.com/r/AskHistorians/comments/66pth8/is_there_any_evidence_that_assassins_were/</t>
  </si>
  <si>
    <t>How did people in ancient cities clean their bumhole after shitting?</t>
  </si>
  <si>
    <t>https://www.reddit.com/r/AskHistorians/comments/66puk0/how_did_people_in_ancient_cities_clean_their/</t>
  </si>
  <si>
    <t>During the atomic bombings of Hiroshima and Nagasaki during WW2, was there a recovery plan in place in case one of the devices failed to detonate?</t>
  </si>
  <si>
    <t>https://www.reddit.com/r/AskHistorians/comments/66pvgs/during_the_atomic_bombings_of_hiroshima_and/</t>
  </si>
  <si>
    <t>Why were hats so popular and commonly worn for most of the past? Why are the relatively less popular now?</t>
  </si>
  <si>
    <t>https://www.reddit.com/r/AskHistorians/comments/66pvvf/why_were_hats_so_popular_and_commonly_worn_for/</t>
  </si>
  <si>
    <t>Did the French really care about American independence when they eventually joined the fight, or did they mostly just care about dealing a blow to the British Empire?</t>
  </si>
  <si>
    <t>https://www.reddit.com/r/AskHistorians/comments/66pwwv/did_the_french_really_care_about_american/</t>
  </si>
  <si>
    <t>Conquered enemies resettled into Rome as citizens?</t>
  </si>
  <si>
    <t>https://www.reddit.com/r/AskHistorians/comments/66pyd2/conquered_enemies_resettled_into_rome_as_citizens/</t>
  </si>
  <si>
    <t>Why were hats more popular in the past?</t>
  </si>
  <si>
    <t>https://www.reddit.com/r/AskHistorians/comments/66pz3t/why_were_hats_more_popular_in_the_past/</t>
  </si>
  <si>
    <t>What happened that caused mattress tags to become a big deal?</t>
  </si>
  <si>
    <t>https://www.reddit.com/r/AskHistorians/comments/66q1dk/what_happened_that_caused_mattress_tags_to_become/</t>
  </si>
  <si>
    <t>What role did marijuana/hashish play in the Arab/Islamic world?</t>
  </si>
  <si>
    <t>https://www.reddit.com/r/AskHistorians/comments/66q2rw/what_role_did_marijuanahashish_play_in_the/</t>
  </si>
  <si>
    <t>Did the rural economic structure in Islamic Iberia change much after the Reconquista?</t>
  </si>
  <si>
    <t>https://www.reddit.com/r/AskHistorians/comments/66q4qs/did_the_rural_economic_structure_in_islamic/</t>
  </si>
  <si>
    <t>Tony Judt explains in Postwar: "The [Eastern European] Communists' stated objective in 1945 and 1946 was to complete the unfinished bourgeois revolutions of 1848..." How effective was this? Did people believe them? Were Eastern Europeans in 1945 still looking at the goals of 1848 as desirable?</t>
  </si>
  <si>
    <t>https://www.reddit.com/r/AskHistorians/comments/66q6k3/tony_judt_explains_in_postwar_the_eastern/</t>
  </si>
  <si>
    <t>During or before WW2, when did the United States stop trading with Nazi Germany?</t>
  </si>
  <si>
    <t>https://www.reddit.com/r/AskHistorians/comments/66q7hi/during_or_before_ww2_when_did_the_united_states/</t>
  </si>
  <si>
    <t>What would've happened at Thermopylae if the traitor hadn't told the Persians about the goat path.</t>
  </si>
  <si>
    <t>https://www.reddit.com/r/AskHistorians/comments/66q7vx/what_wouldve_happened_at_thermopylae_if_the/</t>
  </si>
  <si>
    <t>https://www.reddit.com/r/AskHistorians/comments/66q8gp/my_high_school_latin_teacher_once_said_that/</t>
  </si>
  <si>
    <t>How well has John Toland's work aged? (Hitler Biography, the Rising Sun, etc)</t>
  </si>
  <si>
    <t>https://www.reddit.com/r/AskHistorians/comments/66q8rb/how_well_has_john_tolands_work_aged_hitler/</t>
  </si>
  <si>
    <t>Was the Roman Empire trying to bring back the Republic?</t>
  </si>
  <si>
    <t>https://www.reddit.com/r/AskHistorians/comments/66qb7f/was_the_roman_empire_trying_to_bring_back_the/</t>
  </si>
  <si>
    <t>What effect did Al-Andalus have on the music of Iberian Peninsula?</t>
  </si>
  <si>
    <t>https://www.reddit.com/r/AskHistorians/comments/66qczy/what_effect_did_alandalus_have_on_the_music_of/</t>
  </si>
  <si>
    <t>Why did Hitler Annex Austria</t>
  </si>
  <si>
    <t>https://www.reddit.com/r/AskHistorians/comments/66qd0z/why_did_hitler_annex_austria/</t>
  </si>
  <si>
    <t>Who is the gentleman standing just to the left of Reagan in this picture?</t>
  </si>
  <si>
    <t>https://www.reddit.com/r/AskHistorians/comments/66qfz1/who_is_the_gentleman_standing_just_to_the_left_of/</t>
  </si>
  <si>
    <t>Question on religious significance of ritual execution and cannibalism by the Iroquois.</t>
  </si>
  <si>
    <t>https://www.reddit.com/r/AskHistorians/comments/66qgqx/question_on_religious_significance_of_ritual/</t>
  </si>
  <si>
    <t>During the Bicentennial of the Battle of Waterloo, Andrew Roberts claimed that Napoleon did not want to fight the Seventh Coalition and was instead more focused on reconstruction and helping write a new liberal French constitution. Is this true?</t>
  </si>
  <si>
    <t>https://www.reddit.com/r/AskHistorians/comments/66qhvl/during_the_bicentennial_of_the_battle_of_waterloo/</t>
  </si>
  <si>
    <t>Did Appalachian "granny women" exist as they're popularly known?</t>
  </si>
  <si>
    <t>https://www.reddit.com/r/AskHistorians/comments/66qkhz/did_appalachian_granny_women_exist_as_theyre/</t>
  </si>
  <si>
    <t>Where would Lothrop Stoddard sand on the current political spectrum? How would you define his political beliefs in terms of left or right?</t>
  </si>
  <si>
    <t>https://www.reddit.com/r/AskHistorians/comments/66ql94/where_would_lothrop_stoddard_sand_on_the_current/</t>
  </si>
  <si>
    <t>How white did one have to be to be classified as "Aryan" by the Nazi government?</t>
  </si>
  <si>
    <t>https://www.reddit.com/r/AskHistorians/comments/66qmgk/how_white_did_one_have_to_be_to_be_classified_as/</t>
  </si>
  <si>
    <t>THEORETICAL QUESTION: If Abraham Lincoln had lived in a more modern time, based off of his views and passions, what do you think he would have studied in college?</t>
  </si>
  <si>
    <t>https://www.reddit.com/r/AskHistorians/comments/66qnnc/theoretical_question_if_abraham_lincoln_had_lived/</t>
  </si>
  <si>
    <t>How did the city of Rome control its aqueduct system? How did they apportion water?</t>
  </si>
  <si>
    <t>https://www.reddit.com/r/AskHistorians/comments/66qo32/how_did_the_city_of_rome_control_its_aqueduct/</t>
  </si>
  <si>
    <t>Is Freud the "discoverer" of the unconscious part of our mind?</t>
  </si>
  <si>
    <t>https://www.reddit.com/r/AskHistorians/comments/66qt1v/is_freud_the_discoverer_of_the_unconscious_part/</t>
  </si>
  <si>
    <t>Did the moon landing effect peoples spirituality or religious views?</t>
  </si>
  <si>
    <t>https://www.reddit.com/r/AskHistorians/comments/66qtqn/did_the_moon_landing_effect_peoples_spirituality/</t>
  </si>
  <si>
    <t>What is the meaning of this quote given by Lady Jane Grey before she was beheaded?</t>
  </si>
  <si>
    <t>https://www.reddit.com/r/AskHistorians/comments/66qvap/what_is_the_meaning_of_this_quote_given_by_lady/</t>
  </si>
  <si>
    <t>Just How Accurate is Dr. Bill Warner's Depiction of the Middle East in this Presentation?</t>
  </si>
  <si>
    <t>https://www.reddit.com/r/AskHistorians/comments/66qx4u/just_how_accurate_is_dr_bill_warners_depiction_of/</t>
  </si>
  <si>
    <t>I'm an average, middle class 20-22 year old in 1950. What is my average day or week like?</t>
  </si>
  <si>
    <t>https://www.reddit.com/r/AskHistorians/comments/66qxel/im_an_average_middle_class_2022_year_old_in_1950/</t>
  </si>
  <si>
    <t>"Some think that neither of them is permitted to carry a spear upright... crops might be damaged by this" (Digest 8.3.7). How did the Romans design spears in the Classical period? Did they have cutting edges and how sharp could they be?</t>
  </si>
  <si>
    <t>https://www.reddit.com/r/AskHistorians/comments/66qzs5/some_think_that_neither_of_them_is_permitted_to/</t>
  </si>
  <si>
    <t>The "Great Captain" and the creation of the Tercio.</t>
  </si>
  <si>
    <t>https://www.reddit.com/r/AskHistorians/comments/66r8nq/the_great_captain_and_the_creation_of_the_tercio/</t>
  </si>
  <si>
    <t>Was Judaism present in Palestine prior to the end of the "Babylonian Captivity" or did it arise in Mesopotamia before being introduced by the returning descendants of the original deportees?</t>
  </si>
  <si>
    <t>https://www.reddit.com/r/AskHistorians/comments/66r9a6/was_judaism_present_in_palestine_prior_to_the_end/</t>
  </si>
  <si>
    <t>Was Kaiser Wilhelm I a good and successful leader?</t>
  </si>
  <si>
    <t>https://www.reddit.com/r/AskHistorians/comments/66rbsk/was_kaiser_wilhelm_i_a_good_and_successful_leader/</t>
  </si>
  <si>
    <t>Was there any fear that the American Occupation of Japan would be permanent? Any significant resistance politically or violently?</t>
  </si>
  <si>
    <t>https://www.reddit.com/r/AskHistorians/comments/66rc02/was_there_any_fear_that_the_american_occupation/</t>
  </si>
  <si>
    <t>How did the Vikings contribute to European society?</t>
  </si>
  <si>
    <t>https://www.reddit.com/r/AskHistorians/comments/66rc7u/how_did_the_vikings_contribute_to_european_society/</t>
  </si>
  <si>
    <t>What Latin American former President federalized the coffee plantations after the plantation owners refused to produce the coffee?</t>
  </si>
  <si>
    <t>https://www.reddit.com/r/AskHistorians/comments/66rf0h/what_latin_american_former_president_federalized/</t>
  </si>
  <si>
    <t>Was it possible for american soldiers to participate in ww2, the korea war, and vietnam?</t>
  </si>
  <si>
    <t>https://www.reddit.com/r/AskHistorians/comments/66rfcs/was_it_possible_for_american_soldiers_to/</t>
  </si>
  <si>
    <t>Was British construction of railways in India useful for Indians or only/mostly for British economic interests?</t>
  </si>
  <si>
    <t>https://www.reddit.com/r/AskHistorians/comments/66rfkt/was_british_construction_of_railways_in_india/</t>
  </si>
  <si>
    <t>Why did so many people on the political left in the 19th century?</t>
  </si>
  <si>
    <t>https://www.reddit.com/r/AskHistorians/comments/66rfn9/why_did_so_many_people_on_the_political_left_in/</t>
  </si>
  <si>
    <t>Why did many people on the political left support Eugenics in the 19th century? How did they reconcile this with support for an egalitarian society?</t>
  </si>
  <si>
    <t>https://www.reddit.com/r/AskHistorians/comments/66rfsz/why_did_many_people_on_the_political_left_support/</t>
  </si>
  <si>
    <t>What was the average member of the IRA's life like?</t>
  </si>
  <si>
    <t>https://www.reddit.com/r/AskHistorians/comments/66rg0z/what_was_the_average_member_of_the_iras_life_like/</t>
  </si>
  <si>
    <t>Eli5 has asked where the term "Russian Roulette" comes from, but the answers are a mess. Historians, is there any historical explanation for the term?</t>
  </si>
  <si>
    <t>https://www.reddit.com/r/AskHistorians/comments/66rhc1/eli5_has_asked_where_the_term_russian_roulette/</t>
  </si>
  <si>
    <t>Hitler's late teenage friend August Kubizek wrote a book about his time with Hitler. How useful or new was that information for understanding Hitler as a person?</t>
  </si>
  <si>
    <t>https://www.reddit.com/r/AskHistorians/comments/66rhuv/hitlers_late_teenage_friend_august_kubizek_wrote/</t>
  </si>
  <si>
    <t>Would bow and arrow be surprising effective in the 18th Century since armour was mostly gone?</t>
  </si>
  <si>
    <t>https://www.reddit.com/r/AskHistorians/comments/66rih9/would_bow_and_arrow_be_surprising_effective_in/</t>
  </si>
  <si>
    <t>How many cartridges would a line infantryman carry with him into battle during the Napoleanic era?</t>
  </si>
  <si>
    <t>https://www.reddit.com/r/AskHistorians/comments/66rj8y/how_many_cartridges_would_a_line_infantryman/</t>
  </si>
  <si>
    <t>Both the USSR and Germany dealt with massive amounts of sexual assault and rape during World War II. After the war however, how did the respective nations deal with it?</t>
  </si>
  <si>
    <t>https://www.reddit.com/r/AskHistorians/comments/66rkqy/both_the_ussr_and_germany_dealt_with_massive/</t>
  </si>
  <si>
    <t>How did soldiers close the gap in WW1 trench warfare?</t>
  </si>
  <si>
    <t>https://www.reddit.com/r/AskHistorians/comments/66rkzi/how_did_soldiers_close_the_gap_in_ww1_trench/</t>
  </si>
  <si>
    <t>Why wasnt Franz von Papen targeted in the Night of the Long Knives?</t>
  </si>
  <si>
    <t>https://www.reddit.com/r/AskHistorians/comments/66rnlk/why_wasnt_franz_von_papen_targeted_in_the_night/</t>
  </si>
  <si>
    <t>How much influence did Erasmus have in Spain?</t>
  </si>
  <si>
    <t>https://www.reddit.com/r/AskHistorians/comments/66rnvz/how_much_influence_did_erasmus_have_in_spain/</t>
  </si>
  <si>
    <t>I've heard that the equestrian bronze statue of Marcus Aurelius in Rome survived because medieval people thought it was of Constantine, the first Christian emperor. How did they find out that it was really Marcus Aurelius?</t>
  </si>
  <si>
    <t>https://www.reddit.com/r/AskHistorians/comments/66ropf/ive_heard_that_the_equestrian_bronze_statue_of/</t>
  </si>
  <si>
    <t>Were most of the soldiers in Germany during WW2 brainwashed into believing the regime, such as North Korea right now, or were they basically forced to fight?</t>
  </si>
  <si>
    <t>https://www.reddit.com/r/AskHistorians/comments/66rpca/were_most_of_the_soldiers_in_germany_during_ww2/</t>
  </si>
  <si>
    <t>Is there a link between the Sumerian word "Meluhha"/"Melukhkha" (meaning a trading partner of Sumer, thought to be the Indus Valley Civilisation) and the Indo-Aryan word "Mleccha"/"Mlechchha"/"Maleccha" (meaning the Non-Indo-Aryans who resided in India)?</t>
  </si>
  <si>
    <t>https://www.reddit.com/r/AskHistorians/comments/66ru1l/is_there_a_link_between_the_sumerian_word/</t>
  </si>
  <si>
    <t>What was daily life like for your average Roman citizen within the city of Rome at it's height?</t>
  </si>
  <si>
    <t>https://www.reddit.com/r/AskHistorians/comments/66ruv0/what_was_daily_life_like_for_your_average_roman/</t>
  </si>
  <si>
    <t>When the U.S. had the gold standard, could you exchange cash for gold?</t>
  </si>
  <si>
    <t>https://www.reddit.com/r/AskHistorians/comments/66rvlq/when_the_us_had_the_gold_standard_could_you/</t>
  </si>
  <si>
    <t>What were the earliest signs of a currency system?</t>
  </si>
  <si>
    <t>https://www.reddit.com/r/AskHistorians/comments/66rx5f/what_were_the_earliest_signs_of_a_currency_system/</t>
  </si>
  <si>
    <t>Was slavery responsible for starting the Industrial Revolution in Britain?</t>
  </si>
  <si>
    <t>https://www.reddit.com/r/AskHistorians/comments/66s0dx/was_slavery_responsible_for_starting_the/</t>
  </si>
  <si>
    <t>Primary Source Documents</t>
  </si>
  <si>
    <t>https://www.reddit.com/r/AskHistorians/comments/66s0p4/primary_source_documents/</t>
  </si>
  <si>
    <t>How did the abolishment of slavery affect the US national economy, especially with regards agriculture and farming?</t>
  </si>
  <si>
    <t>https://www.reddit.com/r/AskHistorians/comments/66s12u/how_did_the_abolishment_of_slavery_affect_the_us/</t>
  </si>
  <si>
    <t>How "diverse" was a Samurai's armor in the Sengoku Jidai?</t>
  </si>
  <si>
    <t>https://www.reddit.com/r/AskHistorians/comments/66s615/how_diverse_was_a_samurais_armor_in_the_sengoku/</t>
  </si>
  <si>
    <t>How easy was getting married in 19th century urban America?</t>
  </si>
  <si>
    <t>https://www.reddit.com/r/AskHistorians/comments/66s6qc/how_easy_was_getting_married_in_19th_century/</t>
  </si>
  <si>
    <t>Why is the US federal government's philosophy around land ownership so different between the east and the west?</t>
  </si>
  <si>
    <t>https://www.reddit.com/r/AskHistorians/comments/66s91l/why_is_the_us_federal_governments_philosophy/</t>
  </si>
  <si>
    <t>Why are military ships named after people and places rather than given intimidating names like "Death Bringer", "Life Taker", "Anal Destroyer", etc?</t>
  </si>
  <si>
    <t>https://www.reddit.com/r/AskHistorians/comments/66s9gr/why_are_military_ships_named_after_people_and/</t>
  </si>
  <si>
    <t>How effective were ground-based anti-aircraft defenses in WW2?</t>
  </si>
  <si>
    <t>https://www.reddit.com/r/AskHistorians/comments/66sbeg/how_effective_were_groundbased_antiaircraft/</t>
  </si>
  <si>
    <t>When did standup comedy start?</t>
  </si>
  <si>
    <t>https://www.reddit.com/r/AskHistorians/comments/66sfqd/when_did_standup_comedy_start/</t>
  </si>
  <si>
    <t>What was Russian military tactics like in World War Two?</t>
  </si>
  <si>
    <t>https://www.reddit.com/r/AskHistorians/comments/66shcm/what_was_russian_military_tactics_like_in_world/</t>
  </si>
  <si>
    <t>Did the Americans soldiers used flame thrower on Omaha beach?</t>
  </si>
  <si>
    <t>https://www.reddit.com/r/AskHistorians/comments/66siiw/did_the_americans_soldiers_used_flame_thrower_on/</t>
  </si>
  <si>
    <t>What was Russia's military tactics like in World War II?</t>
  </si>
  <si>
    <t>https://www.reddit.com/r/AskHistorians/comments/66sjde/what_was_russias_military_tactics_like_in_world/</t>
  </si>
  <si>
    <t>Does Globalism a direct consequences of Imperialism/Colonialism?</t>
  </si>
  <si>
    <t>https://www.reddit.com/r/AskHistorians/comments/66skdn/does_globalism_a_direct_consequences_of/</t>
  </si>
  <si>
    <t>Did projectile rope bridges really exist?</t>
  </si>
  <si>
    <t>https://www.reddit.com/r/AskHistorians/comments/66slvz/did_projectile_rope_bridges_really_exist/</t>
  </si>
  <si>
    <t>You ever wonder if some of the guys during Ancient Greece Sparta times were peer pressured into being gay?</t>
  </si>
  <si>
    <t>https://www.reddit.com/r/AskHistorians/comments/66sm52/you_ever_wonder_if_some_of_the_guys_during/</t>
  </si>
  <si>
    <t>Italian American Lynchings?</t>
  </si>
  <si>
    <t>https://www.reddit.com/r/AskHistorians/comments/66sn26/italian_american_lynchings/</t>
  </si>
  <si>
    <t>What did historians call their own era during the Middle Ages?</t>
  </si>
  <si>
    <t>https://www.reddit.com/r/AskHistorians/comments/66so9y/what_did_historians_call_their_own_era_during_the/</t>
  </si>
  <si>
    <t>Are recordings of "Tokyo Rose" available somewhere on the internet?</t>
  </si>
  <si>
    <t>https://www.reddit.com/r/AskHistorians/comments/66sozd/are_recordings_of_tokyo_rose_available_somewhere/</t>
  </si>
  <si>
    <t>Why are today's Olympic athletes so much better at sports than those from the past?</t>
  </si>
  <si>
    <t>https://www.reddit.com/r/AskHistorians/comments/66spev/why_are_todays_olympic_athletes_so_much_better_at/</t>
  </si>
  <si>
    <t>Is there a school of historical thought that disagrees that the nuclear bombs dropped on Japan were necessary?</t>
  </si>
  <si>
    <t>https://www.reddit.com/r/AskHistorians/comments/66spo6/is_there_a_school_of_historical_thought_that/</t>
  </si>
  <si>
    <t>Are Peter Tompkins' theories on Mussolini historically accurate? Or at all believable?</t>
  </si>
  <si>
    <t>https://www.reddit.com/r/AskHistorians/comments/66sqzk/are_peter_tompkins_theories_on_mussolini/</t>
  </si>
  <si>
    <t>When the concept of aliens as they are understood today come into fruition?</t>
  </si>
  <si>
    <t>https://www.reddit.com/r/AskHistorians/comments/66st6s/when_the_concept_of_aliens_as_they_are_understood/</t>
  </si>
  <si>
    <t>What did the tribal societies of Europe look like in Late Antiquity?</t>
  </si>
  <si>
    <t>https://www.reddit.com/r/AskHistorians/comments/66suxc/what_did_the_tribal_societies_of_europe_look_like/</t>
  </si>
  <si>
    <t>Recommend books about the colonization of New England (and thoughts on this specific book)?</t>
  </si>
  <si>
    <t>https://www.reddit.com/r/AskHistorians/comments/66sxf9/recommend_books_about_the_colonization_of_new/</t>
  </si>
  <si>
    <t>How big is Hitler's dick?</t>
  </si>
  <si>
    <t>https://www.reddit.com/r/AskHistorians/comments/66sz5y/how_big_is_hitlers_dick/</t>
  </si>
  <si>
    <t>What was the European view on Jewish people like pre-Hitler/WW2?</t>
  </si>
  <si>
    <t>https://www.reddit.com/r/AskHistorians/comments/66szp3/what_was_the_european_view_on_jewish_people_like/</t>
  </si>
  <si>
    <t>Do we know if Rome "bad neighborhoods" and if so then how did they change over time?</t>
  </si>
  <si>
    <t>https://www.reddit.com/r/AskHistorians/comments/66t04t/do_we_know_if_rome_bad_neighborhoods_and_if_so/</t>
  </si>
  <si>
    <t>Did the Roman's conquests &amp;amp; subsequent enslavement of people's have a significant effect on the genetic history/makeup of the territories constituting the former Roman Empire?</t>
  </si>
  <si>
    <t>https://www.reddit.com/r/AskHistorians/comments/66t1iz/did_the_romans_conquests_subsequent_enslavement/</t>
  </si>
  <si>
    <t>How did desertification affect the history of North Africa?</t>
  </si>
  <si>
    <t>https://www.reddit.com/r/AskHistorians/comments/66t3mr/how_did_desertification_affect_the_history_of/</t>
  </si>
  <si>
    <t>The Puerto Rican and Cuba flags are almost identical, excepted for the reversed color scheme. How did these similarities come about?</t>
  </si>
  <si>
    <t>https://www.reddit.com/r/AskHistorians/comments/66t52x/the_puerto_rican_and_cuba_flags_are_almost/</t>
  </si>
  <si>
    <t>Is the lost city of Atlantis supposed to be under the Atlantic Ocean or the Indian/Pacific Ocean?</t>
  </si>
  <si>
    <t>https://www.reddit.com/r/AskHistorians/comments/66t5tx/is_the_lost_city_of_atlantis_supposed_to_be_under/</t>
  </si>
  <si>
    <t>Why does the UK have such a good track record with counterinsurgencies? For example, the Mau Mau Rebellion, the Dhofar Rebellion, and the Malaysian Emergency.</t>
  </si>
  <si>
    <t>https://www.reddit.com/r/AskHistorians/comments/66t9ms/why_does_the_uk_have_such_a_good_track_record/</t>
  </si>
  <si>
    <t>How would people go from West Berlin to West Germany and vice versa? Wouldn't East Germany stop them?</t>
  </si>
  <si>
    <t>https://www.reddit.com/r/AskHistorians/comments/66tb0q/how_would_people_go_from_west_berlin_to_west/</t>
  </si>
  <si>
    <t>I know US military planners in the Cold War were worried about a surprise Soviet attack. Is there any evidence the Soviets ever considered such an attack?</t>
  </si>
  <si>
    <t>https://www.reddit.com/r/AskHistorians/comments/66tg3b/i_know_us_military_planners_in_the_cold_war_were/</t>
  </si>
  <si>
    <t>Alexander and the pyramids</t>
  </si>
  <si>
    <t>https://www.reddit.com/r/AskHistorians/comments/66tgyy/alexander_and_the_pyramids/</t>
  </si>
  <si>
    <t>How Accurate Are Tom Holland's Books?</t>
  </si>
  <si>
    <t>https://www.reddit.com/r/AskHistorians/comments/66tjm5/how_accurate_are_tom_hollands_books/</t>
  </si>
  <si>
    <t>How free and pervasive was trade in the 13th and 14th centuries in Europe?</t>
  </si>
  <si>
    <t>https://www.reddit.com/r/AskHistorians/comments/66to5p/how_free_and_pervasive_was_trade_in_the_13th_and/</t>
  </si>
  <si>
    <t>Why Were a Disproportionate Amount of Japanese Prime Ministers Christians?</t>
  </si>
  <si>
    <t>https://www.reddit.com/r/AskHistorians/comments/66tt7k/why_were_a_disproportionate_amount_of_japanese/</t>
  </si>
  <si>
    <t>What was life like before sunscreen?</t>
  </si>
  <si>
    <t>https://www.reddit.com/r/AskHistorians/comments/66tuxd/what_was_life_like_before_sunscreen/</t>
  </si>
  <si>
    <t>While talking with an old German WWII vet today, the man gave me a rather intersting tidbit of information that I'm hoping I can get some backstory on.</t>
  </si>
  <si>
    <t>https://www.reddit.com/r/AskHistorians/comments/66tww3/while_talking_with_an_old_german_wwii_vet_today/</t>
  </si>
  <si>
    <t>Why isn't the Umayyad Caliphate period included under definitions of the 'islamic golden age'?</t>
  </si>
  <si>
    <t>https://www.reddit.com/r/AskHistorians/comments/66u0hw/why_isnt_the_umayyad_caliphate_period_included/</t>
  </si>
  <si>
    <t>How accurately do modern Chinese martial arts reflect historical Chinese swordfighting? How effective were the jian and dadao, historically speaking and compared to European swordfighting?</t>
  </si>
  <si>
    <t>https://www.reddit.com/r/AskHistorians/comments/66u1s1/how_accurately_do_modern_chinese_martial_arts/</t>
  </si>
  <si>
    <t>Notably "going green" decisions in US history?</t>
  </si>
  <si>
    <t>https://www.reddit.com/r/AskHistorians/comments/66u1w1/notably_going_green_decisions_in_us_history/</t>
  </si>
  <si>
    <t>What was the average life expectancy in the Paleolithic and Neolithic periods if you disregard high infant mortality rates? How long could one expect to live if they managed to get to young adulthood?</t>
  </si>
  <si>
    <t>https://www.reddit.com/r/AskHistorians/comments/66u22f/what_was_the_average_life_expectancy_in_the/</t>
  </si>
  <si>
    <t>Not really a history question, but any advice for an aspiring historian?</t>
  </si>
  <si>
    <t>https://www.reddit.com/r/AskHistorians/comments/66u2wm/not_really_a_history_question_but_any_advice_for/</t>
  </si>
  <si>
    <t>Good sources for a Gallipoli paper?</t>
  </si>
  <si>
    <t>https://www.reddit.com/r/AskHistorians/comments/66u4gg/good_sources_for_a_gallipoli_paper/</t>
  </si>
  <si>
    <t>I came to think about Vikings.. How did Swedish, Norwegian, Danish and Vikings from island fare with each other?</t>
  </si>
  <si>
    <t>https://www.reddit.com/r/AskHistorians/comments/66u56z/i_came_to_think_about_vikings_how_did_swedish/</t>
  </si>
  <si>
    <t>How did early Christians view other religions?</t>
  </si>
  <si>
    <t>https://www.reddit.com/r/AskHistorians/comments/66u5g9/how_did_early_christians_view_other_religions/</t>
  </si>
  <si>
    <t>What happened to Old French Aristocracy after the Terror?</t>
  </si>
  <si>
    <t>https://www.reddit.com/r/AskHistorians/comments/66u6gv/what_happened_to_old_french_aristocracy_after_the/</t>
  </si>
  <si>
    <t>What country was the first to obtain Nuclear Missiles?</t>
  </si>
  <si>
    <t>https://www.reddit.com/r/AskHistorians/comments/66ucqb/what_country_was_the_first_to_obtain_nuclear/</t>
  </si>
  <si>
    <t>How and why did the federal government increase in size and scope from 1930 to 1990?</t>
  </si>
  <si>
    <t>https://www.reddit.com/r/AskHistorians/comments/66uepo/how_and_why_did_the_federal_government_increase/</t>
  </si>
  <si>
    <t>Was the wild west still sort of a thing in the 1910s and 1920s?</t>
  </si>
  <si>
    <t>https://www.reddit.com/r/AskHistorians/comments/66ugdi/was_the_wild_west_still_sort_of_a_thing_in_the/</t>
  </si>
  <si>
    <t>Was the Spartan co-Kingship a successful form of government?</t>
  </si>
  <si>
    <t>https://www.reddit.com/r/AskHistorians/comments/66uh5c/was_the_spartan_cokingship_a_successful_form_of/</t>
  </si>
  <si>
    <t>What were the consequences of the Indian Territory joining the Confederates for the locals there?</t>
  </si>
  <si>
    <t>https://www.reddit.com/r/AskHistorians/comments/66ui40/what_were_the_consequences_of_the_indian/</t>
  </si>
  <si>
    <t>Were the Mongols afraid of anyone c. 1293?</t>
  </si>
  <si>
    <t>https://www.reddit.com/r/AskHistorians/comments/66uj44/were_the_mongols_afraid_of_anyone_c_1293/</t>
  </si>
  <si>
    <t>Is it necessary for a nation to practice covert military and/or covert political operations?</t>
  </si>
  <si>
    <t>https://www.reddit.com/r/AskHistorians/comments/66ujbr/is_it_necessary_for_a_nation_to_practice_covert/</t>
  </si>
  <si>
    <t>What route to General Washington take from Philadelphia to Valley Forge, and back after surviving the winter there?</t>
  </si>
  <si>
    <t>https://www.reddit.com/r/AskHistorians/comments/66um0z/what_route_to_general_washington_take_from/</t>
  </si>
  <si>
    <t>what was achieved during the colonisation and the crusaders?</t>
  </si>
  <si>
    <t>https://www.reddit.com/r/AskHistorians/comments/66um3a/what_was_achieved_during_the_colonisation_and_the/</t>
  </si>
  <si>
    <t>When did Americans start losing British accents?</t>
  </si>
  <si>
    <t>https://www.reddit.com/r/AskHistorians/comments/66un19/when_did_americans_start_losing_british_accents/</t>
  </si>
  <si>
    <t>I am a relatively high ranking manager in a large Combine in Soviet Union during the 1930's at the height of Great Terror. How do I avoid getting purged?</t>
  </si>
  <si>
    <t>https://www.reddit.com/r/AskHistorians/comments/66uqw3/i_am_a_relatively_high_ranking_manager_in_a_large/</t>
  </si>
  <si>
    <t>Is "The Washing of the Spears" considered a credible work of history?</t>
  </si>
  <si>
    <t>https://www.reddit.com/r/AskHistorians/comments/66uqys/is_the_washing_of_the_spears_considered_a/</t>
  </si>
  <si>
    <t>I'm an Ionian Greek during the 5th century. How different am I culturally and ethnically from my neighbors in Anatolia versus mainland Greece?</t>
  </si>
  <si>
    <t>https://www.reddit.com/r/AskHistorians/comments/66us4g/im_an_ionian_greek_during_the_5th_century_how/</t>
  </si>
  <si>
    <t>Why didn't the Finns elect a different noble instead of Prince Frederick Charles of Hesse if they were afraid of closer German ties?</t>
  </si>
  <si>
    <t>https://www.reddit.com/r/AskHistorians/comments/66usvb/why_didnt_the_finns_elect_a_different_noble/</t>
  </si>
  <si>
    <t>Was "salting the earth" a real tactic used to destroy enemy lands?</t>
  </si>
  <si>
    <t>https://www.reddit.com/r/AskHistorians/comments/66utse/was_salting_the_earth_a_real_tactic_used_to/</t>
  </si>
  <si>
    <t>When did the paper first appear?</t>
  </si>
  <si>
    <t>https://www.reddit.com/r/AskHistorians/comments/66uws6/when_did_the_paper_first_appear/</t>
  </si>
  <si>
    <t>Has anyone got some good primary sources for the Armenian Genocide please I'm desperate</t>
  </si>
  <si>
    <t>https://www.reddit.com/r/AskHistorians/comments/66uwu4/has_anyone_got_some_good_primary_sources_for_the/</t>
  </si>
  <si>
    <t>Before Pearl Harbor, which American political party most supported intervention. Was interventionism/isolationism even a partisan issue at the time?</t>
  </si>
  <si>
    <t>https://www.reddit.com/r/AskHistorians/comments/66v1te/before_pearl_harbor_which_american_political/</t>
  </si>
  <si>
    <t>Was Hermann Goring's suicide letter written to Burton Andrus ever published?</t>
  </si>
  <si>
    <t>https://www.reddit.com/r/AskHistorians/comments/66v3uj/was_hermann_gorings_suicide_letter_written_to/</t>
  </si>
  <si>
    <t>Why was some ancient rock art in Western Europe more realist yet other ancient art is, such as Scandic, Australian, Celtic, African art is far more decorative and stylised</t>
  </si>
  <si>
    <t>https://www.reddit.com/r/AskHistorians/comments/66v4j6/why_was_some_ancient_rock_art_in_western_europe/</t>
  </si>
  <si>
    <t>https://www.reddit.com/r/AskHistorians/comments/66v7rm/the_social_scientist_karl_polanyi_had_used_the/</t>
  </si>
  <si>
    <t>Was Atatürk aware of/complicit in the Armenian Genocide?</t>
  </si>
  <si>
    <t>https://www.reddit.com/r/AskHistorians/comments/66v9ze/was_atatürk_aware_ofcomplicit_in_the_armenian/</t>
  </si>
  <si>
    <t>Did the Roman Empire ever contact the ancient Chinese?</t>
  </si>
  <si>
    <t>https://www.reddit.com/r/AskHistorians/comments/66vaxh/did_the_roman_empire_ever_contact_the_ancient/</t>
  </si>
  <si>
    <t>How did the treatment of peasants under Mao and Stalin differ?</t>
  </si>
  <si>
    <t>https://www.reddit.com/r/AskHistorians/comments/66vbjb/how_did_the_treatment_of_peasants_under_mao_and/</t>
  </si>
  <si>
    <t>How far away did previous generations think the moon was?</t>
  </si>
  <si>
    <t>https://www.reddit.com/r/AskHistorians/comments/66ve8g/how_far_away_did_previous_generations_think_the/</t>
  </si>
  <si>
    <t>Was David Hume an Atheist?</t>
  </si>
  <si>
    <t>https://www.reddit.com/r/AskHistorians/comments/66vevf/was_david_hume_an_atheist/</t>
  </si>
  <si>
    <t>What are the biggest historical inaccuracies of the movie "Gladiator" (2000)?</t>
  </si>
  <si>
    <t>https://www.reddit.com/r/AskHistorians/comments/66vgis/what_are_the_biggest_historical_inaccuracies_of/</t>
  </si>
  <si>
    <t>The Wikipedia article of Indian leader Morarji Desai claims that he was "rumored to be a CIA mole". Was he really affiliated with the CIA ?</t>
  </si>
  <si>
    <t>https://www.reddit.com/r/AskHistorians/comments/66vgop/the_wikipedia_article_of_indian_leader_morarji/</t>
  </si>
  <si>
    <t>Can anyone recognise what this tatoo is of?</t>
  </si>
  <si>
    <t>https://www.reddit.com/r/AskHistorians/comments/66vh19/can_anyone_recognise_what_this_tatoo_is_of/</t>
  </si>
  <si>
    <t>Did the US Dollar disappear when President Jackson refused to renew the Second National Bank's Charter?</t>
  </si>
  <si>
    <t>https://www.reddit.com/r/AskHistorians/comments/66vjge/did_the_us_dollar_disappear_when_president/</t>
  </si>
  <si>
    <t>What is the history of the availability of electricity in the developed world?</t>
  </si>
  <si>
    <t>https://www.reddit.com/r/AskHistorians/comments/66vl7v/what_is_the_history_of_the_availability_of/</t>
  </si>
  <si>
    <t>What were the "official" german reasons given for the 1939 invasion of Czech lands?</t>
  </si>
  <si>
    <t>https://www.reddit.com/r/AskHistorians/comments/66vn3q/what_were_the_official_german_reasons_given_for/</t>
  </si>
  <si>
    <t>Most people see Cleopatra as an Egyptian, but she was actually Greek. What is her real story and how did we come to the legends about her?</t>
  </si>
  <si>
    <t>https://www.reddit.com/r/AskHistorians/comments/66vomz/most_people_see_cleopatra_as_an_egyptian_but_she/</t>
  </si>
  <si>
    <t>Do Titles Get Automatically De-Capitalized?</t>
  </si>
  <si>
    <t>https://www.reddit.com/r/AskHistorians/comments/66vqk9/do_titles_get_automatically_decapitalized/</t>
  </si>
  <si>
    <t>Where there ever armed confrontations between UN peacekeeping troops and the Bosnian Mujahideen during the Yugoslav wars</t>
  </si>
  <si>
    <t>https://www.reddit.com/r/AskHistorians/comments/66vriw/where_there_ever_armed_confrontations_between_un/</t>
  </si>
  <si>
    <t>To date, what is the most credible story of what may have happened at Roanoke?</t>
  </si>
  <si>
    <t>https://www.reddit.com/r/AskHistorians/comments/66vwcp/to_date_what_is_the_most_credible_story_of_what/</t>
  </si>
  <si>
    <t>Mystery Coin - Any idea what it is?</t>
  </si>
  <si>
    <t>https://www.reddit.com/r/AskHistorians/comments/66vyr9/mystery_coin_any_idea_what_it_is/</t>
  </si>
  <si>
    <t>Is there historical context for the recent pushback to globalism?</t>
  </si>
  <si>
    <t>https://www.reddit.com/r/AskHistorians/comments/66w147/is_there_historical_context_for_the_recent/</t>
  </si>
  <si>
    <t>Was There a Famine in China that Resulted in Cannibalism?</t>
  </si>
  <si>
    <t>https://www.reddit.com/r/AskHistorians/comments/66w1bi/was_there_a_famine_in_china_that_resulted_in/</t>
  </si>
  <si>
    <t>"Speak Now or Forever Hold Your Peace." Where does it come from? Was it ever commonplace at weddings?</t>
  </si>
  <si>
    <t>https://www.reddit.com/r/AskHistorians/comments/66w307/speak_now_or_forever_hold_your_peace_where_does/</t>
  </si>
  <si>
    <t>Saturday Reading and Research | April 22, 2017</t>
  </si>
  <si>
    <t>https://www.reddit.com/r/AskHistorians/comments/66w3k2/saturday_reading_and_research_april_22_2017/</t>
  </si>
  <si>
    <t>Is Cleopatra really Greek?</t>
  </si>
  <si>
    <t>https://www.reddit.com/r/AskHistorians/comments/66w3nj/is_cleopatra_really_greek/</t>
  </si>
  <si>
    <t>Why has the Communist Party been so successful in Kerala, while not being a major force in the rest of India?</t>
  </si>
  <si>
    <t>https://www.reddit.com/r/AskHistorians/comments/66w4hb/why_has_the_communist_party_been_so_successful_in/</t>
  </si>
  <si>
    <t>When did humans first understand that what they saw in the night sky were other worlds?</t>
  </si>
  <si>
    <t>https://www.reddit.com/r/AskHistorians/comments/66w8a4/when_did_humans_first_understand_that_what_they/</t>
  </si>
  <si>
    <t>Casmir the III of Poland quarantined the entire country during the Black Plague. How did he manage to do it?</t>
  </si>
  <si>
    <t>https://www.reddit.com/r/AskHistorians/comments/66w8tl/casmir_the_iii_of_poland_quarantined_the_entire/</t>
  </si>
  <si>
    <t>Was Cleopatra really Greek?</t>
  </si>
  <si>
    <t>https://www.reddit.com/r/AskHistorians/comments/66wa7i/was_cleopatra_really_greek/</t>
  </si>
  <si>
    <t>Historians of Reddit, what books do you recommend for children in elementary school and younger to get them interested in history?</t>
  </si>
  <si>
    <t>https://www.reddit.com/r/AskHistorians/comments/66waug/historians_of_reddit_what_books_do_you_recommend/</t>
  </si>
  <si>
    <t>https://www.reddit.com/r/AskHistorians/comments/66way0/how_did_the_idea_of_popular_history_start_and_how/</t>
  </si>
  <si>
    <t>Was there resistance to the proliferation of the printing press? From whom?</t>
  </si>
  <si>
    <t>https://www.reddit.com/r/AskHistorians/comments/66wb16/was_there_resistance_to_the_proliferation_of_the/</t>
  </si>
  <si>
    <t>https://www.reddit.com/r/AskHistorians/comments/66wb2a/i_once_read_that_before_and_during_the_vietnam/</t>
  </si>
  <si>
    <t>https://www.reddit.com/r/AskHistorians/comments/66wb9a/is_it_true_that_when_the_nazis_invaded_russia/</t>
  </si>
  <si>
    <t>Which persons of historical importance were jews who successfully passed as gentiles because it was professionally necessary?</t>
  </si>
  <si>
    <t>https://www.reddit.com/r/AskHistorians/comments/66wbx0/which_persons_of_historical_importance_were_jews/</t>
  </si>
  <si>
    <t>Were shoes always 'directional'?</t>
  </si>
  <si>
    <t>https://www.reddit.com/r/AskHistorians/comments/66wbxx/were_shoes_always_directional/</t>
  </si>
  <si>
    <t>What would be the ratio of how many times one in Nazi Germany would say "Heil Hitler" to "Sieg Heil?"</t>
  </si>
  <si>
    <t>https://www.reddit.com/r/AskHistorians/comments/66wc7w/what_would_be_the_ratio_of_how_many_times_one_in/</t>
  </si>
  <si>
    <t>https://www.reddit.com/r/AskHistorians/comments/66wcg3/who_is_george_soros_and_what_is_his_history/</t>
  </si>
  <si>
    <t>How did most of the old Japanese emperors lived more than 100 years?</t>
  </si>
  <si>
    <t>https://www.reddit.com/r/AskHistorians/comments/66wdiu/how_did_most_of_the_old_japanese_emperors_lived/</t>
  </si>
  <si>
    <t>Are there any examples of people being executed, only to find that they were double agents working for the same side all along?</t>
  </si>
  <si>
    <t>https://www.reddit.com/r/AskHistorians/comments/66wfdi/are_there_any_examples_of_people_being_executed/</t>
  </si>
  <si>
    <t>Did French Resistance Ever Kill RAF Pilots?</t>
  </si>
  <si>
    <t>https://www.reddit.com/r/AskHistorians/comments/66wghq/did_french_resistance_ever_kill_raf_pilots/</t>
  </si>
  <si>
    <t>What is the biggest "bluff" in World Military history?</t>
  </si>
  <si>
    <t>https://www.reddit.com/r/AskHistorians/comments/66wgwe/what_is_the_biggest_bluff_in_world_military/</t>
  </si>
  <si>
    <t>What would have caused the Population drop in Reading, Berkshire, UK during the 1970's?</t>
  </si>
  <si>
    <t>https://www.reddit.com/r/AskHistorians/comments/66wi8x/what_would_have_caused_the_population_drop_in/</t>
  </si>
  <si>
    <t>How Accurate is this video about The Korean War by KnowledgeHub?</t>
  </si>
  <si>
    <t>https://www.reddit.com/r/AskHistorians/comments/66wiml/how_accurate_is_this_video_about_the_korean_war/</t>
  </si>
  <si>
    <t>What's the explanation for this Libyan practice described by Herodotus?</t>
  </si>
  <si>
    <t>https://www.reddit.com/r/AskHistorians/comments/66wjhq/whats_the_explanation_for_this_libyan_practice/</t>
  </si>
  <si>
    <t>How far from their home-town was the average mid-nineteenth century Irish individual likely to travel or be familiar with?</t>
  </si>
  <si>
    <t>https://www.reddit.com/r/AskHistorians/comments/66wjsb/how_far_from_their_hometown_was_the_average/</t>
  </si>
  <si>
    <t>Lets say you had one month to learn as much US history as possible, what would you do?</t>
  </si>
  <si>
    <t>https://www.reddit.com/r/AskHistorians/comments/66wkt1/lets_say_you_had_one_month_to_learn_as_much_us/</t>
  </si>
  <si>
    <t>War of the Fifth Coalition, what lead to so many rapid battles?</t>
  </si>
  <si>
    <t>https://www.reddit.com/r/AskHistorians/comments/66wle5/war_of_the_fifth_coalition_what_lead_to_so_many/</t>
  </si>
  <si>
    <t>Why did the Germans attack american merchant ships in ww1 when they didn't want to provoke war with the U.S.A ?</t>
  </si>
  <si>
    <t>https://www.reddit.com/r/AskHistorians/comments/66wm2g/why_did_the_germans_attack_american_merchant/</t>
  </si>
  <si>
    <t>In Classical times, did any believers in the Greco-Roman pantheon ever climb Mount Olympus to try to meet the gods?</t>
  </si>
  <si>
    <t>https://www.reddit.com/r/AskHistorians/comments/66wnv3/in_classical_times_did_any_believers_in_the/</t>
  </si>
  <si>
    <t>How come Lithuanians are Roman Catholic and not Ortodox?</t>
  </si>
  <si>
    <t>https://www.reddit.com/r/AskHistorians/comments/66wrv5/how_come_lithuanians_are_roman_catholic_and_not/</t>
  </si>
  <si>
    <t>Pre-Crusades Christianity, Judaism and Islam</t>
  </si>
  <si>
    <t>https://www.reddit.com/r/AskHistorians/comments/66wsgs/precrusades_christianity_judaism_and_islam/</t>
  </si>
  <si>
    <t>Could the FBI be abolished? How?</t>
  </si>
  <si>
    <t>https://www.reddit.com/r/AskHistorians/comments/66wt25/could_the_fbi_be_abolished_how/</t>
  </si>
  <si>
    <t>Did Charles De Gaulle actually say "How can you govern a country which has two hundred and forty-six varieties of cheese?"</t>
  </si>
  <si>
    <t>https://www.reddit.com/r/AskHistorians/comments/66wtoc/did_charles_de_gaulle_actually_say_how_can_you/</t>
  </si>
  <si>
    <t>How did ancient folks reference BCE times?</t>
  </si>
  <si>
    <t>https://www.reddit.com/r/AskHistorians/comments/66wu0b/how_did_ancient_folks_reference_bce_times/</t>
  </si>
  <si>
    <t>How did Jesuits in Yuan and Ming China learn Chinese?</t>
  </si>
  <si>
    <t>https://www.reddit.com/r/AskHistorians/comments/66wurd/how_did_jesuits_in_yuan_and_ming_china_learn/</t>
  </si>
  <si>
    <t>What would the job of an average resident of the. city of Rome be in the Republican or Imperial eras?</t>
  </si>
  <si>
    <t>https://www.reddit.com/r/AskHistorians/comments/66wv3c/what_would_the_job_of_an_average_resident_of_the/</t>
  </si>
  <si>
    <t>During the Armenian Genocide how where the Armenians identified, how could you tell them apart from the Turkish population?</t>
  </si>
  <si>
    <t>https://www.reddit.com/r/AskHistorians/comments/66wv7l/during_the_armenian_genocide_how_where_the/</t>
  </si>
  <si>
    <t>I am a dog entering service on the front lines of the Great War. What is expected of me? What will my war experience smell like?</t>
  </si>
  <si>
    <t>https://www.reddit.com/r/AskHistorians/comments/66wzjt/i_am_a_dog_entering_service_on_the_front_lines_of/</t>
  </si>
  <si>
    <t>Why did Cyril invent a new alphabet when translating the Bible into Moravian instead of just using the standard Greek alphabet of the Byzantine Empire?</t>
  </si>
  <si>
    <t>https://www.reddit.com/r/AskHistorians/comments/66wzqp/why_did_cyril_invent_a_new_alphabet_when/</t>
  </si>
  <si>
    <t>Was there any account of Chinese expedition across the Pacific Ocean?</t>
  </si>
  <si>
    <t>https://www.reddit.com/r/AskHistorians/comments/66wztf/was_there_any_account_of_chinese_expedition/</t>
  </si>
  <si>
    <t>why do the dress uniforms of the Japanese defense force look more american in style than did those of the of the Japanese imperial army?</t>
  </si>
  <si>
    <t>https://www.reddit.com/r/AskHistorians/comments/66x0ab/why_do_the_dress_uniforms_of_the_japanese_defense/</t>
  </si>
  <si>
    <t>Has the instance of cancers greatly spiked since the introduction of cigarettes?</t>
  </si>
  <si>
    <t>https://www.reddit.com/r/AskHistorians/comments/66x0ly/has_the_instance_of_cancers_greatly_spiked_since/</t>
  </si>
  <si>
    <t>What goods did eastern civilizations desire from the west?</t>
  </si>
  <si>
    <t>https://www.reddit.com/r/AskHistorians/comments/66x0ur/what_goods_did_eastern_civilizations_desire_from/</t>
  </si>
  <si>
    <t>When Roman gladiators fought lions in coliseums, were the lions locally sourced or imported?</t>
  </si>
  <si>
    <t>https://www.reddit.com/r/AskHistorians/comments/66x2o1/when_roman_gladiators_fought_lions_in_coliseums/</t>
  </si>
  <si>
    <t>What facts are true,yet it is still hard to believe?</t>
  </si>
  <si>
    <t>https://www.reddit.com/r/AskHistorians/comments/66x4uc/what_facts_are_trueyet_it_is_still_hard_to_believe/</t>
  </si>
  <si>
    <t>which translation of storm of steel by Ernst Jünger is better?</t>
  </si>
  <si>
    <t>https://www.reddit.com/r/AskHistorians/comments/66x4z1/which_translation_of_storm_of_steel_by_ernst/</t>
  </si>
  <si>
    <t>Plantagenet England question - Loan from Joan of Castile to Henry III and Edward Longshanks around the time of Edward's wedding?</t>
  </si>
  <si>
    <t>https://www.reddit.com/r/AskHistorians/comments/66x5w5/plantagenet_england_question_loan_from_joan_of/</t>
  </si>
  <si>
    <t>Did Hitler exploit an already existing genocidal, conspiratorial anti semitism, or to what degree did he convince the German people of it?</t>
  </si>
  <si>
    <t>https://www.reddit.com/r/AskHistorians/comments/66x6js/did_hitler_exploit_an_already_existing_genocidal/</t>
  </si>
  <si>
    <t>How is the conflict between early Muslims and Jewish people (who lived in the Arab peninsula) viewed from Jewish prospective?</t>
  </si>
  <si>
    <t>https://www.reddit.com/r/AskHistorians/comments/66xi4e/how_is_the_conflict_between_early_muslims_and/</t>
  </si>
  <si>
    <t>Why is there still a government-in-exile for the Belarusian People's Republic, a country that has not existed for a 100 years?</t>
  </si>
  <si>
    <t>https://www.reddit.com/r/AskHistorians/comments/66xkr7/why_is_there_still_a_governmentinexile_for_the/</t>
  </si>
  <si>
    <t>What would a normal day for a monk living at the Abbey of St Gall in the late ninth century entail?</t>
  </si>
  <si>
    <t>https://www.reddit.com/r/AskHistorians/comments/66xli4/what_would_a_normal_day_for_a_monk_living_at_the/</t>
  </si>
  <si>
    <t>What did people wipe their asses with before the invention of toilet paper?</t>
  </si>
  <si>
    <t>https://www.reddit.com/r/AskHistorians/comments/66xls9/what_did_people_wipe_their_asses_with_before_the/</t>
  </si>
  <si>
    <t>What were the NUKES of other time periods/cultures?</t>
  </si>
  <si>
    <t>https://www.reddit.com/r/AskHistorians/comments/66xq6j/what_were_the_nukes_of_other_time_periodscultures/</t>
  </si>
  <si>
    <t>Was there an effort to remove the fascis from the senate during WW2?</t>
  </si>
  <si>
    <t>https://www.reddit.com/r/AskHistorians/comments/66xrak/was_there_an_effort_to_remove_the_fascis_from_the/</t>
  </si>
  <si>
    <t>What are the most important events in history that have contributed to the current relationship between Ireland and Germany?</t>
  </si>
  <si>
    <t>https://www.reddit.com/r/AskHistorians/comments/66xrpd/what_are_the_most_important_events_in_history/</t>
  </si>
  <si>
    <t>I have heard the term Deism used to describe some of the Founding Fathers religion. Is this accurate and how would it have affected their daily life?</t>
  </si>
  <si>
    <t>https://www.reddit.com/r/AskHistorians/comments/66xrtn/i_have_heard_the_term_deism_used_to_describe_some/</t>
  </si>
  <si>
    <t>I read once that the reason Michelangelo's David has such a small penis is because that was closer to the ideal of the renaissance. Is this accurate, and if so when/why did the ideal change to larger penises?</t>
  </si>
  <si>
    <t>https://www.reddit.com/r/AskHistorians/comments/66xtn4/i_read_once_that_the_reason_michelangelos_david/</t>
  </si>
  <si>
    <t>How hoplites wielded their spears (icepick vs. regular grip)?</t>
  </si>
  <si>
    <t>https://www.reddit.com/r/AskHistorians/comments/66xtyc/how_hoplites_wielded_their_spears_icepick_vs/</t>
  </si>
  <si>
    <t>Historians, what sources do you use for research?</t>
  </si>
  <si>
    <t>https://www.reddit.com/r/AskHistorians/comments/66xuci/historians_what_sources_do_you_use_for_research/</t>
  </si>
  <si>
    <t>Queen Himiko, the earliest Japanese person recorded in history, is only attested in Chinese and Korean sources, and does not appear in the earliest Japanese histories. What are the leading theories as to why this is? Did the earliest Japanese chroniclers deliberately omit her?</t>
  </si>
  <si>
    <t>https://www.reddit.com/r/AskHistorians/comments/66xwd8/queen_himiko_the_earliest_japanese_person/</t>
  </si>
  <si>
    <t>How did ancient explorers and traveling merchants communicate with foreign cultures?</t>
  </si>
  <si>
    <t>https://www.reddit.com/r/AskHistorians/comments/66xwef/how_did_ancient_explorers_and_traveling_merchants/</t>
  </si>
  <si>
    <t>How did the Carlist movement sustain itself for so long after they lost the Carlist Wars in Spain?</t>
  </si>
  <si>
    <t>https://www.reddit.com/r/AskHistorians/comments/66xx31/how_did_the_carlist_movement_sustain_itself_for/</t>
  </si>
  <si>
    <t>https://www.reddit.com/r/AskHistorians/comments/66xxkg/what_are_the_most_important_events_in_history/</t>
  </si>
  <si>
    <t>I just started reading a novel set 458, at the start of the book Majorian wants to retake Gaul but the senate are staling. did the senate have any practical ability to stop the Emperor from doing anything?</t>
  </si>
  <si>
    <t>https://www.reddit.com/r/AskHistorians/comments/66xxzb/i_just_started_reading_a_novel_set_458_at_the/</t>
  </si>
  <si>
    <t>Were the Mongols a force for good in the world?</t>
  </si>
  <si>
    <t>https://www.reddit.com/r/AskHistorians/comments/66y0wd/were_the_mongols_a_force_for_good_in_the_world/</t>
  </si>
  <si>
    <t>How successful was the Flensburg Government in causing distrust between the Western Allies and the Soviet Union?</t>
  </si>
  <si>
    <t>https://www.reddit.com/r/AskHistorians/comments/66y2yh/how_successful_was_the_flensburg_government_in/</t>
  </si>
  <si>
    <t>I found an old silver certificate, so I decided to to research some names on it. Kathryn O'Hay Granaham was U.S. Treasurer starting 1963. How is her name and title of U.S. Treasurer on this series 1957 B certificate?</t>
  </si>
  <si>
    <t>https://www.reddit.com/r/AskHistorians/comments/66y34y/i_found_an_old_silver_certificate_so_i_decided_to/</t>
  </si>
  <si>
    <t>At the meeting at Křížky, what was said?</t>
  </si>
  <si>
    <t>https://www.reddit.com/r/AskHistorians/comments/66y4xr/at_the_meeting_at_křížky_what_was_said/</t>
  </si>
  <si>
    <t>Does anyone have a copy of "The Archaeology of Ships of War" 1995, edited by Mensun Bound?</t>
  </si>
  <si>
    <t>https://www.reddit.com/r/AskHistorians/comments/66y5o6/does_anyone_have_a_copy_of_the_archaeology_of/</t>
  </si>
  <si>
    <t>Did Osaka actually get hit during the Doolittle Raid?</t>
  </si>
  <si>
    <t>https://www.reddit.com/r/AskHistorians/comments/66y68x/did_osaka_actually_get_hit_during_the_doolittle/</t>
  </si>
  <si>
    <t>How fast did word of events travel in urban areas in 1920s America?</t>
  </si>
  <si>
    <t>https://www.reddit.com/r/AskHistorians/comments/66y73j/how_fast_did_word_of_events_travel_in_urban_areas/</t>
  </si>
  <si>
    <t>Was there any attempt to make Rome a republic again after it became an empire?</t>
  </si>
  <si>
    <t>https://www.reddit.com/r/AskHistorians/comments/66ybbj/was_there_any_attempt_to_make_rome_a_republic/</t>
  </si>
  <si>
    <t>Did people get into road rage incidents before cars?</t>
  </si>
  <si>
    <t>https://www.reddit.com/r/AskHistorians/comments/66ydtb/did_people_get_into_road_rage_incidents_before/</t>
  </si>
  <si>
    <t>Why is it so hard for communist countries to feed their people?</t>
  </si>
  <si>
    <t>https://www.reddit.com/r/AskHistorians/comments/66ye7d/why_is_it_so_hard_for_communist_countries_to_feed/</t>
  </si>
  <si>
    <t>Were cities properties of nobles?</t>
  </si>
  <si>
    <t>https://www.reddit.com/r/AskHistorians/comments/66ygho/were_cities_properties_of_nobles/</t>
  </si>
  <si>
    <t>Role of the Mormon Church in the Civil War</t>
  </si>
  <si>
    <t>https://www.reddit.com/r/AskHistorians/comments/66ykgp/role_of_the_mormon_church_in_the_civil_war/</t>
  </si>
  <si>
    <t>5. How and why has the history of alcohol in the United States differed from the history of alcohol in Europe?</t>
  </si>
  <si>
    <t>https://www.reddit.com/r/AskHistorians/comments/66yki1/5_how_and_why_has_the_history_of_alcohol_in_the/</t>
  </si>
  <si>
    <t>Was there ever any Roman commentary on their conquest/annexation of the Levant/Phoenicia in particular with regards to the fact that it was the homeland of their former greatest rival Carthage?</t>
  </si>
  <si>
    <t>https://www.reddit.com/r/AskHistorians/comments/66ympb/was_there_ever_any_roman_commentary_on_their/</t>
  </si>
  <si>
    <t>Why didn't the "Join or Die" cartoon include Canada or Georgia?</t>
  </si>
  <si>
    <t>https://www.reddit.com/r/AskHistorians/comments/66yo5m/why_didnt_the_join_or_die_cartoon_include_canada/</t>
  </si>
  <si>
    <t>Culture Groups in the mid 15th century questions</t>
  </si>
  <si>
    <t>https://www.reddit.com/r/AskHistorians/comments/66yslj/culture_groups_in_the_mid_15th_century_questions/</t>
  </si>
  <si>
    <t>Did Edward Stanton mastermind President Abraham Lincoln's assassination?</t>
  </si>
  <si>
    <t>https://www.reddit.com/r/AskHistorians/comments/66yuhk/did_edward_stanton_mastermind_president_abraham/</t>
  </si>
  <si>
    <t>Many verses of the Quran refer to 'Children of Israel', what is the historical context for this? Is Muhammed refering to people from the area where modern day Israel is located?</t>
  </si>
  <si>
    <t>https://www.reddit.com/r/AskHistorians/comments/66ywek/many_verses_of_the_quran_refer_to_children_of/</t>
  </si>
  <si>
    <t>Did Secretary of War Edwin Stanton mastermind President Abraham Lincoln's assassination?</t>
  </si>
  <si>
    <t>https://www.reddit.com/r/AskHistorians/comments/66yww8/did_secretary_of_war_edwin_stanton_mastermind/</t>
  </si>
  <si>
    <t>I just started reading a novel set in AD458, at the start of the book Majorian wants to retake Gaul but the senate are staling. did the senate have any practical ability to stop the Emperor from doing anything?</t>
  </si>
  <si>
    <t>https://www.reddit.com/r/AskHistorians/comments/66yy9r/i_just_started_reading_a_novel_set_in_ad458_at/</t>
  </si>
  <si>
    <t>How and why has the history of alcohol in the United States differed from the history of alcohol in Europe?</t>
  </si>
  <si>
    <t>https://www.reddit.com/r/AskHistorians/comments/66z44n/how_and_why_has_the_history_of_alcohol_in_the/</t>
  </si>
  <si>
    <t>When and how did our modern conceptions of Mizrachim, Ashkenazim, and Sephardim come to be?</t>
  </si>
  <si>
    <t>https://www.reddit.com/r/AskHistorians/comments/66z5ee/when_and_how_did_our_modern_conceptions_of/</t>
  </si>
  <si>
    <t>Has there ever been an army or special forces group like "The Nameless Order" from the movie, The Great Wall?</t>
  </si>
  <si>
    <t>https://www.reddit.com/r/AskHistorians/comments/66z739/has_there_ever_been_an_army_or_special_forces/</t>
  </si>
  <si>
    <t>What's the significance of the Gallipoli Campaign?</t>
  </si>
  <si>
    <t>https://www.reddit.com/r/AskHistorians/comments/66zcd4/whats_the_significance_of_the_gallipoli_campaign/</t>
  </si>
  <si>
    <t>What are the most common historiographic methodologies &amp;amp; how is history perceived by them?</t>
  </si>
  <si>
    <t>https://www.reddit.com/r/AskHistorians/comments/66zcr4/what_are_the_most_common_historiographic/</t>
  </si>
  <si>
    <t>remember that scene in Apollo 13 about the filters in one part of the ship being incompatible with another. Did NASA fix that by the next mission?</t>
  </si>
  <si>
    <t>https://www.reddit.com/r/AskHistorians/comments/66zdos/remember_that_scene_in_apollo_13_about_the/</t>
  </si>
  <si>
    <t>Who was the most famous celebrity chef in the Victorian era?</t>
  </si>
  <si>
    <t>https://www.reddit.com/r/AskHistorians/comments/66zgnn/who_was_the_most_famous_celebrity_chef_in_the/</t>
  </si>
  <si>
    <t>Do we know the dates of edicts handed down by Muhammad in the Quran?</t>
  </si>
  <si>
    <t>https://www.reddit.com/r/AskHistorians/comments/66zjbg/do_we_know_the_dates_of_edicts_handed_down_by/</t>
  </si>
  <si>
    <t>What is known about the undeciphered written language, "Linear A" and what is the current thinking on the possibility of deciphering it? What would be required?</t>
  </si>
  <si>
    <t>https://www.reddit.com/r/AskHistorians/comments/66zjsj/what_is_known_about_the_undeciphered_written/</t>
  </si>
  <si>
    <t>Were the American 'Founding Fathers' potentially Atheist/Agnostic?</t>
  </si>
  <si>
    <t>https://www.reddit.com/r/AskHistorians/comments/66zkpn/were_the_american_founding_fathers_potentially/</t>
  </si>
  <si>
    <t>How were the Canadians able to conquer Vimmy Ridge when no other force could?</t>
  </si>
  <si>
    <t>https://www.reddit.com/r/AskHistorians/comments/66zmgk/how_were_the_canadians_able_to_conquer_vimmy/</t>
  </si>
  <si>
    <t>Why did the Nazis keep so many records of the people they murdered?</t>
  </si>
  <si>
    <t>https://www.reddit.com/r/AskHistorians/comments/66zndj/why_did_the_nazis_keep_so_many_records_of_the/</t>
  </si>
  <si>
    <t>How did Byzantine sources view the changes the empire went through?</t>
  </si>
  <si>
    <t>https://www.reddit.com/r/AskHistorians/comments/66zo58/how_did_byzantine_sources_view_the_changes_the/</t>
  </si>
  <si>
    <t>Why dint the allies liberated polland on ww2?</t>
  </si>
  <si>
    <t>https://www.reddit.com/r/AskHistorians/comments/66zpse/why_dint_the_allies_liberated_polland_on_ww2/</t>
  </si>
  <si>
    <t>What evidence suggests America's Founding Fathers were atheist/agnostic?</t>
  </si>
  <si>
    <t>https://www.reddit.com/r/AskHistorians/comments/66zq0a/what_evidence_suggests_americas_founding_fathers/</t>
  </si>
  <si>
    <t>What were the earliest pieces of US legislation on food like?</t>
  </si>
  <si>
    <t>https://www.reddit.com/r/AskHistorians/comments/66zrha/what_were_the_earliest_pieces_of_us_legislation/</t>
  </si>
  <si>
    <t>When did humans start putting second floors in building? Who had the first multi story buildings?</t>
  </si>
  <si>
    <t>https://www.reddit.com/r/AskHistorians/comments/66zsmj/when_did_humans_start_putting_second_floors_in/</t>
  </si>
  <si>
    <t>I'm a strong, healthy white male who's just arrived in Sacramento in 1849. What are my chances of actually finding a considerable amount of gold?</t>
  </si>
  <si>
    <t>https://www.reddit.com/r/AskHistorians/comments/66zua2/im_a_strong_healthy_white_male_whos_just_arrived/</t>
  </si>
  <si>
    <t>How did (17th century London) insurance brokers stop people from burning down their homes?</t>
  </si>
  <si>
    <t>https://www.reddit.com/r/AskHistorians/comments/66zup7/how_did_17th_century_london_insurance_brokers/</t>
  </si>
  <si>
    <t>What are some real-world examples in the history of armed conflict of the "For want of a nail..." proverb?</t>
  </si>
  <si>
    <t>https://www.reddit.com/r/AskHistorians/comments/66zv4c/what_are_some_realworld_examples_in_the_history/</t>
  </si>
  <si>
    <t>When did a red circle first come to indicate a live broadcast?</t>
  </si>
  <si>
    <t>https://www.reddit.com/r/AskHistorians/comments/66zwwo/when_did_a_red_circle_first_come_to_indicate_a/</t>
  </si>
  <si>
    <t>When did a red circle come to indicate a broadcast was "live?"</t>
  </si>
  <si>
    <t>https://www.reddit.com/r/AskHistorians/comments/66zxcv/when_did_a_red_circle_come_to_indicate_a/</t>
  </si>
  <si>
    <t>I read an anecdote somewhere according to which George Washington was uncharacteristically tolerant of being kissed on the cheek by the Marquis de Lafayette. How much do we know about habits of friendly kissing in Washington's social milieu in the 18th century? What about among the French nobility?</t>
  </si>
  <si>
    <t>https://www.reddit.com/r/AskHistorians/comments/66zyte/i_read_an_anecdote_somewhere_according_to_which/</t>
  </si>
  <si>
    <t>Why did they decide to make front wheel of historical bikes so comically large compared to the back?</t>
  </si>
  <si>
    <t>https://www.reddit.com/r/AskHistorians/comments/67018b/why_did_they_decide_to_make_front_wheel_of/</t>
  </si>
  <si>
    <t>why did the Iroquois fight with the British on the american revolution?</t>
  </si>
  <si>
    <t>https://www.reddit.com/r/AskHistorians/comments/6703gc/why_did_the_iroquois_fight_with_the_british_on/</t>
  </si>
  <si>
    <t>When did babies start wearing diapers and were the earliest kind cloth diapers?</t>
  </si>
  <si>
    <t>https://www.reddit.com/r/AskHistorians/comments/67041v/when_did_babies_start_wearing_diapers_and_were/</t>
  </si>
  <si>
    <t>When and how/why did the U.S become a Consumer society?</t>
  </si>
  <si>
    <t>https://www.reddit.com/r/AskHistorians/comments/67045j/when_and_howwhy_did_the_us_become_a_consumer/</t>
  </si>
  <si>
    <t>What Are Some Of The Biggest Modern Misconceptions Of History?</t>
  </si>
  <si>
    <t>https://www.reddit.com/r/AskHistorians/comments/670486/what_are_some_of_the_biggest_modern/</t>
  </si>
  <si>
    <t>When did art stop becoming a career beginning with apprenticeships and instead more of a lone venture?</t>
  </si>
  <si>
    <t>https://www.reddit.com/r/AskHistorians/comments/6706r6/when_did_art_stop_becoming_a_career_beginning/</t>
  </si>
  <si>
    <t>What were some of the jokes in Ancient Egypt?</t>
  </si>
  <si>
    <t>https://www.reddit.com/r/AskHistorians/comments/6708im/what_were_some_of_the_jokes_in_ancient_egypt/</t>
  </si>
  <si>
    <t>Alexander the Great is said to be undefeated in battle. Is it true?</t>
  </si>
  <si>
    <t>https://www.reddit.com/r/AskHistorians/comments/6708ok/alexander_the_great_is_said_to_be_undefeated_in/</t>
  </si>
  <si>
    <t>When did rare gemstones become so valuable?</t>
  </si>
  <si>
    <t>https://www.reddit.com/r/AskHistorians/comments/670ajy/when_did_rare_gemstones_become_so_valuable/</t>
  </si>
  <si>
    <t>It's known that during the lead up to Operation Barbarossa Hitler obsessed over Napoleon's failed Invasion of Russia. But did Napoleon have any prior examples to work off during the planning of his invasion of Russia?</t>
  </si>
  <si>
    <t>https://www.reddit.com/r/AskHistorians/comments/670fxa/its_known_that_during_the_lead_up_to_operation/</t>
  </si>
  <si>
    <t>Toplessness in America and the World</t>
  </si>
  <si>
    <t>https://www.reddit.com/r/AskHistorians/comments/670g4u/toplessness_in_america_and_the_world/</t>
  </si>
  <si>
    <t>What are the origins of the title 'Lord' in Medieval Europe? How was this not viewed as blasphemous by the Church?</t>
  </si>
  <si>
    <t>https://www.reddit.com/r/AskHistorians/comments/670hxl/what_are_the_origins_of_the_title_lord_in/</t>
  </si>
  <si>
    <t>How did the gruppenführer become a SS general rank?</t>
  </si>
  <si>
    <t>https://www.reddit.com/r/AskHistorians/comments/670jbb/how_did_the_gruppenführer_become_a_ss_general_rank/</t>
  </si>
  <si>
    <t>Throughout history has a protest ever successfully brought about the change it desired in an ancient government agency?</t>
  </si>
  <si>
    <t>https://www.reddit.com/r/AskHistorians/comments/670k4d/throughout_history_has_a_protest_ever/</t>
  </si>
  <si>
    <t>How did Scotland produce so many scientists and philosophers during the Enlightenment and Scientific Revolution?</t>
  </si>
  <si>
    <t>https://www.reddit.com/r/AskHistorians/comments/670kkr/how_did_scotland_produce_so_many_scientists_and/</t>
  </si>
  <si>
    <t>How much, if any, did the "dark ages" stymie technological advancement?</t>
  </si>
  <si>
    <t>https://www.reddit.com/r/AskHistorians/comments/670lvl/how_much_if_any_did_the_dark_ages_stymie/</t>
  </si>
  <si>
    <t>Did credibility greatly affect presidents?</t>
  </si>
  <si>
    <t>https://www.reddit.com/r/AskHistorians/comments/670lxc/did_credibility_greatly_affect_presidents/</t>
  </si>
  <si>
    <t>President Nixon was afraid of being impeached and removed. In 1974 what mechanism or personnel would remove an unwilling president from office once impeached and convicted? Had it been planned or "wargamed"?</t>
  </si>
  <si>
    <t>https://www.reddit.com/r/AskHistorians/comments/670n0s/president_nixon_was_afraid_of_being_impeached_and/</t>
  </si>
  <si>
    <t>What is this strange piece of furniture in Belle's room in Beauty and the Beast?</t>
  </si>
  <si>
    <t>https://www.reddit.com/r/AskHistorians/comments/670o82/what_is_this_strange_piece_of_furniture_in_belles/</t>
  </si>
  <si>
    <t>Why didn't vinegar become a condiment in the Americas?</t>
  </si>
  <si>
    <t>https://www.reddit.com/r/AskHistorians/comments/670pfo/why_didnt_vinegar_become_a_condiment_in_the/</t>
  </si>
  <si>
    <t>Are there any good English language books about military tactics during the Thirty Years War?</t>
  </si>
  <si>
    <t>https://www.reddit.com/r/AskHistorians/comments/670rzf/are_there_any_good_english_language_books_about/</t>
  </si>
  <si>
    <t>When did the US stop naming warplanes and painting them with cartoon type figures?</t>
  </si>
  <si>
    <t>https://www.reddit.com/r/AskHistorians/comments/670s79/when_did_the_us_stop_naming_warplanes_and/</t>
  </si>
  <si>
    <t>How did the stories of Davy Jones and the euphemism for his locker come about? Was there an actual person?</t>
  </si>
  <si>
    <t>https://www.reddit.com/r/AskHistorians/comments/670szs/how_did_the_stories_of_davy_jones_and_the/</t>
  </si>
  <si>
    <t>Was Karl Marx racist?</t>
  </si>
  <si>
    <t>https://www.reddit.com/r/AskHistorians/comments/670ttc/was_karl_marx_racist/</t>
  </si>
  <si>
    <t>Why were troches (medical lozenges) wheel-shaped?</t>
  </si>
  <si>
    <t>https://www.reddit.com/r/AskHistorians/comments/671226/why_were_troches_medical_lozenges_wheelshaped/</t>
  </si>
  <si>
    <t>What are some good sources dealing with shipping containerization and the changes to maritime shipping over the last century?</t>
  </si>
  <si>
    <t>https://www.reddit.com/r/AskHistorians/comments/67126l/what_are_some_good_sources_dealing_with_shipping/</t>
  </si>
  <si>
    <t>What did the Roman Republic's logistics look like?</t>
  </si>
  <si>
    <t>https://www.reddit.com/r/AskHistorians/comments/67148n/what_did_the_roman_republics_logistics_look_like/</t>
  </si>
  <si>
    <t>Why do we consider the Byzantines to be Roman?</t>
  </si>
  <si>
    <t>https://www.reddit.com/r/AskHistorians/comments/6715b8/why_do_we_consider_the_byzantines_to_be_roman/</t>
  </si>
  <si>
    <t>If the day Christmas is celebrated was chosen to replace Saturnalia, in order to ease conversion to Christianity, why do Copts celebrate Christmas on January 7th?</t>
  </si>
  <si>
    <t>https://www.reddit.com/r/AskHistorians/comments/6715qa/if_the_day_christmas_is_celebrated_was_chosen_to/</t>
  </si>
  <si>
    <t>How did people think birds fly?</t>
  </si>
  <si>
    <t>https://www.reddit.com/r/AskHistorians/comments/6716iz/how_did_people_think_birds_fly/</t>
  </si>
  <si>
    <t>When and why did humans transition from eating meat raw to cooking it.</t>
  </si>
  <si>
    <t>https://www.reddit.com/r/AskHistorians/comments/6716kp/when_and_why_did_humans_transition_from_eating/</t>
  </si>
  <si>
    <t>Is there a case in history of decadence playing a role in the decline of a civilization or people?</t>
  </si>
  <si>
    <t>https://www.reddit.com/r/AskHistorians/comments/6719og/is_there_a_case_in_history_of_decadence_playing_a/</t>
  </si>
  <si>
    <t>Was Chicago really the bullet ridden hellscape so often protrayed in movies about Prohibition? (E.g. Scarface (1932))</t>
  </si>
  <si>
    <t>https://www.reddit.com/r/AskHistorians/comments/671blf/was_chicago_really_the_bullet_ridden_hellscape_so/</t>
  </si>
  <si>
    <t>Sources of information about Subhash Chandra Bose and the Indian Legion in Nazi Germany</t>
  </si>
  <si>
    <t>https://www.reddit.com/r/AskHistorians/comments/671d5v/sources_of_information_about_subhash_chandra_bose/</t>
  </si>
  <si>
    <t>Is the official explanation for the JFK assassination generally accepted as accurate by historians?</t>
  </si>
  <si>
    <t>https://www.reddit.com/r/AskHistorians/comments/671ky4/is_the_official_explanation_for_the_jfk/</t>
  </si>
  <si>
    <t>Why Count Dracula (the vampire), so associated with Transylvania, when his historical inspiration, Vlad the Impaler, ruled over Wallachia?</t>
  </si>
  <si>
    <t>https://www.reddit.com/r/AskHistorians/comments/671nld/why_count_dracula_the_vampire_so_associated_with/</t>
  </si>
  <si>
    <t>What is the origin of high culture and how does it develop when hunter gatherers became settled civilizations?</t>
  </si>
  <si>
    <t>https://www.reddit.com/r/AskHistorians/comments/671qvt/what_is_the_origin_of_high_culture_and_how_does/</t>
  </si>
  <si>
    <t>Some questions about opinions of the slave states that remained in the Union during the American Civil War.</t>
  </si>
  <si>
    <t>https://www.reddit.com/r/AskHistorians/comments/671w8x/some_questions_about_opinions_of_the_slave_states/</t>
  </si>
  <si>
    <t>Roughly how much would 200,000 British Crowns in 1515 be worth in British Pounds today?</t>
  </si>
  <si>
    <t>https://www.reddit.com/r/AskHistorians/comments/671x9t/roughly_how_much_would_200000_british_crowns_in/</t>
  </si>
  <si>
    <t>Multiethnic Societies in History</t>
  </si>
  <si>
    <t>https://www.reddit.com/r/AskHistorians/comments/671xuo/multiethnic_societies_in_history/</t>
  </si>
  <si>
    <t>Why did advanced civilizations all arrive within a few thousand years of each other?</t>
  </si>
  <si>
    <t>https://www.reddit.com/r/AskHistorians/comments/671y9y/why_did_advanced_civilizations_all_arrive_within/</t>
  </si>
  <si>
    <t>How did Mexico lose to the United States in the Mexican-American war?</t>
  </si>
  <si>
    <t>https://www.reddit.com/r/AskHistorians/comments/6721ng/how_did_mexico_lose_to_the_united_states_in_the/</t>
  </si>
  <si>
    <t>Does America today remind anyone of 1930's France?</t>
  </si>
  <si>
    <t>https://www.reddit.com/r/AskHistorians/comments/67227n/does_america_today_remind_anyone_of_1930s_france/</t>
  </si>
  <si>
    <t>How accurate is this video about The Korean War by Knowledge Hub?</t>
  </si>
  <si>
    <t>https://www.reddit.com/r/AskHistorians/comments/672444/how_accurate_is_this_video_about_the_korean_war/</t>
  </si>
  <si>
    <t>Which areas of the world has seen least amount of warfare and why?</t>
  </si>
  <si>
    <t>https://www.reddit.com/r/AskHistorians/comments/6724ln/which_areas_of_the_world_has_seen_least_amount_of/</t>
  </si>
  <si>
    <t>Has any historical figure's existence that was "erased from history" ever been rediscovered through deduction?</t>
  </si>
  <si>
    <t>https://www.reddit.com/r/AskHistorians/comments/6725db/has_any_historical_figures_existence_that_was/</t>
  </si>
  <si>
    <t>Do the earliest depictions of Jesus (1-2A.D.) show Him as more Middle Eastern in appearance.</t>
  </si>
  <si>
    <t>https://www.reddit.com/r/AskHistorians/comments/6725nx/do_the_earliest_depictions_of_jesus_12ad_show_him/</t>
  </si>
  <si>
    <t>https://www.reddit.com/r/AskHistorians/comments/6727e2/i_once_read_that_before_and_during_the_vietnam/</t>
  </si>
  <si>
    <t>What prompted the Americans to declare the Monroe Doctrine?</t>
  </si>
  <si>
    <t>https://www.reddit.com/r/AskHistorians/comments/672auo/what_prompted_the_americans_to_declare_the_monroe/</t>
  </si>
  <si>
    <t>What are your thoughts on the Holy Trinity of US History theory?</t>
  </si>
  <si>
    <t>https://www.reddit.com/r/AskHistorians/comments/672b3f/what_are_your_thoughts_on_the_holy_trinity_of_us/</t>
  </si>
  <si>
    <t>Sunday Digest | Interesting &amp;amp; Overlooked Posts | April 17, 2017–April 23, 2017</t>
  </si>
  <si>
    <t>https://www.reddit.com/r/AskHistorians/comments/672d4i/sunday_digest_interesting_overlooked_posts_april/</t>
  </si>
  <si>
    <t>Historians, if I want to go grad school, what should I be doing now in undergrad?</t>
  </si>
  <si>
    <t>https://www.reddit.com/r/AskHistorians/comments/672e1y/historians_if_i_want_to_go_grad_school_what/</t>
  </si>
  <si>
    <t>https://www.reddit.com/r/AskHistorians/comments/672e9i/historians_if_i_want_to_go_grad_school_what/</t>
  </si>
  <si>
    <t>Hate Speech in America that is not seen as hateful anymore?</t>
  </si>
  <si>
    <t>https://www.reddit.com/r/AskHistorians/comments/672fgj/hate_speech_in_america_that_is_not_seen_as/</t>
  </si>
  <si>
    <t>How did Muhammad Akbar Khan- the Crown Prince of Afghanistan until his death at the age of 8 in 1942- die?</t>
  </si>
  <si>
    <t>https://www.reddit.com/r/AskHistorians/comments/672gbw/how_did_muhammad_akbar_khan_the_crown_prince_of/</t>
  </si>
  <si>
    <t>How were disabled people treated before welfare became affordable?</t>
  </si>
  <si>
    <t>https://www.reddit.com/r/AskHistorians/comments/672gnb/how_were_disabled_people_treated_before_welfare/</t>
  </si>
  <si>
    <t>In World War II the Germans put homosexuals in concentration camps. Sodomy/homosexuality was still illegal in many parts of the west for decades following the war. How was the persecution of homosexuals by the Nazis viewed in the US compared to the other groups subjected to the camps?</t>
  </si>
  <si>
    <t>https://www.reddit.com/r/AskHistorians/comments/672igq/in_world_war_ii_the_germans_put_homosexuals_in/</t>
  </si>
  <si>
    <t>Would have Nazi Germany been accepted in the same fashion as the USSR if the West sided with it against Bolshevism?</t>
  </si>
  <si>
    <t>https://www.reddit.com/r/AskHistorians/comments/672ji1/would_have_nazi_germany_been_accepted_in_the_same/</t>
  </si>
  <si>
    <t>Is there a safety net for a First Lady in the event a president is assassinated in the United States?</t>
  </si>
  <si>
    <t>https://www.reddit.com/r/AskHistorians/comments/672jpz/is_there_a_safety_net_for_a_first_lady_in_the/</t>
  </si>
  <si>
    <t>Question RE: Roman Prodigies from the Lower Classes</t>
  </si>
  <si>
    <t>https://www.reddit.com/r/AskHistorians/comments/672mep/question_re_roman_prodigies_from_the_lower_classes/</t>
  </si>
  <si>
    <t>Medieval and pre-modern Europe bread recipes</t>
  </si>
  <si>
    <t>https://www.reddit.com/r/AskHistorians/comments/672pek/medieval_and_premodern_europe_bread_recipes/</t>
  </si>
  <si>
    <t>Why the wealthiest countries (with a low GINI rating) are in Northern Europe ?</t>
  </si>
  <si>
    <t>https://www.reddit.com/r/AskHistorians/comments/672rpu/why_the_wealthiest_countries_with_a_low_gini/</t>
  </si>
  <si>
    <t>Why did the government officials or senators hated Julius Caesar? Didn't the people of the Roman Empire or Republic liked him?</t>
  </si>
  <si>
    <t>https://www.reddit.com/r/AskHistorians/comments/672s0s/why_did_the_government_officials_or_senators/</t>
  </si>
  <si>
    <t>What do Historians think about Aleksandr Olev's "The Secret History of Stalin's Crimes"?</t>
  </si>
  <si>
    <t>https://www.reddit.com/r/AskHistorians/comments/672tng/what_do_historians_think_about_aleksandr_olevs/</t>
  </si>
  <si>
    <t>Who was legitimately the first man to physically step foot on American soil?</t>
  </si>
  <si>
    <t>https://www.reddit.com/r/AskHistorians/comments/672v13/who_was_legitimately_the_first_man_to_physically/</t>
  </si>
  <si>
    <t>Why was Catholicism so successful in converting so many cultures?</t>
  </si>
  <si>
    <t>https://www.reddit.com/r/AskHistorians/comments/673002/why_was_catholicism_so_successful_in_converting/</t>
  </si>
  <si>
    <t>Did magic always exist in the past?</t>
  </si>
  <si>
    <t>https://www.reddit.com/r/AskHistorians/comments/6732wi/did_magic_always_exist_in_the_past/</t>
  </si>
  <si>
    <t>Need a fun big picture type book recommendation on the foundation of Modern Europe...</t>
  </si>
  <si>
    <t>https://www.reddit.com/r/AskHistorians/comments/67345l/need_a_fun_big_picture_type_book_recommendation/</t>
  </si>
  <si>
    <t>How did other countries react to the execution of Charles I after the English Civil War?</t>
  </si>
  <si>
    <t>https://www.reddit.com/r/AskHistorians/comments/6737ax/how_did_other_countries_react_to_the_execution_of/</t>
  </si>
  <si>
    <t>When did it become inappropriate to use "Negro" to refer to African American people?</t>
  </si>
  <si>
    <t>https://www.reddit.com/r/AskHistorians/comments/6750v7/when_did_it_become_inappropriate_to_use_negro_to/</t>
  </si>
  <si>
    <t>Why was Italy allowed to maintain control of their colony in Somalia even after defeat in the Second World War?</t>
  </si>
  <si>
    <t>https://www.reddit.com/r/AskHistorians/comments/6752m5/why_was_italy_allowed_to_maintain_control_of/</t>
  </si>
  <si>
    <t>How fluent would the average settler of Texas be when it was still a territory of Mexico?</t>
  </si>
  <si>
    <t>https://www.reddit.com/r/AskHistorians/comments/675326/how_fluent_would_the_average_settler_of_texas_be/</t>
  </si>
  <si>
    <t>Did mobile radiology installations influence the assessment, care, and ultimately survival rates of wounded soldiers during the First World War?</t>
  </si>
  <si>
    <t>https://www.reddit.com/r/AskHistorians/comments/6753vz/did_mobile_radiology_installations_influence_the/</t>
  </si>
  <si>
    <t>Why didn't WW2 turn into a stalemate and trench warfare as WW1 had</t>
  </si>
  <si>
    <t>https://www.reddit.com/r/AskHistorians/comments/675491/why_didnt_ww2_turn_into_a_stalemate_and_trench/</t>
  </si>
  <si>
    <t>Can anyone tell me about 1950s female hygiene? How were tab style maxi-pads/belts put on, was deodorant used and if so, what kind, what was common procedure after washing, anything?</t>
  </si>
  <si>
    <t>https://www.reddit.com/r/AskHistorians/comments/6756kc/can_anyone_tell_me_about_1950s_female_hygiene_how/</t>
  </si>
  <si>
    <t>How aligned was the civil rights movement in the USA with the communist movement both in the USA and abroad?</t>
  </si>
  <si>
    <t>https://www.reddit.com/r/AskHistorians/comments/6756l6/how_aligned_was_the_civil_rights_movement_in_the/</t>
  </si>
  <si>
    <t>How well-equipped were Chinese forces in WWII?</t>
  </si>
  <si>
    <t>https://www.reddit.com/r/AskHistorians/comments/6756xa/how_wellequipped_were_chinese_forces_in_wwii/</t>
  </si>
  <si>
    <t>Black Expats in France during WWII</t>
  </si>
  <si>
    <t>https://www.reddit.com/r/AskHistorians/comments/6757y1/black_expats_in_france_during_wwii/</t>
  </si>
  <si>
    <t>Historians who do research, how do you find/use your resources?</t>
  </si>
  <si>
    <t>https://www.reddit.com/r/AskHistorians/comments/6757yu/historians_who_do_research_how_do_you_finduse/</t>
  </si>
  <si>
    <t>Many governments, both democratic and totalitarian, have both sought, and succeeded at placing limits on the proliferation of certain kinds of information on the Internet. Did governments attempt to do the same thing during the early years of the printing press? If so, what were they?</t>
  </si>
  <si>
    <t>https://www.reddit.com/r/AskHistorians/comments/6758n9/many_governments_both_democratic_and_totalitarian/</t>
  </si>
  <si>
    <t>Native peoples in the Americas were decimated by European diseases for which they had no immunity. Why did the reverse not happen to the Europeans?</t>
  </si>
  <si>
    <t>https://www.reddit.com/r/AskHistorians/comments/675cv9/native_peoples_in_the_americas_were_decimated_by/</t>
  </si>
  <si>
    <t>What was it like for Americans on the day-to-day during WWII, including before and after the nuclear bomb drop?</t>
  </si>
  <si>
    <t>https://www.reddit.com/r/AskHistorians/comments/675cvu/what_was_it_like_for_americans_on_the_daytoday/</t>
  </si>
  <si>
    <t>Jack Sparrow from 'Pirates of the Caribbean' once quoted "People aren't cargo, mate" and Porthos from BBC's 'The Musketeers' once quoted "A man is not a commodity." Did anyone between the 1600s - 1800s ever had a perspective like this on the transatlantic slave trade?</t>
  </si>
  <si>
    <t>https://www.reddit.com/r/AskHistorians/comments/675gw4/jack_sparrow_from_pirates_of_the_caribbean_once/</t>
  </si>
  <si>
    <t>How did christian mercenaries convert the Japanese during the 16th century and onward? What methods did they use? How successful were they?</t>
  </si>
  <si>
    <t>https://www.reddit.com/r/AskHistorians/comments/675hm9/how_did_christian_mercenaries_convert_the/</t>
  </si>
  <si>
    <t>What sort of an impact did Emperor Kangxi leave on China during and after his reign?</t>
  </si>
  <si>
    <t>https://www.reddit.com/r/AskHistorians/comments/675lo4/what_sort_of_an_impact_did_emperor_kangxi_leave/</t>
  </si>
  <si>
    <t>Was slavery in America really as despicable as it is portrayed?</t>
  </si>
  <si>
    <t>https://www.reddit.com/r/AskHistorians/comments/675mtg/was_slavery_in_america_really_as_despicable_as_it/</t>
  </si>
  <si>
    <t>Looking for reading recommendations for a good introduction to the Norse conquests of Britain (and Anglo-Saxon Britain in general)</t>
  </si>
  <si>
    <t>https://www.reddit.com/r/AskHistorians/comments/675pup/looking_for_reading_recommendations_for_a_good/</t>
  </si>
  <si>
    <t>Why did the UK and France declare war on Germany but not Soviet Russia at the start of WWII?</t>
  </si>
  <si>
    <t>https://www.reddit.com/r/AskHistorians/comments/675qlb/why_did_the_uk_and_france_declare_war_on_germany/</t>
  </si>
  <si>
    <t>How did a few dozen men manage to steal most of the assets of the defunct USSR and become oligarchs?</t>
  </si>
  <si>
    <t>https://www.reddit.com/r/AskHistorians/comments/675sde/how_did_a_few_dozen_men_manage_to_steal_most_of/</t>
  </si>
  <si>
    <t>Do we have any written accounts from people who endured the trauma of both sacks of Rome?</t>
  </si>
  <si>
    <t>https://www.reddit.com/r/AskHistorians/comments/675t4w/do_we_have_any_written_accounts_from_people_who/</t>
  </si>
  <si>
    <t>What is the history of religion in Malaysia?</t>
  </si>
  <si>
    <t>https://www.reddit.com/r/AskHistorians/comments/675urq/what_is_the_history_of_religion_in_malaysia/</t>
  </si>
  <si>
    <t>Is Edward Teller's 10GT bomb an internet myth, or was it actually proposed? And if so, is there any backstory to Teller's designs?</t>
  </si>
  <si>
    <t>https://www.reddit.com/r/AskHistorians/comments/675y5b/is_edward_tellers_10gt_bomb_an_internet_myth_or/</t>
  </si>
  <si>
    <t>Found a picture of my great grandfather from when he was in the German military 100 years ago, but need help please (picture linked)</t>
  </si>
  <si>
    <t>https://www.reddit.com/r/AskHistorians/comments/6760av/found_a_picture_of_my_great_grandfather_from_when/</t>
  </si>
  <si>
    <t>Which species of large North American fauna did European settlers/explorers consider to be the most noteworthy or exotic?</t>
  </si>
  <si>
    <t>https://www.reddit.com/r/AskHistorians/comments/6761la/which_species_of_large_north_american_fauna_did/</t>
  </si>
  <si>
    <t>How did Greek city states differ in Social stratification and government?</t>
  </si>
  <si>
    <t>https://www.reddit.com/r/AskHistorians/comments/6761y2/how_did_greek_city_states_differ_in_social/</t>
  </si>
  <si>
    <t>What is the origin of Swiss German?</t>
  </si>
  <si>
    <t>https://www.reddit.com/r/AskHistorians/comments/6763ry/what_is_the_origin_of_swiss_german/</t>
  </si>
  <si>
    <t>Why do Parisians love barricades so much?</t>
  </si>
  <si>
    <t>https://www.reddit.com/r/AskHistorians/comments/6763ya/why_do_parisians_love_barricades_so_much/</t>
  </si>
  <si>
    <t>Historically, why do Parisians love blockading the streets of their city?</t>
  </si>
  <si>
    <t>https://www.reddit.com/r/AskHistorians/comments/6766r3/historically_why_do_parisians_love_blockading_the/</t>
  </si>
  <si>
    <t>How a raised index and middle finger come to be an insulting gesture in the UK?</t>
  </si>
  <si>
    <t>https://www.reddit.com/r/AskHistorians/comments/6767ys/how_a_raised_index_and_middle_finger_come_to_be/</t>
  </si>
  <si>
    <t>When/where was the last know Aquila?</t>
  </si>
  <si>
    <t>https://www.reddit.com/r/AskHistorians/comments/6769nf/whenwhere_was_the_last_know_aquila/</t>
  </si>
  <si>
    <t>The Wikipedia page for Prince Nobuhito, younger brother of Emperor Hirohito, states he and their mother Empress Teimei participated in a plot to oust Prime Minister Tojo. Is this true? Whats the story?</t>
  </si>
  <si>
    <t>https://www.reddit.com/r/AskHistorians/comments/676ab6/the_wikipedia_page_for_prince_nobuhito_younger/</t>
  </si>
  <si>
    <t>Why did Peter the great name his city St. Petersburg instead of St. Petersgrad?</t>
  </si>
  <si>
    <t>https://www.reddit.com/r/AskHistorians/comments/676anw/why_did_peter_the_great_name_his_city_st/</t>
  </si>
  <si>
    <t>In what way, if any, did the author Margery Kempe influence views on women?</t>
  </si>
  <si>
    <t>https://www.reddit.com/r/AskHistorians/comments/676b2p/in_what_way_if_any_did_the_author_margery_kempe/</t>
  </si>
  <si>
    <t>At the end of the second season of Spartacus Gannicus is freed, what job prospects would a former champion gladiator have in ancient Rome?</t>
  </si>
  <si>
    <t>https://www.reddit.com/r/AskHistorians/comments/676bd4/at_the_end_of_the_second_season_of_spartacus/</t>
  </si>
  <si>
    <t>Before germ theory had anyone realized that boiling water from a river or stream would make it safe to drink?</t>
  </si>
  <si>
    <t>https://www.reddit.com/r/AskHistorians/comments/676bg6/before_germ_theory_had_anyone_realized_that/</t>
  </si>
  <si>
    <t>Has there ever been anyone that committed a major crime, such as a murder, while their diplomatic immunity was in place?</t>
  </si>
  <si>
    <t>https://www.reddit.com/r/AskHistorians/comments/676e50/has_there_ever_been_anyone_that_committed_a_major/</t>
  </si>
  <si>
    <t>Did the Zaporozhian Cossacks ever go on naval campaigns?</t>
  </si>
  <si>
    <t>https://www.reddit.com/r/AskHistorians/comments/676m18/did_the_zaporozhian_cossacks_ever_go_on_naval/</t>
  </si>
  <si>
    <t>What are some infamous medieval Rulers ?</t>
  </si>
  <si>
    <t>https://www.reddit.com/r/AskHistorians/comments/676mrh/what_are_some_infamous_medieval_rulers/</t>
  </si>
  <si>
    <t>Was there any conflict between fascist Italy, a predominantly Catholic nation, and Nazi Germany, who persecuted Catholics?</t>
  </si>
  <si>
    <t>https://www.reddit.com/r/AskHistorians/comments/676n5s/was_there_any_conflict_between_fascist_italy_a/</t>
  </si>
  <si>
    <t>Historical Herbology: Thoughts?</t>
  </si>
  <si>
    <t>https://www.reddit.com/r/AskHistorians/comments/676nn1/historical_herbology_thoughts/</t>
  </si>
  <si>
    <t>Why did Mussolini, who initially had threatened Germany with war in case it tried to invade Austria in 1934, chose to abandon Austria to be annexed by Germany only four years later?</t>
  </si>
  <si>
    <t>https://www.reddit.com/r/AskHistorians/comments/676p1m/why_did_mussolini_who_initially_had_threatened/</t>
  </si>
  <si>
    <t>Why did Hitler collaborate with the Japanese if he believed social darwinism?</t>
  </si>
  <si>
    <t>https://www.reddit.com/r/AskHistorians/comments/676pjm/why_did_hitler_collaborate_with_the_japanese_if/</t>
  </si>
  <si>
    <t>Where can I learn about the real-life history behind the film 'Gangs of New York'?</t>
  </si>
  <si>
    <t>https://www.reddit.com/r/AskHistorians/comments/676r6f/where_can_i_learn_about_the_reallife_history/</t>
  </si>
  <si>
    <t>Did oskar shindler really break down crying before he fled or was that merely theatrics?</t>
  </si>
  <si>
    <t>https://www.reddit.com/r/AskHistorians/comments/676tfj/did_oskar_shindler_really_break_down_crying/</t>
  </si>
  <si>
    <t>Where would I find SS records from Vienna?</t>
  </si>
  <si>
    <t>https://www.reddit.com/r/AskHistorians/comments/676vio/where_would_i_find_ss_records_from_vienna/</t>
  </si>
  <si>
    <t>In school, I learned that America was merciful for using nuclear weapons on Hiroshima and Nagasaki, and extended warfare would have caused many times more casualties for Japan. Has this been taught in schools since the event, and is there truth to this?</t>
  </si>
  <si>
    <t>https://www.reddit.com/r/AskHistorians/comments/676y34/in_school_i_learned_that_america_was_merciful_for/</t>
  </si>
  <si>
    <t>What's the difference in the headdress? Like the (feathers?) plumes on top.</t>
  </si>
  <si>
    <t>https://www.reddit.com/r/AskHistorians/comments/67703p/whats_the_difference_in_the_headdress_like_the/</t>
  </si>
  <si>
    <t>Have there been any abnormal astronomical events recorded by multiple early civilizations?</t>
  </si>
  <si>
    <t>https://www.reddit.com/r/AskHistorians/comments/6771u6/have_there_been_any_abnormal_astronomical_events/</t>
  </si>
  <si>
    <t>Why was slavery so commonly accepted until the last two hundred years and how was it justified (both by individuals and broader society)?</t>
  </si>
  <si>
    <t>https://www.reddit.com/r/AskHistorians/comments/6772mr/why_was_slavery_so_commonly_accepted_until_the/</t>
  </si>
  <si>
    <t>Why is Lee's surrender at Appomattox taught as the end of the civil war when Johnston surrendered after him and with a larger body of troops.</t>
  </si>
  <si>
    <t>https://www.reddit.com/r/AskHistorians/comments/6773k9/why_is_lees_surrender_at_appomattox_taught_as_the/</t>
  </si>
  <si>
    <t>How do our physical comforts (food, clothes, houses, health) compare to those from 200 years ago?</t>
  </si>
  <si>
    <t>https://www.reddit.com/r/AskHistorians/comments/6773z5/how_do_our_physical_comforts_food_clothes_houses/</t>
  </si>
  <si>
    <t>How can we strike a balance between STEM education and history education?</t>
  </si>
  <si>
    <t>https://www.reddit.com/r/AskHistorians/comments/6778m4/how_can_we_strike_a_balance_between_stem/</t>
  </si>
  <si>
    <t>Where did the Habsburg practice of embalming their dead and burying the heart separately from the corpse originate?</t>
  </si>
  <si>
    <t>https://www.reddit.com/r/AskHistorians/comments/67791e/where_did_the_habsburg_practice_of_embalming/</t>
  </si>
  <si>
    <t>Is there a voice recording of AL Capon's voice?</t>
  </si>
  <si>
    <t>https://www.reddit.com/r/AskHistorians/comments/677a4n/is_there_a_voice_recording_of_al_capons_voice/</t>
  </si>
  <si>
    <t>What is the imperial harem of the Ottoman Empire?</t>
  </si>
  <si>
    <t>https://www.reddit.com/r/AskHistorians/comments/677cwv/what_is_the_imperial_harem_of_the_ottoman_empire/</t>
  </si>
  <si>
    <t>When was the connection between alcohol consumption during pregnancy and birth defects first made? Were there cultures who either encouraged or discouraged drinking while pregnant?</t>
  </si>
  <si>
    <t>https://www.reddit.com/r/AskHistorians/comments/677fut/when_was_the_connection_between_alcohol/</t>
  </si>
  <si>
    <t>What are your favorite examples of Shakespeare's word play?</t>
  </si>
  <si>
    <t>https://www.reddit.com/r/AskHistorians/comments/677qy1/what_are_your_favorite_examples_of_shakespeares/</t>
  </si>
  <si>
    <t>Did the documentary Nanook of the North do anything to improve relations between the government and natives?</t>
  </si>
  <si>
    <t>https://www.reddit.com/r/AskHistorians/comments/677vc4/did_the_documentary_nanook_of_the_north_do/</t>
  </si>
  <si>
    <t>Does anyone have any information on German Foresters of the medieval period?</t>
  </si>
  <si>
    <t>https://www.reddit.com/r/AskHistorians/comments/677wov/does_anyone_have_any_information_on_german/</t>
  </si>
  <si>
    <t>Can you read Himmler's Diary</t>
  </si>
  <si>
    <t>https://www.reddit.com/r/AskHistorians/comments/677xi4/can_you_read_himmlers_diary/</t>
  </si>
  <si>
    <t>Why was slavery used by the Roman empire and how was it justified?</t>
  </si>
  <si>
    <t>https://www.reddit.com/r/AskHistorians/comments/677xo9/why_was_slavery_used_by_the_roman_empire_and_how/</t>
  </si>
  <si>
    <t>What was Marx and Engels opinion on Friedrich Nietzsche's philosophy?</t>
  </si>
  <si>
    <t>https://www.reddit.com/r/AskHistorians/comments/6782mf/what_was_marx_and_engels_opinion_on_friedrich/</t>
  </si>
  <si>
    <t>Was Hinduism ever 'Islamised' to a significant degree?</t>
  </si>
  <si>
    <t>https://www.reddit.com/r/AskHistorians/comments/6787iu/was_hinduism_ever_islamised_to_a_significant/</t>
  </si>
  <si>
    <t>Could it be that there was an undocumented world war at small scale?</t>
  </si>
  <si>
    <t>https://www.reddit.com/r/AskHistorians/comments/6789h6/could_it_be_that_there_was_an_undocumented_world/</t>
  </si>
  <si>
    <t>Why is it city states were more common in pre modern times than in modern times?</t>
  </si>
  <si>
    <t>https://www.reddit.com/r/AskHistorians/comments/678c1f/why_is_it_city_states_were_more_common_in_pre/</t>
  </si>
  <si>
    <t>Need some recomendations about books that contain Battle of Kosovo.</t>
  </si>
  <si>
    <t>https://www.reddit.com/r/AskHistorians/comments/678c4p/need_some_recomendations_about_books_that_contain/</t>
  </si>
  <si>
    <t>Cannon maintenance on a ship?</t>
  </si>
  <si>
    <t>https://www.reddit.com/r/AskHistorians/comments/678eze/cannon_maintenance_on_a_ship/</t>
  </si>
  <si>
    <t>What ended the British rule in India?</t>
  </si>
  <si>
    <t>https://www.reddit.com/r/AskHistorians/comments/678h8h/what_ended_the_british_rule_in_india/</t>
  </si>
  <si>
    <t>How has the billeting of troops in foreign countries evolved since the Napoleonic wars?</t>
  </si>
  <si>
    <t>https://www.reddit.com/r/AskHistorians/comments/678j08/how_has_the_billeting_of_troops_in_foreign/</t>
  </si>
  <si>
    <t>When, how and why did Latin stop being the lingua franca among the elites of Europe?</t>
  </si>
  <si>
    <t>https://www.reddit.com/r/AskHistorians/comments/678jnj/when_how_and_why_did_latin_stop_being_the_lingua/</t>
  </si>
  <si>
    <t>What did Buddhists think of early Islam?</t>
  </si>
  <si>
    <t>https://www.reddit.com/r/AskHistorians/comments/678jny/what_did_buddhists_think_of_early_islam/</t>
  </si>
  <si>
    <t>Why aren't Arab countries that were part of the British empire part of the Commonwealth?</t>
  </si>
  <si>
    <t>https://www.reddit.com/r/AskHistorians/comments/678k7v/why_arent_arab_countries_that_were_part_of_the/</t>
  </si>
  <si>
    <t>What is the first audio recording of a street interview of random people?</t>
  </si>
  <si>
    <t>https://www.reddit.com/r/AskHistorians/comments/678kky/what_is_the_first_audio_recording_of_a_street/</t>
  </si>
  <si>
    <t>How much training did medieval knights go through?</t>
  </si>
  <si>
    <t>https://www.reddit.com/r/AskHistorians/comments/678kpf/how_much_training_did_medieval_knights_go_through/</t>
  </si>
  <si>
    <t>What was the the worst and the "best" forms of slavery in history?</t>
  </si>
  <si>
    <t>https://www.reddit.com/r/AskHistorians/comments/678l4p/what_was_the_the_worst_and_the_best_forms_of/</t>
  </si>
  <si>
    <t>The last Canadian residential school closed in 1998. Were residential schools in the final years of the program at all similar to the earlier versions?</t>
  </si>
  <si>
    <t>https://www.reddit.com/r/AskHistorians/comments/678mbu/the_last_canadian_residential_school_closed_in/</t>
  </si>
  <si>
    <t>From an archaeological perspective, what is the difference between mortuary and burial practices?</t>
  </si>
  <si>
    <t>https://www.reddit.com/r/AskHistorians/comments/678omk/from_an_archaeological_perspective_what_is_the/</t>
  </si>
  <si>
    <t>Hellenistic literature</t>
  </si>
  <si>
    <t>https://www.reddit.com/r/AskHistorians/comments/678p1m/hellenistic_literature/</t>
  </si>
  <si>
    <t>Today, Russia has high inter-regional inequality in incomes with one region (Tyumen Oblast) being as rich as Norway even though the country as a whole is much poorer. Was it also a problem in the Soviet Union or was it caused due liberalization in 1990's?</t>
  </si>
  <si>
    <t>https://www.reddit.com/r/AskHistorians/comments/678qez/today_russia_has_high_interregional_inequality_in/</t>
  </si>
  <si>
    <t>How did people confirm their legitimacy?</t>
  </si>
  <si>
    <t>https://www.reddit.com/r/AskHistorians/comments/678rtw/how_did_people_confirm_their_legitimacy/</t>
  </si>
  <si>
    <t>Peace cultures throughout history</t>
  </si>
  <si>
    <t>https://www.reddit.com/r/AskHistorians/comments/678u48/peace_cultures_throughout_history/</t>
  </si>
  <si>
    <t>Which was the last "White Tribe" to be discovered?</t>
  </si>
  <si>
    <t>https://www.reddit.com/r/AskHistorians/comments/678w49/which_was_the_last_white_tribe_to_be_discovered/</t>
  </si>
  <si>
    <t>[meta] Why do you read/participate in AskHistorians?</t>
  </si>
  <si>
    <t>https://www.reddit.com/r/AskHistorians/comments/6790qv/meta_why_do_you_readparticipate_in_askhistorians/</t>
  </si>
  <si>
    <t>Who burned down the Reichstag building in 1933?</t>
  </si>
  <si>
    <t>https://www.reddit.com/r/AskHistorians/comments/6794c0/who_burned_down_the_reichstag_building_in_1933/</t>
  </si>
  <si>
    <t>How populated was Transvaal and the Freestate at the time of the Great trek of 1836?</t>
  </si>
  <si>
    <t>https://www.reddit.com/r/AskHistorians/comments/6795tp/how_populated_was_transvaal_and_the_freestate_at/</t>
  </si>
  <si>
    <t>I don't hear the trans-Saharan slave trade discussed much, nor haveI found it in many history books, although it happened alongside the trans-Atlantic. I have a few possible myths I'd like corroborated.</t>
  </si>
  <si>
    <t>https://www.reddit.com/r/AskHistorians/comments/6796sj/i_dont_hear_the_transsaharan_slave_trade/</t>
  </si>
  <si>
    <t>Viscount Milton; oldest son of the 6th Earl Fitzwilliam; father of the 7th Earl.</t>
  </si>
  <si>
    <t>https://www.reddit.com/r/AskHistorians/comments/679ak2/viscount_milton_oldest_son_of_the_6th_earl/</t>
  </si>
  <si>
    <t>Was there any significant immigration from Sub-Saharan Africa to the USA between 1865-1965 and what was their experience?</t>
  </si>
  <si>
    <t>https://www.reddit.com/r/AskHistorians/comments/679asq/was_there_any_significant_immigration_from/</t>
  </si>
  <si>
    <t>Does Donatello deserve to be a Ninja Turtle?</t>
  </si>
  <si>
    <t>https://www.reddit.com/r/AskHistorians/comments/679bvb/does_donatello_deserve_to_be_a_ninja_turtle/</t>
  </si>
  <si>
    <t>How realistic were early attempts to overthrow the Kenyan government?</t>
  </si>
  <si>
    <t>https://www.reddit.com/r/AskHistorians/comments/679cbt/how_realistic_were_early_attempts_to_overthrow/</t>
  </si>
  <si>
    <t>We're there any reported cases of generals or military leaders suffering through PTSD?</t>
  </si>
  <si>
    <t>https://www.reddit.com/r/AskHistorians/comments/679d2f/were_there_any_reported_cases_of_generals_or/</t>
  </si>
  <si>
    <t>Why were there fewer cases of reported PTSD cases in warfare before the modern era?</t>
  </si>
  <si>
    <t>https://www.reddit.com/r/AskHistorians/comments/679fd8/why_were_there_fewer_cases_of_reported_ptsd_cases/</t>
  </si>
  <si>
    <t>I'm going to see Hamilton this weekend. What are some interesting anecdotes about the real Alexander Hamilton, and what should I know about the famous statesmen before seeing the musical?</t>
  </si>
  <si>
    <t>https://www.reddit.com/r/AskHistorians/comments/679gw9/im_going_to_see_hamilton_this_weekend_what_are/</t>
  </si>
  <si>
    <t>Did civil war officers have to be landowners?</t>
  </si>
  <si>
    <t>https://www.reddit.com/r/AskHistorians/comments/679lx0/did_civil_war_officers_have_to_be_landowners/</t>
  </si>
  <si>
    <t>What was the image of the samurai in postwar Japanese society?</t>
  </si>
  <si>
    <t>https://www.reddit.com/r/AskHistorians/comments/679ne6/what_was_the_image_of_the_samurai_in_postwar/</t>
  </si>
  <si>
    <t>How much was the Japanese governmental structure affected/designed by the US post WWII?</t>
  </si>
  <si>
    <t>https://www.reddit.com/r/AskHistorians/comments/679oge/how_much_was_the_japanese_governmental_structure/</t>
  </si>
  <si>
    <t>Crimean Ottoman slave trade</t>
  </si>
  <si>
    <t>https://www.reddit.com/r/AskHistorians/comments/679ot3/crimean_ottoman_slave_trade/</t>
  </si>
  <si>
    <t>Did the Confederation of the Rhine and other Napoleonic French client states see themselves as legitimate polities or as mere French puppets?</t>
  </si>
  <si>
    <t>https://www.reddit.com/r/AskHistorians/comments/679qw0/did_the_confederation_of_the_rhine_and_other/</t>
  </si>
  <si>
    <t>Did the Japanese during the sengoku jidai use anything analogous to pike and shot tactics in europe?</t>
  </si>
  <si>
    <t>https://www.reddit.com/r/AskHistorians/comments/679spk/did_the_japanese_during_the_sengoku_jidai_use/</t>
  </si>
  <si>
    <t>Why are countries in latin america, africa, mexico, south africa, india, &amp;amp; china filled with courruption inequality and poverty.</t>
  </si>
  <si>
    <t>https://www.reddit.com/r/AskHistorians/comments/679uv4/why_are_countries_in_latin_america_africa_mexico/</t>
  </si>
  <si>
    <t>Are there any examples of positive cooperation between the Soviet Union and the USA during the Cold War?</t>
  </si>
  <si>
    <t>https://www.reddit.com/r/AskHistorians/comments/679wce/are_there_any_examples_of_positive_cooperation/</t>
  </si>
  <si>
    <t>We have non-religious proof that Pontius Pilate was a real person that served as a Roman prefect from 26-36AD, but he is best known for the trial and crucifixion of Jesus. The Romans kept extensive records. Are there Roman records of this Pilate's Trial or Jesus?</t>
  </si>
  <si>
    <t>https://www.reddit.com/r/AskHistorians/comments/679wma/we_have_nonreligious_proof_that_pontius_pilate/</t>
  </si>
  <si>
    <t>Who ruled in Ise province Japan, 1545?</t>
  </si>
  <si>
    <t>https://www.reddit.com/r/AskHistorians/comments/679xc1/who_ruled_in_ise_province_japan_1545/</t>
  </si>
  <si>
    <t>Why wasn't a Kurdish mandate created during the aftermath of WW1?</t>
  </si>
  <si>
    <t>https://www.reddit.com/r/AskHistorians/comments/679y7c/why_wasnt_a_kurdish_mandate_created_during_the/</t>
  </si>
  <si>
    <t>What was Plutarch's opinion of Alexander the Great?</t>
  </si>
  <si>
    <t>https://www.reddit.com/r/AskHistorians/comments/679yk5/what_was_plutarchs_opinion_of_alexander_the_great/</t>
  </si>
  <si>
    <t>Did Julius Caesar have a deformity?</t>
  </si>
  <si>
    <t>https://www.reddit.com/r/AskHistorians/comments/679yu0/did_julius_caesar_have_a_deformity/</t>
  </si>
  <si>
    <t>Why is the common perception of the Renaissance focused on Italy?</t>
  </si>
  <si>
    <t>https://www.reddit.com/r/AskHistorians/comments/679zc0/why_is_the_common_perception_of_the_renaissance/</t>
  </si>
  <si>
    <t>What incentive did the imperialist powers of the 1800s have to keep their colonial possessions poor and uneducated?</t>
  </si>
  <si>
    <t>https://www.reddit.com/r/AskHistorians/comments/67a2ow/what_incentive_did_the_imperialist_powers_of_the/</t>
  </si>
  <si>
    <t>After reading a myth that lifespan in the Middle Ages was about 20 years, I began to wonder, what would be the life expectancy for peasants: as a Greek in the Classical Period, as a Roman in the early Empire, as a Frank around 800 CE and as an Italian during late Renaissance? Would they differ much?</t>
  </si>
  <si>
    <t>https://www.reddit.com/r/AskHistorians/comments/67a46s/after_reading_a_myth_that_lifespan_in_the_middle/</t>
  </si>
  <si>
    <t>What exactly were Caesar, and his legions, trying to accomplish in the aggression in Gaul?</t>
  </si>
  <si>
    <t>https://www.reddit.com/r/AskHistorians/comments/67a4qv/what_exactly_were_caesar_and_his_legions_trying/</t>
  </si>
  <si>
    <t>1 Prior to the past 50-60 years, how many women working and how many were homemakers?</t>
  </si>
  <si>
    <t>https://www.reddit.com/r/AskHistorians/comments/67a5fz/1_prior_to_the_past_5060_years_how_many_women/</t>
  </si>
  <si>
    <t>E.H. Carr said that historians need to find a middle path between history being an objective collection of facts and a subjective product of historian's mind. How can we do this?</t>
  </si>
  <si>
    <t>https://www.reddit.com/r/AskHistorians/comments/67a7md/eh_carr_said_that_historians_need_to_find_a/</t>
  </si>
  <si>
    <t>Has there been any king/queen known for caring about his/her subjects?</t>
  </si>
  <si>
    <t>https://www.reddit.com/r/AskHistorians/comments/67a96w/has_there_been_any_kingqueen_known_for_caring/</t>
  </si>
  <si>
    <t>This article about Chinese Gods describes a 'King Gesar' worshipped by Han, Tibetans and Mongols, deriving from a deification of Caesar transferred through central Asia. Can anyone give some more information about this?</t>
  </si>
  <si>
    <t>https://www.reddit.com/r/AskHistorians/comments/67aah1/this_article_about_chinese_gods_describes_a_king/</t>
  </si>
  <si>
    <t>I found a box full of old reichmarks and rubels from my grandparents who fleed from Estonia in the 1940s. I would like to know what value the money had in todays currency? (I have pictures)</t>
  </si>
  <si>
    <t>https://www.reddit.com/r/AskHistorians/comments/67ahni/i_found_a_box_full_of_old_reichmarks_and_rubels/</t>
  </si>
  <si>
    <t>America spent a lot of money and resources to make Japan and Germany's economies strong again after WW2. How did the American public react to their country spending money on people that were their enemies for so long?</t>
  </si>
  <si>
    <t>https://www.reddit.com/r/AskHistorians/comments/67ak3l/america_spent_a_lot_of_money_and_resources_to/</t>
  </si>
  <si>
    <t>I just learned about a "collapse of civilization" at the end of the late bronze age. In addition to this and Rome, what other great events could be called a "collapse" in human history?</t>
  </si>
  <si>
    <t>https://www.reddit.com/r/AskHistorians/comments/67aodx/i_just_learned_about_a_collapse_of_civilization/</t>
  </si>
  <si>
    <t>How did people that were on external exile for a long time survived financially?</t>
  </si>
  <si>
    <t>https://www.reddit.com/r/AskHistorians/comments/67aoev/how_did_people_that_were_on_external_exile_for_a/</t>
  </si>
  <si>
    <t>What was the time tracking system around year 0, Christianity time™?</t>
  </si>
  <si>
    <t>https://www.reddit.com/r/AskHistorians/comments/67arzc/what_was_the_time_tracking_system_around_year_0/</t>
  </si>
  <si>
    <t>What is the difference between a doctorate and a masters in history?</t>
  </si>
  <si>
    <t>https://www.reddit.com/r/AskHistorians/comments/67as90/what_is_the_difference_between_a_doctorate_and_a/</t>
  </si>
  <si>
    <t>A piece of Nazi plunder is in the news. I've always wondered: How did the Nazis manage to loot "upwards 20% of the art of Europe" and how much effort was made to return the art to its rightful owners after the war?</t>
  </si>
  <si>
    <t>https://www.reddit.com/r/AskHistorians/comments/67aw5l/a_piece_of_nazi_plunder_is_in_the_news_ive_always/</t>
  </si>
  <si>
    <t>[Trauma] Have the psychological effects of the nuclear threat and Cold War been studied?</t>
  </si>
  <si>
    <t>https://www.reddit.com/r/AskHistorians/comments/67awzj/trauma_have_the_psychological_effects_of_the/</t>
  </si>
  <si>
    <t>[Meta] What to do after finishing a book?</t>
  </si>
  <si>
    <t>https://www.reddit.com/r/AskHistorians/comments/67ax6w/meta_what_to_do_after_finishing_a_book/</t>
  </si>
  <si>
    <t>Why was Arthur Percival allowed to exist after Singapore?</t>
  </si>
  <si>
    <t>https://www.reddit.com/r/AskHistorians/comments/67ay30/why_was_arthur_percival_allowed_to_exist_after/</t>
  </si>
  <si>
    <t>Did the Type 94 pistol used by the Japanese have an intentionally exposed sear in order to shoot Americans when surrendering?</t>
  </si>
  <si>
    <t>https://www.reddit.com/r/AskHistorians/comments/67b09s/did_the_type_94_pistol_used_by_the_japanese_have/</t>
  </si>
  <si>
    <t>1 Why was Arthur Percival allowed to exist after Singapore?</t>
  </si>
  <si>
    <t>https://www.reddit.com/r/AskHistorians/comments/67b0l3/1_why_was_arthur_percival_allowed_to_exist_after/</t>
  </si>
  <si>
    <t>When was the last time the entire US Senate went to the White House for a briefing or meeting?</t>
  </si>
  <si>
    <t>https://www.reddit.com/r/AskHistorians/comments/67b1e6/when_was_the_last_time_the_entire_us_senate_went/</t>
  </si>
  <si>
    <t>When did legitimate experts in any subject begin to appear? Is there someone that is regarded as "the first expert"?</t>
  </si>
  <si>
    <t>https://www.reddit.com/r/AskHistorians/comments/67b319/when_did_legitimate_experts_in_any_subject_begin/</t>
  </si>
  <si>
    <t>What Banner did Charlemagne fly during his military campaigns as Emperor?</t>
  </si>
  <si>
    <t>https://www.reddit.com/r/AskHistorians/comments/67b3z6/what_banner_did_charlemagne_fly_during_his/</t>
  </si>
  <si>
    <t>In the Animaniacs' Presidents Song, they sang "Jimmy Carter liked Campaign Trips." What is the historical background of this?</t>
  </si>
  <si>
    <t>https://www.reddit.com/r/AskHistorians/comments/67b4ye/in_the_animaniacs_presidents_song_they_sang_jimmy/</t>
  </si>
  <si>
    <t>How could men serve in WW2, Korea, and Vietnam?</t>
  </si>
  <si>
    <t>https://www.reddit.com/r/AskHistorians/comments/67b8u4/how_could_men_serve_in_ww2_korea_and_vietnam/</t>
  </si>
  <si>
    <t>Why was the Freikorps used primarily to stop the Sparticist Uprising in 1919?</t>
  </si>
  <si>
    <t>https://www.reddit.com/r/AskHistorians/comments/67b9g6/why_was_the_freikorps_used_primarily_to_stop_the/</t>
  </si>
  <si>
    <t>What did early modern people think was going on, chemically and physically, when gunpowder exploded?</t>
  </si>
  <si>
    <t>https://www.reddit.com/r/AskHistorians/comments/67b9ho/what_did_early_modern_people_think_was_going_on/</t>
  </si>
  <si>
    <t>What was the role of German Mennonites in South Russian society during the 19th century</t>
  </si>
  <si>
    <t>https://www.reddit.com/r/AskHistorians/comments/67bbgc/what_was_the_role_of_german_mennonites_in_south/</t>
  </si>
  <si>
    <t>WW2 Tanks - British/Soviet Commander Hatch machineguns?</t>
  </si>
  <si>
    <t>https://www.reddit.com/r/AskHistorians/comments/67bfo3/ww2_tanks_britishsoviet_commander_hatch/</t>
  </si>
  <si>
    <t>Did they file off the nazi symbols on guns after WW2?</t>
  </si>
  <si>
    <t>https://www.reddit.com/r/AskHistorians/comments/67bg3r/did_they_file_off_the_nazi_symbols_on_guns_after/</t>
  </si>
  <si>
    <t>Tristan and Isolde Film Historical Accuracy?</t>
  </si>
  <si>
    <t>https://www.reddit.com/r/AskHistorians/comments/67bg54/tristan_and_isolde_film_historical_accuracy/</t>
  </si>
  <si>
    <t>Jews are supposed to have found an economic niche as moneylenders in the European middle ages because they could lend money to Christians (but not to other Jews). So how did Jews borrow money?</t>
  </si>
  <si>
    <t>https://www.reddit.com/r/AskHistorians/comments/67bgh3/jews_are_supposed_to_have_found_an_economic_niche/</t>
  </si>
  <si>
    <t>When the Nazis and the Soviet Union both invaded Poland in 1939 and then partitioned it between them, did Poland in effect temporarily cease to exist as a nation? Or was the German-administered "Generalgouvernement" considered to *be* Poland under a different name?</t>
  </si>
  <si>
    <t>https://www.reddit.com/r/AskHistorians/comments/67bj04/when_the_nazis_and_the_soviet_union_both_invaded/</t>
  </si>
  <si>
    <t>Meta: Mods and other historians on here, what's the biggest thinking error not addressed in AskHistorians' rules that you see commenters here making most often?</t>
  </si>
  <si>
    <t>https://www.reddit.com/r/AskHistorians/comments/67bmme/meta_mods_and_other_historians_on_here_whats_the/</t>
  </si>
  <si>
    <t>How knowledgeable was medieval Europe of the rest of the known world?</t>
  </si>
  <si>
    <t>https://www.reddit.com/r/AskHistorians/comments/67bndx/how_knowledgeable_was_medieval_europe_of_the_rest/</t>
  </si>
  <si>
    <t>What were the richest European sovereignties from the 10th Century to 20th Century?</t>
  </si>
  <si>
    <t>https://www.reddit.com/r/AskHistorians/comments/67bo25/what_were_the_richest_european_sovereignties_from/</t>
  </si>
  <si>
    <t>Is there any merit to the claims Turks make about the Armenian genocide really being more of a war in which only Armenian casualties were counted, or are we certain that it was categorically a genocide with no extenuating circumstances?</t>
  </si>
  <si>
    <t>https://www.reddit.com/r/AskHistorians/comments/67bq3p/is_there_any_merit_to_the_claims_turks_make_about/</t>
  </si>
  <si>
    <t>Why did/do Historians think that the Allies only knew of the extermination of Jews in Europe only in 1944 given that we know Witold Pilecki and his group were supplying information about Auschwitz as early as 1941?</t>
  </si>
  <si>
    <t>https://www.reddit.com/r/AskHistorians/comments/67bq9v/why_diddo_historians_think_that_the_allies_only/</t>
  </si>
  <si>
    <t>Recent news coverage suggests that the Dortmund attacker committed the bomb attack to make money on the stock market. Do we know of any other 'terrorist attacks' that were committed solely for financial gain?</t>
  </si>
  <si>
    <t>https://www.reddit.com/r/AskHistorians/comments/67bqe1/recent_news_coverage_suggests_that_the_dortmund/</t>
  </si>
  <si>
    <t>Why did/do Historians though/think that the Allies knew of the extermination of Jews in Europe only in 1944 given that we know Witold Pilecki and his group were supplying information about Auschwitz as early as 1941?</t>
  </si>
  <si>
    <t>https://www.reddit.com/r/AskHistorians/comments/67bss1/why_diddo_historians_thoughthink_that_the_allies/</t>
  </si>
  <si>
    <t>How did people show their ID such as age, citizenship, etc. before the driver's license?</t>
  </si>
  <si>
    <t>https://www.reddit.com/r/AskHistorians/comments/67bvaa/how_did_people_show_their_id_such_as_age/</t>
  </si>
  <si>
    <t>What is the significance of Clinton's Quote "The era of big Government is over."?</t>
  </si>
  <si>
    <t>https://www.reddit.com/r/AskHistorians/comments/67bxr6/what_is_the_significance_of_clintons_quote_the/</t>
  </si>
  <si>
    <t>Say I'm a Soviet soldier in Berlin just after the Germans surrendered and I decide that I like the Capitalist West more and want to desert. Would I be able to cross over into one of the other Occupied sections of Germany and be accepted? Are people like me common?</t>
  </si>
  <si>
    <t>https://www.reddit.com/r/AskHistorians/comments/67by1r/say_im_a_soviet_soldier_in_berlin_just_after_the/</t>
  </si>
  <si>
    <t>How seriously should I take Tolstoy's claim about Napoleon's "genius" being merely French/German propaganda?</t>
  </si>
  <si>
    <t>https://www.reddit.com/r/AskHistorians/comments/67bykf/how_seriously_should_i_take_tolstoys_claim_about/</t>
  </si>
  <si>
    <t>How did the respective German and Russian societies deal with the mass amounts of rape and sexual assault during World War II after the the war was over?</t>
  </si>
  <si>
    <t>https://www.reddit.com/r/AskHistorians/comments/67c0pd/how_did_the_respective_german_and_russian/</t>
  </si>
  <si>
    <t>Is this an accurate drawing of the inside of a Maginot Line fort? How complex were the fortifications, and how did they compare to other defensive structures of the time?</t>
  </si>
  <si>
    <t>https://www.reddit.com/r/AskHistorians/comments/67c0z4/is_this_an_accurate_drawing_of_the_inside_of_a/</t>
  </si>
  <si>
    <t>What could I buy with it?</t>
  </si>
  <si>
    <t>https://www.reddit.com/r/AskHistorians/comments/67c1qz/what_could_i_buy_with_it/</t>
  </si>
  <si>
    <t>What events are Turkish people referring to when they claim that Armenians committed a genocide on Turkish and Kurdish people from 1910 to 1922?</t>
  </si>
  <si>
    <t>https://www.reddit.com/r/AskHistorians/comments/67c29o/what_events_are_turkish_people_referring_to_when/</t>
  </si>
  <si>
    <t>Exactly how much taller than the average man was Charlemagne? Why is his height not mentioned more often in primary sources, especially in regards to how it affected his performance on the battlefield(along with intimidation factor)?</t>
  </si>
  <si>
    <t>https://www.reddit.com/r/AskHistorians/comments/67c3vq/exactly_how_much_taller_than_the_average_man_was/</t>
  </si>
  <si>
    <t>Was there any difference between the SNES and the Super Famicom?</t>
  </si>
  <si>
    <t>https://www.reddit.com/r/AskHistorians/comments/67c5d5/was_there_any_difference_between_the_snes_and_the/</t>
  </si>
  <si>
    <t>How did people show their ID such as age, citizenship, etc. in the United States before the driver's license was made?</t>
  </si>
  <si>
    <t>https://www.reddit.com/r/AskHistorians/comments/67c7rb/how_did_people_show_their_id_such_as_age/</t>
  </si>
  <si>
    <t>The Real Richard II</t>
  </si>
  <si>
    <t>https://www.reddit.com/r/AskHistorians/comments/67cc9x/the_real_richard_ii/</t>
  </si>
  <si>
    <t>Best books that provide an overview of European History.</t>
  </si>
  <si>
    <t>https://www.reddit.com/r/AskHistorians/comments/67cf02/best_books_that_provide_an_overview_of_european/</t>
  </si>
  <si>
    <t>The only survivors of the HMS Hood's sinking were in the crow's nest. What about the sinking caused this to happen?</t>
  </si>
  <si>
    <t>https://www.reddit.com/r/AskHistorians/comments/67cgrc/the_only_survivors_of_the_hms_hoods_sinking_were/</t>
  </si>
  <si>
    <t>In Australia and New Zealand today we're commemorating the failed Gallipoli Campaign in WW1. What are the other instances of a nation/culture in history celebrating a military defeat?</t>
  </si>
  <si>
    <t>https://www.reddit.com/r/AskHistorians/comments/67chg8/in_australia_and_new_zealand_today_were/</t>
  </si>
  <si>
    <t>In around 300 BC, would Celts living in Asia Minor be familiar with the customs and traditions of Celts living in, for example, the British Isles?</t>
  </si>
  <si>
    <t>https://www.reddit.com/r/AskHistorians/comments/67cko4/in_around_300_bc_would_celts_living_in_asia_minor/</t>
  </si>
  <si>
    <t>Is there a relation between the so-called "Great Man" theory of History and capitalism? Between the "trends and forces" approach and socialism?</t>
  </si>
  <si>
    <t>https://www.reddit.com/r/AskHistorians/comments/67cl5n/is_there_a_relation_between_the_socalled_great/</t>
  </si>
  <si>
    <t>The 1931 film "Frankenstein" begins with a warning to the audience about how scary the film is. Was this just a marketing gimmick, or was the film actually considered frightening enough to warrant a warning compared to other contemporary horror films?</t>
  </si>
  <si>
    <t>https://www.reddit.com/r/AskHistorians/comments/67cmm5/the_1931_film_frankenstein_begins_with_a_warning/</t>
  </si>
  <si>
    <t>On the behavior of Roman families during proscriptions</t>
  </si>
  <si>
    <t>https://www.reddit.com/r/AskHistorians/comments/67cpm6/on_the_behavior_of_roman_families_during/</t>
  </si>
  <si>
    <t>Do the Tudors deserve their uniquely violent and cruel reputation given the standards of sixteenth century European royal politics? Were their continental adversaries qualitatively different?</t>
  </si>
  <si>
    <t>https://www.reddit.com/r/AskHistorians/comments/67cpo3/do_the_tudors_deserve_their_uniquely_violent_and/</t>
  </si>
  <si>
    <t>Can you guys help me come up with ideas for this Islamic History essay about caligraphy?</t>
  </si>
  <si>
    <t>https://www.reddit.com/r/AskHistorians/comments/67cpsv/can_you_guys_help_me_come_up_with_ideas_for_this/</t>
  </si>
  <si>
    <t>What was the first meme?</t>
  </si>
  <si>
    <t>https://www.reddit.com/r/AskHistorians/comments/67cqaq/what_was_the_first_meme/</t>
  </si>
  <si>
    <t>What did the Wehrmacht and the SS think of each other?</t>
  </si>
  <si>
    <t>https://www.reddit.com/r/AskHistorians/comments/67cs47/what_did_the_wehrmacht_and_the_ss_think_of_each/</t>
  </si>
  <si>
    <t>Why was it called the "Army of NORTHERN Virginia"?</t>
  </si>
  <si>
    <t>https://www.reddit.com/r/AskHistorians/comments/67ctr1/why_was_it_called_the_army_of_northern_virginia/</t>
  </si>
  <si>
    <t>Why did so many Frenchmen turn on the Allies after the Battle of France and the establishment of the Vichy French regime?</t>
  </si>
  <si>
    <t>https://www.reddit.com/r/AskHistorians/comments/67cwga/why_did_so_many_frenchmen_turn_on_the_allies/</t>
  </si>
  <si>
    <t>Is there any evidence that an 'alternative facts' style situation was occurring in the 1930s?</t>
  </si>
  <si>
    <t>https://www.reddit.com/r/AskHistorians/comments/67cwof/is_there_any_evidence_that_an_alternative_facts/</t>
  </si>
  <si>
    <t>How where Aquila used after the fall of the empire?</t>
  </si>
  <si>
    <t>https://www.reddit.com/r/AskHistorians/comments/67cxp2/how_where_aquila_used_after_the_fall_of_the_empire/</t>
  </si>
  <si>
    <t>How long did it take for, say, 50,000 people to see the first movie?</t>
  </si>
  <si>
    <t>https://www.reddit.com/r/AskHistorians/comments/67cxy5/how_long_did_it_take_for_say_50000_people_to_see/</t>
  </si>
  <si>
    <t>How sound is the idea that; The rise of democracy opened the door to the rise of corporate power?</t>
  </si>
  <si>
    <t>https://www.reddit.com/r/AskHistorians/comments/67cy14/how_sound_is_the_idea_that_the_rise_of_democracy/</t>
  </si>
  <si>
    <t>Why do countries no longer conquer other countries?</t>
  </si>
  <si>
    <t>https://www.reddit.com/r/AskHistorians/comments/67d00p/why_do_countries_no_longer_conquer_other_countries/</t>
  </si>
  <si>
    <t>At what point did the Byzantines consider territories lost to the Arabs (Syria, Egypt, etc.) to be "permanently lost"?</t>
  </si>
  <si>
    <t>https://www.reddit.com/r/AskHistorians/comments/67d2bk/at_what_point_did_the_byzantines_consider/</t>
  </si>
  <si>
    <t>How were people in the middle ages able to build such massive cathedrals without an understanding of modern physics?</t>
  </si>
  <si>
    <t>https://www.reddit.com/r/AskHistorians/comments/67d3qr/how_were_people_in_the_middle_ages_able_to_build/</t>
  </si>
  <si>
    <t>How did the British respond to the successful American Revolution?</t>
  </si>
  <si>
    <t>https://www.reddit.com/r/AskHistorians/comments/67d3v6/how_did_the_british_respond_to_the_successful/</t>
  </si>
  <si>
    <t>Famous campaigns on Google Maps</t>
  </si>
  <si>
    <t>https://www.reddit.com/r/AskHistorians/comments/67d5q5/famous_campaigns_on_google_maps/</t>
  </si>
  <si>
    <t>Why the jump in support for National Popular Vote amendment in US in late 1960s?</t>
  </si>
  <si>
    <t>https://www.reddit.com/r/AskHistorians/comments/67daug/why_the_jump_in_support_for_national_popular_vote/</t>
  </si>
  <si>
    <t>How did Queen Elizabeth I go from being hell-bent on killing Mary, Queen of Scots to naming her son James as her successor?</t>
  </si>
  <si>
    <t>https://www.reddit.com/r/AskHistorians/comments/67dc6n/how_did_queen_elizabeth_i_go_from_being_hellbent/</t>
  </si>
  <si>
    <t>Victorian-era British explorers and the Royal Geographic Society</t>
  </si>
  <si>
    <t>https://www.reddit.com/r/AskHistorians/comments/67dc81/victorianera_british_explorers_and_the_royal/</t>
  </si>
  <si>
    <t>What happened to the citizens of the Roman Empire after the fall of the western Roman Empire?</t>
  </si>
  <si>
    <t>https://www.reddit.com/r/AskHistorians/comments/67dgf2/what_happened_to_the_citizens_of_the_roman_empire/</t>
  </si>
  <si>
    <t>Who was behind the Rex Cinema Massacre in Iran?</t>
  </si>
  <si>
    <t>https://www.reddit.com/r/AskHistorians/comments/67dl2f/who_was_behind_the_rex_cinema_massacre_in_iran/</t>
  </si>
  <si>
    <t>What are some sources the show that the Ptolemy's Canon / Canon of Kings is accurate or not?</t>
  </si>
  <si>
    <t>https://www.reddit.com/r/AskHistorians/comments/67dm0o/what_are_some_sources_the_show_that_the_ptolemys/</t>
  </si>
  <si>
    <t>What was the "North Korea" of centuries past?</t>
  </si>
  <si>
    <t>https://www.reddit.com/r/AskHistorians/comments/67dor3/what_was_the_north_korea_of_centuries_past/</t>
  </si>
  <si>
    <t>When and why pink colour became a girlish colour?</t>
  </si>
  <si>
    <t>https://www.reddit.com/r/AskHistorians/comments/67dpd4/when_and_why_pink_colour_became_a_girlish_colour/</t>
  </si>
  <si>
    <t>Why was Freud so convinced that children sexually desired their parents?</t>
  </si>
  <si>
    <t>https://www.reddit.com/r/AskHistorians/comments/67dqli/why_was_freud_so_convinced_that_children_sexually/</t>
  </si>
  <si>
    <t>How was 15th and 16th century Ottoman art an amalgam of Arabic, Byzantine, and European values?</t>
  </si>
  <si>
    <t>https://www.reddit.com/r/AskHistorians/comments/67dqt3/how_was_15th_and_16th_century_ottoman_art_an/</t>
  </si>
  <si>
    <t>Why is the bundle of sticks and ax used to depict Fascism?</t>
  </si>
  <si>
    <t>https://www.reddit.com/r/AskHistorians/comments/67dsej/why_is_the_bundle_of_sticks_and_ax_used_to_depict/</t>
  </si>
  <si>
    <t>Did the indigenous people of Greenland ever interact with the Vikings</t>
  </si>
  <si>
    <t>https://www.reddit.com/r/AskHistorians/comments/67dt83/did_the_indigenous_people_of_greenland_ever/</t>
  </si>
  <si>
    <t>WW1 Trench Raiding</t>
  </si>
  <si>
    <t>https://www.reddit.com/r/AskHistorians/comments/67dth2/ww1_trench_raiding/</t>
  </si>
  <si>
    <t>In Waugh's "Brideshead Revisited," the character Julia is depicted as smoking as a 19-year-old in 1923. Is this historically accurate? I know about "torches of freedom," but when and how did women in Europe start smoking?</t>
  </si>
  <si>
    <t>https://www.reddit.com/r/AskHistorians/comments/67duxs/in_waughs_brideshead_revisited_the_character/</t>
  </si>
  <si>
    <t>Could an American go to England and join the British Army after the onset of the first World War?</t>
  </si>
  <si>
    <t>https://www.reddit.com/r/AskHistorians/comments/67dvph/could_an_american_go_to_england_and_join_the/</t>
  </si>
  <si>
    <t>How does one teach history? Can anyone recommend any pedagogical works or places where I can find historiographical essays?</t>
  </si>
  <si>
    <t>https://www.reddit.com/r/AskHistorians/comments/67dvvp/how_does_one_teach_history_can_anyone_recommend/</t>
  </si>
  <si>
    <t>How accurate was the depiction of the green beret's living quarter's in Tim O'Brien's "The Things They Carried"</t>
  </si>
  <si>
    <t>https://www.reddit.com/r/AskHistorians/comments/67dx5f/how_accurate_was_the_depiction_of_the_green/</t>
  </si>
  <si>
    <t>Who was Thomas Merrill?</t>
  </si>
  <si>
    <t>https://www.reddit.com/r/AskHistorians/comments/67dyfh/who_was_thomas_merrill/</t>
  </si>
  <si>
    <t>Soviet Society Post Gulags</t>
  </si>
  <si>
    <t>https://www.reddit.com/r/AskHistorians/comments/67e1t4/soviet_society_post_gulags/</t>
  </si>
  <si>
    <t>Christopher Beckwith asserts in his book Empires of the Silk Road that the tribute paid to the Huns only amounted to about 1.9-2.5% of the Late Roman budget, and hence shouldn't have been a big deal to pay. How valid is this calculation?</t>
  </si>
  <si>
    <t>https://www.reddit.com/r/AskHistorians/comments/67e37b/christopher_beckwith_asserts_in_his_book_empires/</t>
  </si>
  <si>
    <t>Can someone please recommend books for Portuguese rule in India?</t>
  </si>
  <si>
    <t>https://www.reddit.com/r/AskHistorians/comments/67e4r7/can_someone_please_recommend_books_for_portuguese/</t>
  </si>
  <si>
    <t>Were there any pirates that retired and lived their life in luxury?</t>
  </si>
  <si>
    <t>https://www.reddit.com/r/AskHistorians/comments/67ebun/were_there_any_pirates_that_retired_and_lived/</t>
  </si>
  <si>
    <t>Why does Israel exist?</t>
  </si>
  <si>
    <t>https://www.reddit.com/r/AskHistorians/comments/67ed2o/why_does_israel_exist/</t>
  </si>
  <si>
    <t>The Confusing History of Bible Translations. Is there a definitive reference for this subject?</t>
  </si>
  <si>
    <t>https://www.reddit.com/r/AskHistorians/comments/67edkk/the_confusing_history_of_bible_translations_is/</t>
  </si>
  <si>
    <t>What did the North Vietnamese government think of the protestors against the war in the United States? Were they seen as ideological allies in their war against the US, or cynically as "useful fools / innocents"?</t>
  </si>
  <si>
    <t>https://www.reddit.com/r/AskHistorians/comments/67edy8/what_did_the_north_vietnamese_government_think_of/</t>
  </si>
  <si>
    <t>Was buying a slave in the US (when legal) a taxable purchase?</t>
  </si>
  <si>
    <t>https://www.reddit.com/r/AskHistorians/comments/67ee1d/was_buying_a_slave_in_the_us_when_legal_a_taxable/</t>
  </si>
  <si>
    <t>How has the average household's use and cost of electricity changed from the time of Edison to the end of the 20th century?</t>
  </si>
  <si>
    <t>https://www.reddit.com/r/AskHistorians/comments/67ee6s/how_has_the_average_households_use_and_cost_of/</t>
  </si>
  <si>
    <t>Were the followers of Christianity and Catholicism in the 1400s anything like the followers of Islam today?</t>
  </si>
  <si>
    <t>https://www.reddit.com/r/AskHistorians/comments/67eh99/were_the_followers_of_christianity_and/</t>
  </si>
  <si>
    <t>Did most men in 1890's America really believe women didn't experience sexual attraction? If so, how is that possible?</t>
  </si>
  <si>
    <t>https://www.reddit.com/r/AskHistorians/comments/67en3s/did_most_men_in_1890s_america_really_believe/</t>
  </si>
  <si>
    <t>Did the North have the ability to adopt breechloading and repeating firearms on a wide scale during the Civil War?</t>
  </si>
  <si>
    <t>https://www.reddit.com/r/AskHistorians/comments/67eojb/did_the_north_have_the_ability_to_adopt/</t>
  </si>
  <si>
    <t>Was Caligula's appointing a horse as a senator a genuine sign of his madness or more an attempt to mock the senate itself?</t>
  </si>
  <si>
    <t>https://www.reddit.com/r/AskHistorians/comments/67epj1/was_caligulas_appointing_a_horse_as_a_senator_a/</t>
  </si>
  <si>
    <t>Pre-modern Christianity and its conception of authority?</t>
  </si>
  <si>
    <t>https://www.reddit.com/r/AskHistorians/comments/67esvc/premodern_christianity_and_its_conception_of/</t>
  </si>
  <si>
    <t>Is the Victorian Nursery rhyme 'Nuts in May' connected to the cold period c. 1850?</t>
  </si>
  <si>
    <t>https://www.reddit.com/r/AskHistorians/comments/67ev5b/is_the_victorian_nursery_rhyme_nuts_in_may/</t>
  </si>
  <si>
    <t>How did the European Colonialists communicated with the native people before interpreters came out?</t>
  </si>
  <si>
    <t>https://www.reddit.com/r/AskHistorians/comments/67evn3/how_did_the_european_colonialists_communicated/</t>
  </si>
  <si>
    <t>How did the European Colonialists interacted with the native people before interpreters came out?</t>
  </si>
  <si>
    <t>https://www.reddit.com/r/AskHistorians/comments/67evqz/how_did_the_european_colonialists_interacted_with/</t>
  </si>
  <si>
    <t>Why do American soldiers defect?</t>
  </si>
  <si>
    <t>https://www.reddit.com/r/AskHistorians/comments/67ezod/why_do_american_soldiers_defect/</t>
  </si>
  <si>
    <t>Is it true that when Soviet soldiers advanced into German territory in the latter years of WW2, they were shocked by how well-off the German houses were? And that this made them even more bitter and angry at the fact the Germans had invaded them to take what little they had?</t>
  </si>
  <si>
    <t>https://www.reddit.com/r/AskHistorians/comments/67f1v6/is_it_true_that_when_soviet_soldiers_advanced/</t>
  </si>
  <si>
    <t>Trauma: Why aren't Allied War Crimes as documented as Axis ones?</t>
  </si>
  <si>
    <t>https://www.reddit.com/r/AskHistorians/comments/67f4hj/trauma_why_arent_allied_war_crimes_as_documented/</t>
  </si>
  <si>
    <t>Historians using English language-only sources for non-Anglophone histories</t>
  </si>
  <si>
    <t>https://www.reddit.com/r/AskHistorians/comments/67f79h/historians_using_english_languageonly_sources_for/</t>
  </si>
  <si>
    <t>In the early 20th century, many writers used "England" where we would use "Britain" or the "United Kingdom." How did this change?</t>
  </si>
  <si>
    <t>https://www.reddit.com/r/AskHistorians/comments/67f86k/in_the_early_20th_century_many_writers_used/</t>
  </si>
  <si>
    <t>How strong castle was Krak de Chevaliers?</t>
  </si>
  <si>
    <t>https://www.reddit.com/r/AskHistorians/comments/67f9k8/how_strong_castle_was_krak_de_chevaliers/</t>
  </si>
  <si>
    <t>Is this autobiography of Timur legit?</t>
  </si>
  <si>
    <t>https://www.reddit.com/r/AskHistorians/comments/67faka/is_this_autobiography_of_timur_legit/</t>
  </si>
  <si>
    <t>How plausible is Sweatman and Tsikritsis' interpretation of the Vulture Stone at Göbekli Tepe?</t>
  </si>
  <si>
    <t>https://www.reddit.com/r/AskHistorians/comments/67fbl7/how_plausible_is_sweatman_and_tsikritsis/</t>
  </si>
  <si>
    <t>Examples of schoolwork or lessons over the ages</t>
  </si>
  <si>
    <t>https://www.reddit.com/r/AskHistorians/comments/67fbny/examples_of_schoolwork_or_lessons_over_the_ages/</t>
  </si>
  <si>
    <t>Trauma: Efficacy of "chemical hypnosis" using barbiturates to treat combat fatigue in the field during WWII?</t>
  </si>
  <si>
    <t>https://www.reddit.com/r/AskHistorians/comments/67fby3/trauma_efficacy_of_chemical_hypnosis_using/</t>
  </si>
  <si>
    <t>What do you think was the precedent and legacies of the Ulster Plantations?</t>
  </si>
  <si>
    <t>https://www.reddit.com/r/AskHistorians/comments/67fkcg/what_do_you_think_was_the_precedent_and_legacies/</t>
  </si>
  <si>
    <t>What is this? Found Port Arthur historic site kitchen</t>
  </si>
  <si>
    <t>https://www.reddit.com/r/AskHistorians/comments/67fl04/what_is_this_found_port_arthur_historic_site/</t>
  </si>
  <si>
    <t>https://www.reddit.com/r/AskHistorians/comments/67flpw/i_am_a_relatively_high_ranking_manager_in_a_large/</t>
  </si>
  <si>
    <t>[Trauma] To what extent did the collective trauma of the First World War influence appeasement of Hitler?</t>
  </si>
  <si>
    <t>https://www.reddit.com/r/AskHistorians/comments/67fme8/trauma_to_what_extent_did_the_collective_trauma/</t>
  </si>
  <si>
    <t>Who first described Calvinism as "Four bare walls and a sermon"?</t>
  </si>
  <si>
    <t>https://www.reddit.com/r/AskHistorians/comments/67fmy1/who_first_described_calvinism_as_four_bare_walls/</t>
  </si>
  <si>
    <t>What sort of laws did the Romans have concerning blasphemy, and how strictly were they observed?</t>
  </si>
  <si>
    <t>https://www.reddit.com/r/AskHistorians/comments/67fojo/what_sort_of_laws_did_the_romans_have_concerning/</t>
  </si>
  <si>
    <t>What was going on in Mongolia during the Cold War? It's right in between China and the USSR.</t>
  </si>
  <si>
    <t>https://www.reddit.com/r/AskHistorians/comments/67fr2q/what_was_going_on_in_mongolia_during_the_cold_war/</t>
  </si>
  <si>
    <t>What happened to the remaining Catholics during the Ulster Plantations? How were they treated?</t>
  </si>
  <si>
    <t>https://www.reddit.com/r/AskHistorians/comments/67fr9r/what_happened_to_the_remaining_catholics_during/</t>
  </si>
  <si>
    <t>Was the average Confederate soldier a strong proponent of white supremacy?</t>
  </si>
  <si>
    <t>https://www.reddit.com/r/AskHistorians/comments/67fvaf/was_the_average_confederate_soldier_a_strong/</t>
  </si>
  <si>
    <t>Do swords in medieval times had names?</t>
  </si>
  <si>
    <t>https://www.reddit.com/r/AskHistorians/comments/67fxze/do_swords_in_medieval_times_had_names/</t>
  </si>
  <si>
    <t>During the colonization of the Americas - which European nation owned which territory?</t>
  </si>
  <si>
    <t>https://www.reddit.com/r/AskHistorians/comments/67fzhy/during_the_colonization_of_the_americas_which/</t>
  </si>
  <si>
    <t>Why did the British not want let the South African Boers self govern?</t>
  </si>
  <si>
    <t>https://www.reddit.com/r/AskHistorians/comments/67g1h9/why_did_the_british_not_want_let_the_south/</t>
  </si>
  <si>
    <t>In Matthew, Mark and Luke, Jesus moves some demons into a herd of pigs. Why were there pigs in Judea?</t>
  </si>
  <si>
    <t>https://www.reddit.com/r/AskHistorians/comments/67g3b1/in_matthew_mark_and_luke_jesus_moves_some_demons/</t>
  </si>
  <si>
    <t>How did the Chechen War shape modern Islamic Extremism?</t>
  </si>
  <si>
    <t>https://www.reddit.com/r/AskHistorians/comments/67g5x2/how_did_the_chechen_war_shape_modern_islamic/</t>
  </si>
  <si>
    <t>When did people start using the birth of Jesus to mark what year it was? How did this come about?</t>
  </si>
  <si>
    <t>https://www.reddit.com/r/AskHistorians/comments/67g5za/when_did_people_start_using_the_birth_of_jesus_to/</t>
  </si>
  <si>
    <t>Looking for resources to learn about Cnut the great and his North Sea empire.</t>
  </si>
  <si>
    <t>https://www.reddit.com/r/AskHistorians/comments/67g6c5/looking_for_resources_to_learn_about_cnut_the/</t>
  </si>
  <si>
    <t>In the James Bond film "Goldeneye," Russian General Ourumov blames his own attack on a satellite in Severnaya on "Siberian separatists." Were there such separatists in post-Communist Russia?</t>
  </si>
  <si>
    <t>https://www.reddit.com/r/AskHistorians/comments/67g8ni/in_the_james_bond_film_goldeneye_russian_general/</t>
  </si>
  <si>
    <t>What happened to the orphan children and widowed wives of the Donner Party? Were they on their own in California? Were they pariahs once tales of cannibalism got out?</t>
  </si>
  <si>
    <t>https://www.reddit.com/r/AskHistorians/comments/67g8rg/what_happened_to_the_orphan_children_and_widowed/</t>
  </si>
  <si>
    <t>What widely-accepted 20th century historical "facts" have been recently found to be untrue?</t>
  </si>
  <si>
    <t>https://www.reddit.com/r/AskHistorians/comments/67gb1n/what_widelyaccepted_20th_century_historical_facts/</t>
  </si>
  <si>
    <t>How did the average Japanese person feel about the Japanese surrender in WW2?</t>
  </si>
  <si>
    <t>https://www.reddit.com/r/AskHistorians/comments/67gc7d/how_did_the_average_japanese_person_feel_about/</t>
  </si>
  <si>
    <t>Can you learn FROM history?</t>
  </si>
  <si>
    <t>https://www.reddit.com/r/AskHistorians/comments/67gcbx/can_you_learn_from_history/</t>
  </si>
  <si>
    <t>Was collaboration a political choice in France?</t>
  </si>
  <si>
    <t>https://www.reddit.com/r/AskHistorians/comments/67ggj2/was_collaboration_a_political_choice_in_france/</t>
  </si>
  <si>
    <t>How were companies like VW, Nestle, Hugo Boss, etc, viewed immediately after WWII?</t>
  </si>
  <si>
    <t>https://www.reddit.com/r/AskHistorians/comments/67gi9m/how_were_companies_like_vw_nestle_hugo_boss_etc/</t>
  </si>
  <si>
    <t>For those with a PhD in history (or on their way), how did you go about the process of selecting a thesis topic?</t>
  </si>
  <si>
    <t>https://www.reddit.com/r/AskHistorians/comments/67gj4j/for_those_with_a_phd_in_history_or_on_their_way/</t>
  </si>
  <si>
    <t>Did any American soldiers actually loot the gold fillings out of dead Japanese soldiers' mouths during WWII, as seen in The Pacific?</t>
  </si>
  <si>
    <t>https://www.reddit.com/r/AskHistorians/comments/67gl2s/did_any_american_soldiers_actually_loot_the_gold/</t>
  </si>
  <si>
    <t>After the Spanish Civil War, how did the Pact of Forgetting (el pacto del olvido) come about? Was it a top-down imposition, or more culturally constructed?</t>
  </si>
  <si>
    <t>https://www.reddit.com/r/AskHistorians/comments/67gnfk/after_the_spanish_civil_war_how_did_the_pact_of/</t>
  </si>
  <si>
    <t>When Henry VIII founded the Church of England, how forcefully was his court persuaded/coerced into recanting Catholicism?</t>
  </si>
  <si>
    <t>https://www.reddit.com/r/AskHistorians/comments/67gtde/when_henry_viii_founded_the_church_of_england_how/</t>
  </si>
  <si>
    <t>Why did use of terror by Soviet political elites stop after assassination of Beria?</t>
  </si>
  <si>
    <t>https://www.reddit.com/r/AskHistorians/comments/67gu7v/why_did_use_of_terror_by_soviet_political_elites/</t>
  </si>
  <si>
    <t>What kind of booby traps have been found in ancient temples/tombs and other places, did any of them still work by the time they were discovered?</t>
  </si>
  <si>
    <t>https://www.reddit.com/r/AskHistorians/comments/67gv1j/what_kind_of_booby_traps_have_been_found_in/</t>
  </si>
  <si>
    <t>What was the significance of octopus in propaganda posters?</t>
  </si>
  <si>
    <t>https://www.reddit.com/r/AskHistorians/comments/67gvk2/what_was_the_significance_of_octopus_in/</t>
  </si>
  <si>
    <t>Do we know who the real last Japanese samurai was?</t>
  </si>
  <si>
    <t>https://www.reddit.com/r/AskHistorians/comments/67gvlb/do_we_know_who_the_real_last_japanese_samurai_was/</t>
  </si>
  <si>
    <t>In American culture, what factors led Hitler to be remembered as a the archetypal evildoer of World War 2, while Japanese leaders (e.g. Hirohito, Tojo) are rarely referenced today?</t>
  </si>
  <si>
    <t>https://www.reddit.com/r/AskHistorians/comments/67gxc8/in_american_culture_what_factors_led_hitler_to_be/</t>
  </si>
  <si>
    <t>English Hillbilly Earl - Richest Man in England</t>
  </si>
  <si>
    <t>https://www.reddit.com/r/AskHistorians/comments/67gzof/english_hillbilly_earl_richest_man_in_england/</t>
  </si>
  <si>
    <t>When did today's style of riot police (Armored police with shields) become common?</t>
  </si>
  <si>
    <t>https://www.reddit.com/r/AskHistorians/comments/67gzzm/when_did_todays_style_of_riot_police_armored/</t>
  </si>
  <si>
    <t>Was diarrhea a serious ailment in the past? Was it a common illness for most people</t>
  </si>
  <si>
    <t>https://www.reddit.com/r/AskHistorians/comments/67h0kf/was_diarrhea_a_serious_ailment_in_the_past_was_it/</t>
  </si>
  <si>
    <t>Trauma: How effective was treating combat fatigue using "chemical hypnosis" in the field during WWII?</t>
  </si>
  <si>
    <t>https://www.reddit.com/r/AskHistorians/comments/67h119/trauma_how_effective_was_treating_combat_fatigue/</t>
  </si>
  <si>
    <t>Is there a sporting event older than the Olympics?</t>
  </si>
  <si>
    <t>https://www.reddit.com/r/AskHistorians/comments/67h43e/is_there_a_sporting_event_older_than_the_olympics/</t>
  </si>
  <si>
    <t>Is there a book that discusses Ottoman settlement policies opposite the Austrian Military Border in Croatia?</t>
  </si>
  <si>
    <t>https://www.reddit.com/r/AskHistorians/comments/67h46o/is_there_a_book_that_discusses_ottoman_settlement/</t>
  </si>
  <si>
    <t>How do we know Lucretia was real? How do we know her rape caused the downfall of Superbus?</t>
  </si>
  <si>
    <t>https://www.reddit.com/r/AskHistorians/comments/67h5uv/how_do_we_know_lucretia_was_real_how_do_we_know/</t>
  </si>
  <si>
    <t>Do we know much about Bob Marley's conversion to the Ethiopian Orthodox Church?</t>
  </si>
  <si>
    <t>https://www.reddit.com/r/AskHistorians/comments/67h6du/do_we_know_much_about_bob_marleys_conversion_to/</t>
  </si>
  <si>
    <t>What was it like for the average West German who lived right along the Berlin Wall during the Cold War?</t>
  </si>
  <si>
    <t>https://www.reddit.com/r/AskHistorians/comments/67h84f/what_was_it_like_for_the_average_west_german_who/</t>
  </si>
  <si>
    <t>Did the Japanese military during WWII ever institute a position akin to a Political Comissar?</t>
  </si>
  <si>
    <t>https://www.reddit.com/r/AskHistorians/comments/67he4z/did_the_japanese_military_during_wwii_ever/</t>
  </si>
  <si>
    <t>Did the Russian population ever experience a feeling of 'Manifest Destiny' towards Siberia and eastern Russia like Americans did with the American West?</t>
  </si>
  <si>
    <t>https://www.reddit.com/r/AskHistorians/comments/67heoj/did_the_russian_population_ever_experience_a/</t>
  </si>
  <si>
    <t>When did sleeping around with multiple women become a status symbol for men in many Western countries?</t>
  </si>
  <si>
    <t>https://www.reddit.com/r/AskHistorians/comments/67hey5/when_did_sleeping_around_with_multiple_women/</t>
  </si>
  <si>
    <t>Was the Thompson Model 1921 ever used in World War 2?</t>
  </si>
  <si>
    <t>https://www.reddit.com/r/AskHistorians/comments/67hk2e/was_the_thompson_model_1921_ever_used_in_world/</t>
  </si>
  <si>
    <t>(Repost, 382 votes but no answer): When Seleucus received 500 Indian war elephants as part of a treaty how were the Indians responsible for the elephants treated? Were they now slaves to Seleucus or did the Greeks know how to operate the elephants themselves?</t>
  </si>
  <si>
    <t>https://www.reddit.com/r/AskHistorians/comments/67hlpv/repost_382_votes_but_no_answer_when_seleucus/</t>
  </si>
  <si>
    <t>Was there ever an attempt to call a crusade after the christians lost the holy land in the end of the 13th century?</t>
  </si>
  <si>
    <t>https://www.reddit.com/r/AskHistorians/comments/67hnrt/was_there_ever_an_attempt_to_call_a_crusade_after/</t>
  </si>
  <si>
    <t>How would musical composers of the past - regardless of the time period - react to contemporary compositions and instruments?</t>
  </si>
  <si>
    <t>https://www.reddit.com/r/AskHistorians/comments/67hpdi/how_would_musical_composers_of_the_past/</t>
  </si>
  <si>
    <t>What are some lesser known (or less popular) sites of great historical/archeological significance?</t>
  </si>
  <si>
    <t>https://www.reddit.com/r/AskHistorians/comments/67hq33/what_are_some_lesser_known_or_less_popular_sites/</t>
  </si>
  <si>
    <t>How much of the Bible can we treat as a historic text?</t>
  </si>
  <si>
    <t>https://www.reddit.com/r/AskHistorians/comments/67hq3d/how_much_of_the_bible_can_we_treat_as_a_historic/</t>
  </si>
  <si>
    <t>At what age did medieval scholars (or other literate people in mostly illiterate societies) learn to read?</t>
  </si>
  <si>
    <t>https://www.reddit.com/r/AskHistorians/comments/67hqar/at_what_age_did_medieval_scholars_or_other/</t>
  </si>
  <si>
    <t>Why didn't progressive politicians in the United States form their own political party during the late nineteenth and early twentieth centuries?</t>
  </si>
  <si>
    <t>https://www.reddit.com/r/AskHistorians/comments/67hr2m/why_didnt_progressive_politicians_in_the_united/</t>
  </si>
  <si>
    <t>What was the relationship between art and it's intended audience/consumer throughout history?</t>
  </si>
  <si>
    <t>https://www.reddit.com/r/AskHistorians/comments/67hzyy/what_was_the_relationship_between_art_and_its/</t>
  </si>
  <si>
    <t>What if U.S. presidential term limits didn't exist in the twentieth century?</t>
  </si>
  <si>
    <t>https://www.reddit.com/r/AskHistorians/comments/67i4mp/what_if_us_presidential_term_limits_didnt_exist/</t>
  </si>
  <si>
    <t>How did one go about getting a job in the USSR? Were there interviews for "White Collar" jobs like in Western countries?</t>
  </si>
  <si>
    <t>https://www.reddit.com/r/AskHistorians/comments/67i6rp/how_did_one_go_about_getting_a_job_in_the_ussr/</t>
  </si>
  <si>
    <t>How did the term "hipster" come about along with the group of people it describes?</t>
  </si>
  <si>
    <t>https://www.reddit.com/r/AskHistorians/comments/67i7fw/how_did_the_term_hipster_come_about_along_with/</t>
  </si>
  <si>
    <t>Future Legacy of George W. Bush</t>
  </si>
  <si>
    <t>https://www.reddit.com/r/AskHistorians/comments/67i7ih/future_legacy_of_george_w_bush/</t>
  </si>
  <si>
    <t>How were the medieval Netherlands effected by the black plague?</t>
  </si>
  <si>
    <t>https://www.reddit.com/r/AskHistorians/comments/67i88j/how_were_the_medieval_netherlands_effected_by_the/</t>
  </si>
  <si>
    <t>What did ancient and medieval civilisations used to do for children's clothes/diapers?</t>
  </si>
  <si>
    <t>https://www.reddit.com/r/AskHistorians/comments/67iaui/what_did_ancient_and_medieval_civilisations_used/</t>
  </si>
  <si>
    <t>What were the greatest conflicts in History between Islam and the West?</t>
  </si>
  <si>
    <t>https://www.reddit.com/r/AskHistorians/comments/67ib9w/what_were_the_greatest_conflicts_in_history/</t>
  </si>
  <si>
    <t>Historians, what country/nation best represents the fictional Bajor from Star Trek?</t>
  </si>
  <si>
    <t>https://www.reddit.com/r/AskHistorians/comments/67ibnh/historians_what_countrynation_best_represents_the/</t>
  </si>
  <si>
    <t>How well informed was Truman of the targets of the Little Boy and Fat Man bombs?</t>
  </si>
  <si>
    <t>https://www.reddit.com/r/AskHistorians/comments/67icd8/how_well_informed_was_truman_of_the_targets_of/</t>
  </si>
  <si>
    <t>What was the least important decade in American history?</t>
  </si>
  <si>
    <t>https://www.reddit.com/r/AskHistorians/comments/67ik6z/what_was_the_least_important_decade_in_american/</t>
  </si>
  <si>
    <t>What led to the emergence of "third way" politics in the US and UK in the 90s?</t>
  </si>
  <si>
    <t>https://www.reddit.com/r/AskHistorians/comments/67im0f/what_led_to_the_emergence_of_third_way_politics/</t>
  </si>
  <si>
    <t>If the historical evidence we have for Jesus isn't enough, what other historical figures do we not have enough evidence for?</t>
  </si>
  <si>
    <t>https://www.reddit.com/r/AskHistorians/comments/67im63/if_the_historical_evidence_we_have_for_jesus_isnt/</t>
  </si>
  <si>
    <t>When did southerners begin to sound 'southern'?</t>
  </si>
  <si>
    <t>https://www.reddit.com/r/AskHistorians/comments/67imdj/when_did_southerners_begin_to_sound_southern/</t>
  </si>
  <si>
    <t>Did the U.S. wait to enter WWI because they still feared England and considered them a potential threat?</t>
  </si>
  <si>
    <t>https://www.reddit.com/r/AskHistorians/comments/67imzo/did_the_us_wait_to_enter_wwi_because_they_still/</t>
  </si>
  <si>
    <t>After their annulment, why did Henry VIII grant Anne of Cleves the title of his 'beloved sister'?</t>
  </si>
  <si>
    <t>https://www.reddit.com/r/AskHistorians/comments/67iobw/after_their_annulment_why_did_henry_viii_grant/</t>
  </si>
  <si>
    <t>"We, who are about to die, salute you!" - Did gladiators really say that?</t>
  </si>
  <si>
    <t>https://www.reddit.com/r/AskHistorians/comments/67iplt/we_who_are_about_to_die_salute_you_did_gladiators/</t>
  </si>
  <si>
    <t>Who was more famous at their peak, Elvis or The Beatles</t>
  </si>
  <si>
    <t>https://www.reddit.com/r/AskHistorians/comments/67iqls/who_was_more_famous_at_their_peak_elvis_or_the/</t>
  </si>
  <si>
    <t>Had Bismarck always been a strong Nationalist? Did he want to include Austria in a unified Germany?</t>
  </si>
  <si>
    <t>https://www.reddit.com/r/AskHistorians/comments/67istq/had_bismarck_always_been_a_strong_nationalist_did/</t>
  </si>
  <si>
    <t>What archaeological proof do we have of Biblical cities?</t>
  </si>
  <si>
    <t>https://www.reddit.com/r/AskHistorians/comments/67iu69/what_archaeological_proof_do_we_have_of_biblical/</t>
  </si>
  <si>
    <t>Shared Events, China, Pakistan, and India</t>
  </si>
  <si>
    <t>https://www.reddit.com/r/AskHistorians/comments/67ivit/shared_events_china_pakistan_and_india/</t>
  </si>
  <si>
    <t>How well regarded is JM Roberts?</t>
  </si>
  <si>
    <t>https://www.reddit.com/r/AskHistorians/comments/67iwoq/how_well_regarded_is_jm_roberts/</t>
  </si>
  <si>
    <t>During World War II, there was a lot of what we today would consider horrifically racist caricaturing, particularly of the Japanese, in various forms of popular US media. Was there much push-back against this in America?</t>
  </si>
  <si>
    <t>https://www.reddit.com/r/AskHistorians/comments/67iyf1/during_world_war_ii_there_was_a_lot_of_what_we/</t>
  </si>
  <si>
    <t>What has the US done in support of Monrovia since it created it?</t>
  </si>
  <si>
    <t>https://www.reddit.com/r/AskHistorians/comments/67j0ce/what_has_the_us_done_in_support_of_monrovia_since/</t>
  </si>
  <si>
    <t>What historical language had the highest data transfer rate? By that, I mean communicated the most information in the least amount of words.</t>
  </si>
  <si>
    <t>https://www.reddit.com/r/AskHistorians/comments/67j30f/what_historical_language_had_the_highest_data/</t>
  </si>
  <si>
    <t>What happened to the drivers/conductors of trains that brought Jews to concentration camps in WW2?</t>
  </si>
  <si>
    <t>https://www.reddit.com/r/AskHistorians/comments/67j3tm/what_happened_to_the_driversconductors_of_trains/</t>
  </si>
  <si>
    <t>Was Anne Frank bisexual or gay?</t>
  </si>
  <si>
    <t>https://www.reddit.com/r/AskHistorians/comments/67j5ou/was_anne_frank_bisexual_or_gay/</t>
  </si>
  <si>
    <t>Did the British Empire ever tried to acquire land in the European mainland? If not, why?</t>
  </si>
  <si>
    <t>https://www.reddit.com/r/AskHistorians/comments/67j5q6/did_the_british_empire_ever_tried_to_acquire_land/</t>
  </si>
  <si>
    <t>What was the state of the Spartan population before and after the legendary story against the Persians? Were they always amazing warriors and did they stay that way?</t>
  </si>
  <si>
    <t>https://www.reddit.com/r/AskHistorians/comments/67j631/what_was_the_state_of_the_spartan_population/</t>
  </si>
  <si>
    <t>People who have spoken to veterans of wars which does not have any survivors anymore (World War 1, Russian Revolution, Mexican Revolution, American civil war(?)) what was did they tell you?</t>
  </si>
  <si>
    <t>https://www.reddit.com/r/AskHistorians/comments/67j75d/people_who_have_spoken_to_veterans_of_wars_which/</t>
  </si>
  <si>
    <t>Was there anyone named Peter before Saint Peter?</t>
  </si>
  <si>
    <t>https://www.reddit.com/r/AskHistorians/comments/67j8ev/was_there_anyone_named_peter_before_saint_peter/</t>
  </si>
  <si>
    <t>Are there any books that cover both the legendary and actual historical events of the Romance of the Three Kingdoms period?</t>
  </si>
  <si>
    <t>https://www.reddit.com/r/AskHistorians/comments/67j8km/are_there_any_books_that_cover_both_the_legendary/</t>
  </si>
  <si>
    <t>"Comrade Lenin cleanses the earth of filth". But who are the two portrayed royal looking persons?</t>
  </si>
  <si>
    <t>https://www.reddit.com/r/AskHistorians/comments/67j8yt/comrade_lenin_cleanses_the_earth_of_filth_but_who/</t>
  </si>
  <si>
    <t>Considering they had only just signed the peace that ended the first world war, how were the Bolsheviks able to win the Russian civil war while also being at war with Poland and fighting in other wars of independence? Where did they get their supplies and manpower?</t>
  </si>
  <si>
    <t>https://www.reddit.com/r/AskHistorians/comments/67j9pj/considering_they_had_only_just_signed_the_peace/</t>
  </si>
  <si>
    <t>Did societies with more complex languages generally have more developed communities, or are there examples highly developed historical populations with simplistic modes of communication?</t>
  </si>
  <si>
    <t>https://www.reddit.com/r/AskHistorians/comments/67jb11/did_societies_with_more_complex_languages/</t>
  </si>
  <si>
    <t>Who do you believe to be the clearest example of absolute evil in all of history?</t>
  </si>
  <si>
    <t>https://www.reddit.com/r/AskHistorians/comments/67jcoh/who_do_you_believe_to_be_the_clearest_example_of/</t>
  </si>
  <si>
    <t>What are some views the people of this subreddit of wearing historical clothing today?</t>
  </si>
  <si>
    <t>https://www.reddit.com/r/AskHistorians/comments/67jdtk/what_are_some_views_the_people_of_this_subreddit/</t>
  </si>
  <si>
    <t>Did people from more brutal periods of history get PTSD?</t>
  </si>
  <si>
    <t>https://www.reddit.com/r/AskHistorians/comments/67je9f/did_people_from_more_brutal_periods_of_history/</t>
  </si>
  <si>
    <t>Why were Austria-Hungary and the Ottoman Empire dismantled, but Germany left relatively intact?</t>
  </si>
  <si>
    <t>https://www.reddit.com/r/AskHistorians/comments/67jei2/why_were_austriahungary_and_the_ottoman_empire/</t>
  </si>
  <si>
    <t>Are there any written records that document the idea of slavery being introduced to a civilization where it was not previously practiced?</t>
  </si>
  <si>
    <t>https://www.reddit.com/r/AskHistorians/comments/67jgf3/are_there_any_written_records_that_document_the/</t>
  </si>
  <si>
    <t>Would Richard III perhaps win at Bosworth field if Edward IV had not killed Earl Warwick?</t>
  </si>
  <si>
    <t>https://www.reddit.com/r/AskHistorians/comments/67jho7/would_richard_iii_perhaps_win_at_bosworth_field/</t>
  </si>
  <si>
    <t>Was there something similar to dueling in the Islamic World?</t>
  </si>
  <si>
    <t>https://www.reddit.com/r/AskHistorians/comments/67jjpg/was_there_something_similar_to_dueling_in_the/</t>
  </si>
  <si>
    <t>Were there homeless people in Ancient Rome?</t>
  </si>
  <si>
    <t>https://www.reddit.com/r/AskHistorians/comments/67jm3s/were_there_homeless_people_in_ancient_rome/</t>
  </si>
  <si>
    <t>Medieval Guards</t>
  </si>
  <si>
    <t>https://www.reddit.com/r/AskHistorians/comments/67jnro/medieval_guards/</t>
  </si>
  <si>
    <t>Somebody sent me this holocaust denial video. The content of it doesn't all seem right to me but I'm not a historian. Could somebody please thoroughly debunk it? To be clear, I am not denying the holocaust.</t>
  </si>
  <si>
    <t>https://www.reddit.com/r/AskHistorians/comments/67joz8/somebody_sent_me_this_holocaust_denial_video_the/</t>
  </si>
  <si>
    <t>What was the 1960 Hamburger theory for racial change?</t>
  </si>
  <si>
    <t>https://www.reddit.com/r/AskHistorians/comments/67jp5a/what_was_the_1960_hamburger_theory_for_racial/</t>
  </si>
  <si>
    <t>Were any drastic changes made to world maps when the first pictures were taken from outerspace of earth?</t>
  </si>
  <si>
    <t>https://www.reddit.com/r/AskHistorians/comments/67jr11/were_any_drastic_changes_made_to_world_maps_when/</t>
  </si>
  <si>
    <t>How did the power of the pope and the influence of secular rulers over him change after the schism, and when can it be said that the pope's power was no longer checked by the other patriarchs and the catholic and orthodox church were separate entities?</t>
  </si>
  <si>
    <t>https://www.reddit.com/r/AskHistorians/comments/67jrke/how_did_the_power_of_the_pope_and_the_influence/</t>
  </si>
  <si>
    <t>Was 'walking the plank' an actual punishment commonly employed by pirates?</t>
  </si>
  <si>
    <t>https://www.reddit.com/r/AskHistorians/comments/67jt4w/was_walking_the_plank_an_actual_punishment/</t>
  </si>
  <si>
    <t>Did the crew aboard the Enola Gay realize the payload of their bomb before they witnessed its explosion?</t>
  </si>
  <si>
    <t>https://www.reddit.com/r/AskHistorians/comments/67jtk0/did_the_crew_aboard_the_enola_gay_realize_the/</t>
  </si>
  <si>
    <t>What is the worst trade deal in the history of trade deals?</t>
  </si>
  <si>
    <t>https://www.reddit.com/r/AskHistorians/comments/67jtx3/what_is_the_worst_trade_deal_in_the_history_of/</t>
  </si>
  <si>
    <t>How did public attitudes (North and South) change towards Robert E Lee in the post-Civil War period?</t>
  </si>
  <si>
    <t>https://www.reddit.com/r/AskHistorians/comments/67jwjp/how_did_public_attitudes_north_and_south_change/</t>
  </si>
  <si>
    <t>Were duels normal in early American History?</t>
  </si>
  <si>
    <t>https://www.reddit.com/r/AskHistorians/comments/67jx9n/were_duels_normal_in_early_american_history/</t>
  </si>
  <si>
    <t>In 20th century American there is mention of prevalent organised crime from all immigrant groups, Irish, Italians , Chinese and Mexican but never Germans. Why is that?</t>
  </si>
  <si>
    <t>https://www.reddit.com/r/AskHistorians/comments/67k38n/in_20th_century_american_there_is_mention_of/</t>
  </si>
  <si>
    <t>Modern Europe has many "military administrative" monarchs like Gustaf Adolphus, Friedrich der Große or Louis XIV: What examples existed outside Europe?</t>
  </si>
  <si>
    <t>https://www.reddit.com/r/AskHistorians/comments/67k4g4/modern_europe_has_many_military_administrative/</t>
  </si>
  <si>
    <t>Can someone adresss a brief history of The Weathermen or the May 19th Communist Organization? (Creation, goals, disband, influence, etc...)</t>
  </si>
  <si>
    <t>https://www.reddit.com/r/AskHistorians/comments/67k5o2/can_someone_adresss_a_brief_history_of_the/</t>
  </si>
  <si>
    <t>Why were people on average shorter in the past than today?</t>
  </si>
  <si>
    <t>https://www.reddit.com/r/AskHistorians/comments/67k5sl/why_were_people_on_average_shorter_in_the_past/</t>
  </si>
  <si>
    <t>Does East Asia have a great conqueror like Alexander, Caesar or Napoleon?</t>
  </si>
  <si>
    <t>https://www.reddit.com/r/AskHistorians/comments/67k88u/does_east_asia_have_a_great_conqueror_like/</t>
  </si>
  <si>
    <t>Why was Ringo so unpopular?</t>
  </si>
  <si>
    <t>https://www.reddit.com/r/AskHistorians/comments/67ka7a/why_was_ringo_so_unpopular/</t>
  </si>
  <si>
    <t>Is it possible that White Star Line attempted to persuade surviving crewmen not to state that the hull of Titanic broke in half?</t>
  </si>
  <si>
    <t>https://www.reddit.com/r/AskHistorians/comments/67kau7/is_it_possible_that_white_star_line_attempted_to/</t>
  </si>
  <si>
    <t>The way some people look down on firearm owners as "rednecks" or uncultured today, was this the case at any other period of modern history?</t>
  </si>
  <si>
    <t>https://www.reddit.com/r/AskHistorians/comments/67kmv3/the_way_some_people_look_down_on_firearm_owners/</t>
  </si>
  <si>
    <t>If Arthur Tudor had survived to take the throne would he have been King Arthur I or II?</t>
  </si>
  <si>
    <t>https://www.reddit.com/r/AskHistorians/comments/67knzv/if_arthur_tudor_had_survived_to_take_the_throne/</t>
  </si>
  <si>
    <t>Have you used papermachines? Have you found it useful?</t>
  </si>
  <si>
    <t>https://www.reddit.com/r/AskHistorians/comments/67kq6c/have_you_used_papermachines_have_you_found_it/</t>
  </si>
  <si>
    <t>How were German women treated during the Nazi regime?</t>
  </si>
  <si>
    <t>https://www.reddit.com/r/AskHistorians/comments/67ktol/how_were_german_women_treated_during_the_nazi/</t>
  </si>
  <si>
    <t>What were trade unions like under the Soviet Union?</t>
  </si>
  <si>
    <t>https://www.reddit.com/r/AskHistorians/comments/67ky8r/what_were_trade_unions_like_under_the_soviet_union/</t>
  </si>
  <si>
    <t>What can History teach us about Love and Happiness?</t>
  </si>
  <si>
    <t>https://www.reddit.com/r/AskHistorians/comments/67kzvl/what_can_history_teach_us_about_love_and_happiness/</t>
  </si>
  <si>
    <t>What is the historical significance of the ancient city of Bosra</t>
  </si>
  <si>
    <t>https://www.reddit.com/r/AskHistorians/comments/67l2mj/what_is_the_historical_significance_of_the/</t>
  </si>
  <si>
    <t>French Historians I need your help!</t>
  </si>
  <si>
    <t>https://www.reddit.com/r/AskHistorians/comments/67l3x9/french_historians_i_need_your_help/</t>
  </si>
  <si>
    <t>How did Pompey enact martial law in Rome (52BC)?</t>
  </si>
  <si>
    <t>https://www.reddit.com/r/AskHistorians/comments/67l484/how_did_pompey_enact_martial_law_in_rome_52bc/</t>
  </si>
  <si>
    <t>Who in the world found out that placing one's hand under a wet armpit makes a fart sound?</t>
  </si>
  <si>
    <t>https://www.reddit.com/r/AskHistorians/comments/67l5x8/who_in_the_world_found_out_that_placing_ones_hand/</t>
  </si>
  <si>
    <t>When the United States interstate highway system was built in the 1950's, did drivers in some way have to relearn how to drive?</t>
  </si>
  <si>
    <t>https://www.reddit.com/r/AskHistorians/comments/67l6nd/when_the_united_states_interstate_highway_system/</t>
  </si>
  <si>
    <t>What happened to south america after simon bolivar died</t>
  </si>
  <si>
    <t>https://www.reddit.com/r/AskHistorians/comments/67l7kn/what_happened_to_south_america_after_simon/</t>
  </si>
  <si>
    <t>What became of the animal corpses at the Colosseum in Rome?</t>
  </si>
  <si>
    <t>https://www.reddit.com/r/AskHistorians/comments/67lbhp/what_became_of_the_animal_corpses_at_the/</t>
  </si>
  <si>
    <t>Per the Black Joke TIL recently on the front page, what caused the British Empire to turn against slavery before other Western powers?</t>
  </si>
  <si>
    <t>https://www.reddit.com/r/AskHistorians/comments/67lbol/per_the_black_joke_til_recently_on_the_front_page/</t>
  </si>
  <si>
    <t>Had the Germans never used unrestricted submarine warfare, would the Zimmerman Telegram have made a difference?</t>
  </si>
  <si>
    <t>https://www.reddit.com/r/AskHistorians/comments/67ldj0/had_the_germans_never_used_unrestricted_submarine/</t>
  </si>
  <si>
    <t>How were believers in Ancient Greece affected by the destruction of temples?</t>
  </si>
  <si>
    <t>https://www.reddit.com/r/AskHistorians/comments/67ledh/how_were_believers_in_ancient_greece_affected_by/</t>
  </si>
  <si>
    <t>What about the Mongols allowed them to secure a victory in Russia during the winter or win a land war in Asia?</t>
  </si>
  <si>
    <t>https://www.reddit.com/r/AskHistorians/comments/67lkw2/what_about_the_mongols_allowed_them_to_secure_a/</t>
  </si>
  <si>
    <t>At the battle of Gettysburg how much fighting took place within the town itself? Since the union army withdrew to the hills south of town, what is it that made the town indefensible?</t>
  </si>
  <si>
    <t>https://www.reddit.com/r/AskHistorians/comments/67lm13/at_the_battle_of_gettysburg_how_much_fighting/</t>
  </si>
  <si>
    <t>Why did Native Americans coming to the Americas during the Ice Age cut off contact from their counterparts in Asia?</t>
  </si>
  <si>
    <t>https://www.reddit.com/r/AskHistorians/comments/67lp7k/why_did_native_americans_coming_to_the_americas/</t>
  </si>
  <si>
    <t>During the American Civil War, why were soldiers using rifles instead of bows and arrows?</t>
  </si>
  <si>
    <t>https://www.reddit.com/r/AskHistorians/comments/67lpvf/during_the_american_civil_war_why_were_soldiers/</t>
  </si>
  <si>
    <t>Why does it seem that many modern surgeries were only pioneered in the second half of the 20th century? What changed in/by the middle of the century that made things like open heart surgery suddenly viable?</t>
  </si>
  <si>
    <t>https://www.reddit.com/r/AskHistorians/comments/67lqm2/why_does_it_seem_that_many_modern_surgeries_were/</t>
  </si>
  <si>
    <t>How long did prison sentences in medieval Europe usually last? If a common criminal was thrown into a dungeon, how long could they be expected to remain there before and after trials?</t>
  </si>
  <si>
    <t>https://www.reddit.com/r/AskHistorians/comments/67lr4r/how_long_did_prison_sentences_in_medieval_europe/</t>
  </si>
  <si>
    <t>Did the Soviet Union have policy, if any at all, in regards to homosexuality/homosexual rights?</t>
  </si>
  <si>
    <t>https://www.reddit.com/r/AskHistorians/comments/67lsjw/did_the_soviet_union_have_policy_if_any_at_all_in/</t>
  </si>
  <si>
    <t>Why was Germany and Russia ever an "ally" in WW2 when it was very clear that Hitler despised the country, as he wrote in Mein Kampf</t>
  </si>
  <si>
    <t>https://www.reddit.com/r/AskHistorians/comments/67lvv6/why_was_germany_and_russia_ever_an_ally_in_ww2/</t>
  </si>
  <si>
    <t>What happened to criminals or prisoners during the draft or conscription?</t>
  </si>
  <si>
    <t>https://www.reddit.com/r/AskHistorians/comments/67lw38/what_happened_to_criminals_or_prisoners_during/</t>
  </si>
  <si>
    <t>Is it accurate to call the Holocaust "murder"?</t>
  </si>
  <si>
    <t>https://www.reddit.com/r/AskHistorians/comments/67ly6z/is_it_accurate_to_call_the_holocaust_murder/</t>
  </si>
  <si>
    <t>When did American schools start teaching that the Civil War arose due to "several factors" instead of just slavery?</t>
  </si>
  <si>
    <t>https://www.reddit.com/r/AskHistorians/comments/67lzdp/when_did_american_schools_start_teaching_that_the/</t>
  </si>
  <si>
    <t>What are the biggest obstacles to popularising academic historical knowledge?</t>
  </si>
  <si>
    <t>https://www.reddit.com/r/AskHistorians/comments/67m0n5/what_are_the_biggest_obstacles_to_popularising/</t>
  </si>
  <si>
    <t>Historians, the cultural impact of which artists in the following four time periods: Ancient Rome, Early Renaissance, Enlightenment and post-WWI, has been most similar to MF Doom's on rap?</t>
  </si>
  <si>
    <t>https://www.reddit.com/r/AskHistorians/comments/67m0up/historians_the_cultural_impact_of_which_artists/</t>
  </si>
  <si>
    <t>Have there ever been any dictators or intensely opposed rulers that have had a "change of heart" so to speak?</t>
  </si>
  <si>
    <t>https://www.reddit.com/r/AskHistorians/comments/67m323/have_there_ever_been_any_dictators_or_intensely/</t>
  </si>
  <si>
    <t>Why were many ancient languages like Hebrew and Urdu written right-to-left?</t>
  </si>
  <si>
    <t>https://www.reddit.com/r/AskHistorians/comments/67m634/why_were_many_ancient_languages_like_hebrew_and/</t>
  </si>
  <si>
    <t>How was the newly made USSR able to fund huge industrialization projects and send men and military gear to Spain? Where did they get the money for this? And why didn't their economy collapse?</t>
  </si>
  <si>
    <t>https://www.reddit.com/r/AskHistorians/comments/67m6ff/how_was_the_newly_made_ussr_able_to_fund_huge/</t>
  </si>
  <si>
    <t>Did the British abolition of slavery on Mauritius have an impact on the sugar trade ?</t>
  </si>
  <si>
    <t>https://www.reddit.com/r/AskHistorians/comments/67mc0a/did_the_british_abolition_of_slavery_on_mauritius/</t>
  </si>
  <si>
    <t>Why wasn't Korea re-established as a monarchy after Japanese surrender?</t>
  </si>
  <si>
    <t>https://www.reddit.com/r/AskHistorians/comments/67miqj/why_wasnt_korea_reestablished_as_a_monarchy_after/</t>
  </si>
  <si>
    <t>During the Second Punic War Rome and Carthage fought in both the Iberian and Italian Peninsulas. How did the people caught between these two empires feel about the armies marching through their lands?</t>
  </si>
  <si>
    <t>https://www.reddit.com/r/AskHistorians/comments/67mney/during_the_second_punic_war_rome_and_carthage/</t>
  </si>
  <si>
    <t>What was Tito's Yugoslavia like?</t>
  </si>
  <si>
    <t>https://www.reddit.com/r/AskHistorians/comments/67mr10/what_was_titos_yugoslavia_like/</t>
  </si>
  <si>
    <t>When did humans introduce iodized salt to their diet? Were we all suffering from iodine deficiency before that?</t>
  </si>
  <si>
    <t>https://www.reddit.com/r/AskHistorians/comments/67mtrx/when_did_humans_introduce_iodized_salt_to_their/</t>
  </si>
  <si>
    <t>Could someone please assist in dating this relief?</t>
  </si>
  <si>
    <t>https://www.reddit.com/r/AskHistorians/comments/67mtyt/could_someone_please_assist_in_dating_this_relief/</t>
  </si>
  <si>
    <t>Canada and the US have been separate, often antagonistic, countries for over two centuries. Why are they so similar?</t>
  </si>
  <si>
    <t>https://www.reddit.com/r/AskHistorians/comments/67mvsi/canada_and_the_us_have_been_separate_often/</t>
  </si>
  <si>
    <t>Did ancient civilizations have "art?"</t>
  </si>
  <si>
    <t>https://www.reddit.com/r/AskHistorians/comments/67myax/did_ancient_civilizations_have_art/</t>
  </si>
  <si>
    <t>Bedrig Smetana's "The Moldau" ban in Nazi Germany</t>
  </si>
  <si>
    <t>https://www.reddit.com/r/AskHistorians/comments/67mzds/bedrig_smetanas_the_moldau_ban_in_nazi_germany/</t>
  </si>
  <si>
    <t>Former transnational topics for Indians in the UK?</t>
  </si>
  <si>
    <t>https://www.reddit.com/r/AskHistorians/comments/67n0vf/former_transnational_topics_for_indians_in_the_uk/</t>
  </si>
  <si>
    <t>could anyone fill us in on what the last two medals are for? Grandad was Burmese and served in the British Army during WW2</t>
  </si>
  <si>
    <t>https://www.reddit.com/r/AskHistorians/comments/67n6vz/could_anyone_fill_us_in_on_what_the_last_two/</t>
  </si>
  <si>
    <t>Monday (Wednesday) Methods: Siegfried Kracauer and Film as a historical source. Or: What Doom and Wolfenstein 3D can tell us about the 90s.</t>
  </si>
  <si>
    <t>https://www.reddit.com/r/AskHistorians/comments/67n76v/monday_wednesday_methods_siegfried_kracauer_and/</t>
  </si>
  <si>
    <t>In August 1939, just before WW2, were there a lot of military drills, defense warnings, fearmongering (like this month)?</t>
  </si>
  <si>
    <t>https://www.reddit.com/r/AskHistorians/comments/67n804/in_august_1939_just_before_ww2_were_there_a_lot/</t>
  </si>
  <si>
    <t>How were the first "nobles" decided? Who were the first men to "own" land?</t>
  </si>
  <si>
    <t>https://www.reddit.com/r/AskHistorians/comments/67n8ow/how_were_the_first_nobles_decided_who_were_the/</t>
  </si>
  <si>
    <t>How did medieval bankers prevent powerful clients from defaulting/reneging on their loans?</t>
  </si>
  <si>
    <t>https://www.reddit.com/r/AskHistorians/comments/67nad2/how_did_medieval_bankers_prevent_powerful_clients/</t>
  </si>
  <si>
    <t>Which was considered the most evil: Hitler's concentration camps, Stalin's gulags, or Mao Zedong's prison camps?</t>
  </si>
  <si>
    <t>https://www.reddit.com/r/AskHistorians/comments/67ndqw/which_was_considered_the_most_evil_hitlers/</t>
  </si>
  <si>
    <t>Why are Portuguese days of the week so odd and different from all other European languages?</t>
  </si>
  <si>
    <t>https://www.reddit.com/r/AskHistorians/comments/67ndwn/why_are_portuguese_days_of_the_week_so_odd_and/</t>
  </si>
  <si>
    <t>Is it more likely that the Confederacy would have won the Civil War, had the war started 30 years earlier?</t>
  </si>
  <si>
    <t>https://www.reddit.com/r/AskHistorians/comments/67nfq2/is_it_more_likely_that_the_confederacy_would_have/</t>
  </si>
  <si>
    <t>Mathias Corvinus, King of Hungary (1458-1490)</t>
  </si>
  <si>
    <t>https://www.reddit.com/r/AskHistorians/comments/67ngq4/mathias_corvinus_king_of_hungary_14581490/</t>
  </si>
  <si>
    <t>How did the rational worldview differ from the mythical view in the ancient times.</t>
  </si>
  <si>
    <t>https://www.reddit.com/r/AskHistorians/comments/67nhnv/how_did_the_rational_worldview_differ_from_the/</t>
  </si>
  <si>
    <t>Was there a strong social movement in the US to deny women the ability to use the telephone (or restrict access) after its invention?</t>
  </si>
  <si>
    <t>https://www.reddit.com/r/AskHistorians/comments/67nmp4/was_there_a_strong_social_movement_in_the_us_to/</t>
  </si>
  <si>
    <t>Any good books to learn about history of New York City from 1850 to 1950?</t>
  </si>
  <si>
    <t>https://www.reddit.com/r/AskHistorians/comments/67nnj1/any_good_books_to_learn_about_history_of_new_york/</t>
  </si>
  <si>
    <t>What happened to the people of colour evacuees in WW2?</t>
  </si>
  <si>
    <t>https://www.reddit.com/r/AskHistorians/comments/67nnly/what_happened_to_the_people_of_colour_evacuees_in/</t>
  </si>
  <si>
    <t>What was last unit to surrender at Stalingrad?</t>
  </si>
  <si>
    <t>https://www.reddit.com/r/AskHistorians/comments/67no8r/what_was_last_unit_to_surrender_at_stalingrad/</t>
  </si>
  <si>
    <t>Is a floral swastika hanging from my great grandmas wedding bouquet racist?</t>
  </si>
  <si>
    <t>https://www.reddit.com/r/AskHistorians/comments/67nppy/is_a_floral_swastika_hanging_from_my_great/</t>
  </si>
  <si>
    <t>Did the price of slaves fluctuate wildly during the American Civil War?</t>
  </si>
  <si>
    <t>https://www.reddit.com/r/AskHistorians/comments/67nr8t/did_the_price_of_slaves_fluctuate_wildly_during/</t>
  </si>
  <si>
    <t>I would like to ask you Historians; that if you could live anytime and anywhere in the past... where would it be, what time and why does that place attract you? Or would you decline the offer?</t>
  </si>
  <si>
    <t>https://www.reddit.com/r/AskHistorians/comments/67nrmb/i_would_like_to_ask_you_historians_that_if_you/</t>
  </si>
  <si>
    <t>Did the Jewish Partisan fighters during WW2 have a physical symbol of their resistance?</t>
  </si>
  <si>
    <t>https://www.reddit.com/r/AskHistorians/comments/67nsc9/did_the_jewish_partisan_fighters_during_ww2_have/</t>
  </si>
  <si>
    <t>Why were the latin patriarchs of Constantinople, Alexandria and Antioch abolished?</t>
  </si>
  <si>
    <t>https://www.reddit.com/r/AskHistorians/comments/67nwbm/why_were_the_latin_patriarchs_of_constantinople/</t>
  </si>
  <si>
    <t>Why was agriculture after WW2 not simlarly bankrupted by the ending of the war similar to farms after WW1?</t>
  </si>
  <si>
    <t>https://www.reddit.com/r/AskHistorians/comments/67nwkl/why_was_agriculture_after_ww2_not_simlarly/</t>
  </si>
  <si>
    <t>How much did people know about the romans in the high middle ages?</t>
  </si>
  <si>
    <t>https://www.reddit.com/r/AskHistorians/comments/67nxj9/how_much_did_people_know_about_the_romans_in_the/</t>
  </si>
  <si>
    <t>New Jersey is often hated and joked about, especially in the North East US. When did this come to be?</t>
  </si>
  <si>
    <t>https://www.reddit.com/r/AskHistorians/comments/67nz1g/new_jersey_is_often_hated_and_joked_about/</t>
  </si>
  <si>
    <t>In the Animaniacs' Presidents Song, they sing "Jimmy Carter liked campaign trips." What is the historical background of this claim?</t>
  </si>
  <si>
    <t>https://www.reddit.com/r/AskHistorians/comments/67o1cw/in_the_animaniacs_presidents_song_they_sing_jimmy/</t>
  </si>
  <si>
    <t>The Federal Reserve Bank in Richmond, VA seems like a monument to Federal power in the heart of the old Confederate Capital...</t>
  </si>
  <si>
    <t>https://www.reddit.com/r/AskHistorians/comments/67o4ig/the_federal_reserve_bank_in_richmond_va_seems/</t>
  </si>
  <si>
    <t>In 1891, Tchaikovsky conducted a performance of the 1812 Overture at the dedication of Carnegie Hall. It was the first time a major European composer conducted in the USA. Was this seen as a significant event at the time? Was it newsworthy?</t>
  </si>
  <si>
    <t>https://www.reddit.com/r/AskHistorians/comments/67o4su/in_1891_tchaikovsky_conducted_a_performance_of/</t>
  </si>
  <si>
    <t>Why are the states west of the Mississippi river larger and have simpler shapes than the states east of it?</t>
  </si>
  <si>
    <t>https://www.reddit.com/r/AskHistorians/comments/67o4ur/why_are_the_states_west_of_the_mississippi_river/</t>
  </si>
  <si>
    <t>How did France go from conquering most of Europe in the Napoleonic Wars to losing to just Prussia and some small German states in the Franco-Prussian War?</t>
  </si>
  <si>
    <t>https://www.reddit.com/r/AskHistorians/comments/67o4yo/how_did_france_go_from_conquering_most_of_europe/</t>
  </si>
  <si>
    <t>Did the Confederacy weaken themselves by setting their capital in Richmond, so close to the enemy?</t>
  </si>
  <si>
    <t>https://www.reddit.com/r/AskHistorians/comments/67o54t/did_the_confederacy_weaken_themselves_by_setting/</t>
  </si>
  <si>
    <t>Did the logistical resources, effort and manpower required to undertake the Holocaust significantly diminish the strength of the German armed forces?</t>
  </si>
  <si>
    <t>https://www.reddit.com/r/AskHistorians/comments/67o8ox/did_the_logistical_resources_effort_and_manpower/</t>
  </si>
  <si>
    <t>Wednesday What's New in History | April 26, 2017</t>
  </si>
  <si>
    <t>https://www.reddit.com/r/AskHistorians/comments/67obda/wednesday_whats_new_in_history_april_26_2017/</t>
  </si>
  <si>
    <t>Can the study of history be summarised as the pursuit of pattern repetition or historical recurrences?</t>
  </si>
  <si>
    <t>https://www.reddit.com/r/AskHistorians/comments/67od0n/can_the_study_of_history_be_summarised_as_the/</t>
  </si>
  <si>
    <t>How did Constantine suddenly flip the stigmatized, cult-looking Christianity as the dominant religion in the Roman Empire without being persecuted? And why?</t>
  </si>
  <si>
    <t>https://www.reddit.com/r/AskHistorians/comments/67ofxs/how_did_constantine_suddenly_flip_the_stigmatized/</t>
  </si>
  <si>
    <t>Has their ever been a society in which people didn't have names?</t>
  </si>
  <si>
    <t>https://www.reddit.com/r/AskHistorians/comments/67ol0l/has_their_ever_been_a_society_in_which_people/</t>
  </si>
  <si>
    <t>In our school we are having a small trial on who started the war (WWII) and I was assigned USA. I was wondering if you guys could help me some topics that I might get questioned on (apart from the obvious ones like Hiroshima etc. etc.)</t>
  </si>
  <si>
    <t>https://www.reddit.com/r/AskHistorians/comments/67olzi/in_our_school_we_are_having_a_small_trial_on_who/</t>
  </si>
  <si>
    <t>What is the origin of standard shoe sizes? How old are standard shoe sizes?</t>
  </si>
  <si>
    <t>https://www.reddit.com/r/AskHistorians/comments/67oqwx/what_is_the_origin_of_standard_shoe_sizes_how_old/</t>
  </si>
  <si>
    <t>When did US colleges develop their reputation for drunken debauchery?</t>
  </si>
  <si>
    <t>https://www.reddit.com/r/AskHistorians/comments/67osdh/when_did_us_colleges_develop_their_reputation_for/</t>
  </si>
  <si>
    <t>How did the Plains Indians handle severe weather?</t>
  </si>
  <si>
    <t>https://www.reddit.com/r/AskHistorians/comments/67ot4c/how_did_the_plains_indians_handle_severe_weather/</t>
  </si>
  <si>
    <t>Would a young american in late 1950s, been aware of the racist connotations of cross burning?</t>
  </si>
  <si>
    <t>https://www.reddit.com/r/AskHistorians/comments/67ouau/would_a_young_american_in_late_1950s_been_aware/</t>
  </si>
  <si>
    <t>Who are some hawkish wartime leaders who were able to transition well to peacetime leadership?</t>
  </si>
  <si>
    <t>https://www.reddit.com/r/AskHistorians/comments/67ove0/who_are_some_hawkish_wartime_leaders_who_were/</t>
  </si>
  <si>
    <t>What was the standard of living like for high ranking Soviet Officials?</t>
  </si>
  <si>
    <t>https://www.reddit.com/r/AskHistorians/comments/67ovh2/what_was_the_standard_of_living_like_for_high/</t>
  </si>
  <si>
    <t>The Houses involved in the War of the Roses claimed to be descended from Cadwaladr. Was there really any connection between them and the ancient Kings of Britain?</t>
  </si>
  <si>
    <t>https://www.reddit.com/r/AskHistorians/comments/67owju/the_houses_involved_in_the_war_of_the_roses/</t>
  </si>
  <si>
    <t>When did the tension between the North and South before the Civil War really start?</t>
  </si>
  <si>
    <t>https://www.reddit.com/r/AskHistorians/comments/67oyx0/when_did_the_tension_between_the_north_and_south/</t>
  </si>
  <si>
    <t>Why did the Roman Empire never enter into an industrial revolution?</t>
  </si>
  <si>
    <t>https://www.reddit.com/r/AskHistorians/comments/67oz5t/why_did_the_roman_empire_never_enter_into_an/</t>
  </si>
  <si>
    <t>Why is the United States so afraid of communism?</t>
  </si>
  <si>
    <t>https://www.reddit.com/r/AskHistorians/comments/67ozfy/why_is_the_united_states_so_afraid_of_communism/</t>
  </si>
  <si>
    <t>How did that song "Doggy in the Window" do so well on the billboard charts in 1953?</t>
  </si>
  <si>
    <t>https://www.reddit.com/r/AskHistorians/comments/67ozkp/how_did_that_song_doggy_in_the_window_do_so_well/</t>
  </si>
  <si>
    <t>Could Hitler have reversed the course of Nazi Germany?</t>
  </si>
  <si>
    <t>https://www.reddit.com/r/AskHistorians/comments/67p07j/could_hitler_have_reversed_the_course_of_nazi/</t>
  </si>
  <si>
    <t>How is UNESCO's African History Collection?</t>
  </si>
  <si>
    <t>https://www.reddit.com/r/AskHistorians/comments/67p1q0/how_is_unescos_african_history_collection/</t>
  </si>
  <si>
    <t>What did people in ancient civilizations think about their poop?</t>
  </si>
  <si>
    <t>https://www.reddit.com/r/AskHistorians/comments/67p210/what_did_people_in_ancient_civilizations_think/</t>
  </si>
  <si>
    <t>What was the earliest representation of the (post) apocalypse in American popular culture?</t>
  </si>
  <si>
    <t>https://www.reddit.com/r/AskHistorians/comments/67p26n/what_was_the_earliest_representation_of_the_post/</t>
  </si>
  <si>
    <t>Do Americans actually know about the Spanish Dollar?</t>
  </si>
  <si>
    <t>https://www.reddit.com/r/AskHistorians/comments/67p2yk/do_americans_actually_know_about_the_spanish/</t>
  </si>
  <si>
    <t>How were German children reprogrammed from the nationalism that was instilled in them during World War 2</t>
  </si>
  <si>
    <t>https://www.reddit.com/r/AskHistorians/comments/67p5w7/how_were_german_children_reprogrammed_from_the/</t>
  </si>
  <si>
    <t>How did the French/European public react to General Gouraud's declaration of a "victory of the Cross over the Crescent" at the Tomb of Saladin during the Franco-Syrian War?</t>
  </si>
  <si>
    <t>https://www.reddit.com/r/AskHistorians/comments/67p9au/how_did_the_frencheuropean_public_react_to/</t>
  </si>
  <si>
    <t>Regarding Ustaše and antisemitism</t>
  </si>
  <si>
    <t>https://www.reddit.com/r/AskHistorians/comments/67pa13/regarding_ustaše_and_antisemitism/</t>
  </si>
  <si>
    <t>How representative is the "flaired users" list?</t>
  </si>
  <si>
    <t>https://www.reddit.com/r/AskHistorians/comments/67pa7f/how_representative_is_the_flaired_users_list/</t>
  </si>
  <si>
    <t>Flaired Users: How representative is this list?</t>
  </si>
  <si>
    <t>https://www.reddit.com/r/AskHistorians/comments/67paqv/flaired_users_how_representative_is_this_list/</t>
  </si>
  <si>
    <t>Who is this?</t>
  </si>
  <si>
    <t>https://www.reddit.com/r/AskHistorians/comments/67pbso/who_is_this/</t>
  </si>
  <si>
    <t>Lack of water, more kidney stones?</t>
  </si>
  <si>
    <t>https://www.reddit.com/r/AskHistorians/comments/67pcl7/lack_of_water_more_kidney_stones/</t>
  </si>
  <si>
    <t>During the first ascent of the Matterhorn, what was the significance of the possibility that the rope was cut?</t>
  </si>
  <si>
    <t>https://www.reddit.com/r/AskHistorians/comments/67pcw7/during_the_first_ascent_of_the_matterhorn_what/</t>
  </si>
  <si>
    <t>Did Native Americans independently invent agriculture? And what does that mean about human culture before then?</t>
  </si>
  <si>
    <t>https://www.reddit.com/r/AskHistorians/comments/67pf9z/did_native_americans_independently_invent/</t>
  </si>
  <si>
    <t>What is the oldest recorded joke? Has comedy always been a part of social life or is it a (relatively) new development?</t>
  </si>
  <si>
    <t>https://www.reddit.com/r/AskHistorians/comments/67pfar/what_is_the_oldest_recorded_joke_has_comedy/</t>
  </si>
  <si>
    <t>How important have aircraft carriers been to winning superpower-on-superpower warfare?</t>
  </si>
  <si>
    <t>https://www.reddit.com/r/AskHistorians/comments/67pg43/how_important_have_aircraft_carriers_been_to/</t>
  </si>
  <si>
    <t>What happened in Rajasthan, India that made the entire area radioactive?</t>
  </si>
  <si>
    <t>https://www.reddit.com/r/AskHistorians/comments/67pgcq/what_happened_in_rajasthan_india_that_made_the/</t>
  </si>
  <si>
    <t>I'm looking for reading recommendations on post 1979 Iran. Can anyone help?</t>
  </si>
  <si>
    <t>https://www.reddit.com/r/AskHistorians/comments/67pgr2/im_looking_for_reading_recommendations_on_post/</t>
  </si>
  <si>
    <t>Prior to 1000 ad, can we find some sociopolitical assets similar to the modern welfare model?</t>
  </si>
  <si>
    <t>https://www.reddit.com/r/AskHistorians/comments/67phsd/prior_to_1000_ad_can_we_find_some_sociopolitical/</t>
  </si>
  <si>
    <t>How historically accurate is "Selestor's Men of Atlantis", by Clara Iza von Raven?</t>
  </si>
  <si>
    <t>https://www.reddit.com/r/AskHistorians/comments/67piaz/how_historically_accurate_is_selestors_men_of/</t>
  </si>
  <si>
    <t>What are some good sources on "Warrior Codes" throughout history?</t>
  </si>
  <si>
    <t>https://www.reddit.com/r/AskHistorians/comments/67pj73/what_are_some_good_sources_on_warrior_codes/</t>
  </si>
  <si>
    <t>How common/rare were inter-racial/inter-cultural relationships/marriages/romances through-out history?</t>
  </si>
  <si>
    <t>https://www.reddit.com/r/AskHistorians/comments/67pjee/how_commonrare_were_interracialintercultural/</t>
  </si>
  <si>
    <t>Why was there no liberation of Madrid after the liberation of Paris in 1944?</t>
  </si>
  <si>
    <t>https://www.reddit.com/r/AskHistorians/comments/67pkk6/why_was_there_no_liberation_of_madrid_after_the/</t>
  </si>
  <si>
    <t>Why and how were the Romans able to recover from such devastating losses early in the Second Punic War while so many other nations of the time would collapse under such pressure?</t>
  </si>
  <si>
    <t>https://www.reddit.com/r/AskHistorians/comments/67pm63/why_and_how_were_the_romans_able_to_recover_from/</t>
  </si>
  <si>
    <t>Where can I find resources for translating Middle and Old English poetry?</t>
  </si>
  <si>
    <t>https://www.reddit.com/r/AskHistorians/comments/67po18/where_can_i_find_resources_for_translating_middle/</t>
  </si>
  <si>
    <t>Did the Catholic Church hold back scientific and technological progress in the Middle Ages?</t>
  </si>
  <si>
    <t>https://www.reddit.com/r/AskHistorians/comments/67pwj9/did_the_catholic_church_hold_back_scientific_and/</t>
  </si>
  <si>
    <t>What is Hitler had decided to go straight to russia and not make a western advance?</t>
  </si>
  <si>
    <t>https://www.reddit.com/r/AskHistorians/comments/67py7s/what_is_hitler_had_decided_to_go_straight_to/</t>
  </si>
  <si>
    <t>Was the USSR seen as the "leader" driving the communist ideology or simply the largest among equals?</t>
  </si>
  <si>
    <t>https://www.reddit.com/r/AskHistorians/comments/67pz38/was_the_ussr_seen_as_the_leader_driving_the/</t>
  </si>
  <si>
    <t>What was the difference between Shinto and State Shinto in pre-WWII Japan ?</t>
  </si>
  <si>
    <t>https://www.reddit.com/r/AskHistorians/comments/67q1fa/what_was_the_difference_between_shinto_and_state/</t>
  </si>
  <si>
    <t>Why did West Virginia join the United States so late? What was life like there as all the other states around them joined?</t>
  </si>
  <si>
    <t>https://www.reddit.com/r/AskHistorians/comments/67q37g/why_did_west_virginia_join_the_united_states_so/</t>
  </si>
  <si>
    <t>How to describe a lot of history in little words?</t>
  </si>
  <si>
    <t>https://www.reddit.com/r/AskHistorians/comments/67q7ls/how_to_describe_a_lot_of_history_in_little_words/</t>
  </si>
  <si>
    <t>How did the allies feel about Hitler during wartime?</t>
  </si>
  <si>
    <t>https://www.reddit.com/r/AskHistorians/comments/67q7pu/how_did_the_allies_feel_about_hitler_during/</t>
  </si>
  <si>
    <t>[NSFW]What was body hair grooming like before ?</t>
  </si>
  <si>
    <t>https://www.reddit.com/r/AskHistorians/comments/67q8w4/nsfwwhat_was_body_hair_grooming_like_before/</t>
  </si>
  <si>
    <t>I'm currently reading the History of Private Life series by Ariés and Duby. Are there any books of this type for understanding classical Greece, Persia, and other close influences to Western culture? Thanks!</t>
  </si>
  <si>
    <t>https://www.reddit.com/r/AskHistorians/comments/67qcpk/im_currently_reading_the_history_of_private_life/</t>
  </si>
  <si>
    <t>What are "Robber Knight"?</t>
  </si>
  <si>
    <t>https://www.reddit.com/r/AskHistorians/comments/67qe6u/what_are_robber_knight/</t>
  </si>
  <si>
    <t>Constitutionally, does the US government have the right to outlaw drugs?</t>
  </si>
  <si>
    <t>https://www.reddit.com/r/AskHistorians/comments/67qejw/constitutionally_does_the_us_government_have_the/</t>
  </si>
  <si>
    <t>What issues were addressed more in Europe post-WW2- Economic issues or political issues?</t>
  </si>
  <si>
    <t>https://www.reddit.com/r/AskHistorians/comments/67qekm/what_issues_were_addressed_more_in_europe_postww2/</t>
  </si>
  <si>
    <t>Was Alexander the Great fighting a weakened Achaemenid empire?</t>
  </si>
  <si>
    <t>https://www.reddit.com/r/AskHistorians/comments/67qghu/was_alexander_the_great_fighting_a_weakened/</t>
  </si>
  <si>
    <t>What are some examples of an in/effective SOE response in France during WW2?</t>
  </si>
  <si>
    <t>https://www.reddit.com/r/AskHistorians/comments/67qh0q/what_are_some_examples_of_an_ineffective_soe/</t>
  </si>
  <si>
    <t>What Happened To The Investments Of Wealthy And Middle Class Germans During WWII?</t>
  </si>
  <si>
    <t>https://www.reddit.com/r/AskHistorians/comments/67qhgj/what_happened_to_the_investments_of_wealthy_and/</t>
  </si>
  <si>
    <t>What was unique or revolutionary about the US Constitution?</t>
  </si>
  <si>
    <t>https://www.reddit.com/r/AskHistorians/comments/67qiz1/what_was_unique_or_revolutionary_about_the_us/</t>
  </si>
  <si>
    <t>Why did castle gates have nothing but a door and a portcullis when sieged? Shouldn't they barricade each gate with rocks or similar?</t>
  </si>
  <si>
    <t>https://www.reddit.com/r/AskHistorians/comments/67qj1i/why_did_castle_gates_have_nothing_but_a_door_and/</t>
  </si>
  <si>
    <t>What methods do historians and archeologists use to date events outside of written sources?</t>
  </si>
  <si>
    <t>https://www.reddit.com/r/AskHistorians/comments/67qkht/what_methods_do_historians_and_archeologists_use/</t>
  </si>
  <si>
    <t>Does anyone here have a good refutation of Anatoly Fomenko?</t>
  </si>
  <si>
    <t>https://www.reddit.com/r/AskHistorians/comments/67qnmj/does_anyone_here_have_a_good_refutation_of/</t>
  </si>
  <si>
    <t>What were some typical college entrance requirements in the Civil War era?</t>
  </si>
  <si>
    <t>https://www.reddit.com/r/AskHistorians/comments/67qno6/what_were_some_typical_college_entrance/</t>
  </si>
  <si>
    <t>How were exchange rates handled in the classical era?</t>
  </si>
  <si>
    <t>https://www.reddit.com/r/AskHistorians/comments/67qou5/how_were_exchange_rates_handled_in_the_classical/</t>
  </si>
  <si>
    <t>Who invented the primer technology for bullets?</t>
  </si>
  <si>
    <t>https://www.reddit.com/r/AskHistorians/comments/67qq0a/who_invented_the_primer_technology_for_bullets/</t>
  </si>
  <si>
    <t>Were the Marian reforms viewed as a contributing factor to the collapse of the Roman republic by Roman Historians, or is that a purely modern interpretation?</t>
  </si>
  <si>
    <t>https://www.reddit.com/r/AskHistorians/comments/67qukc/were_the_marian_reforms_viewed_as_a_contributing/</t>
  </si>
  <si>
    <t>How much anti-antisemitism was there in the Middle East before Jewish immigration to Palestine and the establishment of the State of Israel?</t>
  </si>
  <si>
    <t>https://www.reddit.com/r/AskHistorians/comments/67qvw6/how_much_antiantisemitism_was_there_in_the_middle/</t>
  </si>
  <si>
    <t>How much antisemitism was there in the Middle East before the Jewish immigration to Palestine and the establishment of the State of Israel?</t>
  </si>
  <si>
    <t>https://www.reddit.com/r/AskHistorians/comments/67qy73/how_much_antisemitism_was_there_in_the_middle/</t>
  </si>
  <si>
    <t>Could the United States have ended WWII without ever using ground forces and only relying on the atomic bomb?</t>
  </si>
  <si>
    <t>https://www.reddit.com/r/AskHistorians/comments/67qzdx/could_the_united_states_have_ended_wwii_without/</t>
  </si>
  <si>
    <t>Why was George McClellan so hesitant to attack the Confederates even though he had trained such a capable army?</t>
  </si>
  <si>
    <t>https://www.reddit.com/r/AskHistorians/comments/67r1xs/why_was_george_mcclellan_so_hesitant_to_attack/</t>
  </si>
  <si>
    <t>How did Rome become 'hellenized' during the second century BC?</t>
  </si>
  <si>
    <t>https://www.reddit.com/r/AskHistorians/comments/67r2ku/how_did_rome_become_hellenized_during_the_second/</t>
  </si>
  <si>
    <t>Venetian "Secret Accusations"</t>
  </si>
  <si>
    <t>https://www.reddit.com/r/AskHistorians/comments/67r2wg/venetian_secret_accusations/</t>
  </si>
  <si>
    <t>Did the Vikings ever interact with London during the Middle Ages?</t>
  </si>
  <si>
    <t>https://www.reddit.com/r/AskHistorians/comments/67r5sg/did_the_vikings_ever_interact_with_london_during/</t>
  </si>
  <si>
    <t>Did the Girandoni Air Rifle see any use on a battlefield other than the Napoleonic Wars?</t>
  </si>
  <si>
    <t>https://www.reddit.com/r/AskHistorians/comments/67r664/did_the_girandoni_air_rifle_see_any_use_on_a/</t>
  </si>
  <si>
    <t>According to Wikipedia, There were German WW1 POWs in Russia as late as 1924. Why?</t>
  </si>
  <si>
    <t>https://www.reddit.com/r/AskHistorians/comments/67r71h/according_to_wikipedia_there_were_german_ww1_pows/</t>
  </si>
  <si>
    <t>What was the largest single battle in history?</t>
  </si>
  <si>
    <t>https://www.reddit.com/r/AskHistorians/comments/67r71r/what_was_the_largest_single_battle_in_history/</t>
  </si>
  <si>
    <t>How did a flag at half mast come to symbolise mourning?</t>
  </si>
  <si>
    <t>https://www.reddit.com/r/AskHistorians/comments/67r7k7/how_did_a_flag_at_half_mast_come_to_symbolise/</t>
  </si>
  <si>
    <t>Executive branch vs Judicial Branch</t>
  </si>
  <si>
    <t>https://www.reddit.com/r/AskHistorians/comments/67r7yq/executive_branch_vs_judicial_branch/</t>
  </si>
  <si>
    <t>Mexican revolution of 1910 and the constitution it created</t>
  </si>
  <si>
    <t>https://www.reddit.com/r/AskHistorians/comments/67ralb/mexican_revolution_of_1910_and_the_constitution/</t>
  </si>
  <si>
    <t>In what ways was the lifestyle in ancient Rome more similar to modern lifestyles than to those during the middle ages between?</t>
  </si>
  <si>
    <t>https://www.reddit.com/r/AskHistorians/comments/67rc4e/in_what_ways_was_the_lifestyle_in_ancient_rome/</t>
  </si>
  <si>
    <t>What is murra? How much do we know about it?</t>
  </si>
  <si>
    <t>https://www.reddit.com/r/AskHistorians/comments/67rd1j/what_is_murra_how_much_do_we_know_about_it/</t>
  </si>
  <si>
    <t>How many complex cultures throughout history have existed without dairy produce?</t>
  </si>
  <si>
    <t>https://www.reddit.com/r/AskHistorians/comments/67rdjx/how_many_complex_cultures_throughout_history_have/</t>
  </si>
  <si>
    <t>Protestant Reformation – why was Transubstantiation was such a big deal?</t>
  </si>
  <si>
    <t>https://www.reddit.com/r/AskHistorians/comments/67rf7b/protestant_reformation_why_was_transubstantiation/</t>
  </si>
  <si>
    <t>A question about slings and their use in the Late Medieval Period.</t>
  </si>
  <si>
    <t>https://www.reddit.com/r/AskHistorians/comments/67rh9z/a_question_about_slings_and_their_use_in_the_late/</t>
  </si>
  <si>
    <t>How high was the opposition to the Falkland wars withing UK politics?</t>
  </si>
  <si>
    <t>https://www.reddit.com/r/AskHistorians/comments/67rhrg/how_high_was_the_opposition_to_the_falkland_wars/</t>
  </si>
  <si>
    <t>What motivated certain Native American tribes to fight alongside the United States against other tribes?</t>
  </si>
  <si>
    <t>https://www.reddit.com/r/AskHistorians/comments/67rip2/what_motivated_certain_native_american_tribes_to/</t>
  </si>
  <si>
    <t>Why Did Christianity Spread to Replace Mediterranean Paganism (i.e., Roman or Greek religion) so quickly?</t>
  </si>
  <si>
    <t>https://www.reddit.com/r/AskHistorians/comments/67rivq/why_did_christianity_spread_to_replace/</t>
  </si>
  <si>
    <t>How Much Exposure did Aristotle have to Eastern Philosophy?</t>
  </si>
  <si>
    <t>https://www.reddit.com/r/AskHistorians/comments/67rj2a/how_much_exposure_did_aristotle_have_to_eastern/</t>
  </si>
  <si>
    <t>Book suggestions: historiography of US Progressive Era</t>
  </si>
  <si>
    <t>https://www.reddit.com/r/AskHistorians/comments/67rkbr/book_suggestions_historiography_of_us_progressive/</t>
  </si>
  <si>
    <t>Why is the Turkish conquest of Northern Cyprus not usually referred to as colonialism?</t>
  </si>
  <si>
    <t>https://www.reddit.com/r/AskHistorians/comments/67rkir/why_is_the_turkish_conquest_of_northern_cyprus/</t>
  </si>
  <si>
    <t>What is the context to these photos and was it uncommon? (NSFW)</t>
  </si>
  <si>
    <t>https://www.reddit.com/r/AskHistorians/comments/67rn3u/what_is_the_context_to_these_photos_and_was_it/</t>
  </si>
  <si>
    <t>What's the proper name for the religion of ancient Greeks, Egyptians, or Norsemen other than just "x mythology" or "ancient x religion?"</t>
  </si>
  <si>
    <t>https://www.reddit.com/r/AskHistorians/comments/67rnzk/whats_the_proper_name_for_the_religion_of_ancient/</t>
  </si>
  <si>
    <t>Ww2 infantry transport and combat</t>
  </si>
  <si>
    <t>https://www.reddit.com/r/AskHistorians/comments/67rotu/ww2_infantry_transport_and_combat/</t>
  </si>
  <si>
    <t>My professor claims the American Revolution began because the colonists wanted to preserve the institution of slavery that the British wanted to take away</t>
  </si>
  <si>
    <t>https://www.reddit.com/r/AskHistorians/comments/67rt2f/my_professor_claims_the_american_revolution_began/</t>
  </si>
  <si>
    <t>According to latin rule, Templars would not be allowed to wear shoelaces because they were pagan. Why were shoelaces such a big deal? Why were they too pagan to be used?</t>
  </si>
  <si>
    <t>https://www.reddit.com/r/AskHistorians/comments/67rua9/according_to_latin_rule_templars_would_not_be/</t>
  </si>
  <si>
    <t>Why does trade play such a huge role in human history?</t>
  </si>
  <si>
    <t>https://www.reddit.com/r/AskHistorians/comments/67rvtp/why_does_trade_play_such_a_huge_role_in_human/</t>
  </si>
  <si>
    <t>What was the point of raising the flag on Mt. Suribachi?</t>
  </si>
  <si>
    <t>https://www.reddit.com/r/AskHistorians/comments/67rvv3/what_was_the_point_of_raising_the_flag_on_mt/</t>
  </si>
  <si>
    <t>Are there records of swimming techniques pre industrial era?</t>
  </si>
  <si>
    <t>https://www.reddit.com/r/AskHistorians/comments/67rwkp/are_there_records_of_swimming_techniques_pre/</t>
  </si>
  <si>
    <t>How did France become so much more powerful than Italy or Spain?</t>
  </si>
  <si>
    <t>https://www.reddit.com/r/AskHistorians/comments/67rx3c/how_did_france_become_so_much_more_powerful_than/</t>
  </si>
  <si>
    <t>seeking background info on this 1972 Jim Crow GOP pin</t>
  </si>
  <si>
    <t>https://www.reddit.com/r/AskHistorians/comments/67rxfz/seeking_background_info_on_this_1972_jim_crow_gop/</t>
  </si>
  <si>
    <t>What countries other than the British Empire could have potentially had the Industrial Revolution?</t>
  </si>
  <si>
    <t>https://www.reddit.com/r/AskHistorians/comments/67rxru/what_countries_other_than_the_british_empire/</t>
  </si>
  <si>
    <t>‘Decline and fall’ or ‘transformation’? Which one better described the late Roman Empire?</t>
  </si>
  <si>
    <t>https://www.reddit.com/r/AskHistorians/comments/67s4jn/decline_and_fall_or_transformation_which_one/</t>
  </si>
  <si>
    <t>Is the popularity of Protestantism today a product of 16th century loyalty to the monarchy rather than genuine beliefs of this branch of Christianity? Why?</t>
  </si>
  <si>
    <t>https://www.reddit.com/r/AskHistorians/comments/67s5fj/is_the_popularity_of_protestantism_today_a/</t>
  </si>
  <si>
    <t>What international law was broken in the Dec. 20, 1989 invasion of Panama by the US?</t>
  </si>
  <si>
    <t>https://www.reddit.com/r/AskHistorians/comments/67s9sr/what_international_law_was_broken_in_the_dec_20/</t>
  </si>
  <si>
    <t>Nelson Miles, commanding general of the US Army during the Spanish-American War, began his military career as a volunteer in the Civil War. How common was it for Civil War volunteers to gain commissions in the Regular Army after the war ended?</t>
  </si>
  <si>
    <t>https://www.reddit.com/r/AskHistorians/comments/67sca7/nelson_miles_commanding_general_of_the_us_army/</t>
  </si>
  <si>
    <t>Why did the Korean War end in a stalemate, while the communists won in Vietnam?</t>
  </si>
  <si>
    <t>https://www.reddit.com/r/AskHistorians/comments/67sf1o/why_did_the_korean_war_end_in_a_stalemate_while/</t>
  </si>
  <si>
    <t>What type of political/social structure was Portugal in the 20th century and specifically what happened in 1976?</t>
  </si>
  <si>
    <t>https://www.reddit.com/r/AskHistorians/comments/67sfdp/what_type_of_politicalsocial_structure_was/</t>
  </si>
  <si>
    <t>Why isn't there much known about Persian scholars and poets before Arabs invaded?</t>
  </si>
  <si>
    <t>https://www.reddit.com/r/AskHistorians/comments/67sg6v/why_isnt_there_much_known_about_persian_scholars/</t>
  </si>
  <si>
    <t>What were the logistics of book copying like before the printing press?</t>
  </si>
  <si>
    <t>https://www.reddit.com/r/AskHistorians/comments/67sgtp/what_were_the_logistics_of_book_copying_like/</t>
  </si>
  <si>
    <t>What helped the Russians more during Operation Barbarossa, Rasputitsa or General Winter?</t>
  </si>
  <si>
    <t>https://www.reddit.com/r/AskHistorians/comments/67sh2x/what_helped_the_russians_more_during_operation/</t>
  </si>
  <si>
    <t>Has there even been a colonizer with good intentions?</t>
  </si>
  <si>
    <t>https://www.reddit.com/r/AskHistorians/comments/67sj7z/has_there_even_been_a_colonizer_with_good/</t>
  </si>
  <si>
    <t>Why didn't Great Britain have a revolution like the rest of Europe in 1848?</t>
  </si>
  <si>
    <t>https://www.reddit.com/r/AskHistorians/comments/67sjgr/why_didnt_great_britain_have_a_revolution_like/</t>
  </si>
  <si>
    <t>Achilles and Myrmidons</t>
  </si>
  <si>
    <t>https://www.reddit.com/r/AskHistorians/comments/67slc2/achilles_and_myrmidons/</t>
  </si>
  <si>
    <t>Why did Louis XIV fight so many wars in western Europe?</t>
  </si>
  <si>
    <t>https://www.reddit.com/r/AskHistorians/comments/67slzb/why_did_louis_xiv_fight_so_many_wars_in_western/</t>
  </si>
  <si>
    <t>Could someone explain the significance of the Three Mile Island incident?</t>
  </si>
  <si>
    <t>https://www.reddit.com/r/AskHistorians/comments/67smkp/could_someone_explain_the_significance_of_the/</t>
  </si>
  <si>
    <t>Battlefield 1</t>
  </si>
  <si>
    <t>https://www.reddit.com/r/AskHistorians/comments/67sn1o/battlefield_1/</t>
  </si>
  <si>
    <t>Did any persons involved in the O.J. Simpson murder trial make an attempt to find "the real killer" responsible for the deaths of Nicole Brown and Ronald Goldman?</t>
  </si>
  <si>
    <t>https://www.reddit.com/r/AskHistorians/comments/67soub/did_any_persons_involved_in_the_oj_simpson_murder/</t>
  </si>
  <si>
    <t>Was Alexander the Great involved in any of the administration of his empire?</t>
  </si>
  <si>
    <t>https://www.reddit.com/r/AskHistorians/comments/67sptu/was_alexander_the_great_involved_in_any_of_the/</t>
  </si>
  <si>
    <t>Were there any cases of relatives actually fighting relatives during the American Civil War?</t>
  </si>
  <si>
    <t>https://www.reddit.com/r/AskHistorians/comments/67spuu/were_there_any_cases_of_relatives_actually/</t>
  </si>
  <si>
    <t>Does anyone know any books and/or short stories like Fahrenheit 451? I'm writing about literature in the 1950's and how it expresses America's views of McCarthyism and Communism. Any advice?</t>
  </si>
  <si>
    <t>https://www.reddit.com/r/AskHistorians/comments/67sql2/does_anyone_know_any_books_andor_short_stories/</t>
  </si>
  <si>
    <t>What happened to people swept up in Great Awakenings after the fervor passed?</t>
  </si>
  <si>
    <t>https://www.reddit.com/r/AskHistorians/comments/67ssg0/what_happened_to_people_swept_up_in_great/</t>
  </si>
  <si>
    <t>Nuclear shadows</t>
  </si>
  <si>
    <t>https://www.reddit.com/r/AskHistorians/comments/67stcu/nuclear_shadows/</t>
  </si>
  <si>
    <t>What was the average life like for someone 1000 years ago with poor vision that would have required corrective lenses?</t>
  </si>
  <si>
    <t>https://www.reddit.com/r/AskHistorians/comments/67su1m/what_was_the_average_life_like_for_someone_1000/</t>
  </si>
  <si>
    <t>How did the Moscow-Washington Hotline (The "Red Telephone") impact American foreign policy thinking during the Cold War, specifically in times of crisis?</t>
  </si>
  <si>
    <t>https://www.reddit.com/r/AskHistorians/comments/67suem/how_did_the_moscowwashington_hotline_the_red/</t>
  </si>
  <si>
    <t>What is the event, person, or period on which historians' view has most changed in recent decades because the old prevailing view is now seen as compromised by a Protestant bias?</t>
  </si>
  <si>
    <t>https://www.reddit.com/r/AskHistorians/comments/67suwh/what_is_the_event_person_or_period_on_which/</t>
  </si>
  <si>
    <t>Did Washington offer Hamilton the first choice between Secretary of State and Secretary of Treasury? What were his qualifications for either position?</t>
  </si>
  <si>
    <t>https://www.reddit.com/r/AskHistorians/comments/67swgc/did_washington_offer_hamilton_the_first_choice/</t>
  </si>
  <si>
    <t>Why do English maps from the late 19th Century show Turkey as a divided nation?</t>
  </si>
  <si>
    <t>https://www.reddit.com/r/AskHistorians/comments/67sxu6/why_do_english_maps_from_the_late_19th_century/</t>
  </si>
  <si>
    <t>What exactly did Finland do in WWII?</t>
  </si>
  <si>
    <t>https://www.reddit.com/r/AskHistorians/comments/67syq5/what_exactly_did_finland_do_in_wwii/</t>
  </si>
  <si>
    <t>In "The Falklands" (2000) American diplomats are depicted as suggesting that Britain renounce sovereignty over the islands in question. Is that historically accurate?</t>
  </si>
  <si>
    <t>https://www.reddit.com/r/AskHistorians/comments/67t2zg/in_the_falklands_2000_american_diplomats_are/</t>
  </si>
  <si>
    <t>Why didn't the Soviet Union fight in the Korean War?</t>
  </si>
  <si>
    <t>https://www.reddit.com/r/AskHistorians/comments/67t382/why_didnt_the_soviet_union_fight_in_the_korean_war/</t>
  </si>
  <si>
    <t>What happened to dual citizens who held German citizenship during world war 2?</t>
  </si>
  <si>
    <t>https://www.reddit.com/r/AskHistorians/comments/67t3w8/what_happened_to_dual_citizens_who_held_german/</t>
  </si>
  <si>
    <t>(x-post from r/China) Writing a paper for school about the history of kungfu</t>
  </si>
  <si>
    <t>https://www.reddit.com/r/AskHistorians/comments/67t4qz/xpost_from_rchina_writing_a_paper_for_school/</t>
  </si>
  <si>
    <t>When thinking about societies and civilizations, we often see progress occurring over time. What are some examples of civilizations/cultures/societies regressing?</t>
  </si>
  <si>
    <t>https://www.reddit.com/r/AskHistorians/comments/67t5cb/when_thinking_about_societies_and_civilizations/</t>
  </si>
  <si>
    <t>How is it that Constantine's Quadrennial tax code set the stage for medieval feudalism.</t>
  </si>
  <si>
    <t>https://www.reddit.com/r/AskHistorians/comments/67t5mm/how_is_it_that_constantines_quadrennial_tax_code/</t>
  </si>
  <si>
    <t>What technologies allowed for the massive decline in agricultural employment since 1700?</t>
  </si>
  <si>
    <t>https://www.reddit.com/r/AskHistorians/comments/67t60x/what_technologies_allowed_for_the_massive_decline/</t>
  </si>
  <si>
    <t>Prior to 1913, did state legislatures try to actively control US Senators?</t>
  </si>
  <si>
    <t>https://www.reddit.com/r/AskHistorians/comments/67t7jj/prior_to_1913_did_state_legislatures_try_to/</t>
  </si>
  <si>
    <t>Where did the phrase "Blue Comedy" come from?</t>
  </si>
  <si>
    <t>https://www.reddit.com/r/AskHistorians/comments/67tcor/where_did_the_phrase_blue_comedy_come_from/</t>
  </si>
  <si>
    <t>Were hand-held battering rams real/ever used?</t>
  </si>
  <si>
    <t>https://www.reddit.com/r/AskHistorians/comments/67td7l/were_handheld_battering_rams_realever_used/</t>
  </si>
  <si>
    <t>What are some of the characteristics of South Korea's economy that allowed it to skyrocket in the East Asian region?</t>
  </si>
  <si>
    <t>https://www.reddit.com/r/AskHistorians/comments/67tdin/what_are_some_of_the_characteristics_of_south/</t>
  </si>
  <si>
    <t>Johnny Carson and the Cuban Missile Crisis</t>
  </si>
  <si>
    <t>https://www.reddit.com/r/AskHistorians/comments/67tehy/johnny_carson_and_the_cuban_missile_crisis/</t>
  </si>
  <si>
    <t>How did white settlers fare in Kenya after the Mau Mau rebellion and Kenyan independence?</t>
  </si>
  <si>
    <t>https://www.reddit.com/r/AskHistorians/comments/67tev2/how_did_white_settlers_fare_in_kenya_after_the/</t>
  </si>
  <si>
    <t>How did Romans reckon time?</t>
  </si>
  <si>
    <t>https://www.reddit.com/r/AskHistorians/comments/67tgeo/how_did_romans_reckon_time/</t>
  </si>
  <si>
    <t>[Meta] A Front Page Post Shouldn't Have All the Comments Removed Without an Explantion</t>
  </si>
  <si>
    <t>https://www.reddit.com/r/AskHistorians/comments/67tiqh/meta_a_front_page_post_shouldnt_have_all_the/</t>
  </si>
  <si>
    <t>I often see companies or projects claiming they are "making history" with whatever product or initiative. For how long has the concept of "making history" been employed in some form?</t>
  </si>
  <si>
    <t>https://www.reddit.com/r/AskHistorians/comments/67tj53/i_often_see_companies_or_projects_claiming_they/</t>
  </si>
  <si>
    <t>Need Help With Primary Sources On FDR</t>
  </si>
  <si>
    <t>https://www.reddit.com/r/AskHistorians/comments/67tjsp/need_help_with_primary_sources_on_fdr/</t>
  </si>
  <si>
    <t>Ball and cup that was found</t>
  </si>
  <si>
    <t>https://www.reddit.com/r/AskHistorians/comments/67tka4/ball_and_cup_that_was_found/</t>
  </si>
  <si>
    <t>What actions has NATO taken, particularly since the 1974 Turkish invasion of Cyprus, to facilitate negotiations and normalize relations between Greece and Turkey?</t>
  </si>
  <si>
    <t>https://www.reddit.com/r/AskHistorians/comments/67tmmt/what_actions_has_nato_taken_particularly_since/</t>
  </si>
  <si>
    <t>What did world war 1 veterans think of world war 2?</t>
  </si>
  <si>
    <t>https://www.reddit.com/r/AskHistorians/comments/67tnub/what_did_world_war_1_veterans_think_of_world_war_2/</t>
  </si>
  <si>
    <t>How did the Roman Empire's latifundium system develop into the Feudal system of the Middle Ages?</t>
  </si>
  <si>
    <t>https://www.reddit.com/r/AskHistorians/comments/67tq00/how_did_the_roman_empires_latifundium_system/</t>
  </si>
  <si>
    <t>What does Apollo 13 movie tell us about the 90s?</t>
  </si>
  <si>
    <t>https://www.reddit.com/r/AskHistorians/comments/67tq45/what_does_apollo_13_movie_tell_us_about_the_90s/</t>
  </si>
  <si>
    <t>Why was Imperial (20th century) Japan so relatively benign in Taiwan, compared to its other colonial acquisitions?</t>
  </si>
  <si>
    <t>https://www.reddit.com/r/AskHistorians/comments/67tqp2/why_was_imperial_20th_century_japan_so_relatively/</t>
  </si>
  <si>
    <t>What is the history behind the administration of this subreddit?</t>
  </si>
  <si>
    <t>https://www.reddit.com/r/AskHistorians/comments/67tr24/what_is_the_history_behind_the_administration_of/</t>
  </si>
  <si>
    <t>Caliban and the Witch</t>
  </si>
  <si>
    <t>https://www.reddit.com/r/AskHistorians/comments/67tsll/caliban_and_the_witch/</t>
  </si>
  <si>
    <t>Is there a relation between the actual Goths and the modern subculture?</t>
  </si>
  <si>
    <t>https://www.reddit.com/r/AskHistorians/comments/67u3fh/is_there_a_relation_between_the_actual_goths_and/</t>
  </si>
  <si>
    <t>When did people first start identifying themselves by their continent of (family) origin or skin color?</t>
  </si>
  <si>
    <t>https://www.reddit.com/r/AskHistorians/comments/67u4q0/when_did_people_first_start_identifying/</t>
  </si>
  <si>
    <t>Are there any accounts of Dr. Joseph Bell (teacher and mentor to Arthur Conan Doyle at Edinburgh University Medical School and the inspiration for Sherlock Holmes) being a consultant for the police in any way?</t>
  </si>
  <si>
    <t>https://www.reddit.com/r/AskHistorians/comments/67u4qk/are_there_any_accounts_of_dr_joseph_bell_teacher/</t>
  </si>
  <si>
    <t>Indus civilisation</t>
  </si>
  <si>
    <t>https://www.reddit.com/r/AskHistorians/comments/67u4ye/indus_civilisation/</t>
  </si>
  <si>
    <t>Were there ever any proven examples of people "striking it rich" during the famous American gold rushes? (other than the people selling the shovels)</t>
  </si>
  <si>
    <t>https://www.reddit.com/r/AskHistorians/comments/67u7ii/were_there_ever_any_proven_examples_of_people/</t>
  </si>
  <si>
    <t>Did the CIA really try to kill Castro hundreds times?</t>
  </si>
  <si>
    <t>https://www.reddit.com/r/AskHistorians/comments/67u7ud/did_the_cia_really_try_to_kill_castro_hundreds/</t>
  </si>
  <si>
    <t>Why did nobody stop or interfere with the genocide that happened in Rwanda?</t>
  </si>
  <si>
    <t>https://www.reddit.com/r/AskHistorians/comments/67u8go/why_did_nobody_stop_or_interfere_with_the/</t>
  </si>
  <si>
    <t>Nuclear Bomb buried in Goldsboro NC: How did it get there?</t>
  </si>
  <si>
    <t>https://www.reddit.com/r/AskHistorians/comments/67u8u2/nuclear_bomb_buried_in_goldsboro_nc_how_did_it/</t>
  </si>
  <si>
    <t>How dangerous was it really to try and settle in the American Frontier in the 18th and 19th centuries?</t>
  </si>
  <si>
    <t>https://www.reddit.com/r/AskHistorians/comments/67u8y4/how_dangerous_was_it_really_to_try_and_settle_in/</t>
  </si>
  <si>
    <t>How Much Did Intra-European Competition Stimulate Scientific Growth?</t>
  </si>
  <si>
    <t>https://www.reddit.com/r/AskHistorians/comments/67u9u0/how_much_did_intraeuropean_competition_stimulate/</t>
  </si>
  <si>
    <t>On this damp little island called Britain, have the inhabitants always had cold, wet feet for much of the year?</t>
  </si>
  <si>
    <t>https://www.reddit.com/r/AskHistorians/comments/67uayb/on_this_damp_little_island_called_britain_have/</t>
  </si>
  <si>
    <t>What were the possible motives (personal or political) of Khrushchev to out Stalin during the "Secret Speech" in 1956?</t>
  </si>
  <si>
    <t>https://www.reddit.com/r/AskHistorians/comments/67ud94/what_were_the_possible_motives_personal_or/</t>
  </si>
  <si>
    <t>What is our best idea of the actual size of the Walls of Babylon erected by Nebuchadnezzar?</t>
  </si>
  <si>
    <t>https://www.reddit.com/r/AskHistorians/comments/67udo9/what_is_our_best_idea_of_the_actual_size_of_the/</t>
  </si>
  <si>
    <t>In Late Roman sculpture, Emperors are depicted with almost grotesquely huge eyes. Was there a symbolic reason for this or was it a purely stylistic choice?</t>
  </si>
  <si>
    <t>https://www.reddit.com/r/AskHistorians/comments/67ue93/in_late_roman_sculpture_emperors_are_depicted/</t>
  </si>
  <si>
    <t>Why was the living standard for whites in African settler colonies so much higher than in the metropole?</t>
  </si>
  <si>
    <t>https://www.reddit.com/r/AskHistorians/comments/67uiwp/why_was_the_living_standard_for_whites_in_african/</t>
  </si>
  <si>
    <t>Why did England experience a mass witch hunt from 1645-47 as opposed to Charles 1's earlier reign?</t>
  </si>
  <si>
    <t>https://www.reddit.com/r/AskHistorians/comments/67uqap/why_did_england_experience_a_mass_witch_hunt_from/</t>
  </si>
  <si>
    <t>Why did the Nazis ally with the Japanese, even though they thought that all races exempt the Arian race were inferior?</t>
  </si>
  <si>
    <t>https://www.reddit.com/r/AskHistorians/comments/67urr0/why_did_the_nazis_ally_with_the_japanese_even/</t>
  </si>
  <si>
    <t>How did the average age of becoming a wife and mother change throughout the centuries?</t>
  </si>
  <si>
    <t>https://www.reddit.com/r/AskHistorians/comments/67ut8h/how_did_the_average_age_of_becoming_a_wife_and/</t>
  </si>
  <si>
    <t>According to these stats from Gallup, Harry Truman left office with a 32% approval rating. Why was his approval so low?</t>
  </si>
  <si>
    <t>https://www.reddit.com/r/AskHistorians/comments/67uuna/according_to_these_stats_from_gallup_harry_truman/</t>
  </si>
  <si>
    <t>How large were the expenses contributed to the space race, and in what ways did it effect the countries involved?</t>
  </si>
  <si>
    <t>https://www.reddit.com/r/AskHistorians/comments/67uupt/how_large_were_the_expenses_contributed_to_the/</t>
  </si>
  <si>
    <t>How well can we judge the historical attempts to create a socialist country?</t>
  </si>
  <si>
    <t>https://www.reddit.com/r/AskHistorians/comments/67uvdk/how_well_can_we_judge_the_historical_attempts_to/</t>
  </si>
  <si>
    <t>How did George Washington maintain troop morale?</t>
  </si>
  <si>
    <t>https://www.reddit.com/r/AskHistorians/comments/67uvzx/how_did_george_washington_maintain_troop_morale/</t>
  </si>
  <si>
    <t>Is there any historical proof of a battle being prevented because two champions competed prior to it commencing and the decision was honoured?</t>
  </si>
  <si>
    <t>https://www.reddit.com/r/AskHistorians/comments/67ux2c/is_there_any_historical_proof_of_a_battle_being/</t>
  </si>
  <si>
    <t>In Argentina's Dirty War, thousands of people were executed via "death flights," i.e., being thrown from helicopters or other aircraft. Wouldn't this have been expensive? Why not a more mundane method?</t>
  </si>
  <si>
    <t>https://www.reddit.com/r/AskHistorians/comments/67ux3z/in_argentinas_dirty_war_thousands_of_people_were/</t>
  </si>
  <si>
    <t>Who was the king/queen with the longest "name"?</t>
  </si>
  <si>
    <t>https://www.reddit.com/r/AskHistorians/comments/67uyad/who_was_the_kingqueen_with_the_longest_name/</t>
  </si>
  <si>
    <t>What land/country has the most names?</t>
  </si>
  <si>
    <t>https://www.reddit.com/r/AskHistorians/comments/67v14o/what_landcountry_has_the_most_names/</t>
  </si>
  <si>
    <t>How did trade actually work in ancient times?</t>
  </si>
  <si>
    <t>https://www.reddit.com/r/AskHistorians/comments/67v5it/how_did_trade_actually_work_in_ancient_times/</t>
  </si>
  <si>
    <t>European diseases destroyed native North and South American populations. Where there any diseases that Native Americans passed on to Europeans and why did those diseases no severely damage European populations?</t>
  </si>
  <si>
    <t>https://www.reddit.com/r/AskHistorians/comments/67v7gv/european_diseases_destroyed_native_north_and/</t>
  </si>
  <si>
    <t>Were unicorns thought of as real animals at different points in history?</t>
  </si>
  <si>
    <t>https://www.reddit.com/r/AskHistorians/comments/67v88p/were_unicorns_thought_of_as_real_animals_at/</t>
  </si>
  <si>
    <t>I got mugged at rubberband-point this morning at work and had the last Boston cream donut stolen from me. When and why did Take Your Child to Work Day get underway?</t>
  </si>
  <si>
    <t>https://www.reddit.com/r/AskHistorians/comments/67v96v/i_got_mugged_at_rubberbandpoint_this_morning_at/</t>
  </si>
  <si>
    <t>How did people find minerals in medieval times?</t>
  </si>
  <si>
    <t>https://www.reddit.com/r/AskHistorians/comments/67v9r4/how_did_people_find_minerals_in_medieval_times/</t>
  </si>
  <si>
    <t>Capitalism</t>
  </si>
  <si>
    <t>https://www.reddit.com/r/AskHistorians/comments/67vc3z/capitalism/</t>
  </si>
  <si>
    <t>How instrumental was disease in the supplanting of Native Americans in their homeland by Europeans?</t>
  </si>
  <si>
    <t>https://www.reddit.com/r/AskHistorians/comments/67vc57/how_instrumental_was_disease_in_the_supplanting/</t>
  </si>
  <si>
    <t>Are there any books about the morbid aspects of Medieval life? (War, crime, etc)</t>
  </si>
  <si>
    <t>https://www.reddit.com/r/AskHistorians/comments/67ve9m/are_there_any_books_about_the_morbid_aspects_of/</t>
  </si>
  <si>
    <t>"What historical fact blows your mind?" is the top post on AskReddit right now.</t>
  </si>
  <si>
    <t>https://www.reddit.com/r/AskHistorians/comments/67vhm2/what_historical_fact_blows_your_mind_is_the_top/</t>
  </si>
  <si>
    <t>Was there any form of draft or mandatory service in the Confederate army during the US Civil War?</t>
  </si>
  <si>
    <t>https://www.reddit.com/r/AskHistorians/comments/67vi9v/was_there_any_form_of_draft_or_mandatory_service/</t>
  </si>
  <si>
    <t>What happened to medals awarded by Axis powers after WWII? Did soldiers get to keep them and were they still recognized as being earned through exceptional actions in battle?</t>
  </si>
  <si>
    <t>https://www.reddit.com/r/AskHistorians/comments/67vlui/what_happened_to_medals_awarded_by_axis_powers/</t>
  </si>
  <si>
    <t>Shortages and Use of Resources during WWII</t>
  </si>
  <si>
    <t>https://www.reddit.com/r/AskHistorians/comments/67vpj3/shortages_and_use_of_resources_during_wwii/</t>
  </si>
  <si>
    <t>Why has "autistic" colloquially taken the place of using "retard" when many of the greatest minds in history are thought to be on the spectrum?</t>
  </si>
  <si>
    <t>https://www.reddit.com/r/AskHistorians/comments/67vq01/why_has_autistic_colloquially_taken_the_place_of/</t>
  </si>
  <si>
    <t>Was the Swastika a native American symbol?</t>
  </si>
  <si>
    <t>https://www.reddit.com/r/AskHistorians/comments/67vs6i/was_the_swastika_a_native_american_symbol/</t>
  </si>
  <si>
    <t>https://www.reddit.com/r/AskHistorians/comments/67vsgc/theory_thursday_academicprofessional_history/</t>
  </si>
  <si>
    <t>Did the french monarchs believe they were chosen by god?</t>
  </si>
  <si>
    <t>https://www.reddit.com/r/AskHistorians/comments/67vsii/did_the_french_monarchs_believe_they_were_chosen/</t>
  </si>
  <si>
    <t>Why has "autistic" colloquially taken the place of other slurs (like stupid, etc.) when many of the greatest minds in history are thought to be on the spectrum?</t>
  </si>
  <si>
    <t>https://www.reddit.com/r/AskHistorians/comments/67vw5n/why_has_autistic_colloquially_taken_the_place_of/</t>
  </si>
  <si>
    <t>How organic was de development of the Apollo 11 Mission? What was the role of certain constraints (deadlines and budget) on its succes?</t>
  </si>
  <si>
    <t>https://www.reddit.com/r/AskHistorians/comments/67vwt2/how_organic_was_de_development_of_the_apollo_11/</t>
  </si>
  <si>
    <t>How did monarchs consolidate power like they did after the Middle Ages were over?</t>
  </si>
  <si>
    <t>https://www.reddit.com/r/AskHistorians/comments/67vzr7/how_did_monarchs_consolidate_power_like_they_did/</t>
  </si>
  <si>
    <t>How do Historians view US President Autobiographies? Are they accurate and useful resources?</t>
  </si>
  <si>
    <t>https://www.reddit.com/r/AskHistorians/comments/67w0ny/how_do_historians_view_us_president/</t>
  </si>
  <si>
    <t>What are some good books about the Korean War?</t>
  </si>
  <si>
    <t>https://www.reddit.com/r/AskHistorians/comments/67w37q/what_are_some_good_books_about_the_korean_war/</t>
  </si>
  <si>
    <t>Are the conflicts between Christianity and Islam today bad blood caused by medieval wars between the two religions?</t>
  </si>
  <si>
    <t>https://www.reddit.com/r/AskHistorians/comments/67w3m2/are_the_conflicts_between_christianity_and_islam/</t>
  </si>
  <si>
    <t>https://www.reddit.com/r/AskHistorians/comments/67w58v/what_are_the_origins_of_the_chinese_bureaucratic/</t>
  </si>
  <si>
    <t>How did people living in feudal Japan measure time?</t>
  </si>
  <si>
    <t>https://www.reddit.com/r/AskHistorians/comments/67w75t/how_did_people_living_in_feudal_japan_measure_time/</t>
  </si>
  <si>
    <t>Name of a historical person who failed to raise money for their invention or business?</t>
  </si>
  <si>
    <t>https://www.reddit.com/r/AskHistorians/comments/67w7js/name_of_a_historical_person_who_failed_to_raise/</t>
  </si>
  <si>
    <t>What were some of the political messages that people used William Hogarths paints/satire art for?</t>
  </si>
  <si>
    <t>https://www.reddit.com/r/AskHistorians/comments/67w8e4/what_were_some_of_the_political_messages_that/</t>
  </si>
  <si>
    <t>Question about how Historians write about their subjects</t>
  </si>
  <si>
    <t>https://www.reddit.com/r/AskHistorians/comments/67w9h9/question_about_how_historians_write_about_their/</t>
  </si>
  <si>
    <t>Is the extreme violence seen with many communist revolutions in the 20th century more a manifestation of the violent tones of the Communist Manifesto or the people leading these movements?</t>
  </si>
  <si>
    <t>https://www.reddit.com/r/AskHistorians/comments/67w9mg/is_the_extreme_violence_seen_with_many_communist/</t>
  </si>
  <si>
    <t>Did natives who fought against colonial powers think they would win against superior weaponry and infrastructure, or did they fight knowing they would likely lose?</t>
  </si>
  <si>
    <t>https://www.reddit.com/r/AskHistorians/comments/67weis/did_natives_who_fought_against_colonial_powers/</t>
  </si>
  <si>
    <t>Does anyone have a good American movie, song, artwork, etc., describing people's fears of McCarthyism during the 1950's?</t>
  </si>
  <si>
    <t>https://www.reddit.com/r/AskHistorians/comments/67wica/does_anyone_have_a_good_american_movie_song/</t>
  </si>
  <si>
    <t>How were inventions that utilized gravity (like the Roman aqueducts) explained before the formal "discovery" of gravity?</t>
  </si>
  <si>
    <t>https://www.reddit.com/r/AskHistorians/comments/67wicp/how_were_inventions_that_utilized_gravity_like/</t>
  </si>
  <si>
    <t>Did fire sink the Titanic?</t>
  </si>
  <si>
    <t>https://www.reddit.com/r/AskHistorians/comments/67wjev/did_fire_sink_the_titanic/</t>
  </si>
  <si>
    <t>Why wasn't East Asia (China, Japan, Korea) fully colonized by Europe?</t>
  </si>
  <si>
    <t>https://www.reddit.com/r/AskHistorians/comments/67wlqs/why_wasnt_east_asia_china_japan_korea_fully/</t>
  </si>
  <si>
    <t>Plains indian horse culture sprang up after native populations had already been largely decimated by smallpox, do the cultural beliefs and attitudes of plains indians reflect that?</t>
  </si>
  <si>
    <t>https://www.reddit.com/r/AskHistorians/comments/67wq0r/plains_indian_horse_culture_sprang_up_after/</t>
  </si>
  <si>
    <t>Can someone confirm these figures for white slavery in the Maghrib (16th-18th centuries)? For instance, the attrition rate per year was 20% in the 17th century (the author says it may have been higher than Africans in the New World in the same period).</t>
  </si>
  <si>
    <t>https://www.reddit.com/r/AskHistorians/comments/67wrob/can_someone_confirm_these_figures_for_white/</t>
  </si>
  <si>
    <t>Are there any Confederate memorials glorifying the Confederate cause on public land?</t>
  </si>
  <si>
    <t>https://www.reddit.com/r/AskHistorians/comments/67wt9b/are_there_any_confederate_memorials_glorifying/</t>
  </si>
  <si>
    <t>Illinois, Indiana, and Pennsylvania all went Democrat in 1856, but Republican in 1860, why the flip?</t>
  </si>
  <si>
    <t>https://www.reddit.com/r/AskHistorians/comments/67wwif/illinois_indiana_and_pennsylvania_all_went/</t>
  </si>
  <si>
    <t>Questions on Eurocentrism, Afrocentrism, and Dramatic Course Corrections</t>
  </si>
  <si>
    <t>https://www.reddit.com/r/AskHistorians/comments/67wzhg/questions_on_eurocentrism_afrocentrism_and/</t>
  </si>
  <si>
    <t>Thursday Thrivia: Betrayal!</t>
  </si>
  <si>
    <t>https://www.reddit.com/r/AskHistorians/comments/67wzty/thursday_thrivia_betrayal/</t>
  </si>
  <si>
    <t>Did the Sasanian Empire and the Byzantines ever collaborate or cooperate with each other against the emergence of Arab Muslims?</t>
  </si>
  <si>
    <t>https://www.reddit.com/r/AskHistorians/comments/67x0ax/did_the_sasanian_empire_and_the_byzantines_ever/</t>
  </si>
  <si>
    <t>Which empire was more prosperous at its height: the Roman Empire or the Han Dynasty?</t>
  </si>
  <si>
    <t>https://www.reddit.com/r/AskHistorians/comments/67x0f2/which_empire_was_more_prosperous_at_its_height/</t>
  </si>
  <si>
    <t>I'm a hot blooded young Roman man of the late Empire hitting the streets of Rome for a night out with my mates and I've got sestertii burning a hole in my purse. What kind of vice and wanton pleasures are available to me?</t>
  </si>
  <si>
    <t>https://www.reddit.com/r/AskHistorians/comments/67x3cd/im_a_hot_blooded_young_roman_man_of_the_late/</t>
  </si>
  <si>
    <t>What Trans-Saharan Empires are known to have existed?</t>
  </si>
  <si>
    <t>https://www.reddit.com/r/AskHistorians/comments/67x3uh/what_transsaharan_empires_are_known_to_have/</t>
  </si>
  <si>
    <t>Are Tower Houses and Pele( or Peel) Towers classed as castles?</t>
  </si>
  <si>
    <t>https://www.reddit.com/r/AskHistorians/comments/67x5zl/are_tower_houses_and_pele_or_peel_towers_classed/</t>
  </si>
  <si>
    <t>Have the North Korean people ever been aware of how the rest of the world views them?</t>
  </si>
  <si>
    <t>https://www.reddit.com/r/AskHistorians/comments/67x7gn/have_the_north_korean_people_ever_been_aware_of/</t>
  </si>
  <si>
    <t>Does trauma have consistent effects on societies?</t>
  </si>
  <si>
    <t>https://www.reddit.com/r/AskHistorians/comments/67x88n/does_trauma_have_consistent_effects_on_societies/</t>
  </si>
  <si>
    <t>Any idea what these white things by the roadside are? (Russia, early 20th c)</t>
  </si>
  <si>
    <t>https://www.reddit.com/r/AskHistorians/comments/67xbcs/any_idea_what_these_white_things_by_the_roadside/</t>
  </si>
  <si>
    <t>How did art and cinema in Weimar Republic affect the cinema and filmmakers then eventually affecting cinema that we have today</t>
  </si>
  <si>
    <t>https://www.reddit.com/r/AskHistorians/comments/67xbhe/how_did_art_and_cinema_in_weimar_republic_affect/</t>
  </si>
  <si>
    <t>Would there still be big (colonial) empires and monarchies around today if WW1 and WW2 had not happened?</t>
  </si>
  <si>
    <t>https://www.reddit.com/r/AskHistorians/comments/67xbqa/would_there_still_be_big_colonial_empires_and/</t>
  </si>
  <si>
    <t>What influence did alchemy have on other disciplines in the pre-modern period?</t>
  </si>
  <si>
    <t>https://www.reddit.com/r/AskHistorians/comments/67xc5h/what_influence_did_alchemy_have_on_other/</t>
  </si>
  <si>
    <t>I am a muslim peasant in the Ummayad caliphate. How would I address the caliph? Would I bow, kneel, kowtow? Is there a specific term?</t>
  </si>
  <si>
    <t>https://www.reddit.com/r/AskHistorians/comments/67xcj5/i_am_a_muslim_peasant_in_the_ummayad_caliphate/</t>
  </si>
  <si>
    <t>How accurate is Thomas West's description of the early American welfare state?</t>
  </si>
  <si>
    <t>https://www.reddit.com/r/AskHistorians/comments/67xeu5/how_accurate_is_thomas_wests_description_of_the/</t>
  </si>
  <si>
    <t>How was the race relations during the Harlem Renaissance?</t>
  </si>
  <si>
    <t>https://www.reddit.com/r/AskHistorians/comments/67xf7k/how_was_the_race_relations_during_the_harlem/</t>
  </si>
  <si>
    <t>https://www.reddit.com/r/AskHistorians/comments/67xfrz/how_did_the_american_and_soviet_forces/</t>
  </si>
  <si>
    <t>Who are the closest descendants of the original Proto Indo-European language?</t>
  </si>
  <si>
    <t>https://www.reddit.com/r/AskHistorians/comments/67xhvh/who_are_the_closest_descendants_of_the_original/</t>
  </si>
  <si>
    <t>how did the Greeks and/or Romans explain the fact you can't see Apollo's chariot when you look at the sun?</t>
  </si>
  <si>
    <t>https://www.reddit.com/r/AskHistorians/comments/67xhzp/how_did_the_greeks_andor_romans_explain_the_fact/</t>
  </si>
  <si>
    <t>What parts of the Bible are most likely to be true?</t>
  </si>
  <si>
    <t>https://www.reddit.com/r/AskHistorians/comments/67xi1b/what_parts_of_the_bible_are_most_likely_to_be_true/</t>
  </si>
  <si>
    <t>Why wasn't the capital of Russia moved back to St. Petersburg following the collapse of the Soviet Union?</t>
  </si>
  <si>
    <t>https://www.reddit.com/r/AskHistorians/comments/67xidz/why_wasnt_the_capital_of_russia_moved_back_to_st/</t>
  </si>
  <si>
    <t>I'm just starting to watch Downton Abbey and in one of the first episodes they refer to a character as a Turk and his country as Turkey. Would they not have referred to him and his country as Ottoman?</t>
  </si>
  <si>
    <t>https://www.reddit.com/r/AskHistorians/comments/67xkuz/im_just_starting_to_watch_downton_abbey_and_in/</t>
  </si>
  <si>
    <t>Are there important battles/missions which happened within the Atlantic Ocean during WWII?</t>
  </si>
  <si>
    <t>https://www.reddit.com/r/AskHistorians/comments/67xm52/are_there_important_battlesmissions_which/</t>
  </si>
  <si>
    <t>Where can I get high-quality scans of images from Richard Knotel's Uniformkunde series of Napoleanic era uniforms?</t>
  </si>
  <si>
    <t>https://www.reddit.com/r/AskHistorians/comments/67xobo/where_can_i_get_highquality_scans_of_images_from/</t>
  </si>
  <si>
    <t>Which modern country first started to elect the head of the state through direct democratic election?</t>
  </si>
  <si>
    <t>https://www.reddit.com/r/AskHistorians/comments/67xoeg/which_modern_country_first_started_to_elect_the/</t>
  </si>
  <si>
    <t>What did Americans (and perhaps others) call the first and second decades of the 20th century at the time? And why haven't we used them widely over the last 17 years?</t>
  </si>
  <si>
    <t>https://www.reddit.com/r/AskHistorians/comments/67xpfg/what_did_americans_and_perhaps_others_call_the/</t>
  </si>
  <si>
    <t>At the outbreak of WWII, why did French command confidently believe the Ardennes Forest to be unable to sustain tank movements?</t>
  </si>
  <si>
    <t>https://www.reddit.com/r/AskHistorians/comments/67xswk/at_the_outbreak_of_wwii_why_did_french_command/</t>
  </si>
  <si>
    <t>How did Stalin demonize Trotsky?</t>
  </si>
  <si>
    <t>https://www.reddit.com/r/AskHistorians/comments/67xv90/how_did_stalin_demonize_trotsky/</t>
  </si>
  <si>
    <t>How much Spanish would a American settler in Texas know when it was still part of Mexico?</t>
  </si>
  <si>
    <t>https://www.reddit.com/r/AskHistorians/comments/67xwer/how_much_spanish_would_a_american_settler_in/</t>
  </si>
  <si>
    <t>Was Nazi Germany a result of A nationalist zeitgeist, Or was the existence of Hitler a necessity?</t>
  </si>
  <si>
    <t>https://www.reddit.com/r/AskHistorians/comments/67xws1/was_nazi_germany_a_result_of_a_nationalist/</t>
  </si>
  <si>
    <t>What do you guys do for a living?</t>
  </si>
  <si>
    <t>https://www.reddit.com/r/AskHistorians/comments/67xxyv/what_do_you_guys_do_for_a_living/</t>
  </si>
  <si>
    <t>There is myth about gypsies that they were originally habitants of Indus civilisation</t>
  </si>
  <si>
    <t>https://www.reddit.com/r/AskHistorians/comments/67xy6l/there_is_myth_about_gypsies_that_they_were/</t>
  </si>
  <si>
    <t>Why did many explorers go to Antarctica around 1911?</t>
  </si>
  <si>
    <t>https://www.reddit.com/r/AskHistorians/comments/67y03n/why_did_many_explorers_go_to_antarctica_around/</t>
  </si>
  <si>
    <t>If I were to have lived in ancient Egypt, what type of food would I eat regularly?</t>
  </si>
  <si>
    <t>https://www.reddit.com/r/AskHistorians/comments/67y4ad/if_i_were_to_have_lived_in_ancient_egypt_what/</t>
  </si>
  <si>
    <t>A recent Crusader Kings II expansion introduced a mechanic that allows your ruler to join a secret society of demon worshipers. Is there any actual historical precedent for the existence of anti-Christian, organized demonic worship in Christian Europe during the Middle Ages period?</t>
  </si>
  <si>
    <t>https://www.reddit.com/r/AskHistorians/comments/67y4pw/a_recent_crusader_kings_ii_expansion_introduced_a/</t>
  </si>
  <si>
    <t>What did Oxford University look like when it first opened?</t>
  </si>
  <si>
    <t>https://www.reddit.com/r/AskHistorians/comments/67y5vg/what_did_oxford_university_look_like_when_it/</t>
  </si>
  <si>
    <t>Was Wild West really like it is soon in the current period drama movies? Which things/events lead to the area becoming the Wild West? Does Samuel Colt also has a role in it?</t>
  </si>
  <si>
    <t>https://www.reddit.com/r/AskHistorians/comments/67yaj0/was_wild_west_really_like_it_is_soon_in_the/</t>
  </si>
  <si>
    <t>I am an early human that is well fed and well protected. Without the "diseases of affluence", why do I tend to die so early in life?</t>
  </si>
  <si>
    <t>https://www.reddit.com/r/AskHistorians/comments/67yb43/i_am_an_early_human_that_is_well_fed_and_well/</t>
  </si>
  <si>
    <t>Why did Hitler choose to persecute the Jewish of all people/religions?</t>
  </si>
  <si>
    <t>https://www.reddit.com/r/AskHistorians/comments/67ycd5/why_did_hitler_choose_to_persecute_the_jewish_of/</t>
  </si>
  <si>
    <t>With only the skeletal remains to study, how legitimate are Mikhail Gerasimov's facial reconstructions of Tamerlane and Ivan the Terrible?</t>
  </si>
  <si>
    <t>https://www.reddit.com/r/AskHistorians/comments/67yekv/with_only_the_skeletal_remains_to_study_how/</t>
  </si>
  <si>
    <t>Did people buy up cheap property in New York City that's now worth millions, or was it always worth millions?</t>
  </si>
  <si>
    <t>https://www.reddit.com/r/AskHistorians/comments/67yiqe/did_people_buy_up_cheap_property_in_new_york_city/</t>
  </si>
  <si>
    <t>In the fictional novel "Simplicius Simplicissimus", which takes place in Germany and was published in 1669, the main character encounters a black servant. How common would this be in Seventeenth-century Germany?</t>
  </si>
  <si>
    <t>https://www.reddit.com/r/AskHistorians/comments/67yjuz/in_the_fictional_novel_simplicius_simplicissimus/</t>
  </si>
  <si>
    <t>How do you guys feel about Licona' argument about minimal facts and the resurrection?</t>
  </si>
  <si>
    <t>https://www.reddit.com/r/AskHistorians/comments/67yoqu/how_do_you_guys_feel_about_licona_argument_about/</t>
  </si>
  <si>
    <t>Were there any kind of European nobility in the American colonies, either loosely modeled after or even directly related to those found in Europe? If so, how were they treated after the colonies respective revolutions?</t>
  </si>
  <si>
    <t>https://www.reddit.com/r/AskHistorians/comments/67yqrt/were_there_any_kind_of_european_nobility_in_the/</t>
  </si>
  <si>
    <t>Is Thaddeus Russell Taken Seriously by Professionally Trained Historians?</t>
  </si>
  <si>
    <t>https://www.reddit.com/r/AskHistorians/comments/67yrf0/is_thaddeus_russell_taken_seriously_by/</t>
  </si>
  <si>
    <t>Did people in ancient/medieval/old times have any concept of very large numbers (millions, billions, trillions)?</t>
  </si>
  <si>
    <t>https://www.reddit.com/r/AskHistorians/comments/67ytdq/did_people_in_ancientmedievalold_times_have_any/</t>
  </si>
  <si>
    <t>Buffalo Soldiers - what people think about them today?</t>
  </si>
  <si>
    <t>https://www.reddit.com/r/AskHistorians/comments/67yz0o/buffalo_soldiers_what_people_think_about_them/</t>
  </si>
  <si>
    <t>As a musical nerd, I really love the Modern Major General but my question is, how badly prepared were the generals of the British Army in Africa during the 18th century?</t>
  </si>
  <si>
    <t>https://www.reddit.com/r/AskHistorians/comments/67z1jg/as_a_musical_nerd_i_really_love_the_modern_major/</t>
  </si>
  <si>
    <t>In the latter half of the 20th century, how effective was terrorism at achieving political, ideological or religious aims?</t>
  </si>
  <si>
    <t>https://www.reddit.com/r/AskHistorians/comments/67z2x2/in_the_latter_half_of_the_20th_century_how/</t>
  </si>
  <si>
    <t>How is it that a kogge (with 1 mast) and a 60 tonne caravel with Nao rig (Square,square, latin) have the same crew (25) complement despite different sizes?</t>
  </si>
  <si>
    <t>https://www.reddit.com/r/AskHistorians/comments/67z6q7/how_is_it_that_a_kogge_with_1_mast_and_a_60_tonne/</t>
  </si>
  <si>
    <t>Would it have been possible for the Titanic to survive if it had struck anywhere else on the ship?(e.g the prow etc.)</t>
  </si>
  <si>
    <t>https://www.reddit.com/r/AskHistorians/comments/67za6n/would_it_have_been_possible_for_the_titanic_to/</t>
  </si>
  <si>
    <t>Why did Pythagoras hate beans?</t>
  </si>
  <si>
    <t>https://www.reddit.com/r/AskHistorians/comments/67za9g/why_did_pythagoras_hate_beans/</t>
  </si>
  <si>
    <t>A Collection of Nazi books All Say "Printed in Germany" in English (until 1940...) When did Foreign Books Start Indicating Location in English?</t>
  </si>
  <si>
    <t>https://www.reddit.com/r/AskHistorians/comments/67zad8/a_collection_of_nazi_books_all_say_printed_in/</t>
  </si>
  <si>
    <t>Would it be more accurate to characterize the Roman Empire as a stratocracy, rather than an Empire, following the death of Commodus?</t>
  </si>
  <si>
    <t>https://www.reddit.com/r/AskHistorians/comments/67zam7/would_it_be_more_accurate_to_characterize_the/</t>
  </si>
  <si>
    <t>Two part question: Was there any attempt to keep Yugoslavia intact and transition to a democratic republic after the fall of the Eastern Bloc and why is Montenegro's population so small in relation to the rest of the former Yugoslav countries?</t>
  </si>
  <si>
    <t>https://www.reddit.com/r/AskHistorians/comments/67zbbb/two_part_question_was_there_any_attempt_to_keep/</t>
  </si>
  <si>
    <t>Sun and Moon in Norse Mythology</t>
  </si>
  <si>
    <t>https://www.reddit.com/r/AskHistorians/comments/67zeo0/sun_and_moon_in_norse_mythology/</t>
  </si>
  <si>
    <t>Was there an Imperial Guard for the Holy Roman Emperor?</t>
  </si>
  <si>
    <t>https://www.reddit.com/r/AskHistorians/comments/67zfkl/was_there_an_imperial_guard_for_the_holy_roman/</t>
  </si>
  <si>
    <t>Why does it seem like Stephen Turnbull is disliked by historians?</t>
  </si>
  <si>
    <t>https://www.reddit.com/r/AskHistorians/comments/67zfld/why_does_it_seem_like_stephen_turnbull_is/</t>
  </si>
  <si>
    <t>Posible Wikipedia mistake "1609: Ann Sandstrom conquers Nubian Desert in Sudan."</t>
  </si>
  <si>
    <t>https://www.reddit.com/r/AskHistorians/comments/67zg0n/posible_wikipedia_mistake_1609_ann_sandstrom/</t>
  </si>
  <si>
    <t>Alexander the great: Who ran his empire it?</t>
  </si>
  <si>
    <t>https://www.reddit.com/r/AskHistorians/comments/67zh21/alexander_the_great_who_ran_his_empire_it/</t>
  </si>
  <si>
    <t>What're some legendary restaurants that don't exists anymore?</t>
  </si>
  <si>
    <t>https://www.reddit.com/r/AskHistorians/comments/67zhdi/whatre_some_legendary_restaurants_that_dont/</t>
  </si>
  <si>
    <t>How did pirates use the toilet? What were the options for using the loo in the age of sail? (and I guess before that, maybe even to the ancient world)</t>
  </si>
  <si>
    <t>https://www.reddit.com/r/AskHistorians/comments/67zi63/how_did_pirates_use_the_toilet_what_were_the/</t>
  </si>
  <si>
    <t>What was the extent and legality of corporal punishment of servants in 17th and 18th century England?</t>
  </si>
  <si>
    <t>https://www.reddit.com/r/AskHistorians/comments/67zjsc/what_was_the_extent_and_legality_of_corporal/</t>
  </si>
  <si>
    <t>In your opinion what event contributed more to the start of world war 2 ?</t>
  </si>
  <si>
    <t>https://www.reddit.com/r/AskHistorians/comments/67zkic/in_your_opinion_what_event_contributed_more_to/</t>
  </si>
  <si>
    <t>Was there an American President with no assassination attempts or conspiracies to assassinate?</t>
  </si>
  <si>
    <t>https://www.reddit.com/r/AskHistorians/comments/67zkzr/was_there_an_american_president_with_no/</t>
  </si>
  <si>
    <t>What were the main reasons why the Qing state were able to defeat the Great Rebellions in 19th C. China?</t>
  </si>
  <si>
    <t>https://www.reddit.com/r/AskHistorians/comments/67zmgq/what_were_the_main_reasons_why_the_qing_state/</t>
  </si>
  <si>
    <t>How much of the USA's current success is due to its young age?</t>
  </si>
  <si>
    <t>https://www.reddit.com/r/AskHistorians/comments/67zn5h/how_much_of_the_usas_current_success_is_due_to/</t>
  </si>
  <si>
    <t>How many people would live on a normal sized Knight's Fee? How many of them would have been peasants working the land and what other roles were necessary to support the Knight?</t>
  </si>
  <si>
    <t>https://www.reddit.com/r/AskHistorians/comments/67zpdw/how_many_people_would_live_on_a_normal_sized/</t>
  </si>
  <si>
    <t>How did Latin's Role as the Language of Science and Culture through to the Renaissance Differ from English's Today?</t>
  </si>
  <si>
    <t>https://www.reddit.com/r/AskHistorians/comments/67zqpf/how_did_latins_role_as_the_language_of_science/</t>
  </si>
  <si>
    <t>Other than Christianity, were there any other Sects of Judiahism at the time of Constantine?</t>
  </si>
  <si>
    <t>https://www.reddit.com/r/AskHistorians/comments/67zs7y/other_than_christianity_were_there_any_other/</t>
  </si>
  <si>
    <t>Why didn't Khrushchev end the Cold War during Destalinization?</t>
  </si>
  <si>
    <t>https://www.reddit.com/r/AskHistorians/comments/67zwlj/why_didnt_khrushchev_end_the_cold_war_during/</t>
  </si>
  <si>
    <t>How were highly successful Soviet athletes (Olympic medalists, world champions, etc.) rewarded by their government, and is it similar to the way modern day ultra-successful Chinese athletes are rewarded by their own government?</t>
  </si>
  <si>
    <t>https://www.reddit.com/r/AskHistorians/comments/67zxal/how_were_highly_successful_soviet_athletes/</t>
  </si>
  <si>
    <t>I'm a young fighter in the heyday of ancient Athens and I'm preparing for a fight. What are my training methods like?</t>
  </si>
  <si>
    <t>https://www.reddit.com/r/AskHistorians/comments/67zz7d/im_a_young_fighter_in_the_heyday_of_ancient/</t>
  </si>
  <si>
    <t>What are the competitive advantages of the United States that led it to be a leader in the development of the computing field? In the past, what other countries had similar competitive advantages and how did they play out in their involvement in computer development?</t>
  </si>
  <si>
    <t>https://www.reddit.com/r/AskHistorians/comments/6802jx/what_are_the_competitive_advantages_of_the_united/</t>
  </si>
  <si>
    <t>In what ways were war elephants used?</t>
  </si>
  <si>
    <t>https://www.reddit.com/r/AskHistorians/comments/6805y4/in_what_ways_were_war_elephants_used/</t>
  </si>
  <si>
    <t>Multiple collapses of textile industry in the Medieval and Modern Netherlands?</t>
  </si>
  <si>
    <t>https://www.reddit.com/r/AskHistorians/comments/6806l0/multiple_collapses_of_textile_industry_in_the/</t>
  </si>
  <si>
    <t>Why did the Harlem Globetrotters never join the NBA?</t>
  </si>
  <si>
    <t>https://www.reddit.com/r/AskHistorians/comments/68077h/why_did_the_harlem_globetrotters_never_join_the/</t>
  </si>
  <si>
    <t>Did skilled roman Generals actually fight in the front line while still surviving for long periods of time?</t>
  </si>
  <si>
    <t>https://www.reddit.com/r/AskHistorians/comments/6807yl/did_skilled_roman_generals_actually_fight_in_the/</t>
  </si>
  <si>
    <t>How was German reunification handled from a logistical viewpoint?</t>
  </si>
  <si>
    <t>https://www.reddit.com/r/AskHistorians/comments/680ctb/how_was_german_reunification_handled_from_a/</t>
  </si>
  <si>
    <t>can anyone tell me if the allies used any captured axis weaponry?</t>
  </si>
  <si>
    <t>https://www.reddit.com/r/AskHistorians/comments/680dcn/can_anyone_tell_me_if_the_allies_used_any/</t>
  </si>
  <si>
    <t>Why was Skanderbeg defeated in nearly every siege he attempted but was undefeated during pitched battles?</t>
  </si>
  <si>
    <t>https://www.reddit.com/r/AskHistorians/comments/680gk4/why_was_skanderbeg_defeated_in_nearly_every_siege/</t>
  </si>
  <si>
    <t>Was gout more widespread in the past?</t>
  </si>
  <si>
    <t>https://www.reddit.com/r/AskHistorians/comments/680gnj/was_gout_more_widespread_in_the_past/</t>
  </si>
  <si>
    <t>When exactly did the class of "knight" in Europe disappear?</t>
  </si>
  <si>
    <t>https://www.reddit.com/r/AskHistorians/comments/680h8e/when_exactly_did_the_class_of_knight_in_europe/</t>
  </si>
  <si>
    <t>Were their any secular versions of monasteries in Europe the high middle ages?</t>
  </si>
  <si>
    <t>https://www.reddit.com/r/AskHistorians/comments/680hvp/were_their_any_secular_versions_of_monasteries_in/</t>
  </si>
  <si>
    <t>How does the murder rate in medieval times compare to todays murder rate in the US?</t>
  </si>
  <si>
    <t>https://www.reddit.com/r/AskHistorians/comments/680k8i/how_does_the_murder_rate_in_medieval_times/</t>
  </si>
  <si>
    <t>Ship speed in The War of 1812</t>
  </si>
  <si>
    <t>https://www.reddit.com/r/AskHistorians/comments/680l8z/ship_speed_in_the_war_of_1812/</t>
  </si>
  <si>
    <t>Why roman aristocrats decided to fade into the church after the fall of the Empire?</t>
  </si>
  <si>
    <t>https://www.reddit.com/r/AskHistorians/comments/680lcl/why_roman_aristocrats_decided_to_fade_into_the/</t>
  </si>
  <si>
    <t>Why did African religions and rituals basically disappeared from the US, unlike in Brazil, Haiti, etc.?</t>
  </si>
  <si>
    <t>https://www.reddit.com/r/AskHistorians/comments/680mlu/why_did_african_religions_and_rituals_basically/</t>
  </si>
  <si>
    <t>Did corporations of the past have major influence in US politics?</t>
  </si>
  <si>
    <t>https://www.reddit.com/r/AskHistorians/comments/680rbu/did_corporations_of_the_past_have_major_influence/</t>
  </si>
  <si>
    <t>How do you tax a city without using computers?</t>
  </si>
  <si>
    <t>https://www.reddit.com/r/AskHistorians/comments/680rey/how_do_you_tax_a_city_without_using_computers/</t>
  </si>
  <si>
    <t>What aspects of the Agricultural Revolution lead to the Industrial Revolution?</t>
  </si>
  <si>
    <t>https://www.reddit.com/r/AskHistorians/comments/680rog/what_aspects_of_the_agricultural_revolution_lead/</t>
  </si>
  <si>
    <t>Are the books of Judges, Samuel, and Kings considered historically accurate?</t>
  </si>
  <si>
    <t>https://www.reddit.com/r/AskHistorians/comments/680shy/are_the_books_of_judges_samuel_and_kings/</t>
  </si>
  <si>
    <t>How did Sweden emerge as a great power, and how exactly was Sweden outclassed by the rise of Russia?</t>
  </si>
  <si>
    <t>https://www.reddit.com/r/AskHistorians/comments/680xle/how_did_sweden_emerge_as_a_great_power_and_how/</t>
  </si>
  <si>
    <t>Did the Nazis engineer their vehicles to one day be in a museum?</t>
  </si>
  <si>
    <t>https://www.reddit.com/r/AskHistorians/comments/680yyd/did_the_nazis_engineer_their_vehicles_to_one_day/</t>
  </si>
  <si>
    <t>Was there ever a point where the PRC government came close to militarily invading Hong Kong or Macau when they were under British and Portuguese control?</t>
  </si>
  <si>
    <t>https://www.reddit.com/r/AskHistorians/comments/681b02/was_there_ever_a_point_where_the_prc_government/</t>
  </si>
  <si>
    <t>How do I add a bibliography entry for the Twelve Tables in a Harvard style?</t>
  </si>
  <si>
    <t>https://www.reddit.com/r/AskHistorians/comments/681b9q/how_do_i_add_a_bibliography_entry_for_the_twelve/</t>
  </si>
  <si>
    <t>Most say Columbus, some say Erik the Red, few say Piri Reis. Is it possible that Siberian Eskimo/Inuit/CorrectTerm discovered America first? People first crossed into the continent from Siberia, wouldnt Siberian inuit have been there firsr?</t>
  </si>
  <si>
    <t>https://www.reddit.com/r/AskHistorians/comments/681d95/most_say_columbus_some_say_erik_the_red_few_say/</t>
  </si>
  <si>
    <t>Request - Ross Island, Port Blair, India.</t>
  </si>
  <si>
    <t>https://www.reddit.com/r/AskHistorians/comments/681ehq/request_ross_island_port_blair_india/</t>
  </si>
  <si>
    <t>Where did Medieval monastic silence come from, and what effects did it have?</t>
  </si>
  <si>
    <t>https://www.reddit.com/r/AskHistorians/comments/681em9/where_did_medieval_monastic_silence_come_from_and/</t>
  </si>
  <si>
    <t>Why do so many flags follow the "bars" style?</t>
  </si>
  <si>
    <t>https://www.reddit.com/r/AskHistorians/comments/681ihj/why_do_so_many_flags_follow_the_bars_style/</t>
  </si>
  <si>
    <t>How did the historian Josephus know some of the things he writes about Genesis. Is his account of Genesis accurate?</t>
  </si>
  <si>
    <t>https://www.reddit.com/r/AskHistorians/comments/681ii1/how_did_the_historian_josephus_know_some_of_the/</t>
  </si>
  <si>
    <t>Why did Genghis Khan and the mongols cut one ear of every dead body?</t>
  </si>
  <si>
    <t>https://www.reddit.com/r/AskHistorians/comments/681lcy/why_did_genghis_khan_and_the_mongols_cut_one_ear/</t>
  </si>
  <si>
    <t>How different exactly was warfare before WWI as opposed to today?</t>
  </si>
  <si>
    <t>https://www.reddit.com/r/AskHistorians/comments/681n63/how_different_exactly_was_warfare_before_wwi_as/</t>
  </si>
  <si>
    <t>Is using the term of foederati for barbarian tribes bound by treaties before 418 anachronical?</t>
  </si>
  <si>
    <t>https://www.reddit.com/r/AskHistorians/comments/681squ/is_using_the_term_of_foederati_for_barbarian/</t>
  </si>
  <si>
    <t>What firearm saw the longest period of usage?</t>
  </si>
  <si>
    <t>https://www.reddit.com/r/AskHistorians/comments/682199/what_firearm_saw_the_longest_period_of_usage/</t>
  </si>
  <si>
    <t>Were manners and/or politeness more important in ancient (or imperial) China as opposed to modern China? Is it possible that if, during the warring states period, The Chu had won as opposed to the Qin, modern-day China would be more like Japan?</t>
  </si>
  <si>
    <t>https://www.reddit.com/r/AskHistorians/comments/68229b/were_manners_andor_politeness_more_important_in/</t>
  </si>
  <si>
    <t>About Cicero and Tiro</t>
  </si>
  <si>
    <t>https://www.reddit.com/r/AskHistorians/comments/6822ls/about_cicero_and_tiro/</t>
  </si>
  <si>
    <t>American Military Bases</t>
  </si>
  <si>
    <t>https://www.reddit.com/r/AskHistorians/comments/68232y/american_military_bases/</t>
  </si>
  <si>
    <t>Were manners and/or politeness more apparent in ancient (or imperial) China as opposed to modern China?</t>
  </si>
  <si>
    <t>https://www.reddit.com/r/AskHistorians/comments/6825gm/were_manners_andor_politeness_more_apparent_in/</t>
  </si>
  <si>
    <t>Applying to Historical Univeristies</t>
  </si>
  <si>
    <t>https://www.reddit.com/r/AskHistorians/comments/6825kk/applying_to_historical_univeristies/</t>
  </si>
  <si>
    <t>What were the years called/labled before Christ? Were they tracked?</t>
  </si>
  <si>
    <t>https://www.reddit.com/r/AskHistorians/comments/6825nd/what_were_the_years_calledlabled_before_christ/</t>
  </si>
  <si>
    <t>What was the kill/death ratio for your average Medieval man-at-arms?</t>
  </si>
  <si>
    <t>https://www.reddit.com/r/AskHistorians/comments/6829xj/what_was_the_killdeath_ratio_for_your_average/</t>
  </si>
  <si>
    <t>Why are so many flags 3 stripes of color (with or without in the middle) but there are so few with 4 or 5 stripes?</t>
  </si>
  <si>
    <t>https://www.reddit.com/r/AskHistorians/comments/682cu1/why_are_so_many_flags_3_stripes_of_color_with_or/</t>
  </si>
  <si>
    <t>https://www.reddit.com/r/AskHistorians/comments/682drp/why_did_many_people_on_the_political_left_support/</t>
  </si>
  <si>
    <t>Why is near-nationalistic patriotism so commonly welcomed in the U.S. but not the rest of the world?</t>
  </si>
  <si>
    <t>https://www.reddit.com/r/AskHistorians/comments/682e6w/why_is_nearnationalistic_patriotism_so_commonly/</t>
  </si>
  <si>
    <t>According to traditional Islamic law, the testimony of four witnesses is needed to prove a rape accusation in court. How did women living during the early days of Islam feel about this?</t>
  </si>
  <si>
    <t>https://www.reddit.com/r/AskHistorians/comments/682epv/according_to_traditional_islamic_law_the/</t>
  </si>
  <si>
    <t>I'm a hot blooded young Arab man of the early Rashidun Caliphate hitting the streets of Medina for a night out with my mates and I've got dirham burning a hole in my purse. What kind of vice and wanton pleasures are still available to me?</t>
  </si>
  <si>
    <t>https://www.reddit.com/r/AskHistorians/comments/682fn6/im_a_hot_blooded_young_arab_man_of_the_early/</t>
  </si>
  <si>
    <t>How important was Voltaire to the development of modern historiography?</t>
  </si>
  <si>
    <t>https://www.reddit.com/r/AskHistorians/comments/682jj9/how_important_was_voltaire_to_the_development_of/</t>
  </si>
  <si>
    <t>A member of my family from Brittany served in the Wehrmacht. Jean Thiriart was a Belgian who served in the Waffen-SS. Why did people from occupied countries serve the German War Machine?</t>
  </si>
  <si>
    <t>https://www.reddit.com/r/AskHistorians/comments/682krz/a_member_of_my_family_from_brittany_served_in_the/</t>
  </si>
  <si>
    <t>Why did ultra nationalists from Brittany, Belgium, France etc. serve in the Wehrmarcht or Waffen-SS?</t>
  </si>
  <si>
    <t>https://www.reddit.com/r/AskHistorians/comments/682ozd/why_did_ultra_nationalists_from_brittany_belgium/</t>
  </si>
  <si>
    <t>Should I study history?</t>
  </si>
  <si>
    <t>https://www.reddit.com/r/AskHistorians/comments/682phc/should_i_study_history/</t>
  </si>
  <si>
    <t>WW1: my history teacher told that its the germans who declared the war</t>
  </si>
  <si>
    <t>https://www.reddit.com/r/AskHistorians/comments/682pp7/ww1_my_history_teacher_told_that_its_the_germans/</t>
  </si>
  <si>
    <t>Friday Free-for-All | April 28, 2017</t>
  </si>
  <si>
    <t>https://www.reddit.com/r/AskHistorians/comments/682ta1/friday_freeforall_april_28_2017/</t>
  </si>
  <si>
    <t>What is the biggest historical rewrite by historians?</t>
  </si>
  <si>
    <t>https://www.reddit.com/r/AskHistorians/comments/682u2o/what_is_the_biggest_historical_rewrite_by/</t>
  </si>
  <si>
    <t>How were Christians treated in Japan during WW2?</t>
  </si>
  <si>
    <t>https://www.reddit.com/r/AskHistorians/comments/682u6q/how_were_christians_treated_in_japan_during_ww2/</t>
  </si>
  <si>
    <t>What would people 0-600 AD have talked about in general? (Not specific to events like the Huns invading, just general, daily conversations)</t>
  </si>
  <si>
    <t>https://www.reddit.com/r/AskHistorians/comments/682wc6/what_would_people_0600_ad_have_talked_about_in/</t>
  </si>
  <si>
    <t>Why do black American pastors speak with a particular cadence when preaching to their congregation?</t>
  </si>
  <si>
    <t>https://www.reddit.com/r/AskHistorians/comments/682wmg/why_do_black_american_pastors_speak_with_a/</t>
  </si>
  <si>
    <t>Why was the death sentence so popular despite it's obvious drawbacks?</t>
  </si>
  <si>
    <t>https://www.reddit.com/r/AskHistorians/comments/682xfc/why_was_the_death_sentence_so_popular_despite_its/</t>
  </si>
  <si>
    <t>In the game Europa Universalis IV, only Christian nations are able to use Personal Union mechanics as the developers claim that the concept of a PU only existed in Europe. How true is this?</t>
  </si>
  <si>
    <t>https://www.reddit.com/r/AskHistorians/comments/6830sw/in_the_game_europa_universalis_iv_only_christian/</t>
  </si>
  <si>
    <t>Who has been the most consequential or "best" one-term President of the United States?</t>
  </si>
  <si>
    <t>https://www.reddit.com/r/AskHistorians/comments/6830wv/who_has_been_the_most_consequential_or_best/</t>
  </si>
  <si>
    <t>Was Richard Nixon a good president aside from his involvement in the Watergate Scandal?</t>
  </si>
  <si>
    <t>https://www.reddit.com/r/AskHistorians/comments/6831n7/was_richard_nixon_a_good_president_aside_from_his/</t>
  </si>
  <si>
    <t>How do we know that Roman texts are authentic?</t>
  </si>
  <si>
    <t>https://www.reddit.com/r/AskHistorians/comments/6831u8/how_do_we_know_that_roman_texts_are_authentic/</t>
  </si>
  <si>
    <t>Why are so many of the oldest buildings still in existence located in Europe?</t>
  </si>
  <si>
    <t>https://www.reddit.com/r/AskHistorians/comments/68324a/why_are_so_many_of_the_oldest_buildings_still_in/</t>
  </si>
  <si>
    <t>Who is the oldest named individual we know of, and how sure are we that they actually existed?</t>
  </si>
  <si>
    <t>https://www.reddit.com/r/AskHistorians/comments/6832ag/who_is_the_oldest_named_individual_we_know_of_and/</t>
  </si>
  <si>
    <t>What are some works of historical fiction popular among historians?</t>
  </si>
  <si>
    <t>https://www.reddit.com/r/AskHistorians/comments/68345b/what_are_some_works_of_historical_fiction_popular/</t>
  </si>
  <si>
    <t>Both the USA and Canada are wealthy countries sharing the same strategic geological position, surrounded by oceans. But why did the USA - and not Canada - become the world's superpower?</t>
  </si>
  <si>
    <t>https://www.reddit.com/r/AskHistorians/comments/6836db/both_the_usa_and_canada_are_wealthy_countries/</t>
  </si>
  <si>
    <t>Where I'm from, folks smile at you on the road and diners feel welcoming. What are the roots of 'Southern Hospitality' in America?</t>
  </si>
  <si>
    <t>https://www.reddit.com/r/AskHistorians/comments/6836ti/where_im_from_folks_smile_at_you_on_the_road_and/</t>
  </si>
  <si>
    <t>What is a good book about Reconstruction that rejects the Dunning School?</t>
  </si>
  <si>
    <t>https://www.reddit.com/r/AskHistorians/comments/6836tu/what_is_a_good_book_about_reconstruction_that/</t>
  </si>
  <si>
    <t>What happens when a Civil War end in a democracy?</t>
  </si>
  <si>
    <t>https://www.reddit.com/r/AskHistorians/comments/6836u8/what_happens_when_a_civil_war_end_in_a_democracy/</t>
  </si>
  <si>
    <t>How far along should we REALLY be?</t>
  </si>
  <si>
    <t>https://www.reddit.com/r/AskHistorians/comments/68375x/how_far_along_should_we_really_be/</t>
  </si>
  <si>
    <t>What were the largest corporations in 1900?</t>
  </si>
  <si>
    <t>https://www.reddit.com/r/AskHistorians/comments/6837uv/what_were_the_largest_corporations_in_1900/</t>
  </si>
  <si>
    <t>How was live music amplified prior to electricity?</t>
  </si>
  <si>
    <t>https://www.reddit.com/r/AskHistorians/comments/6839lc/how_was_live_music_amplified_prior_to_electricity/</t>
  </si>
  <si>
    <t>What were the mechanics of a breadline in soviet communism?</t>
  </si>
  <si>
    <t>https://www.reddit.com/r/AskHistorians/comments/683azu/what_were_the_mechanics_of_a_breadline_in_soviet/</t>
  </si>
  <si>
    <t>Brothel Saboteurs?</t>
  </si>
  <si>
    <t>https://www.reddit.com/r/AskHistorians/comments/683bh0/brothel_saboteurs/</t>
  </si>
  <si>
    <t>Why is the US President's medical care provided by the Navy?</t>
  </si>
  <si>
    <t>https://www.reddit.com/r/AskHistorians/comments/683dck/why_is_the_us_presidents_medical_care_provided_by/</t>
  </si>
  <si>
    <t>How was the Saudi Arabian–Iraqi neutral zone governened&amp;gt;</t>
  </si>
  <si>
    <t>https://www.reddit.com/r/AskHistorians/comments/683ds7/how_was_the_saudi_arabianiraqi_neutral_zone/</t>
  </si>
  <si>
    <t>Why was the death sentence so popular in Medieval Europe despite it's obvious drawbacks?</t>
  </si>
  <si>
    <t>https://www.reddit.com/r/AskHistorians/comments/683e5t/why_was_the_death_sentence_so_popular_in_medieval/</t>
  </si>
  <si>
    <t>Is it true that conventional older ways of thinking (pre-1997) said being captured does not make you a war hero?</t>
  </si>
  <si>
    <t>https://www.reddit.com/r/AskHistorians/comments/683ewu/is_it_true_that_conventional_older_ways_of/</t>
  </si>
  <si>
    <t>https://www.reddit.com/r/AskHistorians/comments/683ft1/how_realistic_were_early_attempts_to_overthrow/</t>
  </si>
  <si>
    <t>Imagine two merchants in Persia, one operating in 810 and the other in 850, twenty years either side of Muhammad ib Musa al-Khwarizmi's famous work on algebra. Is there any big difference? Does the "invention" of algebra actually change the way business math is done or problems are approached?</t>
  </si>
  <si>
    <t>https://www.reddit.com/r/AskHistorians/comments/683g6l/imagine_two_merchants_in_persia_one_operating_in/</t>
  </si>
  <si>
    <t>Why was there no Nazi insurgency after Berlin fell?</t>
  </si>
  <si>
    <t>https://www.reddit.com/r/AskHistorians/comments/683j3s/why_was_there_no_nazi_insurgency_after_berlin_fell/</t>
  </si>
  <si>
    <t>When did people start learning history as part of a formal education?</t>
  </si>
  <si>
    <t>https://www.reddit.com/r/AskHistorians/comments/683jj3/when_did_people_start_learning_history_as_part_of/</t>
  </si>
  <si>
    <t>Politics aside, how does Trump compare to early presidents?</t>
  </si>
  <si>
    <t>https://www.reddit.com/r/AskHistorians/comments/683k9c/politics_aside_how_does_trump_compare_to_early/</t>
  </si>
  <si>
    <t>What were the mechanics of acquiring food in soviet russia?</t>
  </si>
  <si>
    <t>https://www.reddit.com/r/AskHistorians/comments/683nln/what_were_the_mechanics_of_acquiring_food_in/</t>
  </si>
  <si>
    <t>Why did countries with Dictator (or dictatorship period) had more reports of kidnapping and torturing certain groups?</t>
  </si>
  <si>
    <t>https://www.reddit.com/r/AskHistorians/comments/683o94/why_did_countries_with_dictator_or_dictatorship/</t>
  </si>
  <si>
    <t>Were presidents in the past portrayed as controversial, corrupt, and inept as Trump is? Were they actually as bad as the media said?</t>
  </si>
  <si>
    <t>https://www.reddit.com/r/AskHistorians/comments/683p1x/were_presidents_in_the_past_portrayed_as/</t>
  </si>
  <si>
    <t>What did the collapse of the Soviet Union mean for other communist countries and uprisings?</t>
  </si>
  <si>
    <t>https://www.reddit.com/r/AskHistorians/comments/683pm8/what_did_the_collapse_of_the_soviet_union_mean/</t>
  </si>
  <si>
    <t>Hitler used to, ineffectively, micromanage his armies but did Stalin do the same?</t>
  </si>
  <si>
    <t>https://www.reddit.com/r/AskHistorians/comments/683r30/hitler_used_to_ineffectively_micromanage_his/</t>
  </si>
  <si>
    <t>I'm a young Chinese man with 100 pieces of silver burning a hole in my pocket. I've 3 days off from work as a civil servant in the Ming dynasty era. I'm ready to rumble and party. What are my options?</t>
  </si>
  <si>
    <t>https://www.reddit.com/r/AskHistorians/comments/683s6j/im_a_young_chinese_man_with_100_pieces_of_silver/</t>
  </si>
  <si>
    <t>Were full sets of plate armor ever used in battle?</t>
  </si>
  <si>
    <t>https://www.reddit.com/r/AskHistorians/comments/683shg/were_full_sets_of_plate_armor_ever_used_in_battle/</t>
  </si>
  <si>
    <t>Why didn't Rome conquer the rest of "Germania" after its defeat in the Teutoburg Forest?</t>
  </si>
  <si>
    <t>https://www.reddit.com/r/AskHistorians/comments/683smc/why_didnt_rome_conquer_the_rest_of_germania_after/</t>
  </si>
  <si>
    <t>What kind of racial discrimination existed in US astronaut selection?</t>
  </si>
  <si>
    <t>https://www.reddit.com/r/AskHistorians/comments/683uy7/what_kind_of_racial_discrimination_existed_in_us/</t>
  </si>
  <si>
    <t>How did Salahuddin Al Ayubi view his empire and his origin in the context of Islam and Arabia?</t>
  </si>
  <si>
    <t>https://www.reddit.com/r/AskHistorians/comments/683x0z/how_did_salahuddin_al_ayubi_view_his_empire_and/</t>
  </si>
  <si>
    <t>[I NEED HELP][Bachelors thesis] Tendencies which affected the creation of rmb yuan image?</t>
  </si>
  <si>
    <t>https://www.reddit.com/r/AskHistorians/comments/683x2z/i_need_helpbachelors_thesis_tendencies_which/</t>
  </si>
  <si>
    <t>I am a hot-blooded young British woman the Victorian era hitting the streets of Manchester for a night out with my fellow ladies and I've got a shilling burning a hole in my purse. What kind of vice and wanton pleasures are available to me?</t>
  </si>
  <si>
    <t>https://www.reddit.com/r/AskHistorians/comments/683y6v/i_am_a_hotblooded_young_british_woman_the/</t>
  </si>
  <si>
    <t>Creating a Course on the Fall/Decline of Civilizations and Empires</t>
  </si>
  <si>
    <t>https://www.reddit.com/r/AskHistorians/comments/683zl3/creating_a_course_on_the_falldecline_of/</t>
  </si>
  <si>
    <t>Which Pharaoh had the most advanced military in Ancient Egypt?</t>
  </si>
  <si>
    <t>https://www.reddit.com/r/AskHistorians/comments/6843f0/which_pharaoh_had_the_most_advanced_military_in/</t>
  </si>
  <si>
    <t>Why did some roman aristocrats fade into the church after the dissolution of the Western Roman Empire?</t>
  </si>
  <si>
    <t>https://www.reddit.com/r/AskHistorians/comments/6843hv/why_did_some_roman_aristocrats_fade_into_the/</t>
  </si>
  <si>
    <t>During the prohibition era in the US, were all alcoholic beverages banned (such as beer, wine, cider) or only hard liquor?</t>
  </si>
  <si>
    <t>https://www.reddit.com/r/AskHistorians/comments/6843sf/during_the_prohibition_era_in_the_us_were_all/</t>
  </si>
  <si>
    <t>Did the Germans ever use the V-1 or V-2 rockets against the Soviets? If not, why?</t>
  </si>
  <si>
    <t>https://www.reddit.com/r/AskHistorians/comments/6846fa/did_the_germans_ever_use_the_v1_or_v2_rockets/</t>
  </si>
  <si>
    <t>Did people advocate for better treatment of African Americans during the reconstruction era? If so, how did they?</t>
  </si>
  <si>
    <t>https://www.reddit.com/r/AskHistorians/comments/6847ds/did_people_advocate_for_better_treatment_of/</t>
  </si>
  <si>
    <t>What is the brief history of the change of men's formal wear in the U.S. during the last 120 years?</t>
  </si>
  <si>
    <t>https://www.reddit.com/r/AskHistorians/comments/6847ew/what_is_the_brief_history_of_the_change_of_mens/</t>
  </si>
  <si>
    <t>I am a young Micronesian man from early history looking to go out on the town with my mates and I have a few Rai stones burning a hole in my wealth receptical, what options do I have for a night out and how am I moving my larger denominations around?</t>
  </si>
  <si>
    <t>https://www.reddit.com/r/AskHistorians/comments/6849dy/i_am_a_young_micronesian_man_from_early_history/</t>
  </si>
  <si>
    <t>Obtaining newsreel footage in WW2</t>
  </si>
  <si>
    <t>https://www.reddit.com/r/AskHistorians/comments/684aas/obtaining_newsreel_footage_in_ww2/</t>
  </si>
  <si>
    <t>How is history, for lack of a better term, forgotten?</t>
  </si>
  <si>
    <t>https://www.reddit.com/r/AskHistorians/comments/684an2/how_is_history_for_lack_of_a_better_term_forgotten/</t>
  </si>
  <si>
    <t>The solar storm of 1859 was seen as far south as Honolulu. Are there many instances before this of large solar storms being witnessed. If so, was there any mythological connection in areas that would not typically experience the phenomenon?</t>
  </si>
  <si>
    <t>https://www.reddit.com/r/AskHistorians/comments/684b3b/the_solar_storm_of_1859_was_seen_as_far_south_as/</t>
  </si>
  <si>
    <t>Where is the line between a state sanctioned militia and military?</t>
  </si>
  <si>
    <t>https://www.reddit.com/r/AskHistorians/comments/684b8f/where_is_the_line_between_a_state_sanctioned/</t>
  </si>
  <si>
    <t>What happened to Germans/non Jews mistakenly sent on trains to camps during roundups and deportations?</t>
  </si>
  <si>
    <t>https://www.reddit.com/r/AskHistorians/comments/684csy/what_happened_to_germansnon_jews_mistakenly_sent/</t>
  </si>
  <si>
    <t>What came first - field artillery or personal firearms?</t>
  </si>
  <si>
    <t>https://www.reddit.com/r/AskHistorians/comments/684dr6/what_came_first_field_artillery_or_personal/</t>
  </si>
  <si>
    <t>Technologically speaking, really, how dark was the dark ages (400-800 A.D.). What other civilizations before this time period were actually more technologically advanced and in what ways?</t>
  </si>
  <si>
    <t>https://www.reddit.com/r/AskHistorians/comments/684e17/technologically_speaking_really_how_dark_was_the/</t>
  </si>
  <si>
    <t>Egyptian custom of Brother and sister marriage</t>
  </si>
  <si>
    <t>https://www.reddit.com/r/AskHistorians/comments/684ew0/egyptian_custom_of_brother_and_sister_marriage/</t>
  </si>
  <si>
    <t>I am a traveling musician in 1500s central Europe, what instruments am I likely to be skilled with?</t>
  </si>
  <si>
    <t>https://www.reddit.com/r/AskHistorians/comments/684j6p/i_am_a_traveling_musician_in_1500s_central_europe/</t>
  </si>
  <si>
    <t>Did Sweden engage in trade with the USSR or any other allied country during WWII?</t>
  </si>
  <si>
    <t>https://www.reddit.com/r/AskHistorians/comments/684jfp/did_sweden_engage_in_trade_with_the_ussr_or_any/</t>
  </si>
  <si>
    <t>How have parish records as 'accessible' (and surviving?) paperwork affected the study of 11th - 17th Century Europe?</t>
  </si>
  <si>
    <t>https://www.reddit.com/r/AskHistorians/comments/684jj1/how_have_parish_records_as_accessible_and/</t>
  </si>
  <si>
    <t>Are there any other famous cases in history of people faking their own deaths other than Machiavelli?</t>
  </si>
  <si>
    <t>https://www.reddit.com/r/AskHistorians/comments/684jm7/are_there_any_other_famous_cases_in_history_of/</t>
  </si>
  <si>
    <t>So, is Wilusa actually Ilios (Troy)? Or is believing this kinda like being a flat-earther?</t>
  </si>
  <si>
    <t>https://www.reddit.com/r/AskHistorians/comments/684n01/so_is_wilusa_actually_ilios_troy_or_is_believing/</t>
  </si>
  <si>
    <t>Were the trappings of the office of pharoah maintained in any way in Roman Egypt?</t>
  </si>
  <si>
    <t>https://www.reddit.com/r/AskHistorians/comments/684omb/were_the_trappings_of_the_office_of_pharoah/</t>
  </si>
  <si>
    <t>During the Korean War, did the US and the USSR ever directly enter combat against each other? If they did, when,where, and what happened?</t>
  </si>
  <si>
    <t>https://www.reddit.com/r/AskHistorians/comments/684p7m/during_the_korean_war_did_the_us_and_the_ussr/</t>
  </si>
  <si>
    <t>Literature and the First World War</t>
  </si>
  <si>
    <t>https://www.reddit.com/r/AskHistorians/comments/684pnw/literature_and_the_first_world_war/</t>
  </si>
  <si>
    <t>During the Korean War, did the US and the USSR ever directly enter combat against each other? If they did, when, where, and what happened?</t>
  </si>
  <si>
    <t>https://www.reddit.com/r/AskHistorians/comments/684qp7/during_the_korean_war_did_the_us_and_the_ussr/</t>
  </si>
  <si>
    <t>Was the protection of overseas investments in England and France a factor in the American decision to enter WW1?</t>
  </si>
  <si>
    <t>https://www.reddit.com/r/AskHistorians/comments/684rt2/was_the_protection_of_overseas_investments_in/</t>
  </si>
  <si>
    <t>How historically accurate is the new game Kingdom Come Deliverance?</t>
  </si>
  <si>
    <t>https://www.reddit.com/r/AskHistorians/comments/684ufk/how_historically_accurate_is_the_new_game_kingdom/</t>
  </si>
  <si>
    <t>What information is there on Roman embalming techniques?</t>
  </si>
  <si>
    <t>https://www.reddit.com/r/AskHistorians/comments/684uim/what_information_is_there_on_roman_embalming/</t>
  </si>
  <si>
    <t>Before Commodore Perry "opened" Japan, was the nation aware of the major political and industrial revolutions going on in Europe?</t>
  </si>
  <si>
    <t>https://www.reddit.com/r/AskHistorians/comments/684w93/before_commodore_perry_opened_japan_was_the/</t>
  </si>
  <si>
    <t>Did the Crusader Kingdom of Jerusalem have an abnormal number of succession crisis compared to the average European kingdom?</t>
  </si>
  <si>
    <t>https://www.reddit.com/r/AskHistorians/comments/684y56/did_the_crusader_kingdom_of_jerusalem_have_an/</t>
  </si>
  <si>
    <t>When/how/why did the "first 100 days" of an American presidency become a big deal?</t>
  </si>
  <si>
    <t>https://www.reddit.com/r/AskHistorians/comments/684ywk/whenhowwhy_did_the_first_100_days_of_an_american/</t>
  </si>
  <si>
    <t>I have heard that in medival times, your product was your currency. In this case, how would a city militiaman buy food?</t>
  </si>
  <si>
    <t>https://www.reddit.com/r/AskHistorians/comments/68522y/i_have_heard_that_in_medival_times_your_product/</t>
  </si>
  <si>
    <t>I'm not sure if this is an appropriate question for this sub but I mean it seriously who invented pb&amp;amp;j sandwiches?</t>
  </si>
  <si>
    <t>https://www.reddit.com/r/AskHistorians/comments/6852u0/im_not_sure_if_this_is_an_appropriate_question/</t>
  </si>
  <si>
    <t>How was ice made before refrigeration?</t>
  </si>
  <si>
    <t>https://www.reddit.com/r/AskHistorians/comments/6853g7/how_was_ice_made_before_refrigeration/</t>
  </si>
  <si>
    <t>How economically unequal was the Soviet Union?</t>
  </si>
  <si>
    <t>https://www.reddit.com/r/AskHistorians/comments/685486/how_economically_unequal_was_the_soviet_union/</t>
  </si>
  <si>
    <t>Sources about the German unification 1871?</t>
  </si>
  <si>
    <t>https://www.reddit.com/r/AskHistorians/comments/6854ng/sources_about_the_german_unification_1871/</t>
  </si>
  <si>
    <t>Given all the benefits of a home advantage, why were the Saxons unable to prevent the Vikings and their conquest of England?</t>
  </si>
  <si>
    <t>https://www.reddit.com/r/AskHistorians/comments/68556u/given_all_the_benefits_of_a_home_advantage_why/</t>
  </si>
  <si>
    <t>Were there fascist/Nazi sympathizers on the House Committee on Un-American Activities?</t>
  </si>
  <si>
    <t>https://www.reddit.com/r/AskHistorians/comments/68557c/were_there_fascistnazi_sympathizers_on_the_house/</t>
  </si>
  <si>
    <t>Good resources about german unification 1871?</t>
  </si>
  <si>
    <t>https://www.reddit.com/r/AskHistorians/comments/685718/good_resources_about_german_unification_1871/</t>
  </si>
  <si>
    <t>What year did ancient Egyptians think it was?</t>
  </si>
  <si>
    <t>https://www.reddit.com/r/AskHistorians/comments/6857cj/what_year_did_ancient_egyptians_think_it_was/</t>
  </si>
  <si>
    <t>Why aren't Greek-ish languages more widespread in the modern world?</t>
  </si>
  <si>
    <t>https://www.reddit.com/r/AskHistorians/comments/685aog/why_arent_greekish_languages_more_widespread_in/</t>
  </si>
  <si>
    <t>What were economists' reaction when Reagan outlined his trickle-down economics tax plan?</t>
  </si>
  <si>
    <t>https://www.reddit.com/r/AskHistorians/comments/685b7e/what_were_economists_reaction_when_reagan/</t>
  </si>
  <si>
    <t>When did the phrase 'Judeo-Christian' become popular and why? Does it have anything to do with the Holocaust?</t>
  </si>
  <si>
    <t>https://www.reddit.com/r/AskHistorians/comments/685cah/when_did_the_phrase_judeochristian_become_popular/</t>
  </si>
  <si>
    <t>How well-known were the stories of Julius Caesar, Marc Antony, Cleopatra, etc. before Shakespeare and how large of a role did he play in popularizing them?</t>
  </si>
  <si>
    <t>https://www.reddit.com/r/AskHistorians/comments/685faj/how_wellknown_were_the_stories_of_julius_caesar/</t>
  </si>
  <si>
    <t>At what period in time could it be said that there were the most "kingdoms" on Earth? What about the most empires, or the most republics?</t>
  </si>
  <si>
    <t>https://www.reddit.com/r/AskHistorians/comments/685g93/at_what_period_in_time_could_it_be_said_that/</t>
  </si>
  <si>
    <t>Database or repository of wars, uprisings and international relationships since 1945? Contributions to a database?</t>
  </si>
  <si>
    <t>https://www.reddit.com/r/AskHistorians/comments/685gaz/database_or_repository_of_wars_uprisings_and/</t>
  </si>
  <si>
    <t>With today 72 years since Mussolini was killed by communist partisans, I'm wondering what his fate would have been if he had been captured by the Allies. Would the US/Britain have treated him differently than the Russians?</t>
  </si>
  <si>
    <t>https://www.reddit.com/r/AskHistorians/comments/685gio/with_today_72_years_since_mussolini_was_killed_by/</t>
  </si>
  <si>
    <t>Was it possible for the PolishLithuanianCommonwealthSwedish Union under Sigismund III de Vasa have possibily been successful? Was it ever possible it could have endured? And if it did become a lasting country, how would that impact events in history?</t>
  </si>
  <si>
    <t>https://www.reddit.com/r/AskHistorians/comments/685jbf/was_it_possible_for_the/</t>
  </si>
  <si>
    <t>What were other possible names for World War II?</t>
  </si>
  <si>
    <t>https://www.reddit.com/r/AskHistorians/comments/685la7/what_were_other_possible_names_for_world_war_ii/</t>
  </si>
  <si>
    <t>Was Joseph McCarthy right?</t>
  </si>
  <si>
    <t>https://www.reddit.com/r/AskHistorians/comments/685lp2/was_joseph_mccarthy_right/</t>
  </si>
  <si>
    <t>Was the Chernobyl Accident relevant in any way to the collapse of the Soviet Union?</t>
  </si>
  <si>
    <t>https://www.reddit.com/r/AskHistorians/comments/685r1g/was_the_chernobyl_accident_relevant_in_any_way_to/</t>
  </si>
  <si>
    <t>Did the US keep British laws after declaring independence? How much work did legislators have to do after ratifying the constitution?</t>
  </si>
  <si>
    <t>https://www.reddit.com/r/AskHistorians/comments/685t79/did_the_us_keep_british_laws_after_declaring/</t>
  </si>
  <si>
    <t>did the Taíno eat dogs?</t>
  </si>
  <si>
    <t>https://www.reddit.com/r/AskHistorians/comments/685tt4/did_the_taíno_eat_dogs/</t>
  </si>
  <si>
    <t>Agnes Varda was one of only six people to attend the funeral of Jim Morrison in 1971. Who were the other five? Why were so few there? Why those five in particular? Why was he not initially given a gravestone?</t>
  </si>
  <si>
    <t>https://www.reddit.com/r/AskHistorians/comments/685vmr/agnes_varda_was_one_of_only_six_people_to_attend/</t>
  </si>
  <si>
    <t>Why are there so many isolationist kingdoms in East Asia? And why are their leaders also worshipped?</t>
  </si>
  <si>
    <t>https://www.reddit.com/r/AskHistorians/comments/685w4f/why_are_there_so_many_isolationist_kingdoms_in/</t>
  </si>
  <si>
    <t>Academic debates about real existence of Mohammed prophet.</t>
  </si>
  <si>
    <t>https://www.reddit.com/r/AskHistorians/comments/685yzs/academic_debates_about_real_existence_of_mohammed/</t>
  </si>
  <si>
    <t>In the early 1800's, did the average person have access to a horse to ride around on like the modern man does a car?</t>
  </si>
  <si>
    <t>https://www.reddit.com/r/AskHistorians/comments/6860i8/in_the_early_1800s_did_the_average_person_have/</t>
  </si>
  <si>
    <t>What are some examples of historical events that were triggered by periods of extreme heat?</t>
  </si>
  <si>
    <t>https://www.reddit.com/r/AskHistorians/comments/6864ia/what_are_some_examples_of_historical_events_that/</t>
  </si>
  <si>
    <t>Why did some US infantry in WW2 have Thompsons or BARs and not M1 Garands?</t>
  </si>
  <si>
    <t>https://www.reddit.com/r/AskHistorians/comments/68656e/why_did_some_us_infantry_in_ww2_have_thompsons_or/</t>
  </si>
  <si>
    <t>What happened to prisoners in British prisons and jails in the colonies after the Revolutionary War?</t>
  </si>
  <si>
    <t>https://www.reddit.com/r/AskHistorians/comments/68668p/what_happened_to_prisoners_in_british_prisons_and/</t>
  </si>
  <si>
    <t>How far into Europe did the Celts make it?</t>
  </si>
  <si>
    <t>https://www.reddit.com/r/AskHistorians/comments/6866je/how_far_into_europe_did_the_celts_make_it/</t>
  </si>
  <si>
    <t>Is there any particular reason that the Apollo 11 team landing during a waxing crescent phase of the moon?</t>
  </si>
  <si>
    <t>https://www.reddit.com/r/AskHistorians/comments/6866r9/is_there_any_particular_reason_that_the_apollo_11/</t>
  </si>
  <si>
    <t>How long would it have taken to starve out Japan in World War 2?</t>
  </si>
  <si>
    <t>https://www.reddit.com/r/AskHistorians/comments/686bhc/how_long_would_it_have_taken_to_starve_out_japan/</t>
  </si>
  <si>
    <t>Were nuclear technologies developed independently by other countries or were they stolen?</t>
  </si>
  <si>
    <t>https://www.reddit.com/r/AskHistorians/comments/686fk5/were_nuclear_technologies_developed_independently/</t>
  </si>
  <si>
    <t>How were fires started throughout history?</t>
  </si>
  <si>
    <t>https://www.reddit.com/r/AskHistorians/comments/686g0m/how_were_fires_started_throughout_history/</t>
  </si>
  <si>
    <t>Harry Potter and Twilight had gripped much of the teen/young adult generation at the time, what books of the past had caused a similar reaction in teenagers/young adults?</t>
  </si>
  <si>
    <t>https://www.reddit.com/r/AskHistorians/comments/686glm/harry_potter_and_twilight_had_gripped_much_of_the/</t>
  </si>
  <si>
    <t>Was the veil - for women - invented by early Muslims in Muhammed's time and region, or was it already popular, and merely adopted by Islam?</t>
  </si>
  <si>
    <t>https://www.reddit.com/r/AskHistorians/comments/686h4y/was_the_veil_for_women_invented_by_early_muslims/</t>
  </si>
  <si>
    <t>How did drug use change in former Eastern Bloc countries when communism collapsed?</t>
  </si>
  <si>
    <t>https://www.reddit.com/r/AskHistorians/comments/686hbc/how_did_drug_use_change_in_former_eastern_bloc/</t>
  </si>
  <si>
    <t>Is it true that Ulysses S. Grant once said, "I will not move my army without onions!"</t>
  </si>
  <si>
    <t>https://www.reddit.com/r/AskHistorians/comments/686hdb/is_it_true_that_ulysses_s_grant_once_said_i_will/</t>
  </si>
  <si>
    <t>Why weren't the revolutions of 1989 in Eastern Europe put down with force (the usual M.O. of Warsaw Pact nations)?</t>
  </si>
  <si>
    <t>https://www.reddit.com/r/AskHistorians/comments/686ism/why_werent_the_revolutions_of_1989_in_eastern/</t>
  </si>
  <si>
    <t>How common were water powered hammers in the ancient world? (Monjolos)</t>
  </si>
  <si>
    <t>https://www.reddit.com/r/AskHistorians/comments/686jfs/how_common_were_water_powered_hammers_in_the/</t>
  </si>
  <si>
    <t>Has birthday celebration always been part of human tradition?</t>
  </si>
  <si>
    <t>https://www.reddit.com/r/AskHistorians/comments/686jqq/has_birthday_celebration_always_been_part_of/</t>
  </si>
  <si>
    <t>Why was gang violence so prevalent in the 80s in Detroit, L.A., and New York compared to other major U.S. cities?</t>
  </si>
  <si>
    <t>https://www.reddit.com/r/AskHistorians/comments/686p72/why_was_gang_violence_so_prevalent_in_the_80s_in/</t>
  </si>
  <si>
    <t>What exactly was historical European witchcraft and why was it considered evil? Does it still live on today in modern times and if so, in what form? Does it relate in any way to Wicca?</t>
  </si>
  <si>
    <t>https://www.reddit.com/r/AskHistorians/comments/686q9r/what_exactly_was_historical_european_witchcraft/</t>
  </si>
  <si>
    <t>What was the true reason behind JFK assassination ?</t>
  </si>
  <si>
    <t>https://www.reddit.com/r/AskHistorians/comments/686qho/what_was_the_true_reason_behind_jfk_assassination/</t>
  </si>
  <si>
    <t>How difficult it was to become a high rank member of The Communist Party of the Soviet Union?</t>
  </si>
  <si>
    <t>https://www.reddit.com/r/AskHistorians/comments/686sg8/how_difficult_it_was_to_become_a_high_rank_member/</t>
  </si>
  <si>
    <t>Is there a translated collection of historical layman diary entries or journals?</t>
  </si>
  <si>
    <t>https://www.reddit.com/r/AskHistorians/comments/686uku/is_there_a_translated_collection_of_historical/</t>
  </si>
  <si>
    <t>What are some examples of historical reasoning for religious history?</t>
  </si>
  <si>
    <t>https://www.reddit.com/r/AskHistorians/comments/686vqe/what_are_some_examples_of_historical_reasoning/</t>
  </si>
  <si>
    <t>What was one of the major reasons of the rapid decolonisation of the world after WWII?</t>
  </si>
  <si>
    <t>https://www.reddit.com/r/AskHistorians/comments/686yay/what_was_one_of_the_major_reasons_of_the_rapid/</t>
  </si>
  <si>
    <t>Is it possible to compare the relative purchasing power of antiquated and current currencies? If so, how?</t>
  </si>
  <si>
    <t>https://www.reddit.com/r/AskHistorians/comments/6870xb/is_it_possible_to_compare_the_relative_purchasing/</t>
  </si>
  <si>
    <t>Did the United States take active measures to keep communism out of Japan after WWII? And why didn't communism take root in Japan like it did elsewhere in east Asia?</t>
  </si>
  <si>
    <t>https://www.reddit.com/r/AskHistorians/comments/6871qc/did_the_united_states_take_active_measures_to/</t>
  </si>
  <si>
    <t>How did Indonesia, a region thousands of miles away from the center of Islam, become a heavily Muslim region?</t>
  </si>
  <si>
    <t>https://www.reddit.com/r/AskHistorians/comments/6871z4/how_did_indonesia_a_region_thousands_of_miles/</t>
  </si>
  <si>
    <t>WWII Question: PPSh 41 and other Russian weapons on Western Front?</t>
  </si>
  <si>
    <t>https://www.reddit.com/r/AskHistorians/comments/6872u6/wwii_question_ppsh_41_and_other_russian_weapons/</t>
  </si>
  <si>
    <t>Where can I find a detailed, step-by-step account of the events that transpired in The Sack of Rome and the Last Stand of the Swiss Guard?</t>
  </si>
  <si>
    <t>https://www.reddit.com/r/AskHistorians/comments/6872v2/where_can_i_find_a_detailed_stepbystep_account_of/</t>
  </si>
  <si>
    <t>I am a tired middle-aged Roman man of the late Empire, apathetically wandering the streets of Rome, broke, with just enough slaves that I don't have to grind my own bread. How am I supposed to entertain myself while these hot-blooded young guy get all the vice and wanton pleasures?</t>
  </si>
  <si>
    <t>https://www.reddit.com/r/AskHistorians/comments/68740m/i_am_a_tired_middleaged_roman_man_of_the_late/</t>
  </si>
  <si>
    <t>In one century, the Muslims' possessions expanded from Arabia all the way to Iberia and the Indus River. Yet their expansion in Europe was stopped by the Franks. But how were they able to conquer so much so quickly, and why only the Franks were able to withstand the Muslim storm?</t>
  </si>
  <si>
    <t>https://www.reddit.com/r/AskHistorians/comments/687498/in_one_century_the_muslims_possessions_expanded/</t>
  </si>
  <si>
    <t>What is the history of Alberta secessionism?</t>
  </si>
  <si>
    <t>https://www.reddit.com/r/AskHistorians/comments/6878ll/what_is_the_history_of_alberta_secessionism/</t>
  </si>
  <si>
    <t>False Dmitry of Russia</t>
  </si>
  <si>
    <t>https://www.reddit.com/r/AskHistorians/comments/687bja/false_dmitry_of_russia/</t>
  </si>
  <si>
    <t>During World War II, Was there racism towards people of Central Asia in the Red Army? Or was it directed mostly at Jews?</t>
  </si>
  <si>
    <t>https://www.reddit.com/r/AskHistorians/comments/687c2l/during_world_war_ii_was_there_racism_towards/</t>
  </si>
  <si>
    <t>History every educated person should know?</t>
  </si>
  <si>
    <t>https://www.reddit.com/r/AskHistorians/comments/687c8y/history_every_educated_person_should_know/</t>
  </si>
  <si>
    <t>Furusiyya</t>
  </si>
  <si>
    <t>https://www.reddit.com/r/AskHistorians/comments/687dw5/furusiyya/</t>
  </si>
  <si>
    <t>I'm a hot blooded young [person] of [your historical period of interest] hitting the streets of [your location of interest] for a night out with my mates and I've got [local currency] burning a hole in my purse. What kind of vice and wanton pleasures are still available to me?</t>
  </si>
  <si>
    <t>https://www.reddit.com/r/AskHistorians/comments/687fgf/im_a_hot_blooded_young_person_of_your_historical/</t>
  </si>
  <si>
    <t>Where there any European colonists who treated the people they encountered and had power over fairly? Is it possible that some did, and we have no way of knowing?</t>
  </si>
  <si>
    <t>https://www.reddit.com/r/AskHistorians/comments/687ggw/where_there_any_european_colonists_who_treated/</t>
  </si>
  <si>
    <t>What's with the spaces between houses in old maps? (Link in post)</t>
  </si>
  <si>
    <t>https://www.reddit.com/r/AskHistorians/comments/687jmn/whats_with_the_spaces_between_houses_in_old_maps/</t>
  </si>
  <si>
    <t>It's 1002 AD in Athlone, Ireland. Brian Boru is on his way for a meeting with the High Kings; what type of entertainment, if any, would his party expect? Would any members of his group be looking forward to items exclusive to this trip?</t>
  </si>
  <si>
    <t>https://www.reddit.com/r/AskHistorians/comments/687jsa/its_1002_ad_in_athlone_ireland_brian_boru_is_on/</t>
  </si>
  <si>
    <t>Was Mustafa Kemal Ataturk a dictator?</t>
  </si>
  <si>
    <t>https://www.reddit.com/r/AskHistorians/comments/687kyu/was_mustafa_kemal_ataturk_a_dictator/</t>
  </si>
  <si>
    <t>AMerican sailor prior to the War of 1812. How likely am I to be hauled onto an English ship and pressed into the crew?</t>
  </si>
  <si>
    <t>https://www.reddit.com/r/AskHistorians/comments/687n46/american_sailor_prior_to_the_war_of_1812_how/</t>
  </si>
  <si>
    <t>What was the reason behind the Armenian Genocide? Why did it happened? What's the controversy behind this?</t>
  </si>
  <si>
    <t>https://www.reddit.com/r/AskHistorians/comments/687o4f/what_was_the_reason_behind_the_armenian_genocide/</t>
  </si>
  <si>
    <t>What's a "Ph.D. by publication"?</t>
  </si>
  <si>
    <t>https://www.reddit.com/r/AskHistorians/comments/687q48/whats_a_phd_by_publication/</t>
  </si>
  <si>
    <t>When does something resembling PTSD appear in the historical record, and did source link the issue to mental trauma?</t>
  </si>
  <si>
    <t>https://www.reddit.com/r/AskHistorians/comments/687si8/when_does_something_resembling_ptsd_appear_in_the/</t>
  </si>
  <si>
    <t>What was the attitude towards homosexuality in ancient civilizations other than Greek and Roman.</t>
  </si>
  <si>
    <t>https://www.reddit.com/r/AskHistorians/comments/687ui2/what_was_the_attitude_towards_homosexuality_in/</t>
  </si>
  <si>
    <t>I'm a hot blooded young Colonial man from Puritan Boston who just hit the streets for a night out with my mates and I've inevitably been caught enjoying vice and wanton pleasures. What happens to me and my family?</t>
  </si>
  <si>
    <t>https://www.reddit.com/r/AskHistorians/comments/6882q0/im_a_hot_blooded_young_colonial_man_from_puritan/</t>
  </si>
  <si>
    <t>Why were Ottoman armies often led by German generals in WW1?</t>
  </si>
  <si>
    <t>https://www.reddit.com/r/AskHistorians/comments/688c9v/why_were_ottoman_armies_often_led_by_german/</t>
  </si>
  <si>
    <t>Did the concept of "interracial couples" exist in Ancient Rome?</t>
  </si>
  <si>
    <t>https://www.reddit.com/r/AskHistorians/comments/688dn1/did_the_concept_of_interracial_couples_exist_in/</t>
  </si>
  <si>
    <t>Which Historical Figures Or Mythologies Started As Slackers/ Insignificant People Before Becoming Heroes ?</t>
  </si>
  <si>
    <t>https://www.reddit.com/r/AskHistorians/comments/688fit/which_historical_figures_or_mythologies_started/</t>
  </si>
  <si>
    <t>How much of a threat was communism in America during McCarthyism?</t>
  </si>
  <si>
    <t>https://www.reddit.com/r/AskHistorians/comments/688irv/how_much_of_a_threat_was_communism_in_america/</t>
  </si>
  <si>
    <t>Did the Ottoman Empire ever attain naval superiority in the Mediterranean sea and was the russian fleet able to rival the Ottomans in the Black Sea</t>
  </si>
  <si>
    <t>https://www.reddit.com/r/AskHistorians/comments/688j55/did_the_ottoman_empire_ever_attain_naval/</t>
  </si>
  <si>
    <t>What was the world's reaction like to the UK successfully testing its nuclear weapons in 1952, from its allies like the United States as well as the rest of Europe and the USSR?</t>
  </si>
  <si>
    <t>https://www.reddit.com/r/AskHistorians/comments/688j5f/what_was_the_worlds_reaction_like_to_the_uk/</t>
  </si>
  <si>
    <t>Why was Thebes (Greek city) called Thebes?</t>
  </si>
  <si>
    <t>https://www.reddit.com/r/AskHistorians/comments/688jht/why_was_thebes_greek_city_called_thebes/</t>
  </si>
  <si>
    <t>Can someone help me with this Describe main values of the code of chivalry with respect to knights and their service?</t>
  </si>
  <si>
    <t>https://www.reddit.com/r/AskHistorians/comments/688jo3/can_someone_help_me_with_this_describe_main/</t>
  </si>
  <si>
    <t>What was the first use of the rimshot (ba dum tiss) in a comedy act to signify a joke?</t>
  </si>
  <si>
    <t>https://www.reddit.com/r/AskHistorians/comments/688k7r/what_was_the_first_use_of_the_rimshot_ba_dum_tiss/</t>
  </si>
  <si>
    <t>Renaming, removing and "historical memory" - do we "whitewash" our past?</t>
  </si>
  <si>
    <t>https://www.reddit.com/r/AskHistorians/comments/688ng5/renaming_removing_and_historical_memory_do_we/</t>
  </si>
  <si>
    <t>I'm a Roman citizen living in Pompeii in 79AD. One day, I notice the sky go dark and ash starting to fall on the city from Mt Vesuvius. Why do I end up dying there many hours later?</t>
  </si>
  <si>
    <t>https://www.reddit.com/r/AskHistorians/comments/688rxd/im_a_roman_citizen_living_in_pompeii_in_79ad_one/</t>
  </si>
  <si>
    <t>Could someone give a breakdown of roman classes during the roman republic and early empire?</t>
  </si>
  <si>
    <t>https://www.reddit.com/r/AskHistorians/comments/688suq/could_someone_give_a_breakdown_of_roman_classes/</t>
  </si>
  <si>
    <t>Research Topic</t>
  </si>
  <si>
    <t>https://www.reddit.com/r/AskHistorians/comments/688tk8/research_topic/</t>
  </si>
  <si>
    <t>Religious practice in the old west</t>
  </si>
  <si>
    <t>https://www.reddit.com/r/AskHistorians/comments/688wf8/religious_practice_in_the_old_west/</t>
  </si>
  <si>
    <t>What pigments did Norseman use on facepaint?</t>
  </si>
  <si>
    <t>https://www.reddit.com/r/AskHistorians/comments/688woi/what_pigments_did_norseman_use_on_facepaint/</t>
  </si>
  <si>
    <t>Why weren't shields more angled?</t>
  </si>
  <si>
    <t>https://www.reddit.com/r/AskHistorians/comments/688x5e/why_werent_shields_more_angled/</t>
  </si>
  <si>
    <t>How do historians reconstruct names of Egyptian pharaohs?</t>
  </si>
  <si>
    <t>https://www.reddit.com/r/AskHistorians/comments/688y95/how_do_historians_reconstruct_names_of_egyptian/</t>
  </si>
  <si>
    <t>Looking for books on the everyday farming life in 20s-50s USSR, preferably with a focus on Kolkhozs</t>
  </si>
  <si>
    <t>https://www.reddit.com/r/AskHistorians/comments/688z0i/looking_for_books_on_the_everyday_farming_life_in/</t>
  </si>
  <si>
    <t>Why did so few people immigrate from Spain to The United States, especially compared to other Western European countries?</t>
  </si>
  <si>
    <t>https://www.reddit.com/r/AskHistorians/comments/6895jf/why_did_so_few_people_immigrate_from_spain_to_the/</t>
  </si>
  <si>
    <t>The Columbian exchange never happened. People from the Western Hemisphere have never made it to the Americas and vice versa. What would both worlds look like today?</t>
  </si>
  <si>
    <t>https://www.reddit.com/r/AskHistorians/comments/689835/the_columbian_exchange_never_happened_people_from/</t>
  </si>
  <si>
    <t>Can I get any references/information about Iranic sun cults? (Particularly in the Eastern Iranic zones,not the Mithras cults)</t>
  </si>
  <si>
    <t>https://www.reddit.com/r/AskHistorians/comments/689agk/can_i_get_any_referencesinformation_about_iranic/</t>
  </si>
  <si>
    <t>What were the major US contributions to the first World War prior to their entry in April 1917?</t>
  </si>
  <si>
    <t>https://www.reddit.com/r/AskHistorians/comments/689c0y/what_were_the_major_us_contributions_to_the_first/</t>
  </si>
  <si>
    <t>Korean food is famous for its use of spicy chili peppers. What was Korean cuisine like before chili peppers were imported from the Americas?</t>
  </si>
  <si>
    <t>https://www.reddit.com/r/AskHistorians/comments/689e6a/korean_food_is_famous_for_its_use_of_spicy_chili/</t>
  </si>
  <si>
    <t>Is there a standard classification of castles?</t>
  </si>
  <si>
    <t>https://www.reddit.com/r/AskHistorians/comments/689ga2/is_there_a_standard_classification_of_castles/</t>
  </si>
  <si>
    <t>Saturday Reading and Research | April 29, 2017</t>
  </si>
  <si>
    <t>https://www.reddit.com/r/AskHistorians/comments/689h5y/saturday_reading_and_research_april_29_2017/</t>
  </si>
  <si>
    <t>why was slavery so popular in the America unlike europe or asia?</t>
  </si>
  <si>
    <t>https://www.reddit.com/r/AskHistorians/comments/689hr3/why_was_slavery_so_popular_in_the_america_unlike/</t>
  </si>
  <si>
    <t>Difference between Leninism and Stalinism?</t>
  </si>
  <si>
    <t>https://www.reddit.com/r/AskHistorians/comments/689jnb/difference_between_leninism_and_stalinism/</t>
  </si>
  <si>
    <t>Are there any Pre-1997 reasons on why Jojo's Bizarre Adventure is so popular and meme-able?</t>
  </si>
  <si>
    <t>https://www.reddit.com/r/AskHistorians/comments/689kmw/are_there_any_pre1997_reasons_on_why_jojos/</t>
  </si>
  <si>
    <t>How true is the claim that CNN was founded just so they could help Jimmy Carter win the 1980 Election?</t>
  </si>
  <si>
    <t>https://www.reddit.com/r/AskHistorians/comments/689mm9/how_true_is_the_claim_that_cnn_was_founded_just/</t>
  </si>
  <si>
    <t>In the medieval grand strategy game Crusader Kings, eighth-century Afghanistan features a sun-worshiping religion called Zunism. What was this religion like in real life? What do we know about it?</t>
  </si>
  <si>
    <t>https://www.reddit.com/r/AskHistorians/comments/689ndb/in_the_medieval_grand_strategy_game_crusader/</t>
  </si>
  <si>
    <t>The Roman Aqueducts</t>
  </si>
  <si>
    <t>https://www.reddit.com/r/AskHistorians/comments/689pzv/the_roman_aqueducts/</t>
  </si>
  <si>
    <t>When, why and how did the New Kingdom of Egypt conquer Canaan/Palestine/Israel?</t>
  </si>
  <si>
    <t>https://www.reddit.com/r/AskHistorians/comments/689ryj/when_why_and_how_did_the_new_kingdom_of_egypt/</t>
  </si>
  <si>
    <t>How did the Soviets manage to build such an effective spy force?</t>
  </si>
  <si>
    <t>https://www.reddit.com/r/AskHistorians/comments/689sab/how_did_the_soviets_manage_to_build_such_an/</t>
  </si>
  <si>
    <t>What happened to German children who were educated into the nazis' racist ideology (and therefore didn't know better) after the nazis fell? How did they react to the 'real world'?</t>
  </si>
  <si>
    <t>https://www.reddit.com/r/AskHistorians/comments/689sbg/what_happened_to_german_children_who_were/</t>
  </si>
  <si>
    <t>How similar were Commodore Perry's Opening of Japan "gunboat diplomacy" and Zheng He's treasure fleet diplomacy?</t>
  </si>
  <si>
    <t>https://www.reddit.com/r/AskHistorians/comments/689sz1/how_similar_were_commodore_perrys_opening_of/</t>
  </si>
  <si>
    <t>Can some help give me some insight in to these events in the 60's and 70's? Have to interview someone and parents were too young to remember</t>
  </si>
  <si>
    <t>https://www.reddit.com/r/AskHistorians/comments/689tu0/can_some_help_give_me_some_insight_in_to_these/</t>
  </si>
  <si>
    <t>What did people before alarm clocks?</t>
  </si>
  <si>
    <t>https://www.reddit.com/r/AskHistorians/comments/689uvr/what_did_people_before_alarm_clocks/</t>
  </si>
  <si>
    <t>Is anyone aware of a 19th century newspaper called the *Chicago Citizen*, which might go by a different name?</t>
  </si>
  <si>
    <t>https://www.reddit.com/r/AskHistorians/comments/689wto/is_anyone_aware_of_a_19th_century_newspaper/</t>
  </si>
  <si>
    <t>The effects of race on the Roman Empire</t>
  </si>
  <si>
    <t>https://www.reddit.com/r/AskHistorians/comments/68a1bd/the_effects_of_race_on_the_roman_empire/</t>
  </si>
  <si>
    <t>When did 'Made in China' get its reputation?</t>
  </si>
  <si>
    <t>https://www.reddit.com/r/AskHistorians/comments/68a58o/when_did_made_in_china_get_its_reputation/</t>
  </si>
  <si>
    <t>Primary Sources on Elizabethan England?</t>
  </si>
  <si>
    <t>https://www.reddit.com/r/AskHistorians/comments/68a592/primary_sources_on_elizabethan_england/</t>
  </si>
  <si>
    <t>Has there ever been a US federal government shutdown while the same party simultaneously controlled the presidency and congress?</t>
  </si>
  <si>
    <t>https://www.reddit.com/r/AskHistorians/comments/68abij/has_there_ever_been_a_us_federal_government/</t>
  </si>
  <si>
    <t>Was it really fun to stay at the YMCA?</t>
  </si>
  <si>
    <t>https://www.reddit.com/r/AskHistorians/comments/68abti/was_it_really_fun_to_stay_at_the_ymca/</t>
  </si>
  <si>
    <t>Was there any effort to contain or heal the European disease upon the Native Americans? Either by the Native or the Spanish?</t>
  </si>
  <si>
    <t>https://www.reddit.com/r/AskHistorians/comments/68acqe/was_there_any_effort_to_contain_or_heal_the/</t>
  </si>
  <si>
    <t>Political cartoons that changed the course of history</t>
  </si>
  <si>
    <t>https://www.reddit.com/r/AskHistorians/comments/68adeg/political_cartoons_that_changed_the_course_of/</t>
  </si>
  <si>
    <t>Where I can access diplomatic texts of Moroccan officials about the first Moroccan crisis? Or letters of correspondence between French/Moroccan or German/Moroccan diplomats?</t>
  </si>
  <si>
    <t>https://www.reddit.com/r/AskHistorians/comments/68ak0g/where_i_can_access_diplomatic_texts_of_moroccan/</t>
  </si>
  <si>
    <t>What's are your toughts on the Labrador River U-Boat? Just a legend or reality?</t>
  </si>
  <si>
    <t>https://www.reddit.com/r/AskHistorians/comments/68al6m/whats_are_your_toughts_on_the_labrador_river/</t>
  </si>
  <si>
    <t>It is often said that homosexuality in Europe was more socially accepted before Christianity but why did Christian culture develop anti homosexual attitudes?</t>
  </si>
  <si>
    <t>https://www.reddit.com/r/AskHistorians/comments/68amv3/it_is_often_said_that_homosexuality_in_europe_was/</t>
  </si>
  <si>
    <t>What's your thoughts on the Churchill River U-Boat? Myth or reality?</t>
  </si>
  <si>
    <t>https://www.reddit.com/r/AskHistorians/comments/68ao4n/whats_your_thoughts_on_the_churchill_river_uboat/</t>
  </si>
  <si>
    <t>Two Questions About the Royal Navy in the 17th/18th Century</t>
  </si>
  <si>
    <t>https://www.reddit.com/r/AskHistorians/comments/68ao7v/two_questions_about_the_royal_navy_in_the/</t>
  </si>
  <si>
    <t>Why didn't places like Bavaria secede after the end of WWI?</t>
  </si>
  <si>
    <t>https://www.reddit.com/r/AskHistorians/comments/68ap72/why_didnt_places_like_bavaria_secede_after_the/</t>
  </si>
  <si>
    <t>How did China develop nuclear weapons?</t>
  </si>
  <si>
    <t>https://www.reddit.com/r/AskHistorians/comments/68aprr/how_did_china_develop_nuclear_weapons/</t>
  </si>
  <si>
    <t>I'm a smuggler in WWII who is profiting from all the destruction and closed off boarders. What contraband am I transporting and who is buying it?</t>
  </si>
  <si>
    <t>https://www.reddit.com/r/AskHistorians/comments/68aqly/im_a_smuggler_in_wwii_who_is_profiting_from_all/</t>
  </si>
  <si>
    <t>How did the North Korean propaganda machine explain the collapse of the Soviet Union to it's people?</t>
  </si>
  <si>
    <t>https://www.reddit.com/r/AskHistorians/comments/68at48/how_did_the_north_korean_propaganda_machine/</t>
  </si>
  <si>
    <t>I am a Central-European man from the early 19th century looking to travel alone for long distances. What kind of weapons would I buy for self-defence, and what would be my main concerns regarding my safety be?</t>
  </si>
  <si>
    <t>https://www.reddit.com/r/AskHistorians/comments/68av12/i_am_a_centraleuropean_man_from_the_early_19th/</t>
  </si>
  <si>
    <t>What is the main flaw of the teori from Guns, Germs, and Steel by Jared Diamond?</t>
  </si>
  <si>
    <t>https://www.reddit.com/r/AskHistorians/comments/68avg9/what_is_the_main_flaw_of_the_teori_from_guns/</t>
  </si>
  <si>
    <t>It's America 1942 and I'm a Young Man Looking to Marry My Sweetheart. I Don't Have a Lot of Money. What Sort of Ring Do I Buy to Propose?</t>
  </si>
  <si>
    <t>https://www.reddit.com/r/AskHistorians/comments/68avhm/its_america_1942_and_im_a_young_man_looking_to/</t>
  </si>
  <si>
    <t>How did human/livestock sacrifices become a thing in the ancient world?</t>
  </si>
  <si>
    <t>https://www.reddit.com/r/AskHistorians/comments/68awb3/how_did_humanlivestock_sacrifices_become_a_thing/</t>
  </si>
  <si>
    <t>When did it become the norm to bury power/telecommunication lines in the United States? If it was an official change in policy (like the standard for highways due to President Eisenhower) who or what organization is responsible for its implementation?</t>
  </si>
  <si>
    <t>https://www.reddit.com/r/AskHistorians/comments/68aypa/when_did_it_become_the_norm_to_bury/</t>
  </si>
  <si>
    <t>Why did the scientific revolution happen in Europe, of all places?</t>
  </si>
  <si>
    <t>https://www.reddit.com/r/AskHistorians/comments/68b1lw/why_did_the_scientific_revolution_happen_in/</t>
  </si>
  <si>
    <t>Was George Washington a good military leader or is that massively embellished ?</t>
  </si>
  <si>
    <t>https://www.reddit.com/r/AskHistorians/comments/68b258/was_george_washington_a_good_military_leader_or/</t>
  </si>
  <si>
    <t>How did the Soviet news report on the Moon Landings?</t>
  </si>
  <si>
    <t>https://www.reddit.com/r/AskHistorians/comments/68b25h/how_did_the_soviet_news_report_on_the_moon/</t>
  </si>
  <si>
    <t>Did CIA and deep cover operatives during the cold war have access to psychiatric help? And if so, how did they handle confidential information?</t>
  </si>
  <si>
    <t>https://www.reddit.com/r/AskHistorians/comments/68b3tc/did_cia_and_deep_cover_operatives_during_the_cold/</t>
  </si>
  <si>
    <t>Why was the Soviet Union better than the West at spying?</t>
  </si>
  <si>
    <t>https://www.reddit.com/r/AskHistorians/comments/68b75o/why_was_the_soviet_union_better_than_the_west_at/</t>
  </si>
  <si>
    <t>What was the state of speech therapy in the early 20th century?</t>
  </si>
  <si>
    <t>https://www.reddit.com/r/AskHistorians/comments/68b7ki/what_was_the_state_of_speech_therapy_in_the_early/</t>
  </si>
  <si>
    <t>Many English soccer teams' fight songs/chants seem to be slightly altered (or unaltered) popular American songs and showtunes of the early 20th century. Why is this?</t>
  </si>
  <si>
    <t>https://www.reddit.com/r/AskHistorians/comments/68b7qe/many_english_soccer_teams_fight_songschants_seem/</t>
  </si>
  <si>
    <t>Is there any academically tested list/book on children games throughout the millenia across the world?</t>
  </si>
  <si>
    <t>https://www.reddit.com/r/AskHistorians/comments/68bbwy/is_there_any_academically_tested_listbook_on/</t>
  </si>
  <si>
    <t>Why did Jeremy Bentham's Panopticon fail?</t>
  </si>
  <si>
    <t>https://www.reddit.com/r/AskHistorians/comments/68bby1/why_did_jeremy_benthams_panopticon_fail/</t>
  </si>
  <si>
    <t>I'm a hot blooded young Nahuatl man of the early Aztec Empire hitting the streets of Tenochtitlan for a night out with my mates and I got cocoa beans burning a hole in my purse. What kind of vice and wanton pleasures are still available to me?</t>
  </si>
  <si>
    <t>https://www.reddit.com/r/AskHistorians/comments/68bgvg/im_a_hot_blooded_young_nahuatl_man_of_the_early/</t>
  </si>
  <si>
    <t>Were there stand-up comedians in Ancient Rome?</t>
  </si>
  <si>
    <t>https://www.reddit.com/r/AskHistorians/comments/68bios/were_there_standup_comedians_in_ancient_rome/</t>
  </si>
  <si>
    <t>Was the Hyskso pharoah Apepi's name meant to mock his subjects' religion?</t>
  </si>
  <si>
    <t>https://www.reddit.com/r/AskHistorians/comments/68bjev/was_the_hyskso_pharoah_apepis_name_meant_to_mock/</t>
  </si>
  <si>
    <t>Are there any archeological evidence that the Nordic berserkrs actually existed?</t>
  </si>
  <si>
    <t>https://www.reddit.com/r/AskHistorians/comments/68bjfe/are_there_any_archeological_evidence_that_the/</t>
  </si>
  <si>
    <t>What kind of power and responsibility did consuls wield during Rome's imperial period?</t>
  </si>
  <si>
    <t>https://www.reddit.com/r/AskHistorians/comments/68bkm0/what_kind_of_power_and_responsibility_did_consuls/</t>
  </si>
  <si>
    <t>Which country is the best model for post-colonial development?</t>
  </si>
  <si>
    <t>https://www.reddit.com/r/AskHistorians/comments/68blmm/which_country_is_the_best_model_for_postcolonial/</t>
  </si>
  <si>
    <t>How did enemy ship commanders testify in a court martial?</t>
  </si>
  <si>
    <t>https://www.reddit.com/r/AskHistorians/comments/68bp4p/how_did_enemy_ship_commanders_testify_in_a_court/</t>
  </si>
  <si>
    <t>What do we know about the history of prostitution in communist countries?</t>
  </si>
  <si>
    <t>https://www.reddit.com/r/AskHistorians/comments/68bqz6/what_do_we_know_about_the_history_of_prostitution/</t>
  </si>
  <si>
    <t>How were sick people dealt with during the expulsion of Germans towards the end of WW2 in West Poland?</t>
  </si>
  <si>
    <t>https://www.reddit.com/r/AskHistorians/comments/68btk8/how_were_sick_people_dealt_with_during_the/</t>
  </si>
  <si>
    <t>augustus attempted to strike marc antony from the history books. how come he failed?</t>
  </si>
  <si>
    <t>https://www.reddit.com/r/AskHistorians/comments/68bumz/augustus_attempted_to_strike_marc_antony_from_the/</t>
  </si>
  <si>
    <t>Americans studying abroad 19th century</t>
  </si>
  <si>
    <t>https://www.reddit.com/r/AskHistorians/comments/68bvg3/americans_studying_abroad_19th_century/</t>
  </si>
  <si>
    <t>The military planners of the Second Reich were famously afraid of an industrialized Russia, which was seen as inevitable, yet today Russia is hardly an industrial powerhouse. Why?</t>
  </si>
  <si>
    <t>https://www.reddit.com/r/AskHistorians/comments/68bxqz/the_military_planners_of_the_second_reich_were/</t>
  </si>
  <si>
    <t>How many Europeans died from internal wars in Europe from the beginning of recorded history to the end of world war II?</t>
  </si>
  <si>
    <t>https://www.reddit.com/r/AskHistorians/comments/68by0g/how_many_europeans_died_from_internal_wars_in/</t>
  </si>
  <si>
    <t>Why did France not establish an overseas company in India in the 17th century?</t>
  </si>
  <si>
    <t>https://www.reddit.com/r/AskHistorians/comments/68byh8/why_did_france_not_establish_an_overseas_company/</t>
  </si>
  <si>
    <t>Did the CSA (and states in general) have the legal right to seceded from the USA?</t>
  </si>
  <si>
    <t>https://www.reddit.com/r/AskHistorians/comments/68c01l/did_the_csa_and_states_in_general_have_the_legal/</t>
  </si>
  <si>
    <t>Did the CSA (and do states in general) have the legal right to secede from the USA?</t>
  </si>
  <si>
    <t>https://www.reddit.com/r/AskHistorians/comments/68c05n/did_the_csa_and_do_states_in_general_have_the/</t>
  </si>
  <si>
    <t>Why is sex viewed as immoral and bad in so many cultures and religions?</t>
  </si>
  <si>
    <t>https://www.reddit.com/r/AskHistorians/comments/68c0au/why_is_sex_viewed_as_immoral_and_bad_in_so_many/</t>
  </si>
  <si>
    <t>The proselytization and conversion of the Native Americans by the Spanish Conquistadors is known for its incredible brutality. Torture and death or common punishments for refusal to convert. What happened to Christianity in Spain that made this an acceptable means of gaining converts?</t>
  </si>
  <si>
    <t>https://www.reddit.com/r/AskHistorians/comments/68c255/the_proselytization_and_conversion_of_the_native/</t>
  </si>
  <si>
    <t>Known nuclear targets within the UK during the Cold War.</t>
  </si>
  <si>
    <t>https://www.reddit.com/r/AskHistorians/comments/68c2ah/known_nuclear_targets_within_the_uk_during_the/</t>
  </si>
  <si>
    <t>How many Africans were forcibly conscripted by the British in WW2?</t>
  </si>
  <si>
    <t>https://www.reddit.com/r/AskHistorians/comments/68c2js/how_many_africans_were_forcibly_conscripted_by/</t>
  </si>
  <si>
    <t>Just how much knowledge was lost due to the burning of The Library of Alexandria?</t>
  </si>
  <si>
    <t>https://www.reddit.com/r/AskHistorians/comments/68c4b3/just_how_much_knowledge_was_lost_due_to_the/</t>
  </si>
  <si>
    <t>Tiny dolls that you tell secrets to</t>
  </si>
  <si>
    <t>https://www.reddit.com/r/AskHistorians/comments/68c4z2/tiny_dolls_that_you_tell_secrets_to/</t>
  </si>
  <si>
    <t>When did mathematics come to be seen as applicable?</t>
  </si>
  <si>
    <t>https://www.reddit.com/r/AskHistorians/comments/68c6bi/when_did_mathematics_come_to_be_seen_as_applicable/</t>
  </si>
  <si>
    <t>How Kurds managed to preserve their culture and not to blend with Arabs, Turks of Iranians?</t>
  </si>
  <si>
    <t>https://www.reddit.com/r/AskHistorians/comments/68c6fa/how_kurds_managed_to_preserve_their_culture_and/</t>
  </si>
  <si>
    <t>Roman Virtues</t>
  </si>
  <si>
    <t>https://www.reddit.com/r/AskHistorians/comments/68c6p2/roman_virtues/</t>
  </si>
  <si>
    <t>Would the supporters of RFK be considered pro Vietnam, against Vietnam or mixed?</t>
  </si>
  <si>
    <t>https://www.reddit.com/r/AskHistorians/comments/68c6zn/would_the_supporters_of_rfk_be_considered_pro/</t>
  </si>
  <si>
    <t>Are there any good histories of the development of the gulag system in Soviet Russia?</t>
  </si>
  <si>
    <t>https://www.reddit.com/r/AskHistorians/comments/68c7r3/are_there_any_good_histories_of_the_development/</t>
  </si>
  <si>
    <t>What rank did a commanding officer have to be to command a battleship during WW2?</t>
  </si>
  <si>
    <t>https://www.reddit.com/r/AskHistorians/comments/68c8h7/what_rank_did_a_commanding_officer_have_to_be_to/</t>
  </si>
  <si>
    <t>How directly influential was the post-WWII military industry to national economic growth of the USA?</t>
  </si>
  <si>
    <t>https://www.reddit.com/r/AskHistorians/comments/68c9q2/how_directly_influential_was_the_postwwii/</t>
  </si>
  <si>
    <t>When did the term Dar al-Islam begin to be used, and when does the term actually apply to Islamic civilization?</t>
  </si>
  <si>
    <t>https://www.reddit.com/r/AskHistorians/comments/68cc5z/when_did_the_term_dar_alislam_begin_to_be_used/</t>
  </si>
  <si>
    <t>Did society become more gay in 2008</t>
  </si>
  <si>
    <t>https://www.reddit.com/r/AskHistorians/comments/68cd4a/did_society_become_more_gay_in_2008/</t>
  </si>
  <si>
    <t>I was reading a Time travel story that had a description of a particularly brutal hittite battle tactic, it said they'd have cauldrons of boiling cooking oil on the city wall, when people attack the they'd pure it out then throw a torch down, sort of pure man's napalm. did they really do that?</t>
  </si>
  <si>
    <t>https://www.reddit.com/r/AskHistorians/comments/68cd66/i_was_reading_a_time_travel_story_that_had_a/</t>
  </si>
  <si>
    <t>In 1942 Hans Frank had a falling out with Hitler and wanted to step down as governor of Poland. Why did Hitler ignore Frank's resignation?</t>
  </si>
  <si>
    <t>https://www.reddit.com/r/AskHistorians/comments/68cd8i/in_1942_hans_frank_had_a_falling_out_with_hitler/</t>
  </si>
  <si>
    <t>I was reading a Time travel story that had a description of a particularly brutal hittite battle tactic, it said they'd have cauldrons of boiling cooking oil on the city wall, when people attacked they'd pure it out then throw a torch down, sort of pure man's napalm. did they really do that?</t>
  </si>
  <si>
    <t>https://www.reddit.com/r/AskHistorians/comments/68cda9/i_was_reading_a_time_travel_story_that_had_a/</t>
  </si>
  <si>
    <t>I was reading a Time travel story that had a description of a particularly brutal hittite battle tactic, it said they'd have cauldrons of boiling cooking oil on the city wall, when people attacked they'd poor it out then throw a torch down, sort of pure man's napalm. did they really do that?</t>
  </si>
  <si>
    <t>https://www.reddit.com/r/AskHistorians/comments/68cddr/i_was_reading_a_time_travel_story_that_had_a/</t>
  </si>
  <si>
    <t>I was reading a Time travel story that had a description of a particularly brutal hittite battle tactic, it said they'd have cauldrons of boiling cooking oil on the city wall, when people attacked they'd pour it out then throw a torch down, sort of poor man's napalm. did they really do that?</t>
  </si>
  <si>
    <t>https://www.reddit.com/r/AskHistorians/comments/68cdi5/i_was_reading_a_time_travel_story_that_had_a/</t>
  </si>
  <si>
    <t>Which experience was worse, the Soviet experience in Afghanistan or the US experience in Vietnam?</t>
  </si>
  <si>
    <t>https://www.reddit.com/r/AskHistorians/comments/68cds7/which_experience_was_worse_the_soviet_experience/</t>
  </si>
  <si>
    <t>Starting to practice yoga. What are the basic historical facts, i need to know about yoga.</t>
  </si>
  <si>
    <t>https://www.reddit.com/r/AskHistorians/comments/68cdxe/starting_to_practice_yoga_what_are_the_basic/</t>
  </si>
  <si>
    <t>https://www.reddit.com/r/AskHistorians/comments/68cf3q/can_anyone_tell_me_about_1950s_female_hygiene_how/</t>
  </si>
  <si>
    <t>today monarchs tend to have official artists for anything official that bears their lickness, particularly sculptures for the images on coins. did roman Emperors have artists tasked with making sure their likenesses on coins were good?</t>
  </si>
  <si>
    <t>https://www.reddit.com/r/AskHistorians/comments/68cf4f/today_monarchs_tend_to_have_official_artists_for/</t>
  </si>
  <si>
    <t>I'm 12-14 years old and I just joined a pirate crew in the early 18th century. I was born and raised in Scotland, and my family moved to the American colonies a few years back. How quickly do I lose my Scottish accent / Scots?</t>
  </si>
  <si>
    <t>https://www.reddit.com/r/AskHistorians/comments/68chh0/im_1214_years_old_and_i_just_joined_a_pirate_crew/</t>
  </si>
  <si>
    <t>Did Lenin intend to use the education of formerly illiterate Russians as a vehicle for propaganda? Or was the merging of the two under the Narkompros merely a product of scarcity in leadership?</t>
  </si>
  <si>
    <t>https://www.reddit.com/r/AskHistorians/comments/68chkd/did_lenin_intend_to_use_the_education_of_formerly/</t>
  </si>
  <si>
    <t>Why are the names Moses and Ramses pronounced with different emphasis on the "ses" sending if both names were ostensibly Egyptian in origin?</t>
  </si>
  <si>
    <t>https://www.reddit.com/r/AskHistorians/comments/68ci42/why_are_the_names_moses_and_ramses_pronounced/</t>
  </si>
  <si>
    <t>What is the history behind the ubiquitous city mat for children?</t>
  </si>
  <si>
    <t>https://www.reddit.com/r/AskHistorians/comments/68cju2/what_is_the_history_behind_the_ubiquitous_city/</t>
  </si>
  <si>
    <t>Why did the Julian and Gregorian calendars change the first month of the year from March to January?</t>
  </si>
  <si>
    <t>https://www.reddit.com/r/AskHistorians/comments/68ckeo/why_did_the_julian_and_gregorian_calendars_change/</t>
  </si>
  <si>
    <t>Meta - how often can I ask a question? And how often can I ask a question with a similar subject? Does this depend on the subject?</t>
  </si>
  <si>
    <t>https://www.reddit.com/r/AskHistorians/comments/68ckev/meta_how_often_can_i_ask_a_question_and_how_often/</t>
  </si>
  <si>
    <t>In another thread on the front page I learned that homosexuality in early Islamic societies was more than tolerated. At what point did thos change and become reversed?</t>
  </si>
  <si>
    <t>https://www.reddit.com/r/AskHistorians/comments/68cmbe/in_another_thread_on_the_front_page_i_learned/</t>
  </si>
  <si>
    <t>Did the Holocaust begin before or after The Triumph of the Will (1935) was released?</t>
  </si>
  <si>
    <t>https://www.reddit.com/r/AskHistorians/comments/68co72/did_the_holocaust_begin_before_or_after_the/</t>
  </si>
  <si>
    <t>I'm a hot blooded young Micronesian man of the early Eighteenth Century hitting the streets of Palau for a night out with my mates and I got a rai stone burning a whole in my pocket. What kind of vice and wanton pleasure are available to me?</t>
  </si>
  <si>
    <t>https://www.reddit.com/r/AskHistorians/comments/68cops/im_a_hot_blooded_young_micronesian_man_of_the/</t>
  </si>
  <si>
    <t>We hear a lot about the psychological effect of war on common soldiers in WWI and WWII. Were there high-level commanders that suffered a psychological trauma?</t>
  </si>
  <si>
    <t>https://www.reddit.com/r/AskHistorians/comments/68csft/we_hear_a_lot_about_the_psychological_effect_of/</t>
  </si>
  <si>
    <t>Were the German citizens fully aware of the atrocities regarding the Holocaust?</t>
  </si>
  <si>
    <t>https://www.reddit.com/r/AskHistorians/comments/68ct64/were_the_german_citizens_fully_aware_of_the/</t>
  </si>
  <si>
    <t>Did the driver of Archduke Ferndinand of Austria detour ONTO the road of 3 assassins for a lunch break?</t>
  </si>
  <si>
    <t>https://www.reddit.com/r/AskHistorians/comments/68cth0/did_the_driver_of_archduke_ferndinand_of_austria/</t>
  </si>
  <si>
    <t>How did the culture of the Roman Empire change from the late Republic (~150-30 B.C.) to the late Empire (~285-76 C.E.)?</t>
  </si>
  <si>
    <t>https://www.reddit.com/r/AskHistorians/comments/68cu3f/how_did_the_culture_of_the_roman_empire_change/</t>
  </si>
  <si>
    <t>What is the prevailing opinion on Morris´"Why the West Rules... For Now" here on AskHistorians?</t>
  </si>
  <si>
    <t>https://www.reddit.com/r/AskHistorians/comments/68cups/what_is_the_prevailing_opinion_on_morriswhy_the/</t>
  </si>
  <si>
    <t>I'm a US army soldier taking part in Indian wars on the US frontier in the 1870s, what are my rations like? Have they improved/advanced much since the civil war?</t>
  </si>
  <si>
    <t>https://www.reddit.com/r/AskHistorians/comments/68cuwr/im_a_us_army_soldier_taking_part_in_indian_wars/</t>
  </si>
  <si>
    <t>Are there any documented cases of transgenderism pre 19th century? Or is this a relatively new thing?</t>
  </si>
  <si>
    <t>https://www.reddit.com/r/AskHistorians/comments/68cwb4/are_there_any_documented_cases_of_transgenderism/</t>
  </si>
  <si>
    <t>How did the French and German armies experience "shell-shock" in World War I?</t>
  </si>
  <si>
    <t>https://www.reddit.com/r/AskHistorians/comments/68cwyn/how_did_the_french_and_german_armies_experience/</t>
  </si>
  <si>
    <t>I am a hot-blooded young Officer in the Wehrmacht hitting the streets of Berlin in 1942 for a night out with my comrades and I've got a reichsmark burning a hole in my purse. What kind of vice and wanton pleasures are available to me?</t>
  </si>
  <si>
    <t>https://www.reddit.com/r/AskHistorians/comments/68cxr7/i_am_a_hotblooded_young_officer_in_the_wehrmacht/</t>
  </si>
  <si>
    <t>What were the worst (or most dramatic) World Economic Collapses in history?</t>
  </si>
  <si>
    <t>https://www.reddit.com/r/AskHistorians/comments/68cy84/what_were_the_worst_or_most_dramatic_world/</t>
  </si>
  <si>
    <t>Russian Roulette​</t>
  </si>
  <si>
    <t>https://www.reddit.com/r/AskHistorians/comments/68czkf/russian_roulette/</t>
  </si>
  <si>
    <t>Did Canada do enough to exert itself on the international stage during the Cold War?</t>
  </si>
  <si>
    <t>https://www.reddit.com/r/AskHistorians/comments/68d1bw/did_canada_do_enough_to_exert_itself_on_the/</t>
  </si>
  <si>
    <t>How prevalent was drug use in the Nazi army? Is it true that amphetamines were used to keep soldiers awake?</t>
  </si>
  <si>
    <t>https://www.reddit.com/r/AskHistorians/comments/68d48n/how_prevalent_was_drug_use_in_the_nazi_army_is_it/</t>
  </si>
  <si>
    <t>What was the Countess of Blessington's "famous and scandalous ménage" all about?</t>
  </si>
  <si>
    <t>https://www.reddit.com/r/AskHistorians/comments/68d4e1/what_was_the_countess_of_blessingtons_famous_and/</t>
  </si>
  <si>
    <t>What makes a military coup possible?</t>
  </si>
  <si>
    <t>https://www.reddit.com/r/AskHistorians/comments/68d5u2/what_makes_a_military_coup_possible/</t>
  </si>
  <si>
    <t>How expensive was the V-2 program compared to the Manhattan Project?</t>
  </si>
  <si>
    <t>https://www.reddit.com/r/AskHistorians/comments/68d7ol/how_expensive_was_the_v2_program_compared_to_the/</t>
  </si>
  <si>
    <t>What are some of dramatic economic collapses in history?</t>
  </si>
  <si>
    <t>https://www.reddit.com/r/AskHistorians/comments/68d7px/what_are_some_of_dramatic_economic_collapses_in/</t>
  </si>
  <si>
    <t>I was reading American Cookery (1798) when I came across a strange passage around keeping fish, warning the reader that it will not become spoiled "if kept from heat and the moon, which had much more injurious effect than the sun." Did people at the time believe the moons light to be harmful?</t>
  </si>
  <si>
    <t>https://www.reddit.com/r/AskHistorians/comments/68da8m/i_was_reading_american_cookery_1798_when_i_came/</t>
  </si>
  <si>
    <t>What was the state/strength of the English navy before the 16th century?</t>
  </si>
  <si>
    <t>https://www.reddit.com/r/AskHistorians/comments/68daci/what_was_the_statestrength_of_the_english_navy/</t>
  </si>
  <si>
    <t>How did the European colonization of Australia compare to the European colonization of the Americas?</t>
  </si>
  <si>
    <t>https://www.reddit.com/r/AskHistorians/comments/68dahp/how_did_the_european_colonization_of_australia/</t>
  </si>
  <si>
    <t>What was happening in Georgia during the American Revolution?</t>
  </si>
  <si>
    <t>https://www.reddit.com/r/AskHistorians/comments/68dakl/what_was_happening_in_georgia_during_the_american/</t>
  </si>
  <si>
    <t>How does Soviet/Russian historiography cover the Francis Gary Powers U-2 shootdown incident?</t>
  </si>
  <si>
    <t>https://www.reddit.com/r/AskHistorians/comments/68dbj9/how_does_sovietrussian_historiography_cover_the/</t>
  </si>
  <si>
    <t>Have dogs been used for agriculture, aside from herding or pest control?</t>
  </si>
  <si>
    <t>https://www.reddit.com/r/AskHistorians/comments/68de4j/have_dogs_been_used_for_agriculture_aside_from/</t>
  </si>
  <si>
    <t>How important was the home front in the United States’ victory in World War II?</t>
  </si>
  <si>
    <t>https://www.reddit.com/r/AskHistorians/comments/68dece/how_important_was_the_home_front_in_the_united/</t>
  </si>
  <si>
    <t>I would like to know more about Korea prior to the divide.</t>
  </si>
  <si>
    <t>https://www.reddit.com/r/AskHistorians/comments/68dgqg/i_would_like_to_know_more_about_korea_prior_to/</t>
  </si>
  <si>
    <t>I get the impression that before WWII German Jews were uniquely assimilated into German culture compared with Jews in other parts of Europe. Is this accurate, and if so, why is this the case?</t>
  </si>
  <si>
    <t>https://www.reddit.com/r/AskHistorians/comments/68dhb9/i_get_the_impression_that_before_wwii_german_jews/</t>
  </si>
  <si>
    <t>I'm a hot blooded young Soviet man in the 1950s hitting the streets of Moscow for a night out with my comrades and I got rubles burning a hole in my purse. What kind of vice and wanton pleasures are available to me?</t>
  </si>
  <si>
    <t>https://www.reddit.com/r/AskHistorians/comments/68djfn/im_a_hot_blooded_young_soviet_man_in_the_1950s/</t>
  </si>
  <si>
    <t>Did early English Puritans espouse an infra- or supralapsarian view on election and reprobation? How did that change, if at all, on the other side of the Atlantic into the 18th century?</t>
  </si>
  <si>
    <t>https://www.reddit.com/r/AskHistorians/comments/68djtw/did_early_english_puritans_espouse_an_infra_or/</t>
  </si>
  <si>
    <t>How much of a role did traditional Roman paganism play in the fifth-century Roman Empire?</t>
  </si>
  <si>
    <t>https://www.reddit.com/r/AskHistorians/comments/68dp32/how_much_of_a_role_did_traditional_roman_paganism/</t>
  </si>
  <si>
    <t>What's the history behind modern cake decorating techniques and tools, such as decorating tips, piping bags, concepts like layered and tiered cakes, etc.?</t>
  </si>
  <si>
    <t>https://www.reddit.com/r/AskHistorians/comments/68ds86/whats_the_history_behind_modern_cake_decorating/</t>
  </si>
  <si>
    <t>When did summers for schools become an idea? And what was the reasoning for this gap?</t>
  </si>
  <si>
    <t>https://www.reddit.com/r/AskHistorians/comments/68du69/when_did_summers_for_schools_become_an_idea_and/</t>
  </si>
  <si>
    <t>What type of helmet is Hannibal wearing in his famous bust?</t>
  </si>
  <si>
    <t>https://www.reddit.com/r/AskHistorians/comments/68dxsw/what_type_of_helmet_is_hannibal_wearing_in_his/</t>
  </si>
  <si>
    <t>Were people in the Soviet Union allowed to own pets?</t>
  </si>
  <si>
    <t>https://www.reddit.com/r/AskHistorians/comments/68dybp/were_people_in_the_soviet_union_allowed_to_own/</t>
  </si>
  <si>
    <t>Soviet-Afghan Conflict</t>
  </si>
  <si>
    <t>https://www.reddit.com/r/AskHistorians/comments/68dyzm/sovietafghan_conflict/</t>
  </si>
  <si>
    <t>I remember reading somewhere that the CIA was so surprised by the fall of the USSR that they first heard about it in the newspaper. Is there any element of truth to this story?</t>
  </si>
  <si>
    <t>https://www.reddit.com/r/AskHistorians/comments/68dzij/i_remember_reading_somewhere_that_the_cia_was_so/</t>
  </si>
  <si>
    <t>Why did Alexander the Great push all the way to india when he could have easily conquered the Mediterranean?</t>
  </si>
  <si>
    <t>https://www.reddit.com/r/AskHistorians/comments/68e0ib/why_did_alexander_the_great_push_all_the_way_to/</t>
  </si>
  <si>
    <t>What if the Russians had gotten to the moon first?</t>
  </si>
  <si>
    <t>https://www.reddit.com/r/AskHistorians/comments/68e2g6/what_if_the_russians_had_gotten_to_the_moon_first/</t>
  </si>
  <si>
    <t>In the last scene of Schindler's List, the Nazi soldiers immediately ended their hostility towards the Jewish factory workers at the news of Germany's surrender. Was this immediacy common across all of the Nazi regime, or were there any last-ditch efforts to continue the final solution?</t>
  </si>
  <si>
    <t>https://www.reddit.com/r/AskHistorians/comments/68e5ek/in_the_last_scene_of_schindlers_list_the_nazi/</t>
  </si>
  <si>
    <t>I'm a hot blooded young Han Chinese man of the mid-Tang Dynasty hitting the streets of Chang'an for a night out with my brothers and I got kuai burning a hole in my purse. What kind of vice and wanton pleasures are still available to me?</t>
  </si>
  <si>
    <t>https://www.reddit.com/r/AskHistorians/comments/68e9oq/im_a_hot_blooded_young_han_chinese_man_of_the/</t>
  </si>
  <si>
    <t>Did the Nazis have any support at first from minorities they later went on to discriminate (or worse)?</t>
  </si>
  <si>
    <t>https://www.reddit.com/r/AskHistorians/comments/68eas5/did_the_nazis_have_any_support_at_first_from/</t>
  </si>
  <si>
    <t>I am a Frankish crossbowman going off to join in on the First Crusade. What kinds of armor, clothing and equipment do I have with me?</t>
  </si>
  <si>
    <t>https://www.reddit.com/r/AskHistorians/comments/68eazw/i_am_a_frankish_crossbowman_going_off_to_join_in/</t>
  </si>
  <si>
    <t>Which books/audiobooks would you recommend to study the Black Panthers?</t>
  </si>
  <si>
    <t>https://www.reddit.com/r/AskHistorians/comments/68ebnh/which_booksaudiobooks_would_you_recommend_to/</t>
  </si>
  <si>
    <t>In the years leading to the US Civil War and the emancipation proclamation, was there a growing sentiment that slavery was coming to an end?</t>
  </si>
  <si>
    <t>https://www.reddit.com/r/AskHistorians/comments/68ebyz/in_the_years_leading_to_the_us_civil_war_and_the/</t>
  </si>
  <si>
    <t>Did the USSR have any human experimentation sites during World War 2 such as Auschwitz and Unit 731?</t>
  </si>
  <si>
    <t>https://www.reddit.com/r/AskHistorians/comments/68ebzt/did_the_ussr_have_any_human_experimentation_sites/</t>
  </si>
  <si>
    <t>How did the Mongols maintain control with their large empire when their main forces were off fighting and conquering in the west? Were there rebellions and mass partisan movements within the empire during its apex?</t>
  </si>
  <si>
    <t>https://www.reddit.com/r/AskHistorians/comments/68efms/how_did_the_mongols_maintain_control_with_their/</t>
  </si>
  <si>
    <t>Italian War 1859, how did Camillo di Cavour trick Austria into declaring war?</t>
  </si>
  <si>
    <t>https://www.reddit.com/r/AskHistorians/comments/68egyv/italian_war_1859_how_did_camillo_di_cavour_trick/</t>
  </si>
  <si>
    <t>What clothing is martin luther wearing in his Lucas Cranach?</t>
  </si>
  <si>
    <t>https://www.reddit.com/r/AskHistorians/comments/68ehjm/what_clothing_is_martin_luther_wearing_in_his/</t>
  </si>
  <si>
    <t>How did the Turkish view the Gallipoli Campaign of WWI?</t>
  </si>
  <si>
    <t>https://www.reddit.com/r/AskHistorians/comments/68ehvn/how_did_the_turkish_view_the_gallipoli_campaign/</t>
  </si>
  <si>
    <t>Do different historical interpretations/perspectives assist in the understanding of history?</t>
  </si>
  <si>
    <t>https://www.reddit.com/r/AskHistorians/comments/68enr6/do_different_historical/</t>
  </si>
  <si>
    <t>What did the G.I. Generation think of the Silent Generation? Silent Generation of Baby Boomers? Baby Boomers of Gen X?</t>
  </si>
  <si>
    <t>https://www.reddit.com/r/AskHistorians/comments/68eoai/what_did_the_gi_generation_think_of_the_silent/</t>
  </si>
  <si>
    <t>The Brenner Debate: Understanding the differences between Rodney Hilton and Brenner?</t>
  </si>
  <si>
    <t>https://www.reddit.com/r/AskHistorians/comments/68eoh3/the_brenner_debate_understanding_the_differences/</t>
  </si>
  <si>
    <t>What did happen to the square peristyle after the construction of Stoa of Attalos? What did Athenians use as a lawcourt?</t>
  </si>
  <si>
    <t>https://www.reddit.com/r/AskHistorians/comments/68epn6/what_did_happen_to_the_square_peristyle_after_the/</t>
  </si>
  <si>
    <t>What was the impact of "The Golden Age of Steam" in the UK?</t>
  </si>
  <si>
    <t>https://www.reddit.com/r/AskHistorians/comments/68esn1/what_was_the_impact_of_the_golden_age_of_steam_in/</t>
  </si>
  <si>
    <t>How did Allied intelligence so massively underestimate German resistance in Operation Market Garden?</t>
  </si>
  <si>
    <t>https://www.reddit.com/r/AskHistorians/comments/68evte/how_did_allied_intelligence_so_massively/</t>
  </si>
  <si>
    <t>Did the way Roman numerals are written ever chenged during history?</t>
  </si>
  <si>
    <t>https://www.reddit.com/r/AskHistorians/comments/68ewva/did_the_way_roman_numerals_are_written_ever/</t>
  </si>
  <si>
    <t>What if christians won the Crusade?</t>
  </si>
  <si>
    <t>https://www.reddit.com/r/AskHistorians/comments/68eyri/what_if_christians_won_the_crusade/</t>
  </si>
  <si>
    <t>How terrifying was a medieval melee for the common footsoldier?</t>
  </si>
  <si>
    <t>https://www.reddit.com/r/AskHistorians/comments/68eztr/how_terrifying_was_a_medieval_melee_for_the/</t>
  </si>
  <si>
    <t>Will third world war take place very soon now? I'm really scared cause this time it will be nuclear weapons.</t>
  </si>
  <si>
    <t>https://www.reddit.com/r/AskHistorians/comments/68f0yl/will_third_world_war_take_place_very_soon_now_im/</t>
  </si>
  <si>
    <t>Has there ever been a noble from Asia that married a noble from Europe before 19th century?</t>
  </si>
  <si>
    <t>https://www.reddit.com/r/AskHistorians/comments/68f0yr/has_there_ever_been_a_noble_from_asia_that/</t>
  </si>
  <si>
    <t>Why didn't Sweden-Norway use their opportunity during the Second Schleswig War ?</t>
  </si>
  <si>
    <t>https://www.reddit.com/r/AskHistorians/comments/68f5hc/why_didnt_swedennorway_use_their_opportunity/</t>
  </si>
  <si>
    <t>[META] Can we stop with the hot-blooded young man questions?</t>
  </si>
  <si>
    <t>https://www.reddit.com/r/AskHistorians/comments/68f6h3/meta_can_we_stop_with_the_hotblooded_young_man/</t>
  </si>
  <si>
    <t>I'm a hot-blooded Regency lady with shillings burning a hole in my purse, seeking some amusements in London after dodging yet another marriage proposal. What sort of "diversions" are still available to me?</t>
  </si>
  <si>
    <t>https://www.reddit.com/r/AskHistorians/comments/68f71a/im_a_hotblooded_regency_lady_with_shillings/</t>
  </si>
  <si>
    <t>During and after the French Revolution, were there any plans or attempts to demolish Versailles?</t>
  </si>
  <si>
    <t>https://www.reddit.com/r/AskHistorians/comments/68f7vu/during_and_after_the_french_revolution_were_there/</t>
  </si>
  <si>
    <t>Why do we have a 7 day week?</t>
  </si>
  <si>
    <t>https://www.reddit.com/r/AskHistorians/comments/68f9vi/why_do_we_have_a_7_day_week/</t>
  </si>
  <si>
    <t>Was socialism or nationalism a more important force in the revolutions of 1848?</t>
  </si>
  <si>
    <t>https://www.reddit.com/r/AskHistorians/comments/68fa4m/was_socialism_or_nationalism_a_more_important/</t>
  </si>
  <si>
    <t>The Central Economic-Mathematical Institute was created in the Soviet Union in 1965. How did this change the Five Year Plans? Did it lead to any improvements in economic efficiency?</t>
  </si>
  <si>
    <t>https://www.reddit.com/r/AskHistorians/comments/68fb4d/the_central_economicmathematical_institute_was/</t>
  </si>
  <si>
    <t>I'm a hot blooded young Jewish woman during the Nazi occupation of Poland and am hitting the streets of the Łódź ghetto with my best gals with some black market cigarettes burning a hole in my pocket. What kind of vice and wanton pleasures are still (were ever) available to me?</t>
  </si>
  <si>
    <t>https://www.reddit.com/r/AskHistorians/comments/68fc2j/im_a_hot_blooded_young_jewish_woman_during_the/</t>
  </si>
  <si>
    <t>[META] Can we put our egos aside and stop telling people what questions they can/cannot post?</t>
  </si>
  <si>
    <t>https://www.reddit.com/r/AskHistorians/comments/68fgs6/meta_can_we_put_our_egos_aside_and_stop_telling/</t>
  </si>
  <si>
    <t>What type of helmet is Hannibal wearing in the ancient bust?</t>
  </si>
  <si>
    <t>https://www.reddit.com/r/AskHistorians/comments/68fh3h/what_type_of_helmet_is_hannibal_wearing_in_the/</t>
  </si>
  <si>
    <t>Panel AMA: The Silk Road</t>
  </si>
  <si>
    <t>https://www.reddit.com/r/AskHistorians/comments/68fh8r/panel_ama_the_silk_road/</t>
  </si>
  <si>
    <t>I'm a baker living in 1,000 BC. What are my life and work like, and how would they change every 200 years if I could skip forward in time?</t>
  </si>
  <si>
    <t>https://www.reddit.com/r/AskHistorians/comments/68fhg6/im_a_baker_living_in_1000_bc_what_are_my_life_and/</t>
  </si>
  <si>
    <t>[META] Is there a way to use the RemindMe! bot without spamming the comment sections?</t>
  </si>
  <si>
    <t>https://www.reddit.com/r/AskHistorians/comments/68fhxv/meta_is_there_a_way_to_use_the_remindme_bot/</t>
  </si>
  <si>
    <t>Recommendations for Books on Classical Civilisations</t>
  </si>
  <si>
    <t>https://www.reddit.com/r/AskHistorians/comments/68fiuc/recommendations_for_books_on_classical/</t>
  </si>
  <si>
    <t>I'm looking for a book on the history of the Church, please help!</t>
  </si>
  <si>
    <t>https://www.reddit.com/r/AskHistorians/comments/68fj4m/im_looking_for_a_book_on_the_history_of_the/</t>
  </si>
  <si>
    <t>Sunday Digest | Interesting &amp;amp; Overlooked Posts | April 24, 2017–April 30, 2017</t>
  </si>
  <si>
    <t>https://www.reddit.com/r/AskHistorians/comments/68fl69/sunday_digest_interesting_overlooked_posts_april/</t>
  </si>
  <si>
    <t>Many living organisms were returned via ship to the motherland during the Age of Exploration. How were they kept alive and cared for?</t>
  </si>
  <si>
    <t>https://www.reddit.com/r/AskHistorians/comments/68fl95/many_living_organisms_were_returned_via_ship_to/</t>
  </si>
  <si>
    <t>I'm a level headed young Purtin man of the Cromwellian Commonwealth hitting the streets of London for a night out with my mates and I am quite frugal about my shillings. What kind of activities are available to me?</t>
  </si>
  <si>
    <t>https://www.reddit.com/r/AskHistorians/comments/68fm2g/im_a_level_headed_young_purtin_man_of_the/</t>
  </si>
  <si>
    <t>These plates, When adn where are they from?</t>
  </si>
  <si>
    <t>https://www.reddit.com/r/AskHistorians/comments/68fn9s/these_plates_when_adn_where_are_they_from/</t>
  </si>
  <si>
    <t>George McClellan has a reputation for reluctance and for overestimating his enemy's size. Could he just have wanted overwhelming force to avoid battle entirely?</t>
  </si>
  <si>
    <t>https://www.reddit.com/r/AskHistorians/comments/68fnid/george_mcclellan_has_a_reputation_for_reluctance/</t>
  </si>
  <si>
    <t>Would a common soldier in medieval times be compensated in any way for, say, loss of limb?</t>
  </si>
  <si>
    <t>https://www.reddit.com/r/AskHistorians/comments/68fnqc/would_a_common_soldier_in_medieval_times_be/</t>
  </si>
  <si>
    <t>Why is it that throughout history as well as in religious history, there has always been anti-semitism? What brought about this hatred of jews?</t>
  </si>
  <si>
    <t>https://www.reddit.com/r/AskHistorians/comments/68fo16/why_is_it_that_throughout_history_as_well_as_in/</t>
  </si>
  <si>
    <t>At the end of world war 2, did the Western Allies abandon or screw Poland?</t>
  </si>
  <si>
    <t>https://www.reddit.com/r/AskHistorians/comments/68fo90/at_the_end_of_world_war_2_did_the_western_allies/</t>
  </si>
  <si>
    <t>Did any Jews from England flee to join Napoleon's Army?</t>
  </si>
  <si>
    <t>https://www.reddit.com/r/AskHistorians/comments/68fpvt/did_any_jews_from_england_flee_to_join_napoleons/</t>
  </si>
  <si>
    <t>How did Israel took over Palastain ?</t>
  </si>
  <si>
    <t>https://www.reddit.com/r/AskHistorians/comments/68fq0w/how_did_israel_took_over_palastain/</t>
  </si>
  <si>
    <t>USER POSTS</t>
  </si>
  <si>
    <t>TOTAL ACTIVITY</t>
  </si>
  <si>
    <t>NORMAL QUESTIONS</t>
  </si>
  <si>
    <t>SPECIAL POSTS</t>
  </si>
  <si>
    <t>REMOVED QUESTIONS</t>
  </si>
  <si>
    <t>Username</t>
  </si>
  <si>
    <t>Flair Text</t>
  </si>
  <si>
    <t>Total activity</t>
  </si>
  <si>
    <t>Posts</t>
  </si>
  <si>
    <t>Top Level</t>
  </si>
  <si>
    <t>Follow ups</t>
  </si>
  <si>
    <t>Gold</t>
  </si>
  <si>
    <t>commiespaceinvader</t>
  </si>
  <si>
    <t>Moderator | Holocaust | Nazi Germany | Wehrmacht War Crimes</t>
  </si>
  <si>
    <t>Georgy_K_Zhukov</t>
  </si>
  <si>
    <t>Moderator | Post-Napoleonic Warfare &amp;amp; Small Arms | Dueling</t>
  </si>
  <si>
    <t>sunagainstgold</t>
  </si>
  <si>
    <t>Moderator | Medieval &amp;amp; Earliest Modern Europe</t>
  </si>
  <si>
    <t>LukeInTheSkyWith</t>
  </si>
  <si>
    <t>19th Century Western Drug Use</t>
  </si>
  <si>
    <t>Casiphoner</t>
  </si>
  <si>
    <t>Interesting Inquirer</t>
  </si>
  <si>
    <t>restricteddata</t>
  </si>
  <si>
    <t>Nuclear Technology | Modern Science</t>
  </si>
  <si>
    <t>Iphikrates</t>
  </si>
  <si>
    <t>Moderator | Greek Warfare</t>
  </si>
  <si>
    <t>mikedash</t>
  </si>
  <si>
    <t>Top Quality Contributor</t>
  </si>
  <si>
    <t>kieslowskifan</t>
  </si>
  <si>
    <t>Bernardito</t>
  </si>
  <si>
    <t>Moderator | Modern Guerrilla | Counterinsurgency</t>
  </si>
  <si>
    <t>Searocksandtrees</t>
  </si>
  <si>
    <t>Moderator | Quality Contributor</t>
  </si>
  <si>
    <t>itsallfolklore</t>
  </si>
  <si>
    <t>American West | European Folklore</t>
  </si>
  <si>
    <t>Shashank1000</t>
  </si>
  <si>
    <t>Modern Economic History</t>
  </si>
  <si>
    <t>The_Manchurian</t>
  </si>
  <si>
    <t>jschooltiger</t>
  </si>
  <si>
    <t>Moderator | Shipbuilding and Logistics | British Navy 1770-1830</t>
  </si>
  <si>
    <t>DBHT14</t>
  </si>
  <si>
    <t>19th-20th Century Naval History</t>
  </si>
  <si>
    <t>XenophonTheAthenian</t>
  </si>
  <si>
    <t>Late Republic and Roman Civil Wars</t>
  </si>
  <si>
    <t>yodatsracist</t>
  </si>
  <si>
    <t>Comparative Religion</t>
  </si>
  <si>
    <t>freedmenspatrol</t>
  </si>
  <si>
    <t>Moderator | Antebellum U.S. Slavery Politics</t>
  </si>
  <si>
    <t>ParallelPain</t>
  </si>
  <si>
    <t>Sengoku Japan</t>
  </si>
  <si>
    <t>Rittermeister</t>
  </si>
  <si>
    <t>Anglo-Norman History | History of Knighthood</t>
  </si>
  <si>
    <t>AncientHistory</t>
  </si>
  <si>
    <t>Moderator | Pulp Studies | H. P. Lovecraft</t>
  </si>
  <si>
    <t>dandan_noodles</t>
  </si>
  <si>
    <t>American Civil War</t>
  </si>
  <si>
    <t>AnnalsPornographie</t>
  </si>
  <si>
    <t>Moderator | Pornography &amp;amp; Obscenity | History of Privacy</t>
  </si>
  <si>
    <t>The_Alaskan</t>
  </si>
  <si>
    <t>Alaska</t>
  </si>
  <si>
    <t>Miles_Sine_Castrum</t>
  </si>
  <si>
    <t>Moderator | Medieval France 800-1200 | Knights and Feudalism</t>
  </si>
  <si>
    <t>chocolatepot</t>
  </si>
  <si>
    <t>Moderator | History of Western Fashion</t>
  </si>
  <si>
    <t>WARitter</t>
  </si>
  <si>
    <t>Moderator | European Armour and Weapons 1250-1600</t>
  </si>
  <si>
    <t>AlviseFalier</t>
  </si>
  <si>
    <t>Communal Italy</t>
  </si>
  <si>
    <t>grapp</t>
  </si>
  <si>
    <t>gothwalk</t>
  </si>
  <si>
    <t>Moderator | Irish Food History</t>
  </si>
  <si>
    <t>Tiako</t>
  </si>
  <si>
    <t>Roman Archaeology</t>
  </si>
  <si>
    <t>hillsonghoods</t>
  </si>
  <si>
    <t>Moderator | 20th Century Pop Music | History of Psychology</t>
  </si>
  <si>
    <t>Woekie_Overlord</t>
  </si>
  <si>
    <t>Aviation History</t>
  </si>
  <si>
    <t>LegalAction</t>
  </si>
  <si>
    <t>Roman Late Republic</t>
  </si>
  <si>
    <t>ThucydidesWasAwesome</t>
  </si>
  <si>
    <t>Moderator | American-Cuban Relations</t>
  </si>
  <si>
    <t>the_howling_cow</t>
  </si>
  <si>
    <t>United States Army in WWII</t>
  </si>
  <si>
    <t>JimeDorje</t>
  </si>
  <si>
    <t>Tibet &amp;amp; Bhutan | Vajrayana Buddhism</t>
  </si>
  <si>
    <t>Commustar</t>
  </si>
  <si>
    <t>Swahili Coast | Sudanic States | Ethiopia</t>
  </si>
  <si>
    <t>cleopatra_philopater</t>
  </si>
  <si>
    <t>Moderator | Hellenistic Egypt</t>
  </si>
  <si>
    <t>henry_fords_ghost</t>
  </si>
  <si>
    <t>Moderator | Early American Automobiles</t>
  </si>
  <si>
    <t>bitparity</t>
  </si>
  <si>
    <t>Post-Roman Transformation</t>
  </si>
  <si>
    <t>Mictlantecuhtli</t>
  </si>
  <si>
    <t>Mesoamerican Archaeology | West Mexican Shaft Tomb Culture</t>
  </si>
  <si>
    <t>deVerence</t>
  </si>
  <si>
    <t>Western Econ. History | Scandinavian Econ. and Diplomacy 1900-20</t>
  </si>
  <si>
    <t>grindon</t>
  </si>
  <si>
    <t>Verified</t>
  </si>
  <si>
    <t>talondearg</t>
  </si>
  <si>
    <t>Late Antique Christianity</t>
  </si>
  <si>
    <t>hborrgg</t>
  </si>
  <si>
    <t>Early Modern Small Arms | 16th c. Weapons and Tactics</t>
  </si>
  <si>
    <t>thefourthmaninaboat</t>
  </si>
  <si>
    <t>20th Century Royal Navy</t>
  </si>
  <si>
    <t>lord_mayor_of_reddit</t>
  </si>
  <si>
    <t>Quality Contributor</t>
  </si>
  <si>
    <t>AshkenazeeYankee</t>
  </si>
  <si>
    <t>Minority Politics in Central Europe, 1600-1950</t>
  </si>
  <si>
    <t>TheLordHighExecu</t>
  </si>
  <si>
    <t>rimeroyal</t>
  </si>
  <si>
    <t>Moderator | Medieval British Literature &amp;amp; Languages</t>
  </si>
  <si>
    <t>TRB1783</t>
  </si>
  <si>
    <t>American Revolution | Public History</t>
  </si>
  <si>
    <t>katewilliamsme</t>
  </si>
  <si>
    <t>Yulong</t>
  </si>
  <si>
    <t>Renaissance Florence | History of Michelangelo</t>
  </si>
  <si>
    <t>Holokyn-kolokyn</t>
  </si>
  <si>
    <t>Invention &amp;amp; Innovation 1850-Present | Finland 1890-Present</t>
  </si>
  <si>
    <t>JosephWilliamNamath</t>
  </si>
  <si>
    <t>FAQ Finder</t>
  </si>
  <si>
    <t>Minardi-Man</t>
  </si>
  <si>
    <t>20th c. Authoritarianism</t>
  </si>
  <si>
    <t>Daeres</t>
  </si>
  <si>
    <t xml:space="preserve">Moderator | Ancient Greece | Ancient Near East </t>
  </si>
  <si>
    <t>Chamboz</t>
  </si>
  <si>
    <t>17th Century Ottoman Empire</t>
  </si>
  <si>
    <t>JonathanSperper</t>
  </si>
  <si>
    <t>cthulhushrugged</t>
  </si>
  <si>
    <t>Early and Middle Imperial China</t>
  </si>
  <si>
    <t>Itsalrightwithme</t>
  </si>
  <si>
    <t>Early Modern Europe</t>
  </si>
  <si>
    <t>frogbrooks</t>
  </si>
  <si>
    <t>Early Islamic History</t>
  </si>
  <si>
    <t>khosikulu</t>
  </si>
  <si>
    <t>Southern Africa | European Expansion</t>
  </si>
  <si>
    <t>Hergrim</t>
  </si>
  <si>
    <t>Medieval Warfare | Logistics and Equipment</t>
  </si>
  <si>
    <t>kaisermatias</t>
  </si>
  <si>
    <t>20th c. Eastern Europe | Caucasus | Hockey</t>
  </si>
  <si>
    <t>bemonk</t>
  </si>
  <si>
    <t>Early Modern Alchemy | German &amp;amp; Bohemian History</t>
  </si>
  <si>
    <t>alriclofgar</t>
  </si>
  <si>
    <t>Post-Roman Britain | Late Antiquity</t>
  </si>
  <si>
    <t>ShaolinBao</t>
  </si>
  <si>
    <t>Imperial &amp;amp; Early Modern China | Chinese Ethnicity</t>
  </si>
  <si>
    <t>CaptainPyjamaShark</t>
  </si>
  <si>
    <t>Russian Civil War</t>
  </si>
  <si>
    <t>caffarelli</t>
  </si>
  <si>
    <t>Eunuchs and Castrati | Opera</t>
  </si>
  <si>
    <t>MrDowntown</t>
  </si>
  <si>
    <t>Urbanization and Transportation</t>
  </si>
  <si>
    <t>RioAbajo</t>
  </si>
  <si>
    <t>U.S. Southwest | Colonialism</t>
  </si>
  <si>
    <t>NMW</t>
  </si>
  <si>
    <t>WWI in British History and Literature</t>
  </si>
  <si>
    <t>shlin28</t>
  </si>
  <si>
    <t>Moderator | The End of Late Antiquity, c.500-700</t>
  </si>
  <si>
    <t>dhmontgomery</t>
  </si>
  <si>
    <t>19th Century France</t>
  </si>
  <si>
    <t>BRIStoneman</t>
  </si>
  <si>
    <t>Early Medieval Europe | Anglo-Saxon England</t>
  </si>
  <si>
    <t>QVCatullus</t>
  </si>
  <si>
    <t>Classical Latin Literature</t>
  </si>
  <si>
    <t>Stormtemplar</t>
  </si>
  <si>
    <t>Late Medieval European Literary Culture</t>
  </si>
  <si>
    <t>Kugelfang52</t>
  </si>
  <si>
    <t>Third Reich | Holocaust Historiography | Textbooks</t>
  </si>
  <si>
    <t>Valkine</t>
  </si>
  <si>
    <t>Bows, Crossbows, and Early Gunpowder | The Crusades</t>
  </si>
  <si>
    <t>gingerkid1234</t>
  </si>
  <si>
    <t>Jewish Studies</t>
  </si>
  <si>
    <t>backforkippers</t>
  </si>
  <si>
    <t>WWI | Britain and Ireland</t>
  </si>
  <si>
    <t>asdjk482</t>
  </si>
  <si>
    <t>Bronze Age Southern Mesopotamia</t>
  </si>
  <si>
    <t>dhowlett1692</t>
  </si>
  <si>
    <t>Salem Witch Trials</t>
  </si>
  <si>
    <t>Elm11</t>
  </si>
  <si>
    <t>tlumacz</t>
  </si>
  <si>
    <t>Cold War Aviation</t>
  </si>
  <si>
    <t>LBo87</t>
  </si>
  <si>
    <t>Modern Germany</t>
  </si>
  <si>
    <t>cazador5</t>
  </si>
  <si>
    <t>Medieval Britain</t>
  </si>
  <si>
    <t>Goat_im_Himmel</t>
  </si>
  <si>
    <t>Rhodis</t>
  </si>
  <si>
    <t>Military Orders and Late Medieval British Isles</t>
  </si>
  <si>
    <t>PartyMoses</t>
  </si>
  <si>
    <t>19th c. American Military | War of 1812</t>
  </si>
  <si>
    <t>msakl</t>
  </si>
  <si>
    <t>Early Islamic History | Theological History</t>
  </si>
  <si>
    <t>Snapshot52</t>
  </si>
  <si>
    <t>Moderator | Native American Studies | Colonialism</t>
  </si>
  <si>
    <t>MI13</t>
  </si>
  <si>
    <t>Late Medieval English Armies</t>
  </si>
  <si>
    <t>Guckfuchs</t>
  </si>
  <si>
    <t>Byzantine Art and Archaeology</t>
  </si>
  <si>
    <t>cerapus</t>
  </si>
  <si>
    <t>Anglo-Saxon Social &amp;amp; Political History</t>
  </si>
  <si>
    <t>When_Ducks_Attack</t>
  </si>
  <si>
    <t>Pacific Theater | World War II</t>
  </si>
  <si>
    <t>textandtrowel</t>
  </si>
  <si>
    <t>Early Medieval Slavery</t>
  </si>
  <si>
    <t>retarredroof</t>
  </si>
  <si>
    <t>Northwest US</t>
  </si>
  <si>
    <t>Bigglesworth_</t>
  </si>
  <si>
    <t>RAF in WWII</t>
  </si>
  <si>
    <t>flotiste</t>
  </si>
  <si>
    <t>Western Concert Music | Woodwind Instruments</t>
  </si>
  <si>
    <t>agentdcf</t>
  </si>
  <si>
    <t>Moderator | Modern Britain | Environment</t>
  </si>
  <si>
    <t>cnzmur</t>
  </si>
  <si>
    <t>Māori History to 1872</t>
  </si>
  <si>
    <t>ParkSungJun</t>
  </si>
  <si>
    <t>depanneur</t>
  </si>
  <si>
    <t>Moderator | Pre-Norman Ireland | Celtic Historical Linguistics</t>
  </si>
  <si>
    <t>terminus-trantor</t>
  </si>
  <si>
    <t>Portuguese Empire 1400-1580</t>
  </si>
  <si>
    <t>The_Chieftain_WG</t>
  </si>
  <si>
    <t>Armoured Fighting Vehicles</t>
  </si>
  <si>
    <t>lordtiandao</t>
  </si>
  <si>
    <t>Late Imperial China</t>
  </si>
  <si>
    <t>lukeweiss</t>
  </si>
  <si>
    <t>Imperial China | Daoism</t>
  </si>
  <si>
    <t>NientedeNada</t>
  </si>
  <si>
    <t>Late Edo Period | Meiji Restoration</t>
  </si>
  <si>
    <t>Instantcoffees</t>
  </si>
  <si>
    <t>Historiography | Philosophy of History</t>
  </si>
  <si>
    <t>Vladith</t>
  </si>
  <si>
    <t>qed1</t>
  </si>
  <si>
    <t>12th Century Intellectual Culture &amp;amp; Historiography</t>
  </si>
  <si>
    <t>AsiaExpert</t>
  </si>
  <si>
    <t>Moderator | China, Korea, and Japan</t>
  </si>
  <si>
    <t>TankArchives</t>
  </si>
  <si>
    <t>WWII Armoured Warfare</t>
  </si>
  <si>
    <t>churakaagii</t>
  </si>
  <si>
    <t>Okinawan and Japanese History</t>
  </si>
  <si>
    <t>TenMinuteHistory</t>
  </si>
  <si>
    <t>Soviet Union</t>
  </si>
  <si>
    <t>b1uepenguin</t>
  </si>
  <si>
    <t>Pacific Worlds | France Overseas</t>
  </si>
  <si>
    <t>Astrogator</t>
  </si>
  <si>
    <t>Roman Epigraphy | Germany in WWII</t>
  </si>
  <si>
    <t>anthropology_nerd</t>
  </si>
  <si>
    <t>Moderator | New World Demographics &amp;amp; Disease</t>
  </si>
  <si>
    <t>Theogent</t>
  </si>
  <si>
    <t>History and Theology of the Catholic Church</t>
  </si>
  <si>
    <t>SnowblindAlbino</t>
  </si>
  <si>
    <t>US Environment | American West</t>
  </si>
  <si>
    <t>drylaw</t>
  </si>
  <si>
    <t>Native Authors Of Colonial Mexico | Early Spanish America</t>
  </si>
  <si>
    <t>husky54</t>
  </si>
  <si>
    <t>Hebrew Bible | Ancient Near East</t>
  </si>
  <si>
    <t>darwinfish86</t>
  </si>
  <si>
    <t>14th-18th C. Warfare</t>
  </si>
  <si>
    <t>400-Rabbits</t>
  </si>
  <si>
    <t>Pre-Columbian Mexico | Aztecs</t>
  </si>
  <si>
    <t>petite-acorn</t>
  </si>
  <si>
    <t>19th Century United States</t>
  </si>
  <si>
    <t>bigbluepanda</t>
  </si>
  <si>
    <t>Japan 794 - 1800</t>
  </si>
  <si>
    <t>CptBuck</t>
  </si>
  <si>
    <t>Modern Middle East | Islamic Studies</t>
  </si>
  <si>
    <t>DGBD</t>
  </si>
  <si>
    <t>Ethnomusicology | Western Concert Music</t>
  </si>
  <si>
    <t>mrleopards</t>
  </si>
  <si>
    <t>Late Roman &amp;amp; Byzantine Warfare</t>
  </si>
  <si>
    <t>lngwstksgk</t>
  </si>
  <si>
    <t>Moderator | Jacobite Rising 1745</t>
  </si>
  <si>
    <t>a_wise_old_black_man</t>
  </si>
  <si>
    <t>Roman Society, Culture, and Imperial Identity</t>
  </si>
  <si>
    <t>TheWellSpokenMan</t>
  </si>
  <si>
    <t>Australia | World War I</t>
  </si>
  <si>
    <t>keyilan</t>
  </si>
  <si>
    <t>Moderator | Historical Linguistics | Languages of Asia</t>
  </si>
  <si>
    <t>mrhumphries75</t>
  </si>
  <si>
    <t>Medieval Spain, 1000-1300</t>
  </si>
  <si>
    <t>coinsinmyrocket</t>
  </si>
  <si>
    <t>Mid-20th Century Military | Naval History</t>
  </si>
  <si>
    <t>British-Empire</t>
  </si>
  <si>
    <t>Late British Empire | World War I Artillery</t>
  </si>
  <si>
    <t>bigfridge224</t>
  </si>
  <si>
    <t>Roman Imperial Period | Roman Social History</t>
  </si>
  <si>
    <t>EnclavedMicrostate</t>
  </si>
  <si>
    <t>Taiping Rebellion</t>
  </si>
  <si>
    <t>Lich-Su</t>
  </si>
  <si>
    <t>Modern Vietnam | Indochina Wars</t>
  </si>
  <si>
    <t>Janvs</t>
  </si>
  <si>
    <t>Atlantic History</t>
  </si>
  <si>
    <t>BeondTheGrave</t>
  </si>
  <si>
    <t>19th/20th Century Military History</t>
  </si>
  <si>
    <t>Iguana_on_a_stick</t>
  </si>
  <si>
    <t>Roman Military Matters</t>
  </si>
  <si>
    <t>CommodoreCoCo</t>
  </si>
  <si>
    <t>Moderator | Andean Archaeology</t>
  </si>
  <si>
    <t>kittydentures</t>
  </si>
  <si>
    <t>Early Modern Art | Clothing</t>
  </si>
  <si>
    <t>gent2012</t>
  </si>
  <si>
    <t>Terrorism | US Foreign Policy 1976–2001</t>
  </si>
  <si>
    <t>silverappleyard</t>
  </si>
  <si>
    <t>Klesk_vs_Xaero</t>
  </si>
  <si>
    <t>Mussolini and Italian Fascism</t>
  </si>
  <si>
    <t>TheLionHearted</t>
  </si>
  <si>
    <t>Physics, Astronomy and Mathematics</t>
  </si>
  <si>
    <t>nilhaus</t>
  </si>
  <si>
    <t>DeSoulis</t>
  </si>
  <si>
    <t>nmitchell076</t>
  </si>
  <si>
    <t>Eighteenth Century Opera | Mozart | Music Theory</t>
  </si>
  <si>
    <t>Lion_And_Sun</t>
  </si>
  <si>
    <t>Safavid Iran</t>
  </si>
  <si>
    <t>CrossyNZ</t>
  </si>
  <si>
    <t>Military Science | Public Perceptions of War</t>
  </si>
  <si>
    <t>DonaldFDraper</t>
  </si>
  <si>
    <t>French Political History | Early Mod. Mil. Theory | Napoleon</t>
  </si>
  <si>
    <t>611131</t>
  </si>
  <si>
    <t>Colonial and Early National Rio de la Plata</t>
  </si>
  <si>
    <t>no-tea</t>
  </si>
  <si>
    <t>Anglo-American Legal History</t>
  </si>
  <si>
    <t>ErzherzogKarl</t>
  </si>
  <si>
    <t>Early Modern Habsburg Monarchy and Central Europe</t>
  </si>
  <si>
    <t>PangeranDipanagara</t>
  </si>
  <si>
    <t>Early Modern South Sulawesi</t>
  </si>
  <si>
    <t>onthefailboat</t>
  </si>
  <si>
    <t>18th and 19th Century Southern and Latin American | Caribbean</t>
  </si>
  <si>
    <t>l33t_sas</t>
  </si>
  <si>
    <t>Historical Linguistics</t>
  </si>
  <si>
    <t>GBFel</t>
  </si>
  <si>
    <t>Classical Militaries</t>
  </si>
  <si>
    <t>Borimi</t>
  </si>
  <si>
    <t>U.S. History to 1900 | Transnationalism</t>
  </si>
  <si>
    <t>TheBobJamesBob</t>
  </si>
  <si>
    <t>The British Empire, 1815-Present</t>
  </si>
  <si>
    <t>cee2027</t>
  </si>
  <si>
    <t>Late Yuan &amp;amp; Early Ming China</t>
  </si>
  <si>
    <t>facepoundr</t>
  </si>
  <si>
    <t>Russian History | Rural Russia and the Soviet Union</t>
  </si>
  <si>
    <t>kashisaur</t>
  </si>
  <si>
    <t>Medieval and Early Modern Christianity | Intellectual History</t>
  </si>
  <si>
    <t>Cenodoxus</t>
  </si>
  <si>
    <t>North Korea</t>
  </si>
  <si>
    <t>OakheartIX</t>
  </si>
  <si>
    <t>Aristocracy &amp;amp; Royalty, 1500-1918</t>
  </si>
  <si>
    <t>Celebreth</t>
  </si>
  <si>
    <t>Moderator | Roman Republic</t>
  </si>
  <si>
    <t>historianLA</t>
  </si>
  <si>
    <t>Pre-colombian/Colonial Latin America | Spanish Empire</t>
  </si>
  <si>
    <t>erus</t>
  </si>
  <si>
    <t>Western Concert Music | Music Theory | Piano</t>
  </si>
  <si>
    <t>G0dwinsLawyer</t>
  </si>
  <si>
    <t>Weimar Germany | Rise of German Fascism</t>
  </si>
  <si>
    <t>Irishfafnir</t>
  </si>
  <si>
    <t>U.S. Politics Revolution through Civil War</t>
  </si>
  <si>
    <t>MarcusDohrelius</t>
  </si>
  <si>
    <t>Historical Theology | Late Antiquity</t>
  </si>
  <si>
    <t>AlotOfReading</t>
  </si>
  <si>
    <t>American Southwest | New Spain</t>
  </si>
  <si>
    <t>rusoved</t>
  </si>
  <si>
    <t>Moderator | Historical and Slavic Linguistics</t>
  </si>
  <si>
    <t>Nimonic</t>
  </si>
  <si>
    <t>Stalinist Russia</t>
  </si>
  <si>
    <t>CopperBrook</t>
  </si>
  <si>
    <t>British Politics, Society, and Empire | 1750-Present</t>
  </si>
  <si>
    <t>UrAccountabilibuddy</t>
  </si>
  <si>
    <t>History of Education</t>
  </si>
  <si>
    <t>bloodswan</t>
  </si>
  <si>
    <t>Moderator | Norse Literature</t>
  </si>
  <si>
    <t>Yst</t>
  </si>
  <si>
    <t>History of the English Language | Old English Manuscript Studies</t>
  </si>
  <si>
    <t>Kochevnik81</t>
  </si>
  <si>
    <t>Soviet Union &amp;amp; Post-Soviet States | Modern Central Asia</t>
  </si>
  <si>
    <t>RainyResident</t>
  </si>
  <si>
    <t>Carthage | Ancient Mediterranean Religion</t>
  </si>
  <si>
    <t>rosaluxificate</t>
  </si>
  <si>
    <t>19th and 20th Century Spain</t>
  </si>
  <si>
    <t>Trinity-</t>
  </si>
  <si>
    <t>Medieval Gender &amp;amp; Sexuality</t>
  </si>
  <si>
    <t>abb91</t>
  </si>
  <si>
    <t>Late Modern Middle East and the Balkans</t>
  </si>
  <si>
    <t>Lubyak</t>
  </si>
  <si>
    <t>Austrian Habsburgs &amp;amp; the HRE</t>
  </si>
  <si>
    <t>zagreus9</t>
  </si>
  <si>
    <t>British Society and Industry 1750-1914</t>
  </si>
  <si>
    <t>EyeStache</t>
  </si>
  <si>
    <t>Norse Culture and Warfare</t>
  </si>
  <si>
    <t>ekinda</t>
  </si>
  <si>
    <t>Early Modern Habsburg &amp;amp; Low Countries</t>
  </si>
  <si>
    <t>arivederlestelle</t>
  </si>
  <si>
    <t>Byzantine Eunuchs 900-1100</t>
  </si>
  <si>
    <t>WedgeHead</t>
  </si>
  <si>
    <t>Ancient Middle East | Mesopotamia</t>
  </si>
  <si>
    <t>bg-j38</t>
  </si>
  <si>
    <t>Telecommunications</t>
  </si>
  <si>
    <t>Cato__The__Elder</t>
  </si>
  <si>
    <t>Roman Eastern Mediterranean</t>
  </si>
  <si>
    <t>ianwill93</t>
  </si>
  <si>
    <t>New Kingdom Ancient Egypt | 18th Dynasty</t>
  </si>
  <si>
    <t>k_hopz</t>
  </si>
  <si>
    <t>Austria-Hungary during the First World War</t>
  </si>
  <si>
    <t>svendskov</t>
  </si>
  <si>
    <t>Science, Mathematics, and Technology of East Asia</t>
  </si>
  <si>
    <t>sleepyrivertroll</t>
  </si>
  <si>
    <t>U.S. Revolutionary Period</t>
  </si>
  <si>
    <t>Philip_Schwartzerdt</t>
  </si>
  <si>
    <t>Historical Theology | Church History</t>
  </si>
  <si>
    <t>BlueStraggler</t>
  </si>
  <si>
    <t>Fencing and Duelling</t>
  </si>
  <si>
    <t>Ucumu</t>
  </si>
  <si>
    <t>Mesoamerican Archaeology</t>
  </si>
  <si>
    <t>colevintage</t>
  </si>
  <si>
    <t>Fashion/Textile History</t>
  </si>
  <si>
    <t>captainhaddock</t>
  </si>
  <si>
    <t>Ancient Israel/Canaan | Early Christianity</t>
  </si>
  <si>
    <t>NotAWittyFucker</t>
  </si>
  <si>
    <t>British Regimental System | Australian Army History</t>
  </si>
  <si>
    <t>rakony</t>
  </si>
  <si>
    <t>Mongols in Iran</t>
  </si>
  <si>
    <t>lazespud2</t>
  </si>
  <si>
    <t>Left-Wing European Terrorism</t>
  </si>
  <si>
    <t>thejukeboxhero</t>
  </si>
  <si>
    <t>Medieval Europe 450-1150 | Medieval Ghost Stories</t>
  </si>
  <si>
    <t>molstern</t>
  </si>
  <si>
    <t>French Revolution</t>
  </si>
  <si>
    <t>eternalkerri</t>
  </si>
  <si>
    <t>AutoModerator</t>
  </si>
  <si>
    <t>SPECIAL THREADS</t>
  </si>
  <si>
    <t>[deleted]</t>
  </si>
  <si>
    <t>SarahAGilbert</t>
  </si>
  <si>
    <t>rastadreadlion</t>
  </si>
  <si>
    <t>Anon4comment</t>
  </si>
  <si>
    <t>nowlan101</t>
  </si>
  <si>
    <t>racecar_ray</t>
  </si>
  <si>
    <t>bareback_cowboy</t>
  </si>
  <si>
    <t>misyo</t>
  </si>
  <si>
    <t>Bodark43</t>
  </si>
  <si>
    <t>QuickSpore</t>
  </si>
  <si>
    <t>Alkibiades415</t>
  </si>
  <si>
    <t>mrpeabodyscoaltrain</t>
  </si>
  <si>
    <t>adenoidcystic</t>
  </si>
  <si>
    <t>angrynerdist84</t>
  </si>
  <si>
    <t>tiredstars</t>
  </si>
  <si>
    <t>Comrade-Chernov</t>
  </si>
  <si>
    <t>sheehanmilesk</t>
  </si>
  <si>
    <t>ThesaurusRex84</t>
  </si>
  <si>
    <t>zeeblecroid</t>
  </si>
  <si>
    <t>Paulie_Gatto</t>
  </si>
  <si>
    <t>RingGiver</t>
  </si>
  <si>
    <t>TheGreatLakesAreFake</t>
  </si>
  <si>
    <t>Themisuel</t>
  </si>
  <si>
    <t>white_light-king</t>
  </si>
  <si>
    <t>pgm123</t>
  </si>
  <si>
    <t>corruptrevolutionary</t>
  </si>
  <si>
    <t>benevolentonion</t>
  </si>
  <si>
    <t>cake_flattener1</t>
  </si>
  <si>
    <t>Evan_Th</t>
  </si>
  <si>
    <t>Xxxn00bpwnR69xxX</t>
  </si>
  <si>
    <t>saor_alba17</t>
  </si>
  <si>
    <t>kevinkace</t>
  </si>
  <si>
    <t>envatted_love</t>
  </si>
  <si>
    <t>Pytheastic</t>
  </si>
  <si>
    <t>dewarr</t>
  </si>
  <si>
    <t>P__Squared</t>
  </si>
  <si>
    <t>alexis720</t>
  </si>
  <si>
    <t>Dire88</t>
  </si>
  <si>
    <t>critfist</t>
  </si>
  <si>
    <t>Robonator7of9</t>
  </si>
  <si>
    <t>dukeofcai</t>
  </si>
  <si>
    <t>Thoctar</t>
  </si>
  <si>
    <t>FraterBrendan</t>
  </si>
  <si>
    <t>listyraesder</t>
  </si>
  <si>
    <t>GordanFreechman</t>
  </si>
  <si>
    <t>ArmandoAlvarezWF</t>
  </si>
  <si>
    <t>NetworkLlama</t>
  </si>
  <si>
    <t>TheJucheisLoose</t>
  </si>
  <si>
    <t>Uncle_Washington</t>
  </si>
  <si>
    <t>LITCsam</t>
  </si>
  <si>
    <t>LarryMahnken</t>
  </si>
  <si>
    <t>Nathanial_Jones</t>
  </si>
  <si>
    <t>Felinomancy</t>
  </si>
  <si>
    <t>GreensburgZombie</t>
  </si>
  <si>
    <t>Swagiken</t>
  </si>
  <si>
    <t>NikKerk</t>
  </si>
  <si>
    <t>ReanimatedX</t>
  </si>
  <si>
    <t>10z20Luka</t>
  </si>
  <si>
    <t>bananalouise</t>
  </si>
  <si>
    <t>Canadairy</t>
  </si>
  <si>
    <t>Brian-Ghilliotti</t>
  </si>
  <si>
    <t>anschelsc</t>
  </si>
  <si>
    <t>Veqq</t>
  </si>
  <si>
    <t>GiffordPinchot</t>
  </si>
  <si>
    <t>satyaki_zippo</t>
  </si>
  <si>
    <t>sketchydavid</t>
  </si>
  <si>
    <t>scarleteagle</t>
  </si>
  <si>
    <t>Gorrest-Fump</t>
  </si>
  <si>
    <t>Pashahlis</t>
  </si>
  <si>
    <t>FlippantWalrus</t>
  </si>
  <si>
    <t>iorgfeflkd</t>
  </si>
  <si>
    <t>cckerberos</t>
  </si>
  <si>
    <t>frederickvon</t>
  </si>
  <si>
    <t>michaelnoir</t>
  </si>
  <si>
    <t>SsurebreC</t>
  </si>
  <si>
    <t>nnawoe</t>
  </si>
  <si>
    <t>cdts</t>
  </si>
  <si>
    <t>RiftKingKass</t>
  </si>
  <si>
    <t>saddetective87</t>
  </si>
  <si>
    <t>sickly_sock_puppet</t>
  </si>
  <si>
    <t>Throwit41232</t>
  </si>
  <si>
    <t>maestro876</t>
  </si>
  <si>
    <t>AStatesRightToWhat</t>
  </si>
  <si>
    <t>firelord18</t>
  </si>
  <si>
    <t>ich_habe_keine_kase</t>
  </si>
  <si>
    <t>ask-if-im-a-bucket</t>
  </si>
  <si>
    <t>SpanishPasta</t>
  </si>
  <si>
    <t>TexasJaeger</t>
  </si>
  <si>
    <t>fishymcgee</t>
  </si>
  <si>
    <t>cozyduck</t>
  </si>
  <si>
    <t>Frankyfourfinger123</t>
  </si>
  <si>
    <t>Eternally65</t>
  </si>
  <si>
    <t>colorfulpony</t>
  </si>
  <si>
    <t>SoloToplaneOnly</t>
  </si>
  <si>
    <t>novashadow1324</t>
  </si>
  <si>
    <t>Bulukiya</t>
  </si>
  <si>
    <t>AnotherPersonAH</t>
  </si>
  <si>
    <t>mweuste</t>
  </si>
  <si>
    <t>WhyDidYouHave2DoThat</t>
  </si>
  <si>
    <t>shotpun</t>
  </si>
  <si>
    <t>SilverRoyce</t>
  </si>
  <si>
    <t>tabascun</t>
  </si>
  <si>
    <t>AOEUD</t>
  </si>
  <si>
    <t>M-elephant</t>
  </si>
  <si>
    <t>Sanctissima</t>
  </si>
  <si>
    <t>irishmickguard</t>
  </si>
  <si>
    <t>redwashing</t>
  </si>
  <si>
    <t>vonadler</t>
  </si>
  <si>
    <t>Astronoid</t>
  </si>
  <si>
    <t>Freevoulous</t>
  </si>
  <si>
    <t>lcnielsen</t>
  </si>
  <si>
    <t>blue-footed_buffalo</t>
  </si>
  <si>
    <t>bjuandy</t>
  </si>
  <si>
    <t>Neutral_Fellow</t>
  </si>
  <si>
    <t>Toen6</t>
  </si>
  <si>
    <t>gnikivar2</t>
  </si>
  <si>
    <t>swapwaspspaw</t>
  </si>
  <si>
    <t>NoctisRex</t>
  </si>
  <si>
    <t>jeffbell</t>
  </si>
  <si>
    <t>Cataphractoi</t>
  </si>
  <si>
    <t>llcucf80</t>
  </si>
  <si>
    <t>CatnipFarmer</t>
  </si>
  <si>
    <t>CORedhawk</t>
  </si>
  <si>
    <t>cellygirl</t>
  </si>
  <si>
    <t>hahaheehaha</t>
  </si>
  <si>
    <t>matts2</t>
  </si>
  <si>
    <t>savoytruffle</t>
  </si>
  <si>
    <t>PrivateHenry</t>
  </si>
  <si>
    <t>spin0</t>
  </si>
  <si>
    <t>ApollonasX</t>
  </si>
  <si>
    <t>BaronBifford</t>
  </si>
  <si>
    <t>ArmDoc</t>
  </si>
  <si>
    <t>Hawk_bat</t>
  </si>
  <si>
    <t>TortaDelBBQ</t>
  </si>
  <si>
    <t>Professor_RJ_Lupin</t>
  </si>
  <si>
    <t>WhereofWeCannotSpeak</t>
  </si>
  <si>
    <t>maratc</t>
  </si>
  <si>
    <t>bullsgirl</t>
  </si>
  <si>
    <t>pauldentonscloset</t>
  </si>
  <si>
    <t>Walkingtogetbetter</t>
  </si>
  <si>
    <t>m3ltd0wn02</t>
  </si>
  <si>
    <t>fathercthulu</t>
  </si>
  <si>
    <t>The_Amazing_Emu</t>
  </si>
  <si>
    <t>TehRuru34</t>
  </si>
  <si>
    <t>UnderseaHippo</t>
  </si>
  <si>
    <t>SweetHermitress</t>
  </si>
  <si>
    <t>mowshowitz</t>
  </si>
  <si>
    <t>GreyMouseOfZoom</t>
  </si>
  <si>
    <t>VaesLondon</t>
  </si>
  <si>
    <t>PiousHeathen</t>
  </si>
  <si>
    <t>BZH_JJM</t>
  </si>
  <si>
    <t>MalphiteMain</t>
  </si>
  <si>
    <t>elephantofdoom</t>
  </si>
  <si>
    <t>elcarath</t>
  </si>
  <si>
    <t>felidos</t>
  </si>
  <si>
    <t>eeeeeep</t>
  </si>
  <si>
    <t>grantimatter</t>
  </si>
  <si>
    <t>breecher</t>
  </si>
  <si>
    <t>Gwenzao</t>
  </si>
  <si>
    <t>Soccernati</t>
  </si>
  <si>
    <t>Joltie</t>
  </si>
  <si>
    <t>BenLindsay</t>
  </si>
  <si>
    <t>rocketsocks</t>
  </si>
  <si>
    <t>Arknell</t>
  </si>
  <si>
    <t>Paradigm240</t>
  </si>
  <si>
    <t>StertDassie</t>
  </si>
  <si>
    <t>thewanderingsounder</t>
  </si>
  <si>
    <t>blasto_blastocyst</t>
  </si>
  <si>
    <t>hskiel4_12</t>
  </si>
  <si>
    <t>FedoricallyEuphoric</t>
  </si>
  <si>
    <t>GTFErinyes</t>
  </si>
  <si>
    <t>Iamnotwithouttoads</t>
  </si>
  <si>
    <t>neutrino6626</t>
  </si>
  <si>
    <t>derstherower</t>
  </si>
  <si>
    <t>ibuildonions</t>
  </si>
  <si>
    <t>DiogenesofSin0pe</t>
  </si>
  <si>
    <t>megami-hime</t>
  </si>
  <si>
    <t>los_pepes_maga</t>
  </si>
  <si>
    <t>LowFat_Brainstew</t>
  </si>
  <si>
    <t>achilles_m</t>
  </si>
  <si>
    <t>NoMoreNicksLeft</t>
  </si>
  <si>
    <t>charlesrichter</t>
  </si>
  <si>
    <t>Reeding_Ra1nbow</t>
  </si>
  <si>
    <t>iloveyoucalifornia</t>
  </si>
  <si>
    <t>blues65</t>
  </si>
  <si>
    <t>insertusernamehere21</t>
  </si>
  <si>
    <t>MsNyara</t>
  </si>
  <si>
    <t>ILoveNomads</t>
  </si>
  <si>
    <t>mrwyskers</t>
  </si>
  <si>
    <t>juxtapositi0n</t>
  </si>
  <si>
    <t>is-no-username-ok</t>
  </si>
  <si>
    <t>Compieuter</t>
  </si>
  <si>
    <t>spiralsandjeremy</t>
  </si>
  <si>
    <t>the_other_OTZ</t>
  </si>
  <si>
    <t>Grind2206</t>
  </si>
  <si>
    <t>DanDierdorf</t>
  </si>
  <si>
    <t>Ornlu_Wolfjarl</t>
  </si>
  <si>
    <t>esport5000</t>
  </si>
  <si>
    <t>lordshield900</t>
  </si>
  <si>
    <t>stingrays_are_fish</t>
  </si>
  <si>
    <t>MaxRavenclaw</t>
  </si>
  <si>
    <t>LegalAssassin_swe</t>
  </si>
  <si>
    <t>King_of_Men</t>
  </si>
  <si>
    <t>poppy2017</t>
  </si>
  <si>
    <t>StarshinaPavlova</t>
  </si>
  <si>
    <t>bobobo1618</t>
  </si>
  <si>
    <t>NatureBoy92</t>
  </si>
  <si>
    <t>tablinum</t>
  </si>
  <si>
    <t>temalyen</t>
  </si>
  <si>
    <t>tim_mcdaniel</t>
  </si>
  <si>
    <t>Yukimor</t>
  </si>
  <si>
    <t>Baron-of-bad-news</t>
  </si>
  <si>
    <t>NoAstronomer</t>
  </si>
  <si>
    <t>whistleridge</t>
  </si>
  <si>
    <t>LuciferHex</t>
  </si>
  <si>
    <t>kaffeestrasse</t>
  </si>
  <si>
    <t>0l01o1ol0</t>
  </si>
  <si>
    <t>fescil</t>
  </si>
  <si>
    <t>Imperium_Dragon</t>
  </si>
  <si>
    <t>RealThibaultSerlet</t>
  </si>
  <si>
    <t>joustswindmills</t>
  </si>
  <si>
    <t>tickleyfeet29</t>
  </si>
  <si>
    <t>ReaperReader</t>
  </si>
  <si>
    <t>lampishthing</t>
  </si>
  <si>
    <t>ngc6205</t>
  </si>
  <si>
    <t>BaffledPlato</t>
  </si>
  <si>
    <t>ChrisFartwick</t>
  </si>
  <si>
    <t>mrsaturdaypants</t>
  </si>
  <si>
    <t>bitwiseshiftleft</t>
  </si>
  <si>
    <t>Brickie78</t>
  </si>
  <si>
    <t>nemtrif</t>
  </si>
  <si>
    <t>LupineChemist</t>
  </si>
  <si>
    <t>Velteau</t>
  </si>
  <si>
    <t>skitchie</t>
  </si>
  <si>
    <t>TheMuslimTheist</t>
  </si>
  <si>
    <t>Matti_Matti_Matti</t>
  </si>
  <si>
    <t>Augustus420</t>
  </si>
  <si>
    <t>Commodore1052</t>
  </si>
  <si>
    <t>kagantx</t>
  </si>
  <si>
    <t>edenapple</t>
  </si>
  <si>
    <t>WileECyrus</t>
  </si>
  <si>
    <t>callievic</t>
  </si>
  <si>
    <t>dalexallen</t>
  </si>
  <si>
    <t>PantsTime</t>
  </si>
  <si>
    <t>comix_corp</t>
  </si>
  <si>
    <t>TheShadowKick</t>
  </si>
  <si>
    <t>thepixelatedcat</t>
  </si>
  <si>
    <t>Garfunkels_roadie</t>
  </si>
  <si>
    <t>Badgewick</t>
  </si>
  <si>
    <t>Mark_Rutledge</t>
  </si>
  <si>
    <t>rainbow_tudjman</t>
  </si>
  <si>
    <t>eprosmith</t>
  </si>
  <si>
    <t>Thoth_the_5th_of_Tho</t>
  </si>
  <si>
    <t>SirVentricle</t>
  </si>
  <si>
    <t>EpicKri5</t>
  </si>
  <si>
    <t>thundersaurus_sex</t>
  </si>
  <si>
    <t>Xtacles</t>
  </si>
  <si>
    <t>katerader</t>
  </si>
  <si>
    <t>CChippy</t>
  </si>
  <si>
    <t>LordBrighton</t>
  </si>
  <si>
    <t>Tiddums</t>
  </si>
  <si>
    <t>ColbyStein</t>
  </si>
  <si>
    <t>ipeoplegogo</t>
  </si>
  <si>
    <t>MaesterBarth</t>
  </si>
  <si>
    <t>Fishb20</t>
  </si>
  <si>
    <t>Superplaner</t>
  </si>
  <si>
    <t>lazy_starfish</t>
  </si>
  <si>
    <t>pizzabitchbitch</t>
  </si>
  <si>
    <t>denverworkreddit</t>
  </si>
  <si>
    <t>-14k-</t>
  </si>
  <si>
    <t>Pilse</t>
  </si>
  <si>
    <t>huyvanbin</t>
  </si>
  <si>
    <t>Urgullibl</t>
  </si>
  <si>
    <t>Animastryfe</t>
  </si>
  <si>
    <t>zachary-phillips</t>
  </si>
  <si>
    <t>fusionsc2</t>
  </si>
  <si>
    <t>forgetfuljust</t>
  </si>
  <si>
    <t>hardraada</t>
  </si>
  <si>
    <t>Maverickin21</t>
  </si>
  <si>
    <t>Ancient_Dude</t>
  </si>
  <si>
    <t>Rojav</t>
  </si>
  <si>
    <t>David_Bowiesson</t>
  </si>
  <si>
    <t>daigudithan</t>
  </si>
  <si>
    <t>flobota</t>
  </si>
  <si>
    <t>DarthRainbows</t>
  </si>
  <si>
    <t>ArchiveMonster</t>
  </si>
  <si>
    <t>interestedmouse</t>
  </si>
  <si>
    <t>jimleko211</t>
  </si>
  <si>
    <t>GridSquid</t>
  </si>
  <si>
    <t>hesh582</t>
  </si>
  <si>
    <t>Obligatory-Reference</t>
  </si>
  <si>
    <t>manicdouchebag</t>
  </si>
  <si>
    <t>euozof</t>
  </si>
  <si>
    <t>TheYottleInTheBottle</t>
  </si>
  <si>
    <t>sap_repm</t>
  </si>
  <si>
    <t>cantthinkofanicknam</t>
  </si>
  <si>
    <t>treewolf7</t>
  </si>
  <si>
    <t>filmguy123</t>
  </si>
  <si>
    <t>______DEADPOOL______</t>
  </si>
  <si>
    <t>MartelldaViper</t>
  </si>
  <si>
    <t>AustinioForza</t>
  </si>
  <si>
    <t>Taciteanus</t>
  </si>
  <si>
    <t>Thewhitewolf1</t>
  </si>
  <si>
    <t>burden_of_proof</t>
  </si>
  <si>
    <t>geniice</t>
  </si>
  <si>
    <t>bballconnor</t>
  </si>
  <si>
    <t>Napoleons_Bonerparte</t>
  </si>
  <si>
    <t>Drakened</t>
  </si>
  <si>
    <t>Maniacboy43</t>
  </si>
  <si>
    <t>Atheist-Messiah</t>
  </si>
  <si>
    <t>SUSHIKID1</t>
  </si>
  <si>
    <t>W_I_Water</t>
  </si>
  <si>
    <t>anax_junius</t>
  </si>
  <si>
    <t>Super901</t>
  </si>
  <si>
    <t>Patrickhes</t>
  </si>
  <si>
    <t>Zama174</t>
  </si>
  <si>
    <t>huskarlm</t>
  </si>
  <si>
    <t>itsallnipply</t>
  </si>
  <si>
    <t>Throwawaybride97</t>
  </si>
  <si>
    <t>DavidlikesPeace</t>
  </si>
  <si>
    <t>numerica</t>
  </si>
  <si>
    <t>basileusautocrator</t>
  </si>
  <si>
    <t>Mannzis</t>
  </si>
  <si>
    <t>19930423LDr</t>
  </si>
  <si>
    <t>FinancialAntonement</t>
  </si>
  <si>
    <t>catsherdingcats</t>
  </si>
  <si>
    <t>ComradeFrunze</t>
  </si>
  <si>
    <t>AnAngryPacifist</t>
  </si>
  <si>
    <t>IonutRO</t>
  </si>
  <si>
    <t>SteveRD1</t>
  </si>
  <si>
    <t>greenknight</t>
  </si>
  <si>
    <t>WhitechapelPrime</t>
  </si>
  <si>
    <t>southernfriedfossils</t>
  </si>
  <si>
    <t>tigrrbaby</t>
  </si>
  <si>
    <t>JudgeHolden</t>
  </si>
  <si>
    <t>Birth_Defect</t>
  </si>
  <si>
    <t>boothepixie</t>
  </si>
  <si>
    <t>ribblle</t>
  </si>
  <si>
    <t>alianna68</t>
  </si>
  <si>
    <t>Xeylenia</t>
  </si>
  <si>
    <t>bluerobot27</t>
  </si>
  <si>
    <t>Danquebec</t>
  </si>
  <si>
    <t>SuperFishermanJack</t>
  </si>
  <si>
    <t>coconutnuts</t>
  </si>
  <si>
    <t>mcafc</t>
  </si>
  <si>
    <t>llordlloyd</t>
  </si>
  <si>
    <t>Kaheil2</t>
  </si>
  <si>
    <t>AlJoHoBro</t>
  </si>
  <si>
    <t>agotasaidwhat</t>
  </si>
  <si>
    <t>S_Spaghetti</t>
  </si>
  <si>
    <t>TheAlmightySnark</t>
  </si>
  <si>
    <t>N3a</t>
  </si>
  <si>
    <t>AWhimsicalFox</t>
  </si>
  <si>
    <t>theCroc</t>
  </si>
  <si>
    <t>appleciders</t>
  </si>
  <si>
    <t>Artyom150</t>
  </si>
  <si>
    <t>LiquidMedicine</t>
  </si>
  <si>
    <t>_pH_</t>
  </si>
  <si>
    <t>Reggaepocalypse</t>
  </si>
  <si>
    <t>BurntOrangeNinja</t>
  </si>
  <si>
    <t>binaco</t>
  </si>
  <si>
    <t>Salsa_Johnny</t>
  </si>
  <si>
    <t>CheruthCutestory</t>
  </si>
  <si>
    <t>Sam_R_K</t>
  </si>
  <si>
    <t>ImBeingMadeToJoin</t>
  </si>
  <si>
    <t>toastar-phone</t>
  </si>
  <si>
    <t>pumpjockey</t>
  </si>
  <si>
    <t>The-Thunderer</t>
  </si>
  <si>
    <t>gerphys</t>
  </si>
  <si>
    <t>justfiddling</t>
  </si>
  <si>
    <t>BSebor</t>
  </si>
  <si>
    <t>ICFronk</t>
  </si>
  <si>
    <t>xmachina</t>
  </si>
  <si>
    <t>Hurin88</t>
  </si>
  <si>
    <t>tinnedspicedham</t>
  </si>
  <si>
    <t>Hobbit_Killer</t>
  </si>
  <si>
    <t>voice_inside_my_dick</t>
  </si>
  <si>
    <t>Typhera</t>
  </si>
  <si>
    <t>Kenyko</t>
  </si>
  <si>
    <t>rebelolemiss</t>
  </si>
  <si>
    <t>Rappidan</t>
  </si>
  <si>
    <t>MayaNormusKawk</t>
  </si>
  <si>
    <t>TheTallestOfTopHats</t>
  </si>
  <si>
    <t>P-01S</t>
  </si>
  <si>
    <t>Kb736</t>
  </si>
  <si>
    <t>lifeontheQtrain</t>
  </si>
  <si>
    <t>samwisevimes</t>
  </si>
  <si>
    <t>skinky_breeches</t>
  </si>
  <si>
    <t>Kjell_Aronsen</t>
  </si>
  <si>
    <t>codydot</t>
  </si>
  <si>
    <t>Alliancee</t>
  </si>
  <si>
    <t>YogSothothIsMyHomey</t>
  </si>
  <si>
    <t>LazyTheSloth</t>
  </si>
  <si>
    <t>Stompya</t>
  </si>
  <si>
    <t>Mechguyver</t>
  </si>
  <si>
    <t>malefiz123</t>
  </si>
  <si>
    <t>D1ckbr34k3r</t>
  </si>
  <si>
    <t>julesko</t>
  </si>
  <si>
    <t>lawyerjsd</t>
  </si>
  <si>
    <t>InternetTunaDatabase</t>
  </si>
  <si>
    <t>Paradoxius</t>
  </si>
  <si>
    <t>Blargheon</t>
  </si>
  <si>
    <t>ForgedIronMadeIt</t>
  </si>
  <si>
    <t>82364</t>
  </si>
  <si>
    <t>Vileplumebitch</t>
  </si>
  <si>
    <t>Roro145</t>
  </si>
  <si>
    <t>ProfessorElliot</t>
  </si>
  <si>
    <t>Fetchmemymonocle</t>
  </si>
  <si>
    <t>svansson</t>
  </si>
  <si>
    <t>skullofregret</t>
  </si>
  <si>
    <t>funtex666</t>
  </si>
  <si>
    <t>Yuanrang</t>
  </si>
  <si>
    <t>Gabenfoodle</t>
  </si>
  <si>
    <t>Nemocom314</t>
  </si>
  <si>
    <t>Tom2123</t>
  </si>
  <si>
    <t>tankiechrist</t>
  </si>
  <si>
    <t>HXCFur818</t>
  </si>
  <si>
    <t>fantomen777</t>
  </si>
  <si>
    <t>StephenIrelandsGran</t>
  </si>
  <si>
    <t>dutch_penguin</t>
  </si>
  <si>
    <t>unmatchedgreysock</t>
  </si>
  <si>
    <t>LDL707</t>
  </si>
  <si>
    <t>peniscillin</t>
  </si>
  <si>
    <t>mogrim</t>
  </si>
  <si>
    <t>spacelincoln</t>
  </si>
  <si>
    <t>rstcp</t>
  </si>
  <si>
    <t>topsyy1</t>
  </si>
  <si>
    <t>madcowpi</t>
  </si>
  <si>
    <t>RadTraditionalist</t>
  </si>
  <si>
    <t>Rakpas</t>
  </si>
  <si>
    <t>pumpkincat</t>
  </si>
  <si>
    <t>UberCordero86</t>
  </si>
  <si>
    <t>Redmond-Barry</t>
  </si>
  <si>
    <t>dusmeyedin</t>
  </si>
  <si>
    <t>Abyssight</t>
  </si>
  <si>
    <t>neostoic</t>
  </si>
  <si>
    <t>SwampGentleman</t>
  </si>
  <si>
    <t>ghost_ledger</t>
  </si>
  <si>
    <t>Bollocks_</t>
  </si>
  <si>
    <t>The_DanceCommander</t>
  </si>
  <si>
    <t>imperfectgoddess</t>
  </si>
  <si>
    <t>JDHoare</t>
  </si>
  <si>
    <t>zipadyduda</t>
  </si>
  <si>
    <t>FearLoathingHolland</t>
  </si>
  <si>
    <t>Gigagar</t>
  </si>
  <si>
    <t>meatballthequeer</t>
  </si>
  <si>
    <t>Like_20_Wizards</t>
  </si>
  <si>
    <t>longrifle</t>
  </si>
  <si>
    <t>Aifendragon</t>
  </si>
  <si>
    <t>j1375625</t>
  </si>
  <si>
    <t>NotQuiteWright</t>
  </si>
  <si>
    <t>azrael96</t>
  </si>
  <si>
    <t>a-sentient-slav</t>
  </si>
  <si>
    <t>Finntastix</t>
  </si>
  <si>
    <t>domestic_dog</t>
  </si>
  <si>
    <t>Chathtiu</t>
  </si>
  <si>
    <t>silent_xfer</t>
  </si>
  <si>
    <t>ppitm</t>
  </si>
  <si>
    <t>Maugabvag</t>
  </si>
  <si>
    <t>TheyTukMyJub</t>
  </si>
  <si>
    <t>ethanjf99</t>
  </si>
  <si>
    <t>James_Daley</t>
  </si>
  <si>
    <t>Mrprocrastinaut</t>
  </si>
  <si>
    <t>1EnTaroAdun1</t>
  </si>
  <si>
    <t>VesaAwesaka</t>
  </si>
  <si>
    <t>banana-skeleton</t>
  </si>
  <si>
    <t>abg123rocks</t>
  </si>
  <si>
    <t>makhnovite</t>
  </si>
  <si>
    <t>BringlesBeans</t>
  </si>
  <si>
    <t>Boscolt</t>
  </si>
  <si>
    <t>VeronicaNoir</t>
  </si>
  <si>
    <t>LuigiVargasLlosa</t>
  </si>
  <si>
    <t>Vyncis</t>
  </si>
  <si>
    <t>Spacechip</t>
  </si>
  <si>
    <t>thetarget3</t>
  </si>
  <si>
    <t>deMohac</t>
  </si>
  <si>
    <t>wildism</t>
  </si>
  <si>
    <t>Ser_Claudor</t>
  </si>
  <si>
    <t>omani_killer777</t>
  </si>
  <si>
    <t>Yeangster</t>
  </si>
  <si>
    <t>AclockworkWalrus</t>
  </si>
  <si>
    <t>throwawaytommc</t>
  </si>
  <si>
    <t>aphromagic</t>
  </si>
  <si>
    <t>LuxArdens</t>
  </si>
  <si>
    <t>nietzschelover</t>
  </si>
  <si>
    <t>two_Thirds</t>
  </si>
  <si>
    <t>dudewhatthehellman</t>
  </si>
  <si>
    <t>sotonohito</t>
  </si>
  <si>
    <t>Optimist_Prone</t>
  </si>
  <si>
    <t>jesusvotes</t>
  </si>
  <si>
    <t>Hotspur_910</t>
  </si>
  <si>
    <t>Taco_Champ</t>
  </si>
  <si>
    <t>TooMuchDisease</t>
  </si>
  <si>
    <t>patron_vectras</t>
  </si>
  <si>
    <t>Smygskytt</t>
  </si>
  <si>
    <t>DoctorEmperor</t>
  </si>
  <si>
    <t>amethyst_lover</t>
  </si>
  <si>
    <t>EchKnight</t>
  </si>
  <si>
    <t>PhilosopherBat</t>
  </si>
  <si>
    <t>Jiufa111</t>
  </si>
  <si>
    <t>Wrestlergrrl</t>
  </si>
  <si>
    <t>KeralaHawk</t>
  </si>
  <si>
    <t>TruePoverty</t>
  </si>
  <si>
    <t>swegen9</t>
  </si>
  <si>
    <t>AdeptBreakfast</t>
  </si>
  <si>
    <t>LongDuckDong719</t>
  </si>
  <si>
    <t>PrimeCedars</t>
  </si>
  <si>
    <t>ButterflyAttack</t>
  </si>
  <si>
    <t>TreeDiagram</t>
  </si>
  <si>
    <t>hmmcintyre</t>
  </si>
  <si>
    <t>at132pm</t>
  </si>
  <si>
    <t>touchescomputers</t>
  </si>
  <si>
    <t>Max_Killjoy</t>
  </si>
  <si>
    <t>Just_Segen</t>
  </si>
  <si>
    <t>PrudishandPrim</t>
  </si>
  <si>
    <t>thebadsoldier</t>
  </si>
  <si>
    <t>xpoc</t>
  </si>
  <si>
    <t>Very_Agreeable</t>
  </si>
  <si>
    <t>andromedakun</t>
  </si>
  <si>
    <t>climb_tree88</t>
  </si>
  <si>
    <t>CreativeCoconut</t>
  </si>
  <si>
    <t>Eidolones</t>
  </si>
  <si>
    <t>Cynical_PotatoSword</t>
  </si>
  <si>
    <t>Kotcrash</t>
  </si>
  <si>
    <t>CAW4</t>
  </si>
  <si>
    <t>AFKarel</t>
  </si>
  <si>
    <t>hughk</t>
  </si>
  <si>
    <t>TheCastro</t>
  </si>
  <si>
    <t>TakoyakiBoxGuy</t>
  </si>
  <si>
    <t>berberine</t>
  </si>
  <si>
    <t>thewimsey</t>
  </si>
  <si>
    <t>vonbauernfeind</t>
  </si>
  <si>
    <t>Finndogs</t>
  </si>
  <si>
    <t>LordCalamari</t>
  </si>
  <si>
    <t>BigD1970</t>
  </si>
  <si>
    <t>brandonsmash</t>
  </si>
  <si>
    <t>Xargav</t>
  </si>
  <si>
    <t>Leonidas_79</t>
  </si>
  <si>
    <t>blood_sassage</t>
  </si>
  <si>
    <t>horriblyefficient</t>
  </si>
  <si>
    <t>PokerPirate</t>
  </si>
  <si>
    <t>Odinswolf</t>
  </si>
  <si>
    <t>elmonoenano</t>
  </si>
  <si>
    <t>Fuzzpot</t>
  </si>
  <si>
    <t>Ahemmusa</t>
  </si>
  <si>
    <t>daltonamoore</t>
  </si>
  <si>
    <t>cpkim20</t>
  </si>
  <si>
    <t>DerProfessor</t>
  </si>
  <si>
    <t>darthturtle3</t>
  </si>
  <si>
    <t>disusernameisnttaken</t>
  </si>
  <si>
    <t>Oh_umms_cocktails</t>
  </si>
  <si>
    <t>Zebleblic</t>
  </si>
  <si>
    <t>ScallopOolong</t>
  </si>
  <si>
    <t>jja2850a</t>
  </si>
  <si>
    <t>macoafi</t>
  </si>
  <si>
    <t>ifhyr</t>
  </si>
  <si>
    <t>steelstash</t>
  </si>
  <si>
    <t>124876720</t>
  </si>
  <si>
    <t>buda104</t>
  </si>
  <si>
    <t>l_HATE_TRAINS</t>
  </si>
  <si>
    <t>milixo</t>
  </si>
  <si>
    <t>doublehyphen</t>
  </si>
  <si>
    <t>belisaurius</t>
  </si>
  <si>
    <t>wolverine237</t>
  </si>
  <si>
    <t>lelimaboy</t>
  </si>
  <si>
    <t>JCAPS766</t>
  </si>
  <si>
    <t>AgentCC</t>
  </si>
  <si>
    <t>jimthewanderer</t>
  </si>
  <si>
    <t>gigsy89</t>
  </si>
  <si>
    <t>McGillis_is_a_Char</t>
  </si>
  <si>
    <t>putinsbearhandler</t>
  </si>
  <si>
    <t>Smilin_Dave</t>
  </si>
  <si>
    <t>experience_sandbox</t>
  </si>
  <si>
    <t>Ultach</t>
  </si>
  <si>
    <t>skytomorrownow</t>
  </si>
  <si>
    <t>Squid_Vicious_IV</t>
  </si>
  <si>
    <t>pfeifits</t>
  </si>
  <si>
    <t>Holy_Jumper</t>
  </si>
  <si>
    <t>DiseasedEpistemology</t>
  </si>
  <si>
    <t>bkkgirl</t>
  </si>
  <si>
    <t>UnclaimedUsername</t>
  </si>
  <si>
    <t>mrhuggables</t>
  </si>
  <si>
    <t>scout610</t>
  </si>
  <si>
    <t>drunkinmidget</t>
  </si>
  <si>
    <t>Krainz</t>
  </si>
  <si>
    <t>irrelevant_query</t>
  </si>
  <si>
    <t>fiction_for_tits</t>
  </si>
  <si>
    <t>Spartacus2017</t>
  </si>
  <si>
    <t>Shogun_Okami</t>
  </si>
  <si>
    <t>Garfield-1-23-23</t>
  </si>
  <si>
    <t>Kawagatam</t>
  </si>
  <si>
    <t>dan_jeffers</t>
  </si>
  <si>
    <t>sumitviii</t>
  </si>
  <si>
    <t>SpartanOfThePast</t>
  </si>
  <si>
    <t>kaptenrasmus</t>
  </si>
  <si>
    <t>barath_s</t>
  </si>
  <si>
    <t>Cheomesh</t>
  </si>
  <si>
    <t>mrpigpuncher</t>
  </si>
  <si>
    <t>theprof739</t>
  </si>
  <si>
    <t>ShivanMarauder</t>
  </si>
  <si>
    <t>PumpyChowdown</t>
  </si>
  <si>
    <t>CALLJENNY8675309</t>
  </si>
  <si>
    <t>QuarrelsomeQualia</t>
  </si>
  <si>
    <t>Leecannon_</t>
  </si>
  <si>
    <t>eighthgear</t>
  </si>
  <si>
    <t>Doe22</t>
  </si>
  <si>
    <t>Rodingen</t>
  </si>
  <si>
    <t>Devin_of_House_Maare</t>
  </si>
  <si>
    <t>touching_payants</t>
  </si>
  <si>
    <t>all_hail_britannia</t>
  </si>
  <si>
    <t>G_Fil_24</t>
  </si>
  <si>
    <t>westcoastwildcat</t>
  </si>
  <si>
    <t>Brian9577</t>
  </si>
  <si>
    <t>RonPossible</t>
  </si>
  <si>
    <t>somemixedkid</t>
  </si>
  <si>
    <t>TGIFreyjasDay</t>
  </si>
  <si>
    <t>AndrewWaldron</t>
  </si>
  <si>
    <t>Ardvarkeating101</t>
  </si>
  <si>
    <t>Asfuckinif</t>
  </si>
  <si>
    <t>leonprimrose</t>
  </si>
  <si>
    <t>Salsh_Loli</t>
  </si>
  <si>
    <t>HigherMeta</t>
  </si>
  <si>
    <t>chirpingphoenix</t>
  </si>
  <si>
    <t>Teslablade</t>
  </si>
  <si>
    <t>ademnus</t>
  </si>
  <si>
    <t>WeAreElectricity</t>
  </si>
  <si>
    <t>Blaubar</t>
  </si>
  <si>
    <t>is_reddit_useful</t>
  </si>
  <si>
    <t>TeaKnight</t>
  </si>
  <si>
    <t>CornPlanter</t>
  </si>
  <si>
    <t>__Nemo___</t>
  </si>
  <si>
    <t>Cadubrega</t>
  </si>
  <si>
    <t>JonFleetwood1234</t>
  </si>
  <si>
    <t>buhbehbulleh</t>
  </si>
  <si>
    <t>8-4</t>
  </si>
  <si>
    <t>vonGekko</t>
  </si>
  <si>
    <t>Luqueasaur</t>
  </si>
  <si>
    <t>YisigothTheUndying</t>
  </si>
  <si>
    <t>Mellowed</t>
  </si>
  <si>
    <t>PETApitaS</t>
  </si>
  <si>
    <t>Vami_IV</t>
  </si>
  <si>
    <t>inquisitive872</t>
  </si>
  <si>
    <t>SexualDepression</t>
  </si>
  <si>
    <t>RaveAndRiot</t>
  </si>
  <si>
    <t>Inceptor57</t>
  </si>
  <si>
    <t>crinoidgirl</t>
  </si>
  <si>
    <t>wakaawak</t>
  </si>
  <si>
    <t>brtt3000</t>
  </si>
  <si>
    <t>SandandS0n</t>
  </si>
  <si>
    <t>ballisticbanana999</t>
  </si>
  <si>
    <t>Lambert2191</t>
  </si>
  <si>
    <t>niko-</t>
  </si>
  <si>
    <t>hamburglin</t>
  </si>
  <si>
    <t>guy551</t>
  </si>
  <si>
    <t>RabidMortal</t>
  </si>
  <si>
    <t>LongrangeDA</t>
  </si>
  <si>
    <t>mysilvermachine</t>
  </si>
  <si>
    <t>SWEARNOTKGB</t>
  </si>
  <si>
    <t>Carsoncoronel</t>
  </si>
  <si>
    <t>h3half</t>
  </si>
  <si>
    <t>MeatyOs</t>
  </si>
  <si>
    <t>tisthejenny</t>
  </si>
  <si>
    <t>Jetamors</t>
  </si>
  <si>
    <t>drummerphilosopher1</t>
  </si>
  <si>
    <t>Ellikichi</t>
  </si>
  <si>
    <t>Therealdickjohnson</t>
  </si>
  <si>
    <t>reservoirsmog</t>
  </si>
  <si>
    <t>ShadowGhost2x</t>
  </si>
  <si>
    <t>pm_me_nice_anecdotes</t>
  </si>
  <si>
    <t>medsl</t>
  </si>
  <si>
    <t>KoNcEpTiX</t>
  </si>
  <si>
    <t>3crownking</t>
  </si>
  <si>
    <t>Ferris_Sanchez</t>
  </si>
  <si>
    <t>WhoTookPlasticJesus</t>
  </si>
  <si>
    <t>TomasdeCourcy</t>
  </si>
  <si>
    <t>EuronStark</t>
  </si>
  <si>
    <t>KomturAdrian</t>
  </si>
  <si>
    <t>azdac7</t>
  </si>
  <si>
    <t>AfroInfo</t>
  </si>
  <si>
    <t>Vince1899</t>
  </si>
  <si>
    <t>howtoreadspaghetti</t>
  </si>
  <si>
    <t>rasnion</t>
  </si>
  <si>
    <t>sashadt</t>
  </si>
  <si>
    <t>Tsillec_</t>
  </si>
  <si>
    <t>AxeC</t>
  </si>
  <si>
    <t>tinrond</t>
  </si>
  <si>
    <t>deformedcat</t>
  </si>
  <si>
    <t>FireRavenLord</t>
  </si>
  <si>
    <t>28843253</t>
  </si>
  <si>
    <t>redd-zeppelin</t>
  </si>
  <si>
    <t>CalculusKing</t>
  </si>
  <si>
    <t>winged-liner</t>
  </si>
  <si>
    <t>HollowOrnstein</t>
  </si>
  <si>
    <t>Bunyardz</t>
  </si>
  <si>
    <t>RailfanGuy</t>
  </si>
  <si>
    <t>ausAnstand</t>
  </si>
  <si>
    <t>Pigeonsuit</t>
  </si>
  <si>
    <t>LlamaisCurious</t>
  </si>
  <si>
    <t>Indiantdawg</t>
  </si>
  <si>
    <t>joseph-justin</t>
  </si>
  <si>
    <t>Justjotthhatdown</t>
  </si>
  <si>
    <t>HuffmanDickings</t>
  </si>
  <si>
    <t>faceintheblue</t>
  </si>
  <si>
    <t>benadreti</t>
  </si>
  <si>
    <t>Mokukiridashi</t>
  </si>
  <si>
    <t>BootyUnlimited</t>
  </si>
  <si>
    <t>AGuyWithARaygun</t>
  </si>
  <si>
    <t>kytai</t>
  </si>
  <si>
    <t>spikebrennan</t>
  </si>
  <si>
    <t>SigmundFreud56</t>
  </si>
  <si>
    <t>tricep6</t>
  </si>
  <si>
    <t>-----A</t>
  </si>
  <si>
    <t>LiberalTerryN</t>
  </si>
  <si>
    <t>ExpertEyeroller</t>
  </si>
  <si>
    <t>maxitobonito</t>
  </si>
  <si>
    <t>footpetaljones</t>
  </si>
  <si>
    <t>914yhatswell</t>
  </si>
  <si>
    <t>Tass94</t>
  </si>
  <si>
    <t>PoopMandala</t>
  </si>
  <si>
    <t>Chardmonster</t>
  </si>
  <si>
    <t>ImperialxWarlord</t>
  </si>
  <si>
    <t>JHisterTheHistoryMr</t>
  </si>
  <si>
    <t>JediDropout93</t>
  </si>
  <si>
    <t>Shaharlazaad</t>
  </si>
  <si>
    <t>FatherSpacetime</t>
  </si>
  <si>
    <t>SCDareDaemon</t>
  </si>
  <si>
    <t>verdatum</t>
  </si>
  <si>
    <t>ramsayyy</t>
  </si>
  <si>
    <t>Shmo60</t>
  </si>
  <si>
    <t>DrFolAmour007</t>
  </si>
  <si>
    <t>Kamalaa</t>
  </si>
  <si>
    <t>LewHen</t>
  </si>
  <si>
    <t>historypodlist</t>
  </si>
  <si>
    <t>SixCrazyMexicans</t>
  </si>
  <si>
    <t>javi404</t>
  </si>
  <si>
    <t>NolantheBoar</t>
  </si>
  <si>
    <t>soopermen6</t>
  </si>
  <si>
    <t>-spartacus-</t>
  </si>
  <si>
    <t>Quietuus</t>
  </si>
  <si>
    <t>chefmeow</t>
  </si>
  <si>
    <t>Sephyrias</t>
  </si>
  <si>
    <t>HamBurglary12</t>
  </si>
  <si>
    <t>MrMcApple</t>
  </si>
  <si>
    <t>stormroar</t>
  </si>
  <si>
    <t>FFFFFFknyght</t>
  </si>
  <si>
    <t>robertocommendez0202</t>
  </si>
  <si>
    <t>TheSlavProtestant</t>
  </si>
  <si>
    <t>akinsgre</t>
  </si>
  <si>
    <t>Twirrim</t>
  </si>
  <si>
    <t>evanb_</t>
  </si>
  <si>
    <t>dalenacio</t>
  </si>
  <si>
    <t>ArtfulLounger</t>
  </si>
  <si>
    <t>WS_Evans</t>
  </si>
  <si>
    <t>yunglenin99</t>
  </si>
  <si>
    <t>ze_Void</t>
  </si>
  <si>
    <t>devious29</t>
  </si>
  <si>
    <t>dopplerdog</t>
  </si>
  <si>
    <t>slukeo</t>
  </si>
  <si>
    <t>RobertM525</t>
  </si>
  <si>
    <t>czarnick123</t>
  </si>
  <si>
    <t>Obanon</t>
  </si>
  <si>
    <t>jimmyyang3000</t>
  </si>
  <si>
    <t>prblynot</t>
  </si>
  <si>
    <t>Apiperofhades</t>
  </si>
  <si>
    <t>MRSA_nary</t>
  </si>
  <si>
    <t>Kevinogrady</t>
  </si>
  <si>
    <t>Thucydides1987</t>
  </si>
  <si>
    <t>AttilaLaHun</t>
  </si>
  <si>
    <t>Artyparis</t>
  </si>
  <si>
    <t>GarfieldTrout</t>
  </si>
  <si>
    <t>glucose-fructose</t>
  </si>
  <si>
    <t>MrWalrusSocks</t>
  </si>
  <si>
    <t>Turbbagood</t>
  </si>
  <si>
    <t>Jesse_berger</t>
  </si>
  <si>
    <t>zedafuinha</t>
  </si>
  <si>
    <t>rroach</t>
  </si>
  <si>
    <t>DisturbinglyHandsome</t>
  </si>
  <si>
    <t>caxrus</t>
  </si>
  <si>
    <t>aetherman</t>
  </si>
  <si>
    <t>Sks44</t>
  </si>
  <si>
    <t>DUBIOUSxBAGEL</t>
  </si>
  <si>
    <t>DubhghlasDeSix</t>
  </si>
  <si>
    <t>NoBrakes58</t>
  </si>
  <si>
    <t>NotYetRegistered</t>
  </si>
  <si>
    <t>kaykhosrow</t>
  </si>
  <si>
    <t>jimbad05</t>
  </si>
  <si>
    <t>Kehnanu</t>
  </si>
  <si>
    <t>DR_MEESEEKS_PHD</t>
  </si>
  <si>
    <t>Jurjeneros</t>
  </si>
  <si>
    <t>FoxtrotZero</t>
  </si>
  <si>
    <t>Pickle_Slinger</t>
  </si>
  <si>
    <t>thehb</t>
  </si>
  <si>
    <t>Hannibal-</t>
  </si>
  <si>
    <t>_JackTheBlumpkinKing</t>
  </si>
  <si>
    <t>ProfessorDingus</t>
  </si>
  <si>
    <t>awiseoldturtle</t>
  </si>
  <si>
    <t>RockLobsterKing</t>
  </si>
  <si>
    <t>cockofgod</t>
  </si>
  <si>
    <t>AristoPhilosor</t>
  </si>
  <si>
    <t>ULTRA_Lenin</t>
  </si>
  <si>
    <t>SerStupid</t>
  </si>
  <si>
    <t>SonyEriksen</t>
  </si>
  <si>
    <t>joepyeweed</t>
  </si>
  <si>
    <t>genie_missq</t>
  </si>
  <si>
    <t>naryn</t>
  </si>
  <si>
    <t>Goddamnpassword</t>
  </si>
  <si>
    <t>da_chicken</t>
  </si>
  <si>
    <t>viscosa</t>
  </si>
  <si>
    <t>jonwilliamsl</t>
  </si>
  <si>
    <t>latenightlockpicking</t>
  </si>
  <si>
    <t>methanococcus</t>
  </si>
  <si>
    <t>luckymac2k</t>
  </si>
  <si>
    <t>Nevada_Lawyer</t>
  </si>
  <si>
    <t>discretephenom</t>
  </si>
  <si>
    <t>SarahAdler</t>
  </si>
  <si>
    <t>CABuendia</t>
  </si>
  <si>
    <t>brindin</t>
  </si>
  <si>
    <t>Kabev</t>
  </si>
  <si>
    <t>Erokra</t>
  </si>
  <si>
    <t>Yawnwarmachine</t>
  </si>
  <si>
    <t>anneomoly</t>
  </si>
  <si>
    <t>I_just_want_da_truth</t>
  </si>
  <si>
    <t>_o_O_o_O_o_</t>
  </si>
  <si>
    <t>aescolanus</t>
  </si>
  <si>
    <t>Smeggywulff</t>
  </si>
  <si>
    <t>TheSquiggolo</t>
  </si>
  <si>
    <t>fakespeare999</t>
  </si>
  <si>
    <t>Neurorational</t>
  </si>
  <si>
    <t>SantiGE</t>
  </si>
  <si>
    <t>insigniayellow</t>
  </si>
  <si>
    <t>Bhill68</t>
  </si>
  <si>
    <t>hellohellohiya</t>
  </si>
  <si>
    <t>Neelinator</t>
  </si>
  <si>
    <t>Okydooky8</t>
  </si>
  <si>
    <t>DumbleDeLorean</t>
  </si>
  <si>
    <t>thefloorisbaklava</t>
  </si>
  <si>
    <t>lefaz</t>
  </si>
  <si>
    <t>Mcbride93</t>
  </si>
  <si>
    <t>old_man_esteban_</t>
  </si>
  <si>
    <t>Gamesst</t>
  </si>
  <si>
    <t>pcoppi</t>
  </si>
  <si>
    <t>majagua</t>
  </si>
  <si>
    <t>moralprolapse</t>
  </si>
  <si>
    <t>Johannes_P</t>
  </si>
  <si>
    <t>magnusbe</t>
  </si>
  <si>
    <t>VonGeneral</t>
  </si>
  <si>
    <t>fou-lu</t>
  </si>
  <si>
    <t>Sressolf</t>
  </si>
  <si>
    <t>Ungrammaticus</t>
  </si>
  <si>
    <t>neptune3221</t>
  </si>
  <si>
    <t>E-Squid</t>
  </si>
  <si>
    <t>Danielfury</t>
  </si>
  <si>
    <t>fgrunseich</t>
  </si>
  <si>
    <t>BlooddropSC</t>
  </si>
  <si>
    <t>DrTacoLord</t>
  </si>
  <si>
    <t>Samskii</t>
  </si>
  <si>
    <t>missdewey</t>
  </si>
  <si>
    <t>Hemingwavy</t>
  </si>
  <si>
    <t>brojangles</t>
  </si>
  <si>
    <t>Mr_Macky_Avelli</t>
  </si>
  <si>
    <t>TheMysteryMachine420</t>
  </si>
  <si>
    <t>BanannaMoon</t>
  </si>
  <si>
    <t>jollybumpkin</t>
  </si>
  <si>
    <t>Punishtube</t>
  </si>
  <si>
    <t>laertes78</t>
  </si>
  <si>
    <t>lambdaexpress</t>
  </si>
  <si>
    <t>Soupcandle</t>
  </si>
  <si>
    <t>jpguitfiddler</t>
  </si>
  <si>
    <t>SurfZor</t>
  </si>
  <si>
    <t>Zenkappa</t>
  </si>
  <si>
    <t>IgnazBraun</t>
  </si>
  <si>
    <t>Dom-Spen</t>
  </si>
  <si>
    <t>JokersChristmasWish</t>
  </si>
  <si>
    <t>EdgarTFriendly</t>
  </si>
  <si>
    <t>ashleecakes</t>
  </si>
  <si>
    <t>Dramatological</t>
  </si>
  <si>
    <t>mrlaverne</t>
  </si>
  <si>
    <t>Linodquickfish</t>
  </si>
  <si>
    <t>SavageJPxx</t>
  </si>
  <si>
    <t>Hyas</t>
  </si>
  <si>
    <t>rushaz</t>
  </si>
  <si>
    <t>kagashio</t>
  </si>
  <si>
    <t>jatorres</t>
  </si>
  <si>
    <t>dancingbanana123</t>
  </si>
  <si>
    <t>Lollabillz</t>
  </si>
  <si>
    <t>klawehtgod</t>
  </si>
  <si>
    <t>kojin</t>
  </si>
  <si>
    <t>bearreb</t>
  </si>
  <si>
    <t>merrickx</t>
  </si>
  <si>
    <t>Vambrosek</t>
  </si>
  <si>
    <t>maltin</t>
  </si>
  <si>
    <t>ivybelle</t>
  </si>
  <si>
    <t>amadeus76</t>
  </si>
  <si>
    <t>bbyeok</t>
  </si>
  <si>
    <t>Kamikaze-Q</t>
  </si>
  <si>
    <t>randomanon000</t>
  </si>
  <si>
    <t>Leldy22</t>
  </si>
  <si>
    <t>sassysheepy</t>
  </si>
  <si>
    <t>barrierstobridges</t>
  </si>
  <si>
    <t>TBHOneeFam</t>
  </si>
  <si>
    <t>SteelShieldx</t>
  </si>
  <si>
    <t>dcasarinc</t>
  </si>
  <si>
    <t>mjk1093</t>
  </si>
  <si>
    <t>gwydapllew</t>
  </si>
  <si>
    <t>hysilvinia</t>
  </si>
  <si>
    <t>sconestm</t>
  </si>
  <si>
    <t>overcloseness</t>
  </si>
  <si>
    <t>Canadian_Methodist</t>
  </si>
  <si>
    <t>WhatsAllTheCommotion</t>
  </si>
  <si>
    <t>Bricks_17</t>
  </si>
  <si>
    <t>MALEVOLENT_LAUGHTER</t>
  </si>
  <si>
    <t>Clay_Pigeon</t>
  </si>
  <si>
    <t>Andrakian</t>
  </si>
  <si>
    <t>handsfreeordie</t>
  </si>
  <si>
    <t>Snowblinded</t>
  </si>
  <si>
    <t>Snowed-Inn</t>
  </si>
  <si>
    <t>EltaninAntenna</t>
  </si>
  <si>
    <t>Jooseman</t>
  </si>
  <si>
    <t>namewithanumber</t>
  </si>
  <si>
    <t>Mellefluous</t>
  </si>
  <si>
    <t>diamondsealtd</t>
  </si>
  <si>
    <t>thestartinglineups</t>
  </si>
  <si>
    <t>annieareyouokayannie</t>
  </si>
  <si>
    <t>fbauzonx</t>
  </si>
  <si>
    <t>lawpoop</t>
  </si>
  <si>
    <t>123td1234</t>
  </si>
  <si>
    <t>rkmvca</t>
  </si>
  <si>
    <t>DoctorNobody9</t>
  </si>
  <si>
    <t>Bathbodyworks</t>
  </si>
  <si>
    <t>CHydos</t>
  </si>
  <si>
    <t>DonOntario</t>
  </si>
  <si>
    <t>akesh45</t>
  </si>
  <si>
    <t>SmellyPeen</t>
  </si>
  <si>
    <t>mr_stevetighe</t>
  </si>
  <si>
    <t>SpreadsheetAddict</t>
  </si>
  <si>
    <t>Pr0cedure</t>
  </si>
  <si>
    <t>kiwifruit2121</t>
  </si>
  <si>
    <t>airborngrmp</t>
  </si>
  <si>
    <t>Team_Curry</t>
  </si>
  <si>
    <t>Defiant1511</t>
  </si>
  <si>
    <t>Cpt_Duo</t>
  </si>
  <si>
    <t>bonjour-croissant</t>
  </si>
  <si>
    <t>NuclearBreadstick</t>
  </si>
  <si>
    <t>deanlidda</t>
  </si>
  <si>
    <t>Smiley_Black_Sheep</t>
  </si>
  <si>
    <t>adrun</t>
  </si>
  <si>
    <t>theotterclam</t>
  </si>
  <si>
    <t>HailMahi</t>
  </si>
  <si>
    <t>Tunafishsam</t>
  </si>
  <si>
    <t>UKyank97</t>
  </si>
  <si>
    <t>Feezec</t>
  </si>
  <si>
    <t>superdago</t>
  </si>
  <si>
    <t>JoJoMartel</t>
  </si>
  <si>
    <t>Golden_Spider666</t>
  </si>
  <si>
    <t>Logicalangel420</t>
  </si>
  <si>
    <t>kingleon321</t>
  </si>
  <si>
    <t>Rook-b4-checkmate</t>
  </si>
  <si>
    <t>vilealgebraist</t>
  </si>
  <si>
    <t>SushiAndWoW</t>
  </si>
  <si>
    <t>AllanBz</t>
  </si>
  <si>
    <t>vretavonni</t>
  </si>
  <si>
    <t>zirfeld</t>
  </si>
  <si>
    <t>pailos</t>
  </si>
  <si>
    <t>_DeanRiding</t>
  </si>
  <si>
    <t>zekthegeke</t>
  </si>
  <si>
    <t>Parsleymagnet</t>
  </si>
  <si>
    <t>pnzsaurkrautwerfer</t>
  </si>
  <si>
    <t>Sarkos</t>
  </si>
  <si>
    <t>InsertWalkenComma</t>
  </si>
  <si>
    <t>WillyPete</t>
  </si>
  <si>
    <t>Bramoman</t>
  </si>
  <si>
    <t>theragingbananapants</t>
  </si>
  <si>
    <t>fitterr</t>
  </si>
  <si>
    <t>Come_Atlee_Bro</t>
  </si>
  <si>
    <t>aperture413</t>
  </si>
  <si>
    <t>tequila0341</t>
  </si>
  <si>
    <t>mr_jubbaah</t>
  </si>
  <si>
    <t>akir94</t>
  </si>
  <si>
    <t>Phefeon</t>
  </si>
  <si>
    <t>alt247</t>
  </si>
  <si>
    <t>PrivilegeCheckmate</t>
  </si>
  <si>
    <t>jku1m</t>
  </si>
  <si>
    <t>GameKiller67</t>
  </si>
  <si>
    <t>Undeadgingerbreadman</t>
  </si>
  <si>
    <t>silkenpoopy</t>
  </si>
  <si>
    <t>call1800abcdefg</t>
  </si>
  <si>
    <t>PopCultureNerd</t>
  </si>
  <si>
    <t>spilurum</t>
  </si>
  <si>
    <t>maverickLI</t>
  </si>
  <si>
    <t>crumblesnatch</t>
  </si>
  <si>
    <t>iHaveAgency</t>
  </si>
  <si>
    <t>Pale_Chapter</t>
  </si>
  <si>
    <t>Ro99</t>
  </si>
  <si>
    <t>MTK67</t>
  </si>
  <si>
    <t>AKKulshreshth</t>
  </si>
  <si>
    <t>Dirge77</t>
  </si>
  <si>
    <t>feartrich</t>
  </si>
  <si>
    <t>PM_ME_HUMAN_EFFIGIES</t>
  </si>
  <si>
    <t>ThePokemonMan</t>
  </si>
  <si>
    <t>EisConfused</t>
  </si>
  <si>
    <t>FireReadyAim</t>
  </si>
  <si>
    <t>DayoftheNinja</t>
  </si>
  <si>
    <t>sadar7</t>
  </si>
  <si>
    <t>Hepcat10</t>
  </si>
  <si>
    <t>The425Guy</t>
  </si>
  <si>
    <t>wpdaemonsadi</t>
  </si>
  <si>
    <t>territtuk</t>
  </si>
  <si>
    <t>MortaleSanctus</t>
  </si>
  <si>
    <t>dmburl</t>
  </si>
  <si>
    <t>rcxheth</t>
  </si>
  <si>
    <t>Lordzola</t>
  </si>
  <si>
    <t>Lithide</t>
  </si>
  <si>
    <t>jm77</t>
  </si>
  <si>
    <t>Arthur___Dent</t>
  </si>
  <si>
    <t>ShakeLikeHaiti</t>
  </si>
  <si>
    <t>Idle_Redditing</t>
  </si>
  <si>
    <t>sillypersonx</t>
  </si>
  <si>
    <t>Arsnicthegreat</t>
  </si>
  <si>
    <t>waxzup</t>
  </si>
  <si>
    <t>midved</t>
  </si>
  <si>
    <t>TheFuturist47</t>
  </si>
  <si>
    <t>thedrizzle_auf</t>
  </si>
  <si>
    <t>2pppppppppppppp6</t>
  </si>
  <si>
    <t>yurigoul</t>
  </si>
  <si>
    <t>PM_ME_FASHION_SOULS</t>
  </si>
  <si>
    <t>congenital_derpes</t>
  </si>
  <si>
    <t>VM1138</t>
  </si>
  <si>
    <t>Fornadan</t>
  </si>
  <si>
    <t>Momojo</t>
  </si>
  <si>
    <t>bobbybittman</t>
  </si>
  <si>
    <t>bliffay</t>
  </si>
  <si>
    <t>KodiakAnorak</t>
  </si>
  <si>
    <t>Krillin113</t>
  </si>
  <si>
    <t>LSnell02</t>
  </si>
  <si>
    <t>AziMeeshka</t>
  </si>
  <si>
    <t>Rearview_Mirror</t>
  </si>
  <si>
    <t>neverwasahat</t>
  </si>
  <si>
    <t>PlumbumDirigible</t>
  </si>
  <si>
    <t>AoiJitensha</t>
  </si>
  <si>
    <t>WhataHitSonWhataHit</t>
  </si>
  <si>
    <t>seospider</t>
  </si>
  <si>
    <t>PM_ME_UR_THONG_N_ASS</t>
  </si>
  <si>
    <t>rubberduck13</t>
  </si>
  <si>
    <t>TheBigH7</t>
  </si>
  <si>
    <t>Khanabhishek</t>
  </si>
  <si>
    <t>shoecat</t>
  </si>
  <si>
    <t>JeepsGunsTanks</t>
  </si>
  <si>
    <t>SourGrapesonFriday</t>
  </si>
  <si>
    <t>maj312</t>
  </si>
  <si>
    <t>UnsealedMTG</t>
  </si>
  <si>
    <t>boyohboyoboy</t>
  </si>
  <si>
    <t>nachof</t>
  </si>
  <si>
    <t>leomulcahy</t>
  </si>
  <si>
    <t>Couchtiger23</t>
  </si>
  <si>
    <t>Legolas90</t>
  </si>
  <si>
    <t>Inkuu</t>
  </si>
  <si>
    <t>greyjackal</t>
  </si>
  <si>
    <t>Wolvenfire86</t>
  </si>
  <si>
    <t>SomeGuy928</t>
  </si>
  <si>
    <t>SunRaTheThird</t>
  </si>
  <si>
    <t>SpaceBirch</t>
  </si>
  <si>
    <t>Thisuseruseruser</t>
  </si>
  <si>
    <t>vontysk</t>
  </si>
  <si>
    <t>phillassdiller</t>
  </si>
  <si>
    <t>November14</t>
  </si>
  <si>
    <t>physicsinbcom</t>
  </si>
  <si>
    <t>Tenure</t>
  </si>
  <si>
    <t>KosherNazi</t>
  </si>
  <si>
    <t>Leonir01</t>
  </si>
  <si>
    <t>bush-</t>
  </si>
  <si>
    <t>zz9pza42</t>
  </si>
  <si>
    <t>Chinoiserie91</t>
  </si>
  <si>
    <t>Professor_Protein</t>
  </si>
  <si>
    <t>SilverVixen1928</t>
  </si>
  <si>
    <t>MissedAirstrike</t>
  </si>
  <si>
    <t>Dragoon_1456</t>
  </si>
  <si>
    <t>Xinasha</t>
  </si>
  <si>
    <t>Imendale</t>
  </si>
  <si>
    <t>pioneersopioneers1</t>
  </si>
  <si>
    <t>dominnic</t>
  </si>
  <si>
    <t>colby_the_dog</t>
  </si>
  <si>
    <t>EarthRat_</t>
  </si>
  <si>
    <t>steellord321</t>
  </si>
  <si>
    <t>Crivens1</t>
  </si>
  <si>
    <t>Pyrogenesis</t>
  </si>
  <si>
    <t>Tintenlampe</t>
  </si>
  <si>
    <t>DeathandHemingway</t>
  </si>
  <si>
    <t>cryptoengineer</t>
  </si>
  <si>
    <t>ARKipling</t>
  </si>
  <si>
    <t>MrPumkin</t>
  </si>
  <si>
    <t>isleepinahammock</t>
  </si>
  <si>
    <t>Finalfront</t>
  </si>
  <si>
    <t>mrpopenfresh</t>
  </si>
  <si>
    <t>Dled70</t>
  </si>
  <si>
    <t>RickySamson</t>
  </si>
  <si>
    <t>MsKarma2</t>
  </si>
  <si>
    <t>OpenBookExam</t>
  </si>
  <si>
    <t>Throwaway4history497</t>
  </si>
  <si>
    <t>67thtigers</t>
  </si>
  <si>
    <t>allchickpeas</t>
  </si>
  <si>
    <t>SolPope</t>
  </si>
  <si>
    <t>pent984</t>
  </si>
  <si>
    <t>KittenM1ttens</t>
  </si>
  <si>
    <t>kimjongunthegreat</t>
  </si>
  <si>
    <t>bananameltdown</t>
  </si>
  <si>
    <t>floydf</t>
  </si>
  <si>
    <t>hottoddy</t>
  </si>
  <si>
    <t>cheekia</t>
  </si>
  <si>
    <t>JollyRabbit</t>
  </si>
  <si>
    <t>GeneralGenerally</t>
  </si>
  <si>
    <t>Goatsr</t>
  </si>
  <si>
    <t>instacamel</t>
  </si>
  <si>
    <t>Sleep-on-it</t>
  </si>
  <si>
    <t>Sharlinator</t>
  </si>
  <si>
    <t>lreland2</t>
  </si>
  <si>
    <t>TerminalVector</t>
  </si>
  <si>
    <t>chx_</t>
  </si>
  <si>
    <t>WereCat2002</t>
  </si>
  <si>
    <t>SuddenLiquid</t>
  </si>
  <si>
    <t>blopo7</t>
  </si>
  <si>
    <t>its_2am</t>
  </si>
  <si>
    <t>Areonaux</t>
  </si>
  <si>
    <t>Ubertekk</t>
  </si>
  <si>
    <t>Birdman68</t>
  </si>
  <si>
    <t>AbeLincolnsFreckles</t>
  </si>
  <si>
    <t>halpimdog</t>
  </si>
  <si>
    <t>WhatBaron</t>
  </si>
  <si>
    <t>samchen_boss</t>
  </si>
  <si>
    <t>Gerefa</t>
  </si>
  <si>
    <t>Ilitarist</t>
  </si>
  <si>
    <t>Blitzai</t>
  </si>
  <si>
    <t>Justin_123456</t>
  </si>
  <si>
    <t>SovietJugernaut</t>
  </si>
  <si>
    <t>Shovelbum26</t>
  </si>
  <si>
    <t>ChubbySuperhero</t>
  </si>
  <si>
    <t>jcooli09</t>
  </si>
  <si>
    <t>Cony777</t>
  </si>
  <si>
    <t>insanebison</t>
  </si>
  <si>
    <t>cynotherium</t>
  </si>
  <si>
    <t>lebennaia</t>
  </si>
  <si>
    <t>Redding95</t>
  </si>
  <si>
    <t>treyday22</t>
  </si>
  <si>
    <t>casestudyhouse22</t>
  </si>
  <si>
    <t>mufflonicus</t>
  </si>
  <si>
    <t>misterzigger</t>
  </si>
  <si>
    <t>SacredMiracleCave</t>
  </si>
  <si>
    <t>sethnolan0</t>
  </si>
  <si>
    <t>LongLiveThe_King</t>
  </si>
  <si>
    <t>Ikari_Shinji_kun_01</t>
  </si>
  <si>
    <t>Influence_X</t>
  </si>
  <si>
    <t>Alejandroah</t>
  </si>
  <si>
    <t>TheseusAegeus</t>
  </si>
  <si>
    <t>winplease</t>
  </si>
  <si>
    <t>pyschopanda</t>
  </si>
  <si>
    <t>EvidentlyTrue</t>
  </si>
  <si>
    <t>Valli42</t>
  </si>
  <si>
    <t>slishy</t>
  </si>
  <si>
    <t>84626433832795028841</t>
  </si>
  <si>
    <t>GeneralNMP</t>
  </si>
  <si>
    <t>hellrider89</t>
  </si>
  <si>
    <t>Gargatua13013</t>
  </si>
  <si>
    <t>Kaillys</t>
  </si>
  <si>
    <t>thesquidpartol97</t>
  </si>
  <si>
    <t>i_am_brucelee</t>
  </si>
  <si>
    <t>houinator</t>
  </si>
  <si>
    <t>blakshadow1080</t>
  </si>
  <si>
    <t>Oriachim</t>
  </si>
  <si>
    <t>prostakova</t>
  </si>
  <si>
    <t>lagerdalek</t>
  </si>
  <si>
    <t>TimeZarg</t>
  </si>
  <si>
    <t>FlusteredByBoobs</t>
  </si>
  <si>
    <t>peteroh9</t>
  </si>
  <si>
    <t>Cth99</t>
  </si>
  <si>
    <t>Taoiseach</t>
  </si>
  <si>
    <t>Cfx99</t>
  </si>
  <si>
    <t>Shaneosd1</t>
  </si>
  <si>
    <t>hickleton90</t>
  </si>
  <si>
    <t>The_YoungWolf</t>
  </si>
  <si>
    <t>PresidentMcAwesome</t>
  </si>
  <si>
    <t>alongstrangetrip95</t>
  </si>
  <si>
    <t>lunchtimereader</t>
  </si>
  <si>
    <t>LivingstoneInAfrica</t>
  </si>
  <si>
    <t>Holmgonguhrollur</t>
  </si>
  <si>
    <t>Randomname64</t>
  </si>
  <si>
    <t>bema_adytum</t>
  </si>
  <si>
    <t>rkiga</t>
  </si>
  <si>
    <t>jetmax25</t>
  </si>
  <si>
    <t>JerkHardAss</t>
  </si>
  <si>
    <t>Spartacus_the_troll</t>
  </si>
  <si>
    <t>freebytes</t>
  </si>
  <si>
    <t>BillyBraski</t>
  </si>
  <si>
    <t>bloodbeardthepirate</t>
  </si>
  <si>
    <t>doomdude1</t>
  </si>
  <si>
    <t>twin_number_one</t>
  </si>
  <si>
    <t>larkasaur</t>
  </si>
  <si>
    <t>Tetracyclic</t>
  </si>
  <si>
    <t>tiberarran</t>
  </si>
  <si>
    <t>idris_agra</t>
  </si>
  <si>
    <t>staples11</t>
  </si>
  <si>
    <t>T3hJ3hu</t>
  </si>
  <si>
    <t>pinniped17</t>
  </si>
  <si>
    <t>rektevent2015</t>
  </si>
  <si>
    <t>Altherionftw</t>
  </si>
  <si>
    <t>Rimbosity</t>
  </si>
  <si>
    <t>BOLkola124</t>
  </si>
  <si>
    <t>bennedictus</t>
  </si>
  <si>
    <t>majorhandicap</t>
  </si>
  <si>
    <t>Borkton</t>
  </si>
  <si>
    <t>FireBurnsBelow</t>
  </si>
  <si>
    <t>Deimos365</t>
  </si>
  <si>
    <t>Gregjoe88</t>
  </si>
  <si>
    <t>GabigolB</t>
  </si>
  <si>
    <t>sasquatchesforlife</t>
  </si>
  <si>
    <t>Baronshampoo</t>
  </si>
  <si>
    <t>Haterophobe</t>
  </si>
  <si>
    <t>Miguelinileugim</t>
  </si>
  <si>
    <t>thedevilsagent316</t>
  </si>
  <si>
    <t>gyt6</t>
  </si>
  <si>
    <t>Atreiyu</t>
  </si>
  <si>
    <t>PraiseBasedDonut</t>
  </si>
  <si>
    <t>grampipon</t>
  </si>
  <si>
    <t>palenryd</t>
  </si>
  <si>
    <t>Gamblor29</t>
  </si>
  <si>
    <t>Primuspilus23</t>
  </si>
  <si>
    <t>Malcolm_TurnbullPM</t>
  </si>
  <si>
    <t>nerbovig</t>
  </si>
  <si>
    <t>Spyrith</t>
  </si>
  <si>
    <t>Carnieus</t>
  </si>
  <si>
    <t>Falloutfan2281</t>
  </si>
  <si>
    <t>dinobilly</t>
  </si>
  <si>
    <t>Floepie</t>
  </si>
  <si>
    <t>soul-love</t>
  </si>
  <si>
    <t>OB3YTH3GIANT</t>
  </si>
  <si>
    <t>jman12234</t>
  </si>
  <si>
    <t>Gutberg</t>
  </si>
  <si>
    <t>sekretsoto</t>
  </si>
  <si>
    <t>SweetAnnie_</t>
  </si>
  <si>
    <t>Exovian</t>
  </si>
  <si>
    <t>BedWedOrBehead</t>
  </si>
  <si>
    <t>JuJitsuGiraffe</t>
  </si>
  <si>
    <t>GoodGuyTaylor</t>
  </si>
  <si>
    <t>DMCofSourcefed</t>
  </si>
  <si>
    <t>TheLlamaSniffer</t>
  </si>
  <si>
    <t>Snigaroo</t>
  </si>
  <si>
    <t>wiwtft</t>
  </si>
  <si>
    <t>ZhugeTsuki</t>
  </si>
  <si>
    <t>kernel_picnic</t>
  </si>
  <si>
    <t>twentyitalians</t>
  </si>
  <si>
    <t>lwapd</t>
  </si>
  <si>
    <t>jonny5803</t>
  </si>
  <si>
    <t>LucarioBoricua</t>
  </si>
  <si>
    <t>brendanlad</t>
  </si>
  <si>
    <t>thecaramel</t>
  </si>
  <si>
    <t>Ironshards</t>
  </si>
  <si>
    <t>TommySawyer</t>
  </si>
  <si>
    <t>dos8s</t>
  </si>
  <si>
    <t>pudding_4_life</t>
  </si>
  <si>
    <t>whitesock</t>
  </si>
  <si>
    <t>Marimboo</t>
  </si>
  <si>
    <t>reisbro</t>
  </si>
  <si>
    <t>taushet</t>
  </si>
  <si>
    <t>chiefheron</t>
  </si>
  <si>
    <t>JurassicSwine</t>
  </si>
  <si>
    <t>juancarias</t>
  </si>
  <si>
    <t>SerOoga</t>
  </si>
  <si>
    <t>BullNiro</t>
  </si>
  <si>
    <t>Jacques_Hebert</t>
  </si>
  <si>
    <t>NamelessNamek</t>
  </si>
  <si>
    <t>TheTimeNotTheMiles</t>
  </si>
  <si>
    <t>16tonweight</t>
  </si>
  <si>
    <t>ollehar</t>
  </si>
  <si>
    <t>--doutokuisshin</t>
  </si>
  <si>
    <t>meridiacreative</t>
  </si>
  <si>
    <t>_paul_132</t>
  </si>
  <si>
    <t>Rex_Regnum</t>
  </si>
  <si>
    <t>DrCaptainFantastic</t>
  </si>
  <si>
    <t>Henryplant</t>
  </si>
  <si>
    <t>spuurd0</t>
  </si>
  <si>
    <t>rahl422000</t>
  </si>
  <si>
    <t>TheZeroAlchemist</t>
  </si>
  <si>
    <t>MonsieurMeursault</t>
  </si>
  <si>
    <t>king_in_the_north</t>
  </si>
  <si>
    <t>centersolace</t>
  </si>
  <si>
    <t>Cat-penis</t>
  </si>
  <si>
    <t>LookItsAPumbloom</t>
  </si>
  <si>
    <t>Cohacq</t>
  </si>
  <si>
    <t>fancyfreecb</t>
  </si>
  <si>
    <t>TheVetSarge</t>
  </si>
  <si>
    <t>Shuraalex</t>
  </si>
  <si>
    <t>gamophyte</t>
  </si>
  <si>
    <t>stefanstr</t>
  </si>
  <si>
    <t>forksonly</t>
  </si>
  <si>
    <t>Cloudwulfe</t>
  </si>
  <si>
    <t>petemate</t>
  </si>
  <si>
    <t>Elemesh</t>
  </si>
  <si>
    <t>Salt_Salesman</t>
  </si>
  <si>
    <t>V_i_d_E</t>
  </si>
  <si>
    <t>unclenoriega</t>
  </si>
  <si>
    <t>FearMe262</t>
  </si>
  <si>
    <t>60mhhurdler</t>
  </si>
  <si>
    <t>kuhakunoweeb</t>
  </si>
  <si>
    <t>zerbey</t>
  </si>
  <si>
    <t>PartyDeMarty</t>
  </si>
  <si>
    <t>GrowleyTheBear</t>
  </si>
  <si>
    <t>SuperSelkath</t>
  </si>
  <si>
    <t>akevarsky</t>
  </si>
  <si>
    <t>TheProfessaur</t>
  </si>
  <si>
    <t>uberyeti</t>
  </si>
  <si>
    <t>MaesterDeDe</t>
  </si>
  <si>
    <t>mac_and_fromage</t>
  </si>
  <si>
    <t>strangemotives</t>
  </si>
  <si>
    <t>Fantastic_Doom</t>
  </si>
  <si>
    <t>GoldieMarondale</t>
  </si>
  <si>
    <t>Servel85</t>
  </si>
  <si>
    <t>jaredkazoo</t>
  </si>
  <si>
    <t>I_Has_A_Hat</t>
  </si>
  <si>
    <t>kwizzle</t>
  </si>
  <si>
    <t>j_one_k</t>
  </si>
  <si>
    <t>green_cement</t>
  </si>
  <si>
    <t>RadomirPutnik</t>
  </si>
  <si>
    <t>TheThunderhawk</t>
  </si>
  <si>
    <t>Enron_Energy</t>
  </si>
  <si>
    <t>Tordenskjold89</t>
  </si>
  <si>
    <t>Yeti_Poet</t>
  </si>
  <si>
    <t>Gwcapper</t>
  </si>
  <si>
    <t>xCosmicChaosx</t>
  </si>
  <si>
    <t>NuffNuffNuff</t>
  </si>
  <si>
    <t>alvarezg</t>
  </si>
  <si>
    <t>jabberwockxeno</t>
  </si>
  <si>
    <t>glopy19</t>
  </si>
  <si>
    <t>Edward_Scout</t>
  </si>
  <si>
    <t>absoluteablative</t>
  </si>
  <si>
    <t>mc8675309</t>
  </si>
  <si>
    <t>SaibaManbomb</t>
  </si>
  <si>
    <t>discworldian</t>
  </si>
  <si>
    <t>shavengum</t>
  </si>
  <si>
    <t>ilovethosedogs</t>
  </si>
  <si>
    <t>theUBERhead</t>
  </si>
  <si>
    <t>ImportedExile</t>
  </si>
  <si>
    <t>i-spy-a-white-guy</t>
  </si>
  <si>
    <t>Cawendaw</t>
  </si>
  <si>
    <t>Theworldisatapestry</t>
  </si>
  <si>
    <t>sap114</t>
  </si>
  <si>
    <t>Unclesnots</t>
  </si>
  <si>
    <t>roguevirus</t>
  </si>
  <si>
    <t>ImALittleCrackpot</t>
  </si>
  <si>
    <t>yavanna_g</t>
  </si>
  <si>
    <t>gimmebackmyfamily</t>
  </si>
  <si>
    <t>not_galactic_police</t>
  </si>
  <si>
    <t>futuremesucks</t>
  </si>
  <si>
    <t>wintertash</t>
  </si>
  <si>
    <t>adrift98</t>
  </si>
  <si>
    <t>ArkGuardian</t>
  </si>
  <si>
    <t>MoreSourPlz</t>
  </si>
  <si>
    <t>hobblingcontractor</t>
  </si>
  <si>
    <t>Cetashwayo</t>
  </si>
  <si>
    <t>AnthroposMetron</t>
  </si>
  <si>
    <t>Ozz14</t>
  </si>
  <si>
    <t>Kaltakus</t>
  </si>
  <si>
    <t>MrDrProfessor299</t>
  </si>
  <si>
    <t>southof40</t>
  </si>
  <si>
    <t>HP_civ</t>
  </si>
  <si>
    <t>Achaern</t>
  </si>
  <si>
    <t>GilbertHagurnell</t>
  </si>
  <si>
    <t>maenads_dance</t>
  </si>
  <si>
    <t>HippyHitman</t>
  </si>
  <si>
    <t>Cindres</t>
  </si>
  <si>
    <t>OlinOfTheHillPeople</t>
  </si>
  <si>
    <t>chefranden</t>
  </si>
  <si>
    <t>screwyoushadowban</t>
  </si>
  <si>
    <t>signoftheend</t>
  </si>
  <si>
    <t>LMCIslamQ</t>
  </si>
  <si>
    <t>johann_tor</t>
  </si>
  <si>
    <t>IcyLemonZ</t>
  </si>
  <si>
    <t>pyrostream</t>
  </si>
  <si>
    <t>ad1911</t>
  </si>
  <si>
    <t>DanTheTerrible</t>
  </si>
  <si>
    <t>ImWatchinUWatchinMe</t>
  </si>
  <si>
    <t>remarkablecereal</t>
  </si>
  <si>
    <t>ianrtemple</t>
  </si>
  <si>
    <t>foozefookie</t>
  </si>
  <si>
    <t>bug-hunter</t>
  </si>
  <si>
    <t>WoodChucking</t>
  </si>
  <si>
    <t>mistamuncha</t>
  </si>
  <si>
    <t>BourgeoisStalker</t>
  </si>
  <si>
    <t>Toxic_Orange_DM</t>
  </si>
  <si>
    <t>zachar3</t>
  </si>
  <si>
    <t>g3rrity</t>
  </si>
  <si>
    <t>PensiveSteward</t>
  </si>
  <si>
    <t>asaltandbuttering</t>
  </si>
  <si>
    <t>JolIyRoger</t>
  </si>
  <si>
    <t>JarJarAwakens</t>
  </si>
  <si>
    <t>SomeAnonymous</t>
  </si>
  <si>
    <t>JonnyBox</t>
  </si>
  <si>
    <t>Tatalebuj</t>
  </si>
  <si>
    <t>khoreshtefesenjoon</t>
  </si>
  <si>
    <t>Crellian</t>
  </si>
  <si>
    <t>neverthoughtidjoin</t>
  </si>
  <si>
    <t>mindfrom1215</t>
  </si>
  <si>
    <t>bcheng2000</t>
  </si>
  <si>
    <t>push_narcan</t>
  </si>
  <si>
    <t>NetWt4Lbs</t>
  </si>
  <si>
    <t>TheStat</t>
  </si>
  <si>
    <t>tallyrand</t>
  </si>
  <si>
    <t>ybfelix</t>
  </si>
  <si>
    <t>rhettrhett</t>
  </si>
  <si>
    <t>FourNinerXero</t>
  </si>
  <si>
    <t>PainInTheAssInternet</t>
  </si>
  <si>
    <t>phalp</t>
  </si>
  <si>
    <t>Stiffmeister69</t>
  </si>
  <si>
    <t>Sluggian</t>
  </si>
  <si>
    <t>n0sn3b17</t>
  </si>
  <si>
    <t>Dgeloso</t>
  </si>
  <si>
    <t>duaneap</t>
  </si>
  <si>
    <t>the_real_Chautauqua</t>
  </si>
  <si>
    <t>Atomichawk</t>
  </si>
  <si>
    <t>blackvault</t>
  </si>
  <si>
    <t>Jan_Hus</t>
  </si>
  <si>
    <t>doc_frankenfurter</t>
  </si>
  <si>
    <t>inspektorkemp</t>
  </si>
  <si>
    <t>NecroBlaspheme</t>
  </si>
  <si>
    <t>KULAKS_DESERVED_IT</t>
  </si>
  <si>
    <t>Tatem1961</t>
  </si>
  <si>
    <t>Agrippa911</t>
  </si>
  <si>
    <t>supersaiyanMUNO</t>
  </si>
  <si>
    <t>McDonalds_happymeal</t>
  </si>
  <si>
    <t>boris1892</t>
  </si>
  <si>
    <t>CatharticEcstasy</t>
  </si>
  <si>
    <t>oceanrainfairy</t>
  </si>
  <si>
    <t>ThisUsernameIs20ltrs</t>
  </si>
  <si>
    <t>z3bru</t>
  </si>
  <si>
    <t>bagool185</t>
  </si>
  <si>
    <t>Kim-Fat-The-3rd</t>
  </si>
  <si>
    <t>TheChosenJuan99</t>
  </si>
  <si>
    <t>Hitler-der-Grosse</t>
  </si>
  <si>
    <t>Groovyaardvark</t>
  </si>
  <si>
    <t>Praporshchik</t>
  </si>
  <si>
    <t>Brian_Baratheon</t>
  </si>
  <si>
    <t>Mr_Anomalous</t>
  </si>
  <si>
    <t>ryusm92</t>
  </si>
  <si>
    <t>banksnld</t>
  </si>
  <si>
    <t>RedMarble</t>
  </si>
  <si>
    <t>Pukalo_Reincarnate</t>
  </si>
  <si>
    <t>Vilucide</t>
  </si>
  <si>
    <t>SentineL-EX</t>
  </si>
  <si>
    <t>HanXanth</t>
  </si>
  <si>
    <t>Sinhika</t>
  </si>
  <si>
    <t>MEZAIAL</t>
  </si>
  <si>
    <t>podrick_pleasure</t>
  </si>
  <si>
    <t>HayRoss</t>
  </si>
  <si>
    <t>MistrSwisher</t>
  </si>
  <si>
    <t>mercurial_zephyr</t>
  </si>
  <si>
    <t>divinesleeper</t>
  </si>
  <si>
    <t>jacob8015</t>
  </si>
  <si>
    <t>Charlie--Dont--Surf</t>
  </si>
  <si>
    <t>spej58</t>
  </si>
  <si>
    <t>Crooooow</t>
  </si>
  <si>
    <t>Gesamtkunnstwerk</t>
  </si>
  <si>
    <t>mootpoint23</t>
  </si>
  <si>
    <t>friendsomewhere</t>
  </si>
  <si>
    <t>mvaneerde</t>
  </si>
  <si>
    <t>AimingWineSnailz</t>
  </si>
  <si>
    <t>trampabroad</t>
  </si>
  <si>
    <t>bartieparty</t>
  </si>
  <si>
    <t>WpgDipper</t>
  </si>
  <si>
    <t>Pineapple__Jews</t>
  </si>
  <si>
    <t>orangeatom3</t>
  </si>
  <si>
    <t>hhlucky13</t>
  </si>
  <si>
    <t>R_K_M</t>
  </si>
  <si>
    <t>feeblewitz</t>
  </si>
  <si>
    <t>analbeads122</t>
  </si>
  <si>
    <t>PDespereaux</t>
  </si>
  <si>
    <t>EJERommel</t>
  </si>
  <si>
    <t>no1name</t>
  </si>
  <si>
    <t>Chuk741776</t>
  </si>
  <si>
    <t>Marsebil-May</t>
  </si>
  <si>
    <t>BlackendLight</t>
  </si>
  <si>
    <t>Sheerardio</t>
  </si>
  <si>
    <t>zhrmghg</t>
  </si>
  <si>
    <t>CecilRhodes1890</t>
  </si>
  <si>
    <t>zsimmortal</t>
  </si>
  <si>
    <t>ImitationFire</t>
  </si>
  <si>
    <t>ArmyGuy543</t>
  </si>
  <si>
    <t>Sadistic_Toaster</t>
  </si>
  <si>
    <t>vonHindenburg</t>
  </si>
  <si>
    <t>RevolutionaryNews</t>
  </si>
  <si>
    <t>PlayMp1</t>
  </si>
  <si>
    <t>AlexTheRockstar</t>
  </si>
  <si>
    <t>aleddito</t>
  </si>
  <si>
    <t>DjFalcs</t>
  </si>
  <si>
    <t>Felran</t>
  </si>
  <si>
    <t>biasface</t>
  </si>
  <si>
    <t>quangtit01</t>
  </si>
  <si>
    <t>BadgerCraft</t>
  </si>
  <si>
    <t>BullitproofSoul</t>
  </si>
  <si>
    <t>updoo11</t>
  </si>
  <si>
    <t>Wild_Hunt</t>
  </si>
  <si>
    <t>zmpno</t>
  </si>
  <si>
    <t>HateInAPuddle</t>
  </si>
  <si>
    <t>BoldDold</t>
  </si>
  <si>
    <t>strongerthanyouknow</t>
  </si>
  <si>
    <t>Biirddyyy</t>
  </si>
  <si>
    <t>CalibanDrive</t>
  </si>
  <si>
    <t>cypherreddit</t>
  </si>
  <si>
    <t>frugaldutchman</t>
  </si>
  <si>
    <t>mpmmuirhead</t>
  </si>
  <si>
    <t>SavageryNC</t>
  </si>
  <si>
    <t>muuurikuuuh</t>
  </si>
  <si>
    <t>SignedName</t>
  </si>
  <si>
    <t>strixus</t>
  </si>
  <si>
    <t>khanartiste</t>
  </si>
  <si>
    <t>BiancaRose1983</t>
  </si>
  <si>
    <t>Bamapanadon</t>
  </si>
  <si>
    <t>dugant195</t>
  </si>
  <si>
    <t>Rettaw</t>
  </si>
  <si>
    <t>pankswork</t>
  </si>
  <si>
    <t>gobrienpt</t>
  </si>
  <si>
    <t>LivingDeadInside</t>
  </si>
  <si>
    <t>JediMindFlicks</t>
  </si>
  <si>
    <t>AttilaTheFun818</t>
  </si>
  <si>
    <t>vanderZwan</t>
  </si>
  <si>
    <t>Peronospora</t>
  </si>
  <si>
    <t>NutS1944</t>
  </si>
  <si>
    <t>Deivore</t>
  </si>
  <si>
    <t>TheBoatyMcBoatFace</t>
  </si>
  <si>
    <t>585AM</t>
  </si>
  <si>
    <t>mhall119</t>
  </si>
  <si>
    <t>ZerrickiShadow</t>
  </si>
  <si>
    <t>Sapphire-Skye</t>
  </si>
  <si>
    <t>jorjitoc</t>
  </si>
  <si>
    <t>Red-Right</t>
  </si>
  <si>
    <t>hmg5467</t>
  </si>
  <si>
    <t>SensuBeanSupreme</t>
  </si>
  <si>
    <t>oringoa</t>
  </si>
  <si>
    <t>Seikom</t>
  </si>
  <si>
    <t>M01120893474R</t>
  </si>
  <si>
    <t>xyanon36</t>
  </si>
  <si>
    <t>Impuls1ve</t>
  </si>
  <si>
    <t>Tippytom</t>
  </si>
  <si>
    <t>akarlin</t>
  </si>
  <si>
    <t>Kennerzz</t>
  </si>
  <si>
    <t>Trigonn</t>
  </si>
  <si>
    <t>notcaffeinefree</t>
  </si>
  <si>
    <t>nuke01</t>
  </si>
  <si>
    <t>resarfyrrah</t>
  </si>
  <si>
    <t>ayyylmaooolitafmeirl</t>
  </si>
  <si>
    <t>duosharp</t>
  </si>
  <si>
    <t>Karpukoly</t>
  </si>
  <si>
    <t>Wissahickon</t>
  </si>
  <si>
    <t>kbzed</t>
  </si>
  <si>
    <t>Hsuperkid</t>
  </si>
  <si>
    <t>CaptainAdventurous</t>
  </si>
  <si>
    <t>6dank9me</t>
  </si>
  <si>
    <t>captawesome1</t>
  </si>
  <si>
    <t>ueihtam</t>
  </si>
  <si>
    <t>Lunar_Mountaineer</t>
  </si>
  <si>
    <t>Jonmyle</t>
  </si>
  <si>
    <t>___tilo___</t>
  </si>
  <si>
    <t>huskies4life</t>
  </si>
  <si>
    <t>Thienan567</t>
  </si>
  <si>
    <t>kraze422</t>
  </si>
  <si>
    <t>huf</t>
  </si>
  <si>
    <t>Joliet_Jake_Blues</t>
  </si>
  <si>
    <t>Naughtynuzzler</t>
  </si>
  <si>
    <t>sarcasm24</t>
  </si>
  <si>
    <t>Protoplasmic</t>
  </si>
  <si>
    <t>MrNobody88</t>
  </si>
  <si>
    <t>El_Peckbo</t>
  </si>
  <si>
    <t>nappythrill22</t>
  </si>
  <si>
    <t>anonyaccty</t>
  </si>
  <si>
    <t>kesascarfman</t>
  </si>
  <si>
    <t>rl92791lo</t>
  </si>
  <si>
    <t>hahaha01357</t>
  </si>
  <si>
    <t>reflion</t>
  </si>
  <si>
    <t>Brawhalla_</t>
  </si>
  <si>
    <t>this_place_stinks</t>
  </si>
  <si>
    <t>coocookuhchoo</t>
  </si>
  <si>
    <t>draggin_balls</t>
  </si>
  <si>
    <t>BrotherJimbo</t>
  </si>
  <si>
    <t>Lazar_Taxon</t>
  </si>
  <si>
    <t>smashbrawlguy</t>
  </si>
  <si>
    <t>TractorMash</t>
  </si>
  <si>
    <t>adanishplz</t>
  </si>
  <si>
    <t>pr0n2</t>
  </si>
  <si>
    <t>ClassicMac739</t>
  </si>
  <si>
    <t>MattyG7</t>
  </si>
  <si>
    <t>salientsapient</t>
  </si>
  <si>
    <t>juicy_mcdingleberry</t>
  </si>
  <si>
    <t>lizarboya</t>
  </si>
  <si>
    <t>orthag</t>
  </si>
  <si>
    <t>Swayze_Train</t>
  </si>
  <si>
    <t>Pseutri</t>
  </si>
  <si>
    <t>sushisharkjl</t>
  </si>
  <si>
    <t>visiny</t>
  </si>
  <si>
    <t>osxthrowawayagain</t>
  </si>
  <si>
    <t>BeyondtheWrap</t>
  </si>
  <si>
    <t>Umutuku</t>
  </si>
  <si>
    <t>seaclif25</t>
  </si>
  <si>
    <t>someguy3</t>
  </si>
  <si>
    <t>READERmii</t>
  </si>
  <si>
    <t>thetreewasblue</t>
  </si>
  <si>
    <t>frederfred1</t>
  </si>
  <si>
    <t>tactics14</t>
  </si>
  <si>
    <t>YaDunGoofed</t>
  </si>
  <si>
    <t>veganoliver</t>
  </si>
  <si>
    <t>Blackbeard_</t>
  </si>
  <si>
    <t>Passionix</t>
  </si>
  <si>
    <t>raybadberry</t>
  </si>
  <si>
    <t>Reactionaryhistorian</t>
  </si>
  <si>
    <t>DonnaLombarda</t>
  </si>
  <si>
    <t>King_Pyrrhus</t>
  </si>
  <si>
    <t>Stragemque</t>
  </si>
  <si>
    <t>texum</t>
  </si>
  <si>
    <t>thisusernameismeta</t>
  </si>
  <si>
    <t>SureAsSteel</t>
  </si>
  <si>
    <t>FrankManic</t>
  </si>
  <si>
    <t>Bestarcher</t>
  </si>
  <si>
    <t>Costco1L</t>
  </si>
  <si>
    <t>dundermifflin-sabre</t>
  </si>
  <si>
    <t>hepatitebolaids_b</t>
  </si>
  <si>
    <t>Wheres_The_Whiskey</t>
  </si>
  <si>
    <t>ParchmentNPaper</t>
  </si>
  <si>
    <t>iwanttosaysmth</t>
  </si>
  <si>
    <t>stinkychris</t>
  </si>
  <si>
    <t>Guimauvaise</t>
  </si>
  <si>
    <t>BloodHoundInquisitor</t>
  </si>
  <si>
    <t>johngalt1234</t>
  </si>
  <si>
    <t>snakespm</t>
  </si>
  <si>
    <t>TheBringerOfWinter</t>
  </si>
  <si>
    <t>AntiGravityTurtle</t>
  </si>
  <si>
    <t>Willziac</t>
  </si>
  <si>
    <t>WilliamBlakeism</t>
  </si>
  <si>
    <t>DeathLessLife</t>
  </si>
  <si>
    <t>Dirty497</t>
  </si>
  <si>
    <t>Bastilli</t>
  </si>
  <si>
    <t>glastonbury13</t>
  </si>
  <si>
    <t>KingTyrionSolo</t>
  </si>
  <si>
    <t>ryanjoachim</t>
  </si>
  <si>
    <t>Demonicjapsel</t>
  </si>
  <si>
    <t>KY_Counsel</t>
  </si>
  <si>
    <t>mindhawk</t>
  </si>
  <si>
    <t>Infernalflora</t>
  </si>
  <si>
    <t>demonic677</t>
  </si>
  <si>
    <t>I_PM_NICE_COMMENTS</t>
  </si>
  <si>
    <t>SomewhatMandatory</t>
  </si>
  <si>
    <t>Wastelandherox9x</t>
  </si>
  <si>
    <t>blank20</t>
  </si>
  <si>
    <t>IceNipples</t>
  </si>
  <si>
    <t>Arialene</t>
  </si>
  <si>
    <t>Reso</t>
  </si>
  <si>
    <t>Trumps_DNM_Account</t>
  </si>
  <si>
    <t>mardonian</t>
  </si>
  <si>
    <t>Spiel_Foss</t>
  </si>
  <si>
    <t>SHADOWJACK2112</t>
  </si>
  <si>
    <t>DrMabus</t>
  </si>
  <si>
    <t>canadianwarbadge</t>
  </si>
  <si>
    <t>TroutFishingInCanada</t>
  </si>
  <si>
    <t>Tom5awyer</t>
  </si>
  <si>
    <t>xtinatina</t>
  </si>
  <si>
    <t>stvey</t>
  </si>
  <si>
    <t>abh0921</t>
  </si>
  <si>
    <t>bsmdphdjd</t>
  </si>
  <si>
    <t>T-ks</t>
  </si>
  <si>
    <t>hittintheairplane</t>
  </si>
  <si>
    <t>RepleteBalloon</t>
  </si>
  <si>
    <t>mbuckbee</t>
  </si>
  <si>
    <t>YuccaFlats</t>
  </si>
  <si>
    <t>DB2V2</t>
  </si>
  <si>
    <t>RickWino</t>
  </si>
  <si>
    <t>Kerguidou</t>
  </si>
  <si>
    <t>Chivi97</t>
  </si>
  <si>
    <t>youyouyounotyou</t>
  </si>
  <si>
    <t>Fiorentina_is_purple</t>
  </si>
  <si>
    <t>vlad_tepes</t>
  </si>
  <si>
    <t>liverstealer</t>
  </si>
  <si>
    <t>BIG__BOSS__ROSS</t>
  </si>
  <si>
    <t>Dytaka</t>
  </si>
  <si>
    <t>blumka</t>
  </si>
  <si>
    <t>Geotolkien</t>
  </si>
  <si>
    <t>St__Eve</t>
  </si>
  <si>
    <t>chiron3636</t>
  </si>
  <si>
    <t>DoubleTnc02</t>
  </si>
  <si>
    <t>Mochalittle</t>
  </si>
  <si>
    <t>Apollospig</t>
  </si>
  <si>
    <t>ha_za</t>
  </si>
  <si>
    <t>azbcethananderson2</t>
  </si>
  <si>
    <t>Manfromporlock</t>
  </si>
  <si>
    <t>JackGetsIt</t>
  </si>
  <si>
    <t>anotherpod</t>
  </si>
  <si>
    <t>Lawksie</t>
  </si>
  <si>
    <t>SecretFangsPing</t>
  </si>
  <si>
    <t>chamoisk</t>
  </si>
  <si>
    <t>HaywireBHOP</t>
  </si>
  <si>
    <t>Saiph135</t>
  </si>
  <si>
    <t>Reksew_Trebla</t>
  </si>
  <si>
    <t>standish_</t>
  </si>
  <si>
    <t>Crucks</t>
  </si>
  <si>
    <t>JustAnotherKevinn</t>
  </si>
  <si>
    <t>JMer806</t>
  </si>
  <si>
    <t>mimichicken</t>
  </si>
  <si>
    <t>TrekkiMonstr</t>
  </si>
  <si>
    <t>NotLurk1ng</t>
  </si>
  <si>
    <t>LalitaNyima</t>
  </si>
  <si>
    <t>TheRealRockNRolla</t>
  </si>
  <si>
    <t>xfuzzzygames</t>
  </si>
  <si>
    <t>mannyzebras</t>
  </si>
  <si>
    <t>chekhovs_colt</t>
  </si>
  <si>
    <t>Galuzer</t>
  </si>
  <si>
    <t>fumfit</t>
  </si>
  <si>
    <t>Kevitikatjonka</t>
  </si>
  <si>
    <t>fatherjimbo</t>
  </si>
  <si>
    <t>Conradin22</t>
  </si>
  <si>
    <t>The-Atom</t>
  </si>
  <si>
    <t>SneakySly</t>
  </si>
  <si>
    <t>orosedobheathabhaile</t>
  </si>
  <si>
    <t>Jdm5544</t>
  </si>
  <si>
    <t>harkaran619</t>
  </si>
  <si>
    <t>Shapitizer</t>
  </si>
  <si>
    <t>throwaway671954</t>
  </si>
  <si>
    <t>Celtikun</t>
  </si>
  <si>
    <t>mikey_7869</t>
  </si>
  <si>
    <t>LouQuacious</t>
  </si>
  <si>
    <t>mematode</t>
  </si>
  <si>
    <t>crochettop</t>
  </si>
  <si>
    <t>Adomizer</t>
  </si>
  <si>
    <t>Yamikoa</t>
  </si>
  <si>
    <t>choppedrice</t>
  </si>
  <si>
    <t>Ron_Jeremy</t>
  </si>
  <si>
    <t>Dsreven</t>
  </si>
  <si>
    <t>restlessmonkey</t>
  </si>
  <si>
    <t>mousefire55</t>
  </si>
  <si>
    <t>threefoxes</t>
  </si>
  <si>
    <t>ppppancake</t>
  </si>
  <si>
    <t>Aelinsaar</t>
  </si>
  <si>
    <t>dukereuchre</t>
  </si>
  <si>
    <t>Hannajomac</t>
  </si>
  <si>
    <t>MathGrunt</t>
  </si>
  <si>
    <t>adrianwebberthomson</t>
  </si>
  <si>
    <t>wiithewalrus</t>
  </si>
  <si>
    <t>pewpewmcpistol</t>
  </si>
  <si>
    <t>mrsmacbow</t>
  </si>
  <si>
    <t>TheAlmightyDada</t>
  </si>
  <si>
    <t>Spystrike</t>
  </si>
  <si>
    <t>Primarch459</t>
  </si>
  <si>
    <t>orwille</t>
  </si>
  <si>
    <t>Erinaceous</t>
  </si>
  <si>
    <t>dogmanstars</t>
  </si>
  <si>
    <t>Gh0stthedirew0lf2</t>
  </si>
  <si>
    <t>jacorreia</t>
  </si>
  <si>
    <t>GrayCatEyes</t>
  </si>
  <si>
    <t>malev0lence</t>
  </si>
  <si>
    <t>Monkeyavelli</t>
  </si>
  <si>
    <t>Kallistinics</t>
  </si>
  <si>
    <t>Erisianistic</t>
  </si>
  <si>
    <t>Carluun</t>
  </si>
  <si>
    <t>souHad</t>
  </si>
  <si>
    <t>IMPERIALITY</t>
  </si>
  <si>
    <t>ChocolateMolester</t>
  </si>
  <si>
    <t>TwinkinMage</t>
  </si>
  <si>
    <t>stillcantfindmybeans</t>
  </si>
  <si>
    <t>SefiSaturn</t>
  </si>
  <si>
    <t>ksoviero</t>
  </si>
  <si>
    <t>MichaelPenn</t>
  </si>
  <si>
    <t>ProfessorHearthstone</t>
  </si>
  <si>
    <t>GronakHD</t>
  </si>
  <si>
    <t>The_Jam_Man</t>
  </si>
  <si>
    <t>eixom7</t>
  </si>
  <si>
    <t>jakeyq</t>
  </si>
  <si>
    <t>FutureSwagster</t>
  </si>
  <si>
    <t>declaim</t>
  </si>
  <si>
    <t>Bosombuddies</t>
  </si>
  <si>
    <t>uncleboz</t>
  </si>
  <si>
    <t>thebelljar98</t>
  </si>
  <si>
    <t>Splattface</t>
  </si>
  <si>
    <t>ThiccolasCage</t>
  </si>
  <si>
    <t>_Easterling_</t>
  </si>
  <si>
    <t>jinglebellpenguin</t>
  </si>
  <si>
    <t>Superherojohn</t>
  </si>
  <si>
    <t>redooo</t>
  </si>
  <si>
    <t>fiala__</t>
  </si>
  <si>
    <t>gentleman_bronco</t>
  </si>
  <si>
    <t>Bobicka</t>
  </si>
  <si>
    <t>Megidda</t>
  </si>
  <si>
    <t>ThatOneGuy2235</t>
  </si>
  <si>
    <t>RESfullstop</t>
  </si>
  <si>
    <t>rara200788</t>
  </si>
  <si>
    <t>i_post_gibberish</t>
  </si>
  <si>
    <t>Puckeroo1234</t>
  </si>
  <si>
    <t>HiroProtagon</t>
  </si>
  <si>
    <t>johnnythetreeman</t>
  </si>
  <si>
    <t>Arbeiter_zeitung</t>
  </si>
  <si>
    <t>mrpoopyweirdo</t>
  </si>
  <si>
    <t>CrashRiot</t>
  </si>
  <si>
    <t>showmerex</t>
  </si>
  <si>
    <t>deconnexion</t>
  </si>
  <si>
    <t>litsax</t>
  </si>
  <si>
    <t>derpysnake24</t>
  </si>
  <si>
    <t>nopersonaldetails</t>
  </si>
  <si>
    <t>margaery467</t>
  </si>
  <si>
    <t>LordSomething</t>
  </si>
  <si>
    <t>srlynowwhat</t>
  </si>
  <si>
    <t>spin_nz</t>
  </si>
  <si>
    <t>CarlLinnaeus</t>
  </si>
  <si>
    <t>MisanthropeX</t>
  </si>
  <si>
    <t>SpenTN</t>
  </si>
  <si>
    <t>boolean_lemonade</t>
  </si>
  <si>
    <t>LudWigVonPoopen</t>
  </si>
  <si>
    <t>ThatDeadDude</t>
  </si>
  <si>
    <t>JackieLamms</t>
  </si>
  <si>
    <t>Knozs</t>
  </si>
  <si>
    <t>ArchitectOfFate</t>
  </si>
  <si>
    <t>Itstoolongitwillruno</t>
  </si>
  <si>
    <t>Dance_pirate</t>
  </si>
  <si>
    <t>TopsyKrits</t>
  </si>
  <si>
    <t>wildirobin</t>
  </si>
  <si>
    <t>chatolandia</t>
  </si>
  <si>
    <t>imanauthority</t>
  </si>
  <si>
    <t>shaarlock</t>
  </si>
  <si>
    <t>CommissarPenguin</t>
  </si>
  <si>
    <t>stonedbearamerica</t>
  </si>
  <si>
    <t>maxx118</t>
  </si>
  <si>
    <t>BlinkDay</t>
  </si>
  <si>
    <t>graeulich</t>
  </si>
  <si>
    <t>Honest_trifles</t>
  </si>
  <si>
    <t>orthoxerox</t>
  </si>
  <si>
    <t>Hypergrip</t>
  </si>
  <si>
    <t>TuarezOfTheTuareg</t>
  </si>
  <si>
    <t>thatguyworks</t>
  </si>
  <si>
    <t>eidenet</t>
  </si>
  <si>
    <t>benjaminhf</t>
  </si>
  <si>
    <t>FlabMasterFunk</t>
  </si>
  <si>
    <t>CitizenTed</t>
  </si>
  <si>
    <t>Tychonaut</t>
  </si>
  <si>
    <t>impactsilence</t>
  </si>
  <si>
    <t>eeladvised</t>
  </si>
  <si>
    <t>Barton_Foley</t>
  </si>
  <si>
    <t>bueschwd</t>
  </si>
  <si>
    <t>need_cake</t>
  </si>
  <si>
    <t>CaesarTheFirst1</t>
  </si>
  <si>
    <t>Thealphastab</t>
  </si>
  <si>
    <t>Caloricfoil98</t>
  </si>
  <si>
    <t>jdeesp</t>
  </si>
  <si>
    <t>fildapil</t>
  </si>
  <si>
    <t>Kuhjunge</t>
  </si>
  <si>
    <t>KristinnK</t>
  </si>
  <si>
    <t>WarlordNorm</t>
  </si>
  <si>
    <t>FyDollarBill</t>
  </si>
  <si>
    <t>Nersheti</t>
  </si>
  <si>
    <t>__nev__</t>
  </si>
  <si>
    <t>cinemashow</t>
  </si>
  <si>
    <t>theteflonlegend</t>
  </si>
  <si>
    <t>SmeveStith</t>
  </si>
  <si>
    <t>Azbeszkija</t>
  </si>
  <si>
    <t>pistola46</t>
  </si>
  <si>
    <t>Baltar666</t>
  </si>
  <si>
    <t>Demokratia</t>
  </si>
  <si>
    <t>NikoC7</t>
  </si>
  <si>
    <t>-ThisTooShallPass</t>
  </si>
  <si>
    <t>Temprament</t>
  </si>
  <si>
    <t>Raktoner</t>
  </si>
  <si>
    <t>karnerblu</t>
  </si>
  <si>
    <t>TicklingTentacles</t>
  </si>
  <si>
    <t>smallzilla</t>
  </si>
  <si>
    <t>dene323</t>
  </si>
  <si>
    <t>pcrackenhead</t>
  </si>
  <si>
    <t>reedemerofsouls</t>
  </si>
  <si>
    <t>JefferyDahmmer</t>
  </si>
  <si>
    <t>bobtheghost33</t>
  </si>
  <si>
    <t>Aicx</t>
  </si>
  <si>
    <t>parles</t>
  </si>
  <si>
    <t>not-a-cephalopod</t>
  </si>
  <si>
    <t>KungFuDabu</t>
  </si>
  <si>
    <t>meeperion</t>
  </si>
  <si>
    <t>Vulgar-Specialist</t>
  </si>
  <si>
    <t>Zhao16</t>
  </si>
  <si>
    <t>TroubleEntendre</t>
  </si>
  <si>
    <t>imacarpet</t>
  </si>
  <si>
    <t>Ordenstaat</t>
  </si>
  <si>
    <t>PrincedeTalleyrand</t>
  </si>
  <si>
    <t>xteve</t>
  </si>
  <si>
    <t>stillalone</t>
  </si>
  <si>
    <t>nhkbdiakkk</t>
  </si>
  <si>
    <t>coffee_pasta</t>
  </si>
  <si>
    <t>Enosh74</t>
  </si>
  <si>
    <t>thistledownhair</t>
  </si>
  <si>
    <t>_Mastermind77_</t>
  </si>
  <si>
    <t>kredfield51</t>
  </si>
  <si>
    <t>bikeguy1959</t>
  </si>
  <si>
    <t>TheRealNinjaMike</t>
  </si>
  <si>
    <t>egypturnash</t>
  </si>
  <si>
    <t>quartz174</t>
  </si>
  <si>
    <t>TheOnlySpach</t>
  </si>
  <si>
    <t>ThanklessAmputation</t>
  </si>
  <si>
    <t>detsnam</t>
  </si>
  <si>
    <t>Sloptit</t>
  </si>
  <si>
    <t>JediLibrarian</t>
  </si>
  <si>
    <t>ExFiler</t>
  </si>
  <si>
    <t>bethietune</t>
  </si>
  <si>
    <t>aschsr</t>
  </si>
  <si>
    <t>sdmtngirl</t>
  </si>
  <si>
    <t>rdl2k9</t>
  </si>
  <si>
    <t>falsesleep</t>
  </si>
  <si>
    <t>SupraEndura</t>
  </si>
  <si>
    <t>TheMooseOnTheLeft</t>
  </si>
  <si>
    <t>DalanTKE</t>
  </si>
  <si>
    <t>DoctorBre</t>
  </si>
  <si>
    <t>JimKuback</t>
  </si>
  <si>
    <t>ElDebate</t>
  </si>
  <si>
    <t>loopi3</t>
  </si>
  <si>
    <t>psyche13</t>
  </si>
  <si>
    <t>rose_eagle</t>
  </si>
  <si>
    <t>DiggerW</t>
  </si>
  <si>
    <t>pedroischainsawed</t>
  </si>
  <si>
    <t>athenasocrates</t>
  </si>
  <si>
    <t>yashtib</t>
  </si>
  <si>
    <t>rodiraskol</t>
  </si>
  <si>
    <t>DakotaTheDawg</t>
  </si>
  <si>
    <t>inh-uman</t>
  </si>
  <si>
    <t>mmandajade</t>
  </si>
  <si>
    <t>Shnooky6</t>
  </si>
  <si>
    <t>cronos844</t>
  </si>
  <si>
    <t>lemonought</t>
  </si>
  <si>
    <t>MiamLitchell</t>
  </si>
  <si>
    <t>PrusPrusic</t>
  </si>
  <si>
    <t>azathothianhorror</t>
  </si>
  <si>
    <t>cornishgel</t>
  </si>
  <si>
    <t>roym_derinen</t>
  </si>
  <si>
    <t>QueerPunkSoul</t>
  </si>
  <si>
    <t>Tractorcunt</t>
  </si>
  <si>
    <t>jgrant68</t>
  </si>
  <si>
    <t>thatsgerman10</t>
  </si>
  <si>
    <t>NonsensicalRambling</t>
  </si>
  <si>
    <t>Lunappy</t>
  </si>
  <si>
    <t>kjvlv</t>
  </si>
  <si>
    <t>Rambozes</t>
  </si>
  <si>
    <t>SleepingAran</t>
  </si>
  <si>
    <t>hansneijder</t>
  </si>
  <si>
    <t>tones2013</t>
  </si>
  <si>
    <t>Bobbbcat</t>
  </si>
  <si>
    <t>Jdazzle217</t>
  </si>
  <si>
    <t>jay--mac</t>
  </si>
  <si>
    <t>badmonkey007</t>
  </si>
  <si>
    <t>Seizure_Salad_</t>
  </si>
  <si>
    <t>Maklodes</t>
  </si>
  <si>
    <t>obamaisakenyan</t>
  </si>
  <si>
    <t>becauseiliketoupvote</t>
  </si>
  <si>
    <t>Ohnoes_in_distress</t>
  </si>
  <si>
    <t>kombatminipig</t>
  </si>
  <si>
    <t>Astrokiwi</t>
  </si>
  <si>
    <t>space_keeper</t>
  </si>
  <si>
    <t>Baseplate23</t>
  </si>
  <si>
    <t>zebra_humbucker</t>
  </si>
  <si>
    <t>FLTA</t>
  </si>
  <si>
    <t>hogger85</t>
  </si>
  <si>
    <t>rakust</t>
  </si>
  <si>
    <t>lisab3373</t>
  </si>
  <si>
    <t>roland_98</t>
  </si>
  <si>
    <t>redheaddit</t>
  </si>
  <si>
    <t>Lucy078</t>
  </si>
  <si>
    <t>BetaPhase</t>
  </si>
  <si>
    <t>butthead2point0</t>
  </si>
  <si>
    <t>wwb_99</t>
  </si>
  <si>
    <t>-trax-</t>
  </si>
  <si>
    <t>SeaTwertle</t>
  </si>
  <si>
    <t>MightiestTaco</t>
  </si>
  <si>
    <t>jstan93</t>
  </si>
  <si>
    <t>Gunlord500</t>
  </si>
  <si>
    <t>skadefryd</t>
  </si>
  <si>
    <t>degenfish_HG</t>
  </si>
  <si>
    <t>Animal40160</t>
  </si>
  <si>
    <t>legobmw99</t>
  </si>
  <si>
    <t>groundwire</t>
  </si>
  <si>
    <t>enjoyingthe</t>
  </si>
  <si>
    <t>ecuadorthree</t>
  </si>
  <si>
    <t>escape_goat</t>
  </si>
  <si>
    <t>p0tat0p0tat0</t>
  </si>
  <si>
    <t>SaryuSaryu</t>
  </si>
  <si>
    <t>smile_e_face</t>
  </si>
  <si>
    <t>Kraghammer</t>
  </si>
  <si>
    <t>jegerbims</t>
  </si>
  <si>
    <t>Goodmorningdave</t>
  </si>
  <si>
    <t>Dancing_Dinosaur</t>
  </si>
  <si>
    <t>InsertEdgyNameHere</t>
  </si>
  <si>
    <t>adamtola</t>
  </si>
  <si>
    <t>tabbouleh_rasa</t>
  </si>
  <si>
    <t>rindiaCheck</t>
  </si>
  <si>
    <t>ChillyPhilly27</t>
  </si>
  <si>
    <t>baabaablackshit</t>
  </si>
  <si>
    <t>TiceNryOSIS</t>
  </si>
  <si>
    <t>Pissball_Jenkins</t>
  </si>
  <si>
    <t>Pobrien998</t>
  </si>
  <si>
    <t>Noratek</t>
  </si>
  <si>
    <t>Elan-Morin-Tedronai</t>
  </si>
  <si>
    <t>mateogg</t>
  </si>
  <si>
    <t>lovesuprayme</t>
  </si>
  <si>
    <t>JSCMI</t>
  </si>
  <si>
    <t>ohfuckit</t>
  </si>
  <si>
    <t>Uninvasivespecies</t>
  </si>
  <si>
    <t>fake_duck</t>
  </si>
  <si>
    <t>uoaei</t>
  </si>
  <si>
    <t>purplecow</t>
  </si>
  <si>
    <t>MikeSpader</t>
  </si>
  <si>
    <t>Ponchinizo</t>
  </si>
  <si>
    <t>IMAKILL3R</t>
  </si>
  <si>
    <t>Aliendk</t>
  </si>
  <si>
    <t>Mattiason</t>
  </si>
  <si>
    <t>cwaterbottom</t>
  </si>
  <si>
    <t>heatsaber</t>
  </si>
  <si>
    <t>dankfrowns</t>
  </si>
  <si>
    <t>peripatos</t>
  </si>
  <si>
    <t>TheWombatFromHell</t>
  </si>
  <si>
    <t>ShamelessDistraction</t>
  </si>
  <si>
    <t>mulansichuansauce</t>
  </si>
  <si>
    <t>paesanossbits</t>
  </si>
  <si>
    <t>ardvarkforce</t>
  </si>
  <si>
    <t>lukebn</t>
  </si>
  <si>
    <t>AvantiSempreAvanti</t>
  </si>
  <si>
    <t>rabidpomegranate</t>
  </si>
  <si>
    <t>InvestInIndexFunds</t>
  </si>
  <si>
    <t>notmulder</t>
  </si>
  <si>
    <t>DuceGiharm</t>
  </si>
  <si>
    <t>TheSanityInspector</t>
  </si>
  <si>
    <t>extremelyfamous</t>
  </si>
  <si>
    <t>stvnhndrsn</t>
  </si>
  <si>
    <t>Posternutbag_C137</t>
  </si>
  <si>
    <t>you_are_temporary</t>
  </si>
  <si>
    <t>Paladin-Leeroy</t>
  </si>
  <si>
    <t>SlySkills</t>
  </si>
  <si>
    <t>styrofoam_moose</t>
  </si>
  <si>
    <t>Hello_There2</t>
  </si>
  <si>
    <t>saturnfan</t>
  </si>
  <si>
    <t>Rafa101010</t>
  </si>
  <si>
    <t>anzef977</t>
  </si>
  <si>
    <t>notmyrealnamereally</t>
  </si>
  <si>
    <t>Anticipator1234</t>
  </si>
  <si>
    <t>PhotoJim99</t>
  </si>
  <si>
    <t>meatSaW97</t>
  </si>
  <si>
    <t>Furious_Georgee</t>
  </si>
  <si>
    <t>Iowa2017</t>
  </si>
  <si>
    <t>oWallis</t>
  </si>
  <si>
    <t>littletoyboat</t>
  </si>
  <si>
    <t>TheGreatAte</t>
  </si>
  <si>
    <t>zaiguy</t>
  </si>
  <si>
    <t>smbrickner</t>
  </si>
  <si>
    <t>perrytheplatypussy</t>
  </si>
  <si>
    <t>sweet_dude_</t>
  </si>
  <si>
    <t>M_Rosencrantz</t>
  </si>
  <si>
    <t>kiptrik</t>
  </si>
  <si>
    <t>Master_Gunner</t>
  </si>
  <si>
    <t>Spaghettix</t>
  </si>
  <si>
    <t>frotc914</t>
  </si>
  <si>
    <t>RPShep</t>
  </si>
  <si>
    <t>Sukebanga</t>
  </si>
  <si>
    <t>ankitrn</t>
  </si>
  <si>
    <t>nergoponte</t>
  </si>
  <si>
    <t>kajimeiko</t>
  </si>
  <si>
    <t>GALM-1-</t>
  </si>
  <si>
    <t>liberater1</t>
  </si>
  <si>
    <t>imperator285</t>
  </si>
  <si>
    <t>Ursinefellow</t>
  </si>
  <si>
    <t>nick72ali</t>
  </si>
  <si>
    <t>pyccak</t>
  </si>
  <si>
    <t>UrbanRedneck007</t>
  </si>
  <si>
    <t>FranklyTheRobot</t>
  </si>
  <si>
    <t>Not_ReaIIy_Relevent</t>
  </si>
  <si>
    <t>IamRooseBoltonAMA</t>
  </si>
  <si>
    <t>UniversDesAmes</t>
  </si>
  <si>
    <t>SCHMEFFHEFF</t>
  </si>
  <si>
    <t>HakobG</t>
  </si>
  <si>
    <t>fortunatoisdead</t>
  </si>
  <si>
    <t>Tripleshotlatte</t>
  </si>
  <si>
    <t>headzoo</t>
  </si>
  <si>
    <t>clyde2003</t>
  </si>
  <si>
    <t>Tsegen</t>
  </si>
  <si>
    <t>StoryWonker</t>
  </si>
  <si>
    <t>ProgressIsAMyth</t>
  </si>
  <si>
    <t>_What_Ever</t>
  </si>
  <si>
    <t>ViridianKumquat</t>
  </si>
  <si>
    <t>Cranyx</t>
  </si>
  <si>
    <t>jackanapes8</t>
  </si>
  <si>
    <t>meter1060</t>
  </si>
  <si>
    <t>delitomatoes</t>
  </si>
  <si>
    <t>symphoniefantastique</t>
  </si>
  <si>
    <t>knightslayer52</t>
  </si>
  <si>
    <t>2positive</t>
  </si>
  <si>
    <t>5ubbak</t>
  </si>
  <si>
    <t>eltschiggolo</t>
  </si>
  <si>
    <t>toddler223</t>
  </si>
  <si>
    <t>RedViolinist42</t>
  </si>
  <si>
    <t>spkr4thedead51</t>
  </si>
  <si>
    <t>DaBuldr44</t>
  </si>
  <si>
    <t>carbonatedpirate</t>
  </si>
  <si>
    <t>FinalHero13</t>
  </si>
  <si>
    <t>Proviction</t>
  </si>
  <si>
    <t>wangpeihao7</t>
  </si>
  <si>
    <t>BrokeCC</t>
  </si>
  <si>
    <t>laforet</t>
  </si>
  <si>
    <t>Scaevus</t>
  </si>
  <si>
    <t>Pit-trout</t>
  </si>
  <si>
    <t>IncoherentLeftShoe</t>
  </si>
  <si>
    <t>Rosapod</t>
  </si>
  <si>
    <t>Homoerectus1871</t>
  </si>
  <si>
    <t>kf7zde</t>
  </si>
  <si>
    <t>afrodcyack</t>
  </si>
  <si>
    <t>mpfrenette</t>
  </si>
  <si>
    <t>Szwab</t>
  </si>
  <si>
    <t>traveler_</t>
  </si>
  <si>
    <t>gruehunter</t>
  </si>
  <si>
    <t>Youtoo2</t>
  </si>
  <si>
    <t>IntheSarlaccsbelly</t>
  </si>
  <si>
    <t>dron57</t>
  </si>
  <si>
    <t>Swordsx</t>
  </si>
  <si>
    <t>Unionist</t>
  </si>
  <si>
    <t>WheelOfFire</t>
  </si>
  <si>
    <t>YUNoDie</t>
  </si>
  <si>
    <t>LongSlayer</t>
  </si>
  <si>
    <t>TheLegendOfNick</t>
  </si>
  <si>
    <t>Darth_Sensitive</t>
  </si>
  <si>
    <t>Leshen813</t>
  </si>
  <si>
    <t>bethika9789</t>
  </si>
  <si>
    <t>ThirtyMinusFifty</t>
  </si>
  <si>
    <t>maseck</t>
  </si>
  <si>
    <t>SwampRabbit</t>
  </si>
  <si>
    <t>medaka</t>
  </si>
  <si>
    <t>Thompson_S_Sweetback</t>
  </si>
  <si>
    <t>CitizenPremier</t>
  </si>
  <si>
    <t>ResearcherAtLarge</t>
  </si>
  <si>
    <t>trnkey74</t>
  </si>
  <si>
    <t>sirnay</t>
  </si>
  <si>
    <t>4waystreet</t>
  </si>
  <si>
    <t>Theyoungwolf43</t>
  </si>
  <si>
    <t>WuhanWTF</t>
  </si>
  <si>
    <t>widowdogood</t>
  </si>
  <si>
    <t>LifeOfTheUnparty</t>
  </si>
  <si>
    <t>in_search_of_wisdom</t>
  </si>
  <si>
    <t>Dan_Berg</t>
  </si>
  <si>
    <t>647</t>
  </si>
  <si>
    <t>TBB51</t>
  </si>
  <si>
    <t>FigSideG</t>
  </si>
  <si>
    <t>NoraCharles91</t>
  </si>
  <si>
    <t>offgladstone</t>
  </si>
  <si>
    <t>infernout</t>
  </si>
  <si>
    <t>HgnC</t>
  </si>
  <si>
    <t>cjt1994</t>
  </si>
  <si>
    <t>yesnoyesyesmaybe</t>
  </si>
  <si>
    <t>spark-a-dark</t>
  </si>
  <si>
    <t>eliteflames</t>
  </si>
  <si>
    <t>JTfreeze</t>
  </si>
  <si>
    <t>HeWentToJared91</t>
  </si>
  <si>
    <t>BloosCorn</t>
  </si>
  <si>
    <t>bobbajobb</t>
  </si>
  <si>
    <t>Johnnycockseed</t>
  </si>
  <si>
    <t>Voidjumper_ZA</t>
  </si>
  <si>
    <t>Florispro</t>
  </si>
  <si>
    <t>AtomKola</t>
  </si>
  <si>
    <t>miller19523</t>
  </si>
  <si>
    <t>ChairmanStranglove</t>
  </si>
  <si>
    <t>NervousAboutAngels</t>
  </si>
  <si>
    <t>driver1676</t>
  </si>
  <si>
    <t>frankilla44</t>
  </si>
  <si>
    <t>Redremnant</t>
  </si>
  <si>
    <t>VoltageHero</t>
  </si>
  <si>
    <t>populusqueromanus</t>
  </si>
  <si>
    <t>runningeek</t>
  </si>
  <si>
    <t>Pierrot80</t>
  </si>
  <si>
    <t>znihilist</t>
  </si>
  <si>
    <t>wander_colossi</t>
  </si>
  <si>
    <t>Toxicseagull</t>
  </si>
  <si>
    <t>NasMau</t>
  </si>
  <si>
    <t>Hampa5</t>
  </si>
  <si>
    <t>airwreck_charlie</t>
  </si>
  <si>
    <t>StressedOutCarRadio</t>
  </si>
  <si>
    <t>Illisakedy1</t>
  </si>
  <si>
    <t>LegendarySwag</t>
  </si>
  <si>
    <t>Coleridge12</t>
  </si>
  <si>
    <t>kylir</t>
  </si>
  <si>
    <t>blastedin</t>
  </si>
  <si>
    <t>gamegyro56</t>
  </si>
  <si>
    <t>Meteorsw4rm</t>
  </si>
  <si>
    <t>joathrowaway</t>
  </si>
  <si>
    <t>bbk13</t>
  </si>
  <si>
    <t>WokePhalangist</t>
  </si>
  <si>
    <t>Mrmojorisincg</t>
  </si>
  <si>
    <t>ICantStopWastingTime</t>
  </si>
  <si>
    <t>Shiny_Callahan</t>
  </si>
  <si>
    <t>Gankom</t>
  </si>
  <si>
    <t>NeedToRegisterQuick</t>
  </si>
  <si>
    <t>KnightModern</t>
  </si>
  <si>
    <t>Wam1q</t>
  </si>
  <si>
    <t>TheBIHPyramids</t>
  </si>
  <si>
    <t>ratkatavobratka</t>
  </si>
  <si>
    <t>WilliamofYellow</t>
  </si>
  <si>
    <t>SOMANYCAPITALS</t>
  </si>
  <si>
    <t>OhJustShutUpAlready</t>
  </si>
  <si>
    <t>Gregarious_Introvert</t>
  </si>
  <si>
    <t>FiggNewton</t>
  </si>
  <si>
    <t>tinbor</t>
  </si>
  <si>
    <t>phd_dude</t>
  </si>
  <si>
    <t>historyofourlives</t>
  </si>
  <si>
    <t>ivanfetita</t>
  </si>
  <si>
    <t>Megatrilobyte</t>
  </si>
  <si>
    <t>NAFI_S</t>
  </si>
  <si>
    <t>TheTrueLord</t>
  </si>
  <si>
    <t>handsofmoore</t>
  </si>
  <si>
    <t>Apophis_</t>
  </si>
  <si>
    <t>dubyamood</t>
  </si>
  <si>
    <t>AnswerMeNow1</t>
  </si>
  <si>
    <t>kiptar</t>
  </si>
  <si>
    <t>divideby0829</t>
  </si>
  <si>
    <t>intoxicatedw4lrus</t>
  </si>
  <si>
    <t>XxxSullaXxx</t>
  </si>
  <si>
    <t>Nyeehs</t>
  </si>
  <si>
    <t>Si1verRain</t>
  </si>
  <si>
    <t>Butta_Butta_Jam</t>
  </si>
  <si>
    <t>TheRetroguy</t>
  </si>
  <si>
    <t>epoxyresin</t>
  </si>
  <si>
    <t>Qixotic</t>
  </si>
  <si>
    <t>CiderDrinker</t>
  </si>
  <si>
    <t>EdM240B</t>
  </si>
  <si>
    <t>gatherto00</t>
  </si>
  <si>
    <t>odirfontoura</t>
  </si>
  <si>
    <t>Sadsharks</t>
  </si>
  <si>
    <t>primitivedreamer</t>
  </si>
  <si>
    <t>Somaeking</t>
  </si>
  <si>
    <t>Unthinkable-Thought</t>
  </si>
  <si>
    <t>Thomz0rz</t>
  </si>
  <si>
    <t>jess_is_____</t>
  </si>
  <si>
    <t>Archer2408</t>
  </si>
  <si>
    <t>trai_dep</t>
  </si>
  <si>
    <t>french316</t>
  </si>
  <si>
    <t>Zenthor</t>
  </si>
  <si>
    <t>taoistchainsaw</t>
  </si>
  <si>
    <t>Cesar200127</t>
  </si>
  <si>
    <t>amzyanti</t>
  </si>
  <si>
    <t>frugilegus</t>
  </si>
  <si>
    <t>delticdiesel</t>
  </si>
  <si>
    <t>Daniel_The_Thinker</t>
  </si>
  <si>
    <t>notmike11</t>
  </si>
  <si>
    <t>dvizard</t>
  </si>
  <si>
    <t>irishtrader</t>
  </si>
  <si>
    <t>Vorengard</t>
  </si>
  <si>
    <t>DeathFromWithin</t>
  </si>
  <si>
    <t>philistus</t>
  </si>
  <si>
    <t>peewee6765</t>
  </si>
  <si>
    <t>Acidnapper</t>
  </si>
  <si>
    <t>vicefox</t>
  </si>
  <si>
    <t>alphetasauce</t>
  </si>
  <si>
    <t>Fwendly_Mushwoom</t>
  </si>
  <si>
    <t>Dangerbadger</t>
  </si>
  <si>
    <t>ThePiggleWiggle</t>
  </si>
  <si>
    <t>debtblag</t>
  </si>
  <si>
    <t>pathein_mathein</t>
  </si>
  <si>
    <t>Herodotus38</t>
  </si>
  <si>
    <t>MrCoolCol</t>
  </si>
  <si>
    <t>Superfluous_Thom</t>
  </si>
  <si>
    <t>cuffx</t>
  </si>
  <si>
    <t>Unco_Slam</t>
  </si>
  <si>
    <t>BemusedAndExhausted</t>
  </si>
  <si>
    <t>The_Thompsonator</t>
  </si>
  <si>
    <t>sidkhaniya</t>
  </si>
  <si>
    <t>TheGESMan</t>
  </si>
  <si>
    <t>Netflixandzzz</t>
  </si>
  <si>
    <t>ColonelRuffhouse</t>
  </si>
  <si>
    <t>Herpderpberp</t>
  </si>
  <si>
    <t>UWCG</t>
  </si>
  <si>
    <t>numbahtwelve</t>
  </si>
  <si>
    <t>bite_me_punk</t>
  </si>
  <si>
    <t>sausagegrandpa</t>
  </si>
  <si>
    <t>kipling_sapling</t>
  </si>
  <si>
    <t>PivotShadow</t>
  </si>
  <si>
    <t>mizzamir</t>
  </si>
  <si>
    <t>Berdache</t>
  </si>
  <si>
    <t>DrCarter11</t>
  </si>
  <si>
    <t>PwnsTehNubs</t>
  </si>
  <si>
    <t>sammythemc</t>
  </si>
  <si>
    <t>StaplerTwelve</t>
  </si>
  <si>
    <t>planx_constant</t>
  </si>
  <si>
    <t>hiffy</t>
  </si>
  <si>
    <t>PostHedge_Hedgehog</t>
  </si>
  <si>
    <t>69kashenshah</t>
  </si>
  <si>
    <t>haqbar</t>
  </si>
  <si>
    <t>citrusfetish</t>
  </si>
  <si>
    <t>kurtgustavwilckens</t>
  </si>
  <si>
    <t>MrDowntempo</t>
  </si>
  <si>
    <t>Philo_T_Farnsworth</t>
  </si>
  <si>
    <t>Purpleclone</t>
  </si>
  <si>
    <t>neuromancer1987</t>
  </si>
  <si>
    <t>vansc14</t>
  </si>
  <si>
    <t>superhanzz</t>
  </si>
  <si>
    <t>spencer102</t>
  </si>
  <si>
    <t>cguess</t>
  </si>
  <si>
    <t>MortyFromEarthC137</t>
  </si>
  <si>
    <t>Agitprop1960</t>
  </si>
  <si>
    <t>Hoihe</t>
  </si>
  <si>
    <t>mysanityisrelative</t>
  </si>
  <si>
    <t>geddysciple</t>
  </si>
  <si>
    <t>richsouth</t>
  </si>
  <si>
    <t>SnooFighter</t>
  </si>
  <si>
    <t>Limpykin</t>
  </si>
  <si>
    <t>gabechko</t>
  </si>
  <si>
    <t>thekandymann</t>
  </si>
  <si>
    <t>willythewall</t>
  </si>
  <si>
    <t>thatfreakygirl</t>
  </si>
  <si>
    <t>johhny-turbo</t>
  </si>
  <si>
    <t>RoyalN5</t>
  </si>
  <si>
    <t>thebowski</t>
  </si>
  <si>
    <t>50ShadesofBray</t>
  </si>
  <si>
    <t>ilaeriu</t>
  </si>
  <si>
    <t>Janbiya</t>
  </si>
  <si>
    <t>Flowers818</t>
  </si>
  <si>
    <t>WalterFromEastBerlin</t>
  </si>
  <si>
    <t>Dazol</t>
  </si>
  <si>
    <t>ri0t333</t>
  </si>
  <si>
    <t>akuppa</t>
  </si>
  <si>
    <t>ionaspike</t>
  </si>
  <si>
    <t>MartinVanBallin</t>
  </si>
  <si>
    <t>mankiller27</t>
  </si>
  <si>
    <t>DarthNightnaricus</t>
  </si>
  <si>
    <t>cheetoes24</t>
  </si>
  <si>
    <t>SlowMotionSprint</t>
  </si>
  <si>
    <t>lutgholein</t>
  </si>
  <si>
    <t>dragongt1994</t>
  </si>
  <si>
    <t>beamrider</t>
  </si>
  <si>
    <t>TheMountainWhoDews</t>
  </si>
  <si>
    <t>jwalli</t>
  </si>
  <si>
    <t>aitigie</t>
  </si>
  <si>
    <t>breakinbread</t>
  </si>
  <si>
    <t>vira-lata</t>
  </si>
  <si>
    <t>cyberto</t>
  </si>
  <si>
    <t>RedScare2</t>
  </si>
  <si>
    <t>turdscrambler</t>
  </si>
  <si>
    <t>heywhathuh</t>
  </si>
  <si>
    <t>Swizey</t>
  </si>
  <si>
    <t>ChuckNorrisAteMySock</t>
  </si>
  <si>
    <t>ripasad</t>
  </si>
  <si>
    <t>selymsivad</t>
  </si>
  <si>
    <t>EnrichedAmaranth</t>
  </si>
  <si>
    <t>graciliano</t>
  </si>
  <si>
    <t>mattprzy</t>
  </si>
  <si>
    <t>Ernost</t>
  </si>
  <si>
    <t>blufox</t>
  </si>
  <si>
    <t>dexterpine</t>
  </si>
  <si>
    <t>DragonSlayerMert</t>
  </si>
  <si>
    <t>inoffensive1</t>
  </si>
  <si>
    <t>PendragonDaGreat</t>
  </si>
  <si>
    <t>refreshx2</t>
  </si>
  <si>
    <t>fuckallofyouforreal</t>
  </si>
  <si>
    <t>Iwasborninafactory_</t>
  </si>
  <si>
    <t>aaragax</t>
  </si>
  <si>
    <t>MichaelPraetorius</t>
  </si>
  <si>
    <t>spmahn</t>
  </si>
  <si>
    <t>crusticles</t>
  </si>
  <si>
    <t>JoNike</t>
  </si>
  <si>
    <t>Stadtmitte</t>
  </si>
  <si>
    <t>CousinBazilio</t>
  </si>
  <si>
    <t>Do_your_homework</t>
  </si>
  <si>
    <t>somethinglikesalsa</t>
  </si>
  <si>
    <t>JustMy2Centences</t>
  </si>
  <si>
    <t>poodles_and_oodles</t>
  </si>
  <si>
    <t>v12wannabe</t>
  </si>
  <si>
    <t>Thenadamgoes</t>
  </si>
  <si>
    <t>CorporealTom</t>
  </si>
  <si>
    <t>mondayschild</t>
  </si>
  <si>
    <t>kdfsjljklgjfg</t>
  </si>
  <si>
    <t>pennycenturie</t>
  </si>
  <si>
    <t>fooliam</t>
  </si>
  <si>
    <t>CaesarOrgasmus</t>
  </si>
  <si>
    <t>larinioides</t>
  </si>
  <si>
    <t>wlkngcntrdctn</t>
  </si>
  <si>
    <t>Lenny_and_Carl</t>
  </si>
  <si>
    <t>VarunG01</t>
  </si>
  <si>
    <t>r1chard3</t>
  </si>
  <si>
    <t>Corohr</t>
  </si>
  <si>
    <t>MoeB1scuits</t>
  </si>
  <si>
    <t>Ulftar</t>
  </si>
  <si>
    <t>Vellon221</t>
  </si>
  <si>
    <t>bumbletowne</t>
  </si>
  <si>
    <t>runetrantor</t>
  </si>
  <si>
    <t>poopascoopa69</t>
  </si>
  <si>
    <t>Bo_Buoy_Bandito_Bu</t>
  </si>
  <si>
    <t>punninglinguist</t>
  </si>
  <si>
    <t>TheJeff</t>
  </si>
  <si>
    <t>gloriousglib</t>
  </si>
  <si>
    <t>myjem</t>
  </si>
  <si>
    <t>Dear_Occupant</t>
  </si>
  <si>
    <t>sagard</t>
  </si>
  <si>
    <t>ItWasTheMiddleOne</t>
  </si>
  <si>
    <t>crystalblooo</t>
  </si>
  <si>
    <t>spazmodic-</t>
  </si>
  <si>
    <t>connor-ruebusch-MMA</t>
  </si>
  <si>
    <t>alexinternational</t>
  </si>
  <si>
    <t>Coniuratos</t>
  </si>
  <si>
    <t>a_century_of_fakers</t>
  </si>
  <si>
    <t>Metpok</t>
  </si>
  <si>
    <t>melikeybacon</t>
  </si>
  <si>
    <t>Zhang_Xueliang</t>
  </si>
  <si>
    <t>Hydrall_Urakan</t>
  </si>
  <si>
    <t>utelektr</t>
  </si>
  <si>
    <t>ConicalSofa</t>
  </si>
  <si>
    <t>Pieisguud</t>
  </si>
  <si>
    <t>instantdoctor</t>
  </si>
  <si>
    <t>TheDoors1</t>
  </si>
  <si>
    <t>DriftingThroughSpace</t>
  </si>
  <si>
    <t>YourHackHusband</t>
  </si>
  <si>
    <t>Aletayr</t>
  </si>
  <si>
    <t>TwoPassports</t>
  </si>
  <si>
    <t>lightning_knight</t>
  </si>
  <si>
    <t>Granfallegiance</t>
  </si>
  <si>
    <t>someone_FIN</t>
  </si>
  <si>
    <t>insertusernamehere09</t>
  </si>
  <si>
    <t>HelenGon</t>
  </si>
  <si>
    <t>Drmeatpaws</t>
  </si>
  <si>
    <t>antaryon</t>
  </si>
  <si>
    <t>M3g4d37h</t>
  </si>
  <si>
    <t>Cormag778</t>
  </si>
  <si>
    <t>TheLagDemon</t>
  </si>
  <si>
    <t>what_the_deuce</t>
  </si>
  <si>
    <t>forty4swagnum</t>
  </si>
  <si>
    <t>landon9560</t>
  </si>
  <si>
    <t>Beastintheomlet</t>
  </si>
  <si>
    <t>arstin</t>
  </si>
  <si>
    <t>SpiritOfSpite</t>
  </si>
  <si>
    <t>korthrun</t>
  </si>
  <si>
    <t>Borborygme</t>
  </si>
  <si>
    <t>AttalusPius</t>
  </si>
  <si>
    <t>ludicrousaccount</t>
  </si>
  <si>
    <t>neverdeadned22</t>
  </si>
  <si>
    <t>Veratiel</t>
  </si>
  <si>
    <t>boobearybear</t>
  </si>
  <si>
    <t>Predicted</t>
  </si>
  <si>
    <t>that_guy_jimmy</t>
  </si>
  <si>
    <t>trianuddah</t>
  </si>
  <si>
    <t>Stalgrim</t>
  </si>
  <si>
    <t>DavidRoyman</t>
  </si>
  <si>
    <t>craftychicken91</t>
  </si>
  <si>
    <t>xedrites</t>
  </si>
  <si>
    <t>VStarffin</t>
  </si>
  <si>
    <t>lost_cays</t>
  </si>
  <si>
    <t>McLovin_1</t>
  </si>
  <si>
    <t>Mouse-Keyboard</t>
  </si>
  <si>
    <t>Skidie</t>
  </si>
  <si>
    <t>Hoplologists-Unite</t>
  </si>
  <si>
    <t>hoilst</t>
  </si>
  <si>
    <t>Scriveners</t>
  </si>
  <si>
    <t>pfaelzerinusa</t>
  </si>
  <si>
    <t>TrustedExpert</t>
  </si>
  <si>
    <t>Pythonhier</t>
  </si>
  <si>
    <t>TheSasquatchKing</t>
  </si>
  <si>
    <t>superpowersam</t>
  </si>
  <si>
    <t>dewqt</t>
  </si>
  <si>
    <t>Widukindl</t>
  </si>
  <si>
    <t>masiakasaurus</t>
  </si>
  <si>
    <t>Def_Your_Duck</t>
  </si>
  <si>
    <t>scooter_reddit</t>
  </si>
  <si>
    <t>Obiwankenchobi</t>
  </si>
  <si>
    <t>xmascrackbaby</t>
  </si>
  <si>
    <t>BuiltForGirth</t>
  </si>
  <si>
    <t>Ioun267</t>
  </si>
  <si>
    <t>I_Am_A_Doombot_AMA</t>
  </si>
  <si>
    <t>fishpondlifeguard</t>
  </si>
  <si>
    <t>PvsNP_ZA</t>
  </si>
  <si>
    <t>Kralle6000</t>
  </si>
  <si>
    <t>shannondoah</t>
  </si>
  <si>
    <t>dwarfarchist9001</t>
  </si>
  <si>
    <t>JohnnyCanuck</t>
  </si>
  <si>
    <t>arachnopope</t>
  </si>
  <si>
    <t>angstrom11</t>
  </si>
  <si>
    <t>ItsJigsore</t>
  </si>
  <si>
    <t>Anarcho-Reptilian</t>
  </si>
  <si>
    <t>TansBradshaw</t>
  </si>
  <si>
    <t>Taughr</t>
  </si>
  <si>
    <t>davegod</t>
  </si>
  <si>
    <t>ausrandoman</t>
  </si>
  <si>
    <t>The_Bard</t>
  </si>
  <si>
    <t>TaftintheTub</t>
  </si>
  <si>
    <t>ExpiresAfterUse</t>
  </si>
  <si>
    <t>avapoet</t>
  </si>
  <si>
    <t>Abimor-BehindYou</t>
  </si>
  <si>
    <t>GreenManReaiming</t>
  </si>
  <si>
    <t>mcnugget_64</t>
  </si>
  <si>
    <t>Alconasier</t>
  </si>
  <si>
    <t>framabe</t>
  </si>
  <si>
    <t>tierras_ignoradas</t>
  </si>
  <si>
    <t>AccessTheMainframe</t>
  </si>
  <si>
    <t>Mihani</t>
  </si>
  <si>
    <t>Wombatdelicatessen</t>
  </si>
  <si>
    <t>PrinceTayTay</t>
  </si>
  <si>
    <t>Caesar914</t>
  </si>
  <si>
    <t>IBrokeMyCloset</t>
  </si>
  <si>
    <t>BOB-SCOOPER</t>
  </si>
  <si>
    <t>ximenaaa</t>
  </si>
  <si>
    <t>RunawayHobbit</t>
  </si>
  <si>
    <t>no-username-declared</t>
  </si>
  <si>
    <t>philosopherfujin</t>
  </si>
  <si>
    <t>Ghi102</t>
  </si>
  <si>
    <t>Mythpunk</t>
  </si>
  <si>
    <t>Trismegistus1776</t>
  </si>
  <si>
    <t>Timomouse</t>
  </si>
  <si>
    <t>Minizman12</t>
  </si>
  <si>
    <t>oaktownraider13</t>
  </si>
  <si>
    <t>assblaster68</t>
  </si>
  <si>
    <t>Wolviam</t>
  </si>
  <si>
    <t>Darthkeeper</t>
  </si>
  <si>
    <t>hakel93</t>
  </si>
  <si>
    <t>harveyisdabomb</t>
  </si>
  <si>
    <t>Fotbsmemecap</t>
  </si>
  <si>
    <t>gonnacrushit</t>
  </si>
  <si>
    <t>TheCorvus303</t>
  </si>
  <si>
    <t>Erezen</t>
  </si>
  <si>
    <t>heart_shaped_box_</t>
  </si>
  <si>
    <t>oddlikeeveryoneelse</t>
  </si>
  <si>
    <t>TibbsforLenin</t>
  </si>
  <si>
    <t>Gustyarse</t>
  </si>
  <si>
    <t>ToiletPaperPringles</t>
  </si>
  <si>
    <t>taehyun778</t>
  </si>
  <si>
    <t>Doydisenas</t>
  </si>
  <si>
    <t>donkeybowser</t>
  </si>
  <si>
    <t>Turtlesandwitch32</t>
  </si>
  <si>
    <t>tylercoder</t>
  </si>
  <si>
    <t>bobi897</t>
  </si>
  <si>
    <t>Olgaolgacs</t>
  </si>
  <si>
    <t>tallporcupine</t>
  </si>
  <si>
    <t>Bears_Bearing_Arms</t>
  </si>
  <si>
    <t>DdCno1</t>
  </si>
  <si>
    <t>Humgap</t>
  </si>
  <si>
    <t>Aethelu</t>
  </si>
  <si>
    <t>cdbriggs</t>
  </si>
  <si>
    <t>Morteem</t>
  </si>
  <si>
    <t>skreeth</t>
  </si>
  <si>
    <t>GodardWaffleCakes</t>
  </si>
  <si>
    <t>Malkalack</t>
  </si>
  <si>
    <t>iguanicus-rex</t>
  </si>
  <si>
    <t>Mobyqbal</t>
  </si>
  <si>
    <t>subgameperfect</t>
  </si>
  <si>
    <t>DerAmazingDom</t>
  </si>
  <si>
    <t>flirt77</t>
  </si>
  <si>
    <t>Dungaurd</t>
  </si>
  <si>
    <t>hostess_cupcake</t>
  </si>
  <si>
    <t>marmadukeESQ</t>
  </si>
  <si>
    <t>Worldgnasher</t>
  </si>
  <si>
    <t>Drunken_Black_Belt</t>
  </si>
  <si>
    <t>dplhollands</t>
  </si>
  <si>
    <t>crownsandclay</t>
  </si>
  <si>
    <t>ThePoarter</t>
  </si>
  <si>
    <t>Draculix</t>
  </si>
  <si>
    <t>BBlasdel</t>
  </si>
  <si>
    <t>LackOfAnotherName</t>
  </si>
  <si>
    <t>inthearena</t>
  </si>
  <si>
    <t>MisterComrade</t>
  </si>
  <si>
    <t>droidbrain</t>
  </si>
  <si>
    <t>Ikarise</t>
  </si>
  <si>
    <t>Someothercrazyguy</t>
  </si>
  <si>
    <t>NuclearWinterMan</t>
  </si>
  <si>
    <t>smach650</t>
  </si>
  <si>
    <t>crrouse3</t>
  </si>
  <si>
    <t>SaltySolomon</t>
  </si>
  <si>
    <t>thefueley</t>
  </si>
  <si>
    <t>esun</t>
  </si>
  <si>
    <t>stayoungodancing</t>
  </si>
  <si>
    <t>sbaborn</t>
  </si>
  <si>
    <t>FistOfFacepalm</t>
  </si>
  <si>
    <t>LibertyTerp</t>
  </si>
  <si>
    <t>tokolosh179</t>
  </si>
  <si>
    <t>the_micked_kettle1</t>
  </si>
  <si>
    <t>StuartPBentley</t>
  </si>
  <si>
    <t>Souliers-verts</t>
  </si>
  <si>
    <t>GonzoStrangelove</t>
  </si>
  <si>
    <t>flmvdvsrg</t>
  </si>
  <si>
    <t>InterPunct</t>
  </si>
  <si>
    <t>tictocstar</t>
  </si>
  <si>
    <t>HolyMuffins</t>
  </si>
  <si>
    <t>neodiogenes</t>
  </si>
  <si>
    <t>Gama_Rex</t>
  </si>
  <si>
    <t>Bill_Nihilist</t>
  </si>
  <si>
    <t>TTS32</t>
  </si>
  <si>
    <t>padthaipadthai</t>
  </si>
  <si>
    <t>Starfire013</t>
  </si>
  <si>
    <t>awoelt</t>
  </si>
  <si>
    <t>afclu13</t>
  </si>
  <si>
    <t>KeisariFLANAGAN</t>
  </si>
  <si>
    <t>BoojumG</t>
  </si>
  <si>
    <t>timmci</t>
  </si>
  <si>
    <t>ExistentialismFTW</t>
  </si>
  <si>
    <t>xplkqlkcassia</t>
  </si>
  <si>
    <t>postdarwin</t>
  </si>
  <si>
    <t>saikron</t>
  </si>
  <si>
    <t>sangbum60090</t>
  </si>
  <si>
    <t>itsdahveed</t>
  </si>
  <si>
    <t>Rhydnara</t>
  </si>
  <si>
    <t>enmunate28</t>
  </si>
  <si>
    <t>ServerOfJustice</t>
  </si>
  <si>
    <t>mophair</t>
  </si>
  <si>
    <t>neshalchanderman</t>
  </si>
  <si>
    <t>Beelzebub_5</t>
  </si>
  <si>
    <t>Suziah</t>
  </si>
  <si>
    <t>zeezl</t>
  </si>
  <si>
    <t>kinglee2015</t>
  </si>
  <si>
    <t>Hinro</t>
  </si>
  <si>
    <t>svodanovich</t>
  </si>
  <si>
    <t>thepixelpaint</t>
  </si>
  <si>
    <t>Notausschalter</t>
  </si>
  <si>
    <t>Stanzin7</t>
  </si>
  <si>
    <t>Prophet_Muhammad_phd</t>
  </si>
  <si>
    <t>MrMarbles2000</t>
  </si>
  <si>
    <t>_makura</t>
  </si>
  <si>
    <t>vilhelm_s</t>
  </si>
  <si>
    <t>ThatColombianShow</t>
  </si>
  <si>
    <t>woolfchick75</t>
  </si>
  <si>
    <t>hairy1ime</t>
  </si>
  <si>
    <t>Sulla_</t>
  </si>
  <si>
    <t>herbaltea123</t>
  </si>
  <si>
    <t>IchWillDeineMutter</t>
  </si>
  <si>
    <t>DYGTD</t>
  </si>
  <si>
    <t>ennsy</t>
  </si>
  <si>
    <t>FerrumCenturio</t>
  </si>
  <si>
    <t>NarcissisticMan</t>
  </si>
  <si>
    <t>nonfui_fui</t>
  </si>
  <si>
    <t>KingstonKlanKid</t>
  </si>
  <si>
    <t>MrBuddles</t>
  </si>
  <si>
    <t>Shadowvoid02</t>
  </si>
  <si>
    <t>extravagant1110</t>
  </si>
  <si>
    <t>Blackpeoplearefunny</t>
  </si>
  <si>
    <t>stankmaster</t>
  </si>
  <si>
    <t>A-Normal-Person</t>
  </si>
  <si>
    <t>-the-correct-answer-</t>
  </si>
  <si>
    <t>SmallLobsterToots</t>
  </si>
  <si>
    <t>macwelsh007</t>
  </si>
  <si>
    <t>conorjryan</t>
  </si>
  <si>
    <t>Balmung1337</t>
  </si>
  <si>
    <t>zynasis</t>
  </si>
  <si>
    <t>Sweatman10</t>
  </si>
  <si>
    <t>martinsweatman</t>
  </si>
  <si>
    <t>vankorgan</t>
  </si>
  <si>
    <t>SpicyMayoJaySimpson</t>
  </si>
  <si>
    <t>HeiroftheVoid</t>
  </si>
  <si>
    <t>Legion_Profligate</t>
  </si>
  <si>
    <t>SteamboatDreamboat</t>
  </si>
  <si>
    <t>MidgeMuffin</t>
  </si>
  <si>
    <t>banedon</t>
  </si>
  <si>
    <t>Arinly</t>
  </si>
  <si>
    <t>Sedorner</t>
  </si>
  <si>
    <t>SappedNash</t>
  </si>
  <si>
    <t>nrbrt10</t>
  </si>
  <si>
    <t>snackers21</t>
  </si>
  <si>
    <t>amras123</t>
  </si>
  <si>
    <t>Thurgood_Marshall</t>
  </si>
  <si>
    <t>carbon_fire</t>
  </si>
  <si>
    <t>Sulimonstrum</t>
  </si>
  <si>
    <t>HackMeSoftly</t>
  </si>
  <si>
    <t>SlaveMaster123</t>
  </si>
  <si>
    <t>ObsidianOrangutan</t>
  </si>
  <si>
    <t>DarkLordMelkor</t>
  </si>
  <si>
    <t>bazran66</t>
  </si>
  <si>
    <t>TheVoidDragon</t>
  </si>
  <si>
    <t>Aronomous</t>
  </si>
  <si>
    <t>bitsfair</t>
  </si>
  <si>
    <t>TheRealGC13</t>
  </si>
  <si>
    <t>LucoBuck</t>
  </si>
  <si>
    <t>El_Zorro09</t>
  </si>
  <si>
    <t>DerbyTho</t>
  </si>
  <si>
    <t>Ibrey</t>
  </si>
  <si>
    <t>Tlukej</t>
  </si>
  <si>
    <t>Stromboli61</t>
  </si>
  <si>
    <t>BigHowski</t>
  </si>
  <si>
    <t>Bad-Badger</t>
  </si>
  <si>
    <t>small_root</t>
  </si>
  <si>
    <t>lovesallthekittehs</t>
  </si>
  <si>
    <t>stunna006</t>
  </si>
  <si>
    <t>Cilicia</t>
  </si>
  <si>
    <t>Kleatherman</t>
  </si>
  <si>
    <t>friskfyr32</t>
  </si>
  <si>
    <t>Unraveller</t>
  </si>
  <si>
    <t>Actual-Pain</t>
  </si>
  <si>
    <t>MTeson</t>
  </si>
  <si>
    <t>entropizer</t>
  </si>
  <si>
    <t>mthmchris</t>
  </si>
  <si>
    <t>Atvelonis</t>
  </si>
  <si>
    <t>unidentifiableusage</t>
  </si>
  <si>
    <t>RexReaver</t>
  </si>
  <si>
    <t>NFB42</t>
  </si>
  <si>
    <t>daupo</t>
  </si>
  <si>
    <t>zach84</t>
  </si>
  <si>
    <t>speedyspaghetti</t>
  </si>
  <si>
    <t>geth117</t>
  </si>
  <si>
    <t>sunnyatsen</t>
  </si>
  <si>
    <t>InkBubble</t>
  </si>
  <si>
    <t>tidderreddittidd</t>
  </si>
  <si>
    <t>Tim_Theory</t>
  </si>
  <si>
    <t>kwoodall</t>
  </si>
  <si>
    <t>Avaran69</t>
  </si>
  <si>
    <t>nanobot001</t>
  </si>
  <si>
    <t>paprikashi</t>
  </si>
  <si>
    <t>portagul</t>
  </si>
  <si>
    <t>Beemer2</t>
  </si>
  <si>
    <t>ImASimpleBastard</t>
  </si>
  <si>
    <t>kakalbo123</t>
  </si>
  <si>
    <t>okungnyo</t>
  </si>
  <si>
    <t>Revmum</t>
  </si>
  <si>
    <t>XBebop</t>
  </si>
  <si>
    <t>BloodFromBukharai</t>
  </si>
  <si>
    <t>neiffeg</t>
  </si>
  <si>
    <t>ANygaard</t>
  </si>
  <si>
    <t>godiebiel</t>
  </si>
  <si>
    <t>plebsareneeded-</t>
  </si>
  <si>
    <t>ouishi</t>
  </si>
  <si>
    <t>RandomAccountForQ</t>
  </si>
  <si>
    <t>kerryboy17</t>
  </si>
  <si>
    <t>mrdude817</t>
  </si>
  <si>
    <t>AprilLudgateDwyer</t>
  </si>
  <si>
    <t>Larein</t>
  </si>
  <si>
    <t>rbaltimore</t>
  </si>
  <si>
    <t>vaipandotcom</t>
  </si>
  <si>
    <t>turdferg123</t>
  </si>
  <si>
    <t>Alm_Baltz</t>
  </si>
  <si>
    <t>_punyhuman_</t>
  </si>
  <si>
    <t>Varsav</t>
  </si>
  <si>
    <t>Usgarden</t>
  </si>
  <si>
    <t>cptnkitteh</t>
  </si>
  <si>
    <t>PoorMarcus</t>
  </si>
  <si>
    <t>kurokame</t>
  </si>
  <si>
    <t>IdlyCurious</t>
  </si>
  <si>
    <t>Lilac1399</t>
  </si>
  <si>
    <t>Hydra527</t>
  </si>
  <si>
    <t>not_theilluminati</t>
  </si>
  <si>
    <t>DireSire</t>
  </si>
  <si>
    <t>slackNidle</t>
  </si>
  <si>
    <t>CultureShipinabottle</t>
  </si>
  <si>
    <t>kcazllerraf</t>
  </si>
  <si>
    <t>arielmayer</t>
  </si>
  <si>
    <t>SnakeGandhi</t>
  </si>
  <si>
    <t>Scrooges</t>
  </si>
  <si>
    <t>foul_dwimmerlaik</t>
  </si>
  <si>
    <t>RueDePalmar</t>
  </si>
  <si>
    <t>KaptainKilljoy</t>
  </si>
  <si>
    <t>ramfield</t>
  </si>
  <si>
    <t>urangutang</t>
  </si>
  <si>
    <t>moonmoon2424</t>
  </si>
  <si>
    <t>shadestar64</t>
  </si>
  <si>
    <t>lotrjr</t>
  </si>
  <si>
    <t>jackbat4</t>
  </si>
  <si>
    <t>HORNS_IN_CALI</t>
  </si>
  <si>
    <t>rake16</t>
  </si>
  <si>
    <t>Reditisnotfun</t>
  </si>
  <si>
    <t>fucuileeandspencer</t>
  </si>
  <si>
    <t>jtakemann</t>
  </si>
  <si>
    <t>gvvoody17</t>
  </si>
  <si>
    <t>LordChadder</t>
  </si>
  <si>
    <t>Spurs_Up</t>
  </si>
  <si>
    <t>scrandus</t>
  </si>
  <si>
    <t>ImperfectBayesian</t>
  </si>
  <si>
    <t>Neato_Orpheus</t>
  </si>
  <si>
    <t>dall007</t>
  </si>
  <si>
    <t>Mighty_Warthog</t>
  </si>
  <si>
    <t>Lost_in_the_Ozone</t>
  </si>
  <si>
    <t>ayre-feek</t>
  </si>
  <si>
    <t>FrankCesco</t>
  </si>
  <si>
    <t>sensei_von_bonzai</t>
  </si>
  <si>
    <t>embracethepale</t>
  </si>
  <si>
    <t>werewolf_nr</t>
  </si>
  <si>
    <t>kingtigerii</t>
  </si>
  <si>
    <t>prosthetic4head</t>
  </si>
  <si>
    <t>Fancy_Bits</t>
  </si>
  <si>
    <t>Idontplayfare</t>
  </si>
  <si>
    <t>everythingismagical</t>
  </si>
  <si>
    <t>StargateMunky101</t>
  </si>
  <si>
    <t>ialwaysforgetmename</t>
  </si>
  <si>
    <t>PM_MeYourDataScience</t>
  </si>
  <si>
    <t>BluestBlackBalls</t>
  </si>
  <si>
    <t>ananioperim</t>
  </si>
  <si>
    <t>versusChou</t>
  </si>
  <si>
    <t>ebolson1019</t>
  </si>
  <si>
    <t>cm1165</t>
  </si>
  <si>
    <t>Theoson</t>
  </si>
  <si>
    <t>pm_me_ur_jay-jay</t>
  </si>
  <si>
    <t>sperrygarcia</t>
  </si>
  <si>
    <t>Theodore_Brosevelt</t>
  </si>
  <si>
    <t>raptorman556</t>
  </si>
  <si>
    <t>The_Quacken1107</t>
  </si>
  <si>
    <t>stevo3883</t>
  </si>
  <si>
    <t>TakinR</t>
  </si>
  <si>
    <t>dabigdwarf</t>
  </si>
  <si>
    <t>jesseholmz</t>
  </si>
  <si>
    <t>tennantsmith</t>
  </si>
  <si>
    <t>modern_rabbit</t>
  </si>
  <si>
    <t>iJakeuJake</t>
  </si>
  <si>
    <t>SuperUltraJesus</t>
  </si>
  <si>
    <t>eisenkatze</t>
  </si>
  <si>
    <t>theflyingspaghetti</t>
  </si>
  <si>
    <t>l3oat</t>
  </si>
  <si>
    <t>Al-Suri</t>
  </si>
  <si>
    <t>historicalquestion1</t>
  </si>
  <si>
    <t>DownvotingCorvo</t>
  </si>
  <si>
    <t>Zingleborp</t>
  </si>
  <si>
    <t>dittbub</t>
  </si>
  <si>
    <t>rynosaur94</t>
  </si>
  <si>
    <t>smoothestjaz</t>
  </si>
  <si>
    <t>Toparov</t>
  </si>
  <si>
    <t>samajakerino</t>
  </si>
  <si>
    <t>Cthulhus_Curios</t>
  </si>
  <si>
    <t>HeloRising</t>
  </si>
  <si>
    <t>Prcrstntr</t>
  </si>
  <si>
    <t>nosam555</t>
  </si>
  <si>
    <t>greekguy69</t>
  </si>
  <si>
    <t>AlbinoHessian</t>
  </si>
  <si>
    <t>asolanky</t>
  </si>
  <si>
    <t>Planetary_Epitaph</t>
  </si>
  <si>
    <t>huskersax</t>
  </si>
  <si>
    <t>NeedsCash</t>
  </si>
  <si>
    <t>ElvisDimera</t>
  </si>
  <si>
    <t>TheGoddamnPacman</t>
  </si>
  <si>
    <t>Lyra-V</t>
  </si>
  <si>
    <t>Candus1</t>
  </si>
  <si>
    <t>deveznuzer21</t>
  </si>
  <si>
    <t>Aienan</t>
  </si>
  <si>
    <t>traject_</t>
  </si>
  <si>
    <t>XmodAlloy</t>
  </si>
  <si>
    <t>boucledor</t>
  </si>
  <si>
    <t>Faersaerdir12</t>
  </si>
  <si>
    <t>alanwbrown</t>
  </si>
  <si>
    <t>Dubhglas</t>
  </si>
  <si>
    <t>fdssdfasdfdfssdaf</t>
  </si>
  <si>
    <t>HououinKyouma1</t>
  </si>
  <si>
    <t>evasote</t>
  </si>
  <si>
    <t>happy_satan999</t>
  </si>
  <si>
    <t>ScienceFictionGuy</t>
  </si>
  <si>
    <t>goodboypeach</t>
  </si>
  <si>
    <t>Doctor_Repulsor</t>
  </si>
  <si>
    <t>TheConfirminator</t>
  </si>
  <si>
    <t>Arturs1670</t>
  </si>
  <si>
    <t>stilesatx</t>
  </si>
  <si>
    <t>MrIndieProducer</t>
  </si>
  <si>
    <t>WantSomeChurchNChill</t>
  </si>
  <si>
    <t>Mrpoodlekins</t>
  </si>
  <si>
    <t>ChrissMari</t>
  </si>
  <si>
    <t>BigBoud</t>
  </si>
  <si>
    <t>GodFeedethTheRavens</t>
  </si>
  <si>
    <t>aldude3</t>
  </si>
  <si>
    <t>sendtojapan</t>
  </si>
  <si>
    <t>Slenthik</t>
  </si>
  <si>
    <t>ENCginger</t>
  </si>
  <si>
    <t>AsianMember</t>
  </si>
  <si>
    <t>Applejack244</t>
  </si>
  <si>
    <t>firerobin88</t>
  </si>
  <si>
    <t>dave_g17</t>
  </si>
  <si>
    <t>TexasZaher</t>
  </si>
  <si>
    <t>OriginalClownHerpes</t>
  </si>
  <si>
    <t>sacred82</t>
  </si>
  <si>
    <t>Mr24601</t>
  </si>
  <si>
    <t>Kitarn</t>
  </si>
  <si>
    <t>Inkthinker</t>
  </si>
  <si>
    <t>rospaya</t>
  </si>
  <si>
    <t>theczarman</t>
  </si>
  <si>
    <t>IxionS3</t>
  </si>
  <si>
    <t>Pamela-Handerson</t>
  </si>
  <si>
    <t>gabenerd</t>
  </si>
  <si>
    <t>EmperorWolfTheFirst</t>
  </si>
  <si>
    <t>CommitteeOfOne</t>
  </si>
  <si>
    <t>l3lackl3eret</t>
  </si>
  <si>
    <t>Litotes</t>
  </si>
  <si>
    <t>Fishermanspam</t>
  </si>
  <si>
    <t>Mazius</t>
  </si>
  <si>
    <t>6enig</t>
  </si>
  <si>
    <t>andr3y</t>
  </si>
  <si>
    <t>aDumbGorilla</t>
  </si>
  <si>
    <t>pobotuga</t>
  </si>
  <si>
    <t>Lost_city</t>
  </si>
  <si>
    <t>CandyManCan</t>
  </si>
  <si>
    <t>staticcharge00</t>
  </si>
  <si>
    <t>ZakuTwo</t>
  </si>
  <si>
    <t>Caedus_Vao</t>
  </si>
  <si>
    <t>dconde4930</t>
  </si>
  <si>
    <t>Cracked-Pince-nez</t>
  </si>
  <si>
    <t>TheBeardofCaptainLee</t>
  </si>
  <si>
    <t>bobcat_08</t>
  </si>
  <si>
    <t>Survivorkiller</t>
  </si>
  <si>
    <t>whatplanetisthis</t>
  </si>
  <si>
    <t>GeneReddit123</t>
  </si>
  <si>
    <t>totallynotliamneeson</t>
  </si>
  <si>
    <t>nametheoccupation</t>
  </si>
  <si>
    <t>skinsfan55</t>
  </si>
  <si>
    <t>angrydeuce</t>
  </si>
  <si>
    <t>discretion</t>
  </si>
  <si>
    <t>Steveweing</t>
  </si>
  <si>
    <t>MalvolioTheMisguided</t>
  </si>
  <si>
    <t>ippolit_belinski</t>
  </si>
  <si>
    <t>laughing-spider</t>
  </si>
  <si>
    <t>probeey</t>
  </si>
  <si>
    <t>JhnWyclf</t>
  </si>
  <si>
    <t>busytakingnotes</t>
  </si>
  <si>
    <t>Buck4915</t>
  </si>
  <si>
    <t>bubbleztoo</t>
  </si>
  <si>
    <t>thisshortenough</t>
  </si>
  <si>
    <t>YPastorPat</t>
  </si>
  <si>
    <t>roadtrip-ne</t>
  </si>
  <si>
    <t>degeneration</t>
  </si>
  <si>
    <t>thomasin500</t>
  </si>
  <si>
    <t>Quodlibeta</t>
  </si>
  <si>
    <t>IHateYouPeople616</t>
  </si>
  <si>
    <t>CatWheel</t>
  </si>
  <si>
    <t>honeybadgerelite</t>
  </si>
  <si>
    <t>WitchofBabylon</t>
  </si>
  <si>
    <t>duraau</t>
  </si>
  <si>
    <t>Vennificus</t>
  </si>
  <si>
    <t>MATERlAL</t>
  </si>
  <si>
    <t>Poppunkpizzaparty</t>
  </si>
  <si>
    <t>BassettHound</t>
  </si>
  <si>
    <t>pisio</t>
  </si>
  <si>
    <t>TEEERIPPIT</t>
  </si>
  <si>
    <t>lenaro</t>
  </si>
  <si>
    <t>Rauctioneer</t>
  </si>
  <si>
    <t>Mjollnirssonar</t>
  </si>
  <si>
    <t>not-a-drug_dealer</t>
  </si>
  <si>
    <t>mariachicervesero</t>
  </si>
  <si>
    <t>GrayestOfBears</t>
  </si>
  <si>
    <t>ryeoldfashioned</t>
  </si>
  <si>
    <t>qrx53</t>
  </si>
  <si>
    <t>Gavetta0</t>
  </si>
  <si>
    <t>ominousgraycat</t>
  </si>
  <si>
    <t>americagigabit</t>
  </si>
  <si>
    <t>stingray20201</t>
  </si>
  <si>
    <t>PlatinumGoat75</t>
  </si>
  <si>
    <t>d_paulson</t>
  </si>
  <si>
    <t>josiewells16</t>
  </si>
  <si>
    <t>balthisar</t>
  </si>
  <si>
    <t>hwferiew</t>
  </si>
  <si>
    <t>Serenatycompany</t>
  </si>
  <si>
    <t>Stone_Cold_Pineapple</t>
  </si>
  <si>
    <t>largedarkardvark</t>
  </si>
  <si>
    <t>TheGreatMontezuma</t>
  </si>
  <si>
    <t>LewesThroop</t>
  </si>
  <si>
    <t>Serps450</t>
  </si>
  <si>
    <t>wannawheel</t>
  </si>
  <si>
    <t>hankbaumbach</t>
  </si>
  <si>
    <t>PirateOwl</t>
  </si>
  <si>
    <t>Aun-El</t>
  </si>
  <si>
    <t>ayactlacatl</t>
  </si>
  <si>
    <t>gweilo_waygook_guiri</t>
  </si>
  <si>
    <t>Swift_cat</t>
  </si>
  <si>
    <t>Neosovereign</t>
  </si>
  <si>
    <t>bigdaddyz40</t>
  </si>
  <si>
    <t>Cathsaigh</t>
  </si>
  <si>
    <t>OutlandishManners</t>
  </si>
  <si>
    <t>Luzern_</t>
  </si>
  <si>
    <t>johnnywatts</t>
  </si>
  <si>
    <t>James29UK</t>
  </si>
  <si>
    <t>mason240</t>
  </si>
  <si>
    <t>Dwarfplayer</t>
  </si>
  <si>
    <t>robothelvete</t>
  </si>
  <si>
    <t>SlavophilesAnonymous</t>
  </si>
  <si>
    <t>imnotcraig</t>
  </si>
  <si>
    <t>roybz99</t>
  </si>
  <si>
    <t>MrSpookems</t>
  </si>
  <si>
    <t>SlyReference</t>
  </si>
  <si>
    <t>jjeph234</t>
  </si>
  <si>
    <t>Sir_Galvan</t>
  </si>
  <si>
    <t>89long</t>
  </si>
  <si>
    <t>crueldwarf</t>
  </si>
  <si>
    <t>elemenofi</t>
  </si>
  <si>
    <t>abbamouse</t>
  </si>
  <si>
    <t>zilnaes</t>
  </si>
  <si>
    <t>duckyreadsit</t>
  </si>
  <si>
    <t>RodGreenFromMrkting</t>
  </si>
  <si>
    <t>pokeaotic</t>
  </si>
  <si>
    <t>Wandering_Librarian</t>
  </si>
  <si>
    <t>YawningTurkeyEvery1</t>
  </si>
  <si>
    <t>sudo_jedi</t>
  </si>
  <si>
    <t>bubblesthefencer</t>
  </si>
  <si>
    <t>Earl_of_ducks</t>
  </si>
  <si>
    <t>GrandMaster621</t>
  </si>
  <si>
    <t>Lordofdriftmark</t>
  </si>
  <si>
    <t>TheMurfia</t>
  </si>
  <si>
    <t>alienmechanic</t>
  </si>
  <si>
    <t>zorba1994</t>
  </si>
  <si>
    <t>Boardwalk22</t>
  </si>
  <si>
    <t>blackmesh42</t>
  </si>
  <si>
    <t>Warbird36</t>
  </si>
  <si>
    <t>IamaspyAMNothing</t>
  </si>
  <si>
    <t>RamblingMutt</t>
  </si>
  <si>
    <t>TrotBot</t>
  </si>
  <si>
    <t>Lacturu</t>
  </si>
  <si>
    <t>Redhelm92</t>
  </si>
  <si>
    <t>JohnWaterson</t>
  </si>
  <si>
    <t>sdawesome</t>
  </si>
  <si>
    <t>suck-me-beautiful</t>
  </si>
  <si>
    <t>Froogler</t>
  </si>
  <si>
    <t>Gmanacus</t>
  </si>
  <si>
    <t>apercu_consulting</t>
  </si>
  <si>
    <t>ImOnlyHereForKarma</t>
  </si>
  <si>
    <t>benjaminrimur</t>
  </si>
  <si>
    <t>symmons96</t>
  </si>
  <si>
    <t>Shackleton214</t>
  </si>
  <si>
    <t>VulpineKing</t>
  </si>
  <si>
    <t>hofodomo</t>
  </si>
  <si>
    <t>wastevens</t>
  </si>
  <si>
    <t>CPTtuttle</t>
  </si>
  <si>
    <t>Wrothschild</t>
  </si>
  <si>
    <t>PrashnaChinha</t>
  </si>
  <si>
    <t>mormagils</t>
  </si>
  <si>
    <t>Vrokolos</t>
  </si>
  <si>
    <t>decencybedamned</t>
  </si>
  <si>
    <t>tchernychevski</t>
  </si>
  <si>
    <t>OSRSgamerkid</t>
  </si>
  <si>
    <t>EnverHoxhaj</t>
  </si>
  <si>
    <t>keloyd</t>
  </si>
  <si>
    <t>ghdawg6197</t>
  </si>
  <si>
    <t>royalrush05</t>
  </si>
  <si>
    <t>Stormtrooper1510</t>
  </si>
  <si>
    <t>gsgd4t44</t>
  </si>
  <si>
    <t>NightFury5</t>
  </si>
  <si>
    <t>tummy_tickler</t>
  </si>
  <si>
    <t>iBzOtaku</t>
  </si>
  <si>
    <t>buttpoo69</t>
  </si>
  <si>
    <t>Cairneann</t>
  </si>
  <si>
    <t>Mukhasim</t>
  </si>
  <si>
    <t>Tone_Milazzo</t>
  </si>
  <si>
    <t>bean0s0rz</t>
  </si>
  <si>
    <t>aap5454</t>
  </si>
  <si>
    <t>LastFirstism</t>
  </si>
  <si>
    <t>tuesdayoct4</t>
  </si>
  <si>
    <t>shadoworc01</t>
  </si>
  <si>
    <t>Eredea</t>
  </si>
  <si>
    <t>rule2DoubleTap</t>
  </si>
  <si>
    <t>careless_shout</t>
  </si>
  <si>
    <t>grovestreet4life</t>
  </si>
  <si>
    <t>Nikephosphorus</t>
  </si>
  <si>
    <t>ayoungjacknicholson</t>
  </si>
  <si>
    <t>jonesbros3</t>
  </si>
  <si>
    <t>zacharyan100</t>
  </si>
  <si>
    <t>Alec913</t>
  </si>
  <si>
    <t>vashette</t>
  </si>
  <si>
    <t>Michael9874</t>
  </si>
  <si>
    <t>Look_to_the_cookie</t>
  </si>
  <si>
    <t>Gaham</t>
  </si>
  <si>
    <t>Lies_and_Propaganda</t>
  </si>
  <si>
    <t>omaboy</t>
  </si>
  <si>
    <t>swedocme</t>
  </si>
  <si>
    <t>odsdaniel</t>
  </si>
  <si>
    <t>mglassen</t>
  </si>
  <si>
    <t>almostmicrochip</t>
  </si>
  <si>
    <t>Snokus</t>
  </si>
  <si>
    <t>BreaksFull</t>
  </si>
  <si>
    <t>stardustanddinos</t>
  </si>
  <si>
    <t>Optometrist__Prime</t>
  </si>
  <si>
    <t>tigernmas</t>
  </si>
  <si>
    <t>orgyofdolphins</t>
  </si>
  <si>
    <t>IAmTimeLocked</t>
  </si>
  <si>
    <t>Dessard</t>
  </si>
  <si>
    <t>Tylar_Lannister</t>
  </si>
  <si>
    <t>SirRonaldofBurgundy</t>
  </si>
  <si>
    <t>WeAreAllGeth</t>
  </si>
  <si>
    <t>tittysprinkles112</t>
  </si>
  <si>
    <t>CopiesArticleComment</t>
  </si>
  <si>
    <t>awakenDeepBlue</t>
  </si>
  <si>
    <t>Aeoleth</t>
  </si>
  <si>
    <t>x3nodox</t>
  </si>
  <si>
    <t>mikeber55</t>
  </si>
  <si>
    <t>passdutchie</t>
  </si>
  <si>
    <t>alisdairejay</t>
  </si>
  <si>
    <t>NotRussianLizard</t>
  </si>
  <si>
    <t>mikealan</t>
  </si>
  <si>
    <t>pm-me-ur-window-view</t>
  </si>
  <si>
    <t>dreadnough7</t>
  </si>
  <si>
    <t>Cogito96</t>
  </si>
  <si>
    <t>joshTheGoods</t>
  </si>
  <si>
    <t>JamesSpencer94</t>
  </si>
  <si>
    <t>Almustafa</t>
  </si>
  <si>
    <t>ScanianMoose</t>
  </si>
  <si>
    <t>WateredDown</t>
  </si>
  <si>
    <t>chochazel</t>
  </si>
  <si>
    <t>Schrodingersdawg</t>
  </si>
  <si>
    <t>lantech</t>
  </si>
  <si>
    <t>Chibibaki</t>
  </si>
  <si>
    <t>rqebmm</t>
  </si>
  <si>
    <t>omgpokemans</t>
  </si>
  <si>
    <t>DrStalker</t>
  </si>
  <si>
    <t>--Danger--</t>
  </si>
  <si>
    <t>Hoyarugby</t>
  </si>
  <si>
    <t>NicoTheUniqe</t>
  </si>
  <si>
    <t>CoryTheDuck</t>
  </si>
  <si>
    <t>cottonmoth</t>
  </si>
  <si>
    <t>NedSnark</t>
  </si>
  <si>
    <t>futiledevices</t>
  </si>
  <si>
    <t>SebLavK</t>
  </si>
  <si>
    <t>pp86</t>
  </si>
  <si>
    <t>ConstellationGuy</t>
  </si>
  <si>
    <t>c-renifer</t>
  </si>
  <si>
    <t>exemplarypotato</t>
  </si>
  <si>
    <t>Kind-of-a-jerk</t>
  </si>
  <si>
    <t>SillyAmerican3</t>
  </si>
  <si>
    <t>ReggieJ</t>
  </si>
  <si>
    <t>imagoodusername</t>
  </si>
  <si>
    <t>PopularWarfare</t>
  </si>
  <si>
    <t>MurrayTheMelloHorn</t>
  </si>
  <si>
    <t>CrowdSourcedLife</t>
  </si>
  <si>
    <t>Practicing_Onanist</t>
  </si>
  <si>
    <t>Phhhhuh</t>
  </si>
  <si>
    <t>sodajonesx</t>
  </si>
  <si>
    <t>TheLaughingCat2</t>
  </si>
  <si>
    <t>rytlejon</t>
  </si>
  <si>
    <t>OverlordQuasar</t>
  </si>
  <si>
    <t>Incontinentiabutts</t>
  </si>
  <si>
    <t>heroofadverse</t>
  </si>
  <si>
    <t>nebulousmenace</t>
  </si>
  <si>
    <t>theduder3210</t>
  </si>
  <si>
    <t>FancyPigeonIsFancy</t>
  </si>
  <si>
    <t>JumpedAShark</t>
  </si>
  <si>
    <t>WhatATunt</t>
  </si>
  <si>
    <t>MrMcKraut</t>
  </si>
  <si>
    <t>Mutant_Dragon</t>
  </si>
  <si>
    <t>Udzu</t>
  </si>
  <si>
    <t>Cholgar</t>
  </si>
  <si>
    <t>Highflyer108</t>
  </si>
  <si>
    <t>Kantei</t>
  </si>
  <si>
    <t>daviddisastrous</t>
  </si>
  <si>
    <t>Griffinist</t>
  </si>
  <si>
    <t>TheBeardedGM</t>
  </si>
  <si>
    <t>testaccountignore111</t>
  </si>
  <si>
    <t>TheDwarvenGuy</t>
  </si>
  <si>
    <t>Inksyl</t>
  </si>
  <si>
    <t>bman9919</t>
  </si>
  <si>
    <t>a_bearded_man</t>
  </si>
  <si>
    <t>Iarumas</t>
  </si>
  <si>
    <t>GuyNoirPI</t>
  </si>
  <si>
    <t>SlugABug22</t>
  </si>
  <si>
    <t>mhutch312</t>
  </si>
  <si>
    <t>Rithinn</t>
  </si>
  <si>
    <t>CapytannHook</t>
  </si>
  <si>
    <t>raisjakbar</t>
  </si>
  <si>
    <t>flyingcomma</t>
  </si>
  <si>
    <t>send_me_your_icepics</t>
  </si>
  <si>
    <t>BenBob420</t>
  </si>
  <si>
    <t>Arcaness</t>
  </si>
  <si>
    <t>Catsdontpaytaxes</t>
  </si>
  <si>
    <t>login228822</t>
  </si>
  <si>
    <t>Sixray</t>
  </si>
  <si>
    <t>happyman91</t>
  </si>
  <si>
    <t>RagePoop</t>
  </si>
  <si>
    <t>Caracalla81</t>
  </si>
  <si>
    <t>Now_Do_Classical_Gas</t>
  </si>
  <si>
    <t>Llan79</t>
  </si>
  <si>
    <t>KenshinX90</t>
  </si>
  <si>
    <t>Tremodian</t>
  </si>
  <si>
    <t>El_Peeh_Soy</t>
  </si>
  <si>
    <t>cable3999</t>
  </si>
  <si>
    <t>weicheheck</t>
  </si>
  <si>
    <t>TheBoiez</t>
  </si>
  <si>
    <t>alxus91</t>
  </si>
  <si>
    <t>Grimord</t>
  </si>
  <si>
    <t>libraryian</t>
  </si>
  <si>
    <t>CaptainAirstripOne</t>
  </si>
  <si>
    <t>multiplicativeID</t>
  </si>
  <si>
    <t>hilltoptigger</t>
  </si>
  <si>
    <t>wookee8</t>
  </si>
  <si>
    <t>plucky_wood</t>
  </si>
  <si>
    <t>myfriendscallmethor</t>
  </si>
  <si>
    <t>_wolfenswan</t>
  </si>
  <si>
    <t>alwayssunnyinlondon1</t>
  </si>
  <si>
    <t>GoodHater</t>
  </si>
  <si>
    <t>PaulyShoreAMA</t>
  </si>
  <si>
    <t>Inkompetent</t>
  </si>
  <si>
    <t>EnzoFerrari99</t>
  </si>
  <si>
    <t>MujahideenFastRap</t>
  </si>
  <si>
    <t>Verrix88</t>
  </si>
  <si>
    <t>Swiss_Whymperhorns</t>
  </si>
  <si>
    <t>ccnova</t>
  </si>
  <si>
    <t>DREZEL_THE_MONK</t>
  </si>
  <si>
    <t>nowhereman136</t>
  </si>
  <si>
    <t>999happyhants</t>
  </si>
  <si>
    <t>dorylinus</t>
  </si>
  <si>
    <t>-Edgelord</t>
  </si>
  <si>
    <t>youarelookingatthis</t>
  </si>
  <si>
    <t>Insertusernamehere5</t>
  </si>
  <si>
    <t>RogueSpartan</t>
  </si>
  <si>
    <t>Feverdog87</t>
  </si>
  <si>
    <t>evolution2015</t>
  </si>
  <si>
    <t>TheGarrandFinale</t>
  </si>
  <si>
    <t>biels</t>
  </si>
  <si>
    <t>Coolfuckingname</t>
  </si>
  <si>
    <t>BrentNewhall</t>
  </si>
  <si>
    <t>DronosMan</t>
  </si>
  <si>
    <t>lol_camis</t>
  </si>
  <si>
    <t>jomp21</t>
  </si>
  <si>
    <t>Shadowbreakr</t>
  </si>
  <si>
    <t>paatron</t>
  </si>
  <si>
    <t>godpiggy</t>
  </si>
  <si>
    <t>geraintm</t>
  </si>
  <si>
    <t>pm_your_typos</t>
  </si>
  <si>
    <t>-pm_me_your_tits_-</t>
  </si>
  <si>
    <t>IaspisL</t>
  </si>
  <si>
    <t>Shane-Tully</t>
  </si>
  <si>
    <t>bigsexy98</t>
  </si>
  <si>
    <t>1-9-9-8</t>
  </si>
  <si>
    <t>ktrice</t>
  </si>
  <si>
    <t>Twitch_AirLaz12</t>
  </si>
  <si>
    <t>jewishfranzia</t>
  </si>
  <si>
    <t>steller24</t>
  </si>
  <si>
    <t>iVikingr</t>
  </si>
  <si>
    <t>adamantium533</t>
  </si>
  <si>
    <t>WiglyWorm</t>
  </si>
  <si>
    <t>Otto_Von_Hesse</t>
  </si>
  <si>
    <t>TheMightyMig21</t>
  </si>
  <si>
    <t>TheHoesAreLaughing</t>
  </si>
  <si>
    <t>above_average_Texan</t>
  </si>
  <si>
    <t>faintpremonition</t>
  </si>
  <si>
    <t>Flatline334</t>
  </si>
  <si>
    <t>astreetcarnamedjamie</t>
  </si>
  <si>
    <t>hattonc18</t>
  </si>
  <si>
    <t>plebasaurus_rex</t>
  </si>
  <si>
    <t>jallopsmith</t>
  </si>
  <si>
    <t>shut_your_noise</t>
  </si>
  <si>
    <t>joelwilliamson</t>
  </si>
  <si>
    <t>Jakeola1</t>
  </si>
  <si>
    <t>CSMastermind</t>
  </si>
  <si>
    <t>dylannott</t>
  </si>
  <si>
    <t>Saoirse-on-Thames</t>
  </si>
  <si>
    <t>has_a_bigger_dick</t>
  </si>
  <si>
    <t>greenscout33</t>
  </si>
  <si>
    <t>Sweendog024</t>
  </si>
  <si>
    <t>elHuron</t>
  </si>
  <si>
    <t>Oukaria</t>
  </si>
  <si>
    <t>Riodeplata</t>
  </si>
  <si>
    <t>variola_vera</t>
  </si>
  <si>
    <t>smilingkevin</t>
  </si>
  <si>
    <t>TriceratopsAREreal</t>
  </si>
  <si>
    <t>Johnny_Lawless_Esq</t>
  </si>
  <si>
    <t>a_can_of_tea</t>
  </si>
  <si>
    <t>KyrieBryant4</t>
  </si>
  <si>
    <t>17000o</t>
  </si>
  <si>
    <t>Grimdalus</t>
  </si>
  <si>
    <t>Kryptospuridium137</t>
  </si>
  <si>
    <t>NotFakeRussian</t>
  </si>
  <si>
    <t>Gusto92</t>
  </si>
  <si>
    <t>Gentle_Lamp</t>
  </si>
  <si>
    <t>twenty95</t>
  </si>
  <si>
    <t>Derdiedas812</t>
  </si>
  <si>
    <t>bopollo</t>
  </si>
  <si>
    <t>CoJack-ish</t>
  </si>
  <si>
    <t>BarkinBear</t>
  </si>
  <si>
    <t>fattittyfucker</t>
  </si>
  <si>
    <t>Jellybreeze</t>
  </si>
  <si>
    <t>chaoshavok</t>
  </si>
  <si>
    <t>kitchenninja22</t>
  </si>
  <si>
    <t>Trashcan__Man</t>
  </si>
  <si>
    <t>dirtycud</t>
  </si>
  <si>
    <t>Virgindognotreally</t>
  </si>
  <si>
    <t>demonsdencollective</t>
  </si>
  <si>
    <t>CCyan</t>
  </si>
  <si>
    <t>kylearea</t>
  </si>
  <si>
    <t>shamwu</t>
  </si>
  <si>
    <t>KholdStare88</t>
  </si>
  <si>
    <t>XinXin2</t>
  </si>
  <si>
    <t>sweetgreggo</t>
  </si>
  <si>
    <t>Plagiieren</t>
  </si>
  <si>
    <t>CXR1037</t>
  </si>
  <si>
    <t>keineliebe</t>
  </si>
  <si>
    <t>anotherMrLizard</t>
  </si>
  <si>
    <t>Xyloft</t>
  </si>
  <si>
    <t>MapsMapsEverywhere</t>
  </si>
  <si>
    <t>Frederic_Charles_III</t>
  </si>
  <si>
    <t>kartegrafik</t>
  </si>
  <si>
    <t>metalbox69</t>
  </si>
  <si>
    <t>TehEmperorOfLulz</t>
  </si>
  <si>
    <t>Millero15</t>
  </si>
  <si>
    <t>tarcisiocm</t>
  </si>
  <si>
    <t>devonnunes</t>
  </si>
  <si>
    <t>janez_blond</t>
  </si>
  <si>
    <t>GaslightProphet</t>
  </si>
  <si>
    <t>Omegaile</t>
  </si>
  <si>
    <t>33xander33</t>
  </si>
  <si>
    <t>zyme86</t>
  </si>
  <si>
    <t>h-st-ry-19-17</t>
  </si>
  <si>
    <t>WhyDidntYouDoMyJob</t>
  </si>
  <si>
    <t>trauma_kmart</t>
  </si>
  <si>
    <t>aokiseki</t>
  </si>
  <si>
    <t>Iamessar</t>
  </si>
  <si>
    <t>Mizral</t>
  </si>
  <si>
    <t>BobtheBarbarian2112</t>
  </si>
  <si>
    <t>Kalarian_Reborn</t>
  </si>
  <si>
    <t>MyDads19</t>
  </si>
  <si>
    <t>wonton_burrito_meals</t>
  </si>
  <si>
    <t>Caledonia-alba</t>
  </si>
  <si>
    <t>SomeGuyWithAComplex</t>
  </si>
  <si>
    <t>IndomitableBanana</t>
  </si>
  <si>
    <t>-SKYMEAT-</t>
  </si>
  <si>
    <t>smokesinquantity</t>
  </si>
  <si>
    <t>inourstars</t>
  </si>
  <si>
    <t>jshugart</t>
  </si>
  <si>
    <t>clevelanders</t>
  </si>
  <si>
    <t>zachbp13</t>
  </si>
  <si>
    <t>DlyaStalin</t>
  </si>
  <si>
    <t>imnotsully</t>
  </si>
  <si>
    <t>tinwhiskerSC</t>
  </si>
  <si>
    <t>anshtak</t>
  </si>
  <si>
    <t>BennyBonesOG</t>
  </si>
  <si>
    <t>ArmoredSpearhead</t>
  </si>
  <si>
    <t>palrefre</t>
  </si>
  <si>
    <t>elicubs44</t>
  </si>
  <si>
    <t>absolute-trash</t>
  </si>
  <si>
    <t>Lolishit</t>
  </si>
  <si>
    <t>Didicet</t>
  </si>
  <si>
    <t>2010_12_24</t>
  </si>
  <si>
    <t>GRidzak</t>
  </si>
  <si>
    <t>bigdoc91</t>
  </si>
  <si>
    <t>stay-with-moi</t>
  </si>
  <si>
    <t>Joeclu</t>
  </si>
  <si>
    <t>Magrusem</t>
  </si>
  <si>
    <t>t0ss0u</t>
  </si>
  <si>
    <t>rocksteadymachine</t>
  </si>
  <si>
    <t>sajdnajsh1</t>
  </si>
  <si>
    <t>judule1</t>
  </si>
  <si>
    <t>newguy57</t>
  </si>
  <si>
    <t>inclinedtorecline</t>
  </si>
  <si>
    <t>mr-tibbs</t>
  </si>
  <si>
    <t>Captain_Lime</t>
  </si>
  <si>
    <t>AdmiralAkbar1</t>
  </si>
  <si>
    <t>LionTiger3</t>
  </si>
  <si>
    <t>Will_Try_N_Sell_Junk</t>
  </si>
  <si>
    <t>digital_pizza</t>
  </si>
  <si>
    <t>kalpol</t>
  </si>
  <si>
    <t>EquusMule</t>
  </si>
  <si>
    <t>thearn4</t>
  </si>
  <si>
    <t>Doveen</t>
  </si>
  <si>
    <t>PseudoY</t>
  </si>
  <si>
    <t>xposya</t>
  </si>
  <si>
    <t>Drafonist</t>
  </si>
  <si>
    <t>Ballcrusher420</t>
  </si>
  <si>
    <t>Onite44</t>
  </si>
  <si>
    <t>idontusejelly</t>
  </si>
  <si>
    <t>tejmuk</t>
  </si>
  <si>
    <t>Megadelphia</t>
  </si>
  <si>
    <t>Tia_and_Lulu</t>
  </si>
  <si>
    <t>theglendon</t>
  </si>
  <si>
    <t>sem785</t>
  </si>
  <si>
    <t>DonaldTrump2069</t>
  </si>
  <si>
    <t>greengrasser11</t>
  </si>
  <si>
    <t>windwolf777</t>
  </si>
  <si>
    <t>0Atlas0</t>
  </si>
  <si>
    <t>samalamb33</t>
  </si>
  <si>
    <t>dahud</t>
  </si>
  <si>
    <t>SoFarceSoGod</t>
  </si>
  <si>
    <t>z3t0</t>
  </si>
  <si>
    <t>Appalachian-Owl</t>
  </si>
  <si>
    <t>concuniverse</t>
  </si>
  <si>
    <t>williamhgacy</t>
  </si>
  <si>
    <t>stupidpower</t>
  </si>
  <si>
    <t>iambluest</t>
  </si>
  <si>
    <t>wicker0</t>
  </si>
  <si>
    <t>Cadoc7</t>
  </si>
  <si>
    <t>SirMildredPierce</t>
  </si>
  <si>
    <t>AVNRT</t>
  </si>
  <si>
    <t>Ftheprofit</t>
  </si>
  <si>
    <t>dancingonbroadway</t>
  </si>
  <si>
    <t>sentient8</t>
  </si>
  <si>
    <t>Moonstrife</t>
  </si>
  <si>
    <t>CJGibson</t>
  </si>
  <si>
    <t>Warping10</t>
  </si>
  <si>
    <t>donedealio</t>
  </si>
  <si>
    <t>EroticCake</t>
  </si>
  <si>
    <t>Couthk1w1</t>
  </si>
  <si>
    <t>Gao_Khan</t>
  </si>
  <si>
    <t>Mduyesh</t>
  </si>
  <si>
    <t>Warpimp</t>
  </si>
  <si>
    <t>CPSismyhero</t>
  </si>
  <si>
    <t>multiple_iterations</t>
  </si>
  <si>
    <t>fftalgorithms</t>
  </si>
  <si>
    <t>UndeadCaesar</t>
  </si>
  <si>
    <t>kieranfishing</t>
  </si>
  <si>
    <t>LulzBaby</t>
  </si>
  <si>
    <t>FarmClicklots</t>
  </si>
  <si>
    <t>Erosword</t>
  </si>
  <si>
    <t>maxbaroi</t>
  </si>
  <si>
    <t>beardedmanchildo</t>
  </si>
  <si>
    <t>FrogBotherer</t>
  </si>
  <si>
    <t>best_user_name_ever</t>
  </si>
  <si>
    <t>spork22</t>
  </si>
  <si>
    <t>549632</t>
  </si>
  <si>
    <t>imnotgoodwithnames</t>
  </si>
  <si>
    <t>deklist</t>
  </si>
  <si>
    <t>Tarquin_McBeard</t>
  </si>
  <si>
    <t>thepibbs</t>
  </si>
  <si>
    <t>LonelyWolfPrincess</t>
  </si>
  <si>
    <t>mashkawizii</t>
  </si>
  <si>
    <t>raskalnikov_86</t>
  </si>
  <si>
    <t>SCFinkster</t>
  </si>
  <si>
    <t>trudeaumaniac</t>
  </si>
  <si>
    <t>bluejeans90210</t>
  </si>
  <si>
    <t>OmarAdelX</t>
  </si>
  <si>
    <t>kitchensink108</t>
  </si>
  <si>
    <t>Akoustyk</t>
  </si>
  <si>
    <t>UghImRegistered</t>
  </si>
  <si>
    <t>MyBossSawMyOldName</t>
  </si>
  <si>
    <t>ScotLeprechaun</t>
  </si>
  <si>
    <t>bathdeva</t>
  </si>
  <si>
    <t>notatal_violet</t>
  </si>
  <si>
    <t>bmccrobie</t>
  </si>
  <si>
    <t>Esco91</t>
  </si>
  <si>
    <t>19chevycowboy74</t>
  </si>
  <si>
    <t>_Noise</t>
  </si>
  <si>
    <t>corn_dawg</t>
  </si>
  <si>
    <t>Karma2124</t>
  </si>
  <si>
    <t>BarstoolBass</t>
  </si>
  <si>
    <t>Zoomspoon</t>
  </si>
  <si>
    <t>Slobotic</t>
  </si>
  <si>
    <t>MassDebation</t>
  </si>
  <si>
    <t>funkbus</t>
  </si>
  <si>
    <t>olallo42</t>
  </si>
  <si>
    <t>SlothOfDoom</t>
  </si>
  <si>
    <t>Arcosah</t>
  </si>
  <si>
    <t>PoetryStud</t>
  </si>
  <si>
    <t>wrongbutt_longbutt</t>
  </si>
  <si>
    <t>RaymondPembrose</t>
  </si>
  <si>
    <t>Groundstop</t>
  </si>
  <si>
    <t>tom_vin</t>
  </si>
  <si>
    <t>Billebill</t>
  </si>
  <si>
    <t>Mazzaroppi</t>
  </si>
  <si>
    <t>sundubujjigae</t>
  </si>
  <si>
    <t>7913192945</t>
  </si>
  <si>
    <t>hzay_erud</t>
  </si>
  <si>
    <t>graphictruth</t>
  </si>
  <si>
    <t>silverdeath00</t>
  </si>
  <si>
    <t>tokin4torts</t>
  </si>
  <si>
    <t>AwwSit</t>
  </si>
  <si>
    <t>koopinator2</t>
  </si>
  <si>
    <t>OccamsBeard</t>
  </si>
  <si>
    <t>Scottstots3</t>
  </si>
  <si>
    <t>jseph1234</t>
  </si>
  <si>
    <t>agirl_hasnoname</t>
  </si>
  <si>
    <t>viceween</t>
  </si>
  <si>
    <t>MACKSBEE</t>
  </si>
  <si>
    <t>prewars</t>
  </si>
  <si>
    <t>thenewstampede</t>
  </si>
  <si>
    <t>TheKingOfGhana</t>
  </si>
  <si>
    <t>horsechesscheckers</t>
  </si>
  <si>
    <t>jihadinhorocks</t>
  </si>
  <si>
    <t>EsperCharmMyself</t>
  </si>
  <si>
    <t>WaterBoyOfTheNextOne</t>
  </si>
  <si>
    <t>jimbiggins</t>
  </si>
  <si>
    <t>spike</t>
  </si>
  <si>
    <t>Budobudo</t>
  </si>
  <si>
    <t>Bear-Enjoy-Honey</t>
  </si>
  <si>
    <t>whydoyouwalk</t>
  </si>
  <si>
    <t>MagnifyingLens</t>
  </si>
  <si>
    <t>Donogath</t>
  </si>
  <si>
    <t>OrganicDanceMachine</t>
  </si>
  <si>
    <t>JP-Ziller</t>
  </si>
  <si>
    <t>JayhawkRacer</t>
  </si>
  <si>
    <t>ceetc</t>
  </si>
  <si>
    <t>tinker_tailor17</t>
  </si>
  <si>
    <t>Lanceqin</t>
  </si>
  <si>
    <t>Noctis_Lux</t>
  </si>
  <si>
    <t>ry1ry</t>
  </si>
  <si>
    <t>powderedwigs</t>
  </si>
  <si>
    <t>random1010101010</t>
  </si>
  <si>
    <t>SF100789</t>
  </si>
  <si>
    <t>luck-is-for-losers</t>
  </si>
  <si>
    <t>figureinplastic</t>
  </si>
  <si>
    <t>nostiweh</t>
  </si>
  <si>
    <t>sampassey01</t>
  </si>
  <si>
    <t>toothpastetastesgood</t>
  </si>
  <si>
    <t>midnightrambulador</t>
  </si>
  <si>
    <t>RadCowDisease</t>
  </si>
  <si>
    <t>Chrono_1000AD</t>
  </si>
  <si>
    <t>just1gat</t>
  </si>
  <si>
    <t>TornadoWatch</t>
  </si>
  <si>
    <t>cronos22</t>
  </si>
  <si>
    <t>Uberguuy</t>
  </si>
  <si>
    <t>AWildBoar</t>
  </si>
  <si>
    <t>extensivest</t>
  </si>
  <si>
    <t>rgeberer</t>
  </si>
  <si>
    <t>Jakob_Cobain</t>
  </si>
  <si>
    <t>fuzzzybear</t>
  </si>
  <si>
    <t>KalaiProvenheim</t>
  </si>
  <si>
    <t>ZehParaYT</t>
  </si>
  <si>
    <t>Tendy777</t>
  </si>
  <si>
    <t>b_alliterate</t>
  </si>
  <si>
    <t>mojohand2</t>
  </si>
  <si>
    <t>philly_fan_in_chi</t>
  </si>
  <si>
    <t>zadruglord</t>
  </si>
  <si>
    <t>InTheKitchenWithK</t>
  </si>
  <si>
    <t>AM_I_CANADIAN</t>
  </si>
  <si>
    <t>Better_than_Trajan</t>
  </si>
  <si>
    <t>MountDragon</t>
  </si>
  <si>
    <t>Shhhhhsleep</t>
  </si>
  <si>
    <t>doeslikecheesecake</t>
  </si>
  <si>
    <t>rocketman0739</t>
  </si>
  <si>
    <t>NepalesePasta</t>
  </si>
  <si>
    <t>grafvonorlok</t>
  </si>
  <si>
    <t>EMonay</t>
  </si>
  <si>
    <t>moanerific</t>
  </si>
  <si>
    <t>ReverandT</t>
  </si>
  <si>
    <t>That_One_Engi</t>
  </si>
  <si>
    <t>artfulorpheus</t>
  </si>
  <si>
    <t>walesfirstforonce</t>
  </si>
  <si>
    <t>irishwolfbitch</t>
  </si>
  <si>
    <t>PRAJWALGMPP</t>
  </si>
  <si>
    <t>wheresmyadventure</t>
  </si>
  <si>
    <t>VoloNoscere</t>
  </si>
  <si>
    <t>liliputput</t>
  </si>
  <si>
    <t>1man_factory</t>
  </si>
  <si>
    <t>James_Westen</t>
  </si>
  <si>
    <t>10-8G</t>
  </si>
  <si>
    <t>theplatypusmaster</t>
  </si>
  <si>
    <t>Charrikayu</t>
  </si>
  <si>
    <t>NordicNacho</t>
  </si>
  <si>
    <t>bluegrayeyes</t>
  </si>
  <si>
    <t>Lardball</t>
  </si>
  <si>
    <t>amithere</t>
  </si>
  <si>
    <t>Ah-Um</t>
  </si>
  <si>
    <t>AirborneRodent</t>
  </si>
  <si>
    <t>Pigzooka</t>
  </si>
  <si>
    <t>Scondoro</t>
  </si>
  <si>
    <t>joe_schmo54</t>
  </si>
  <si>
    <t>descriptivetext</t>
  </si>
  <si>
    <t>SpaceVik1ng</t>
  </si>
  <si>
    <t>acdcfanbill</t>
  </si>
  <si>
    <t>Floyddit</t>
  </si>
  <si>
    <t>zyba</t>
  </si>
  <si>
    <t>ZhangBran</t>
  </si>
  <si>
    <t>tjeco</t>
  </si>
  <si>
    <t>rubble_void</t>
  </si>
  <si>
    <t>rijoja</t>
  </si>
  <si>
    <t>BigPapaBeanz</t>
  </si>
  <si>
    <t>collegeknocks</t>
  </si>
  <si>
    <t>Darthonia</t>
  </si>
  <si>
    <t>Jack50517</t>
  </si>
  <si>
    <t>reddieddie</t>
  </si>
  <si>
    <t>PeruvianHeadshrinker</t>
  </si>
  <si>
    <t>chairfairy</t>
  </si>
  <si>
    <t>dscott06</t>
  </si>
  <si>
    <t>ErictheRedding</t>
  </si>
  <si>
    <t>historysmith</t>
  </si>
  <si>
    <t>hgl1998</t>
  </si>
  <si>
    <t>swyx</t>
  </si>
  <si>
    <t>cnot30</t>
  </si>
  <si>
    <t>JDolan283</t>
  </si>
  <si>
    <t>Importem</t>
  </si>
  <si>
    <t>Spartanofepic</t>
  </si>
  <si>
    <t>Kanedoku</t>
  </si>
  <si>
    <t>Deonyi</t>
  </si>
  <si>
    <t>Kayehnanator</t>
  </si>
  <si>
    <t>woodfighter</t>
  </si>
  <si>
    <t>richb83</t>
  </si>
  <si>
    <t>Robzored</t>
  </si>
  <si>
    <t>StallionIV</t>
  </si>
  <si>
    <t>RiceandBeansandChees</t>
  </si>
  <si>
    <t>Self_Descr_Huguenot</t>
  </si>
  <si>
    <t>howlingchief</t>
  </si>
  <si>
    <t>scifiwoman</t>
  </si>
  <si>
    <t>khalfrodo34</t>
  </si>
  <si>
    <t>MayorMcCheeser</t>
  </si>
  <si>
    <t>custardgun</t>
  </si>
  <si>
    <t>420jiisan</t>
  </si>
  <si>
    <t>cincilator</t>
  </si>
  <si>
    <t>Enquisidor</t>
  </si>
  <si>
    <t>agbortol</t>
  </si>
  <si>
    <t>windowtosh</t>
  </si>
  <si>
    <t>Helmerj</t>
  </si>
  <si>
    <t>KelbyLK</t>
  </si>
  <si>
    <t>donutnz</t>
  </si>
  <si>
    <t>TheAnonymousSock</t>
  </si>
  <si>
    <t>theissingm</t>
  </si>
  <si>
    <t>nikesoccer01</t>
  </si>
  <si>
    <t>Sputniki</t>
  </si>
  <si>
    <t>Kilsmer</t>
  </si>
  <si>
    <t>iamnotadrugdealer</t>
  </si>
  <si>
    <t>Wrangler29</t>
  </si>
  <si>
    <t>StarlightDown</t>
  </si>
  <si>
    <t>Hungtingtong</t>
  </si>
  <si>
    <t>blueintegral</t>
  </si>
  <si>
    <t>MERI0</t>
  </si>
  <si>
    <t>teawarl</t>
  </si>
  <si>
    <t>MAK911</t>
  </si>
  <si>
    <t>Rosenthalferdinand</t>
  </si>
  <si>
    <t>neobick</t>
  </si>
  <si>
    <t>cbleslie</t>
  </si>
  <si>
    <t>thewalkingfred</t>
  </si>
  <si>
    <t>tragicallyohio</t>
  </si>
  <si>
    <t>suberEE</t>
  </si>
  <si>
    <t>Zudane</t>
  </si>
  <si>
    <t>NuttsWorth</t>
  </si>
  <si>
    <t>FactualNeutronStar</t>
  </si>
  <si>
    <t>sagpony</t>
  </si>
  <si>
    <t>enter_tanman</t>
  </si>
  <si>
    <t>MAGolding</t>
  </si>
  <si>
    <t>nothingtoseehere____</t>
  </si>
  <si>
    <t>modernww2fare</t>
  </si>
  <si>
    <t>Osucowboysfan</t>
  </si>
  <si>
    <t>Thorolf_Kveldulfsson</t>
  </si>
  <si>
    <t>conniesewer</t>
  </si>
  <si>
    <t>HappyAtavism</t>
  </si>
  <si>
    <t>StealthyOwl</t>
  </si>
  <si>
    <t>mytimeoutside</t>
  </si>
  <si>
    <t>PM_ME_YOUR_BURDENS</t>
  </si>
  <si>
    <t>anotherquery</t>
  </si>
  <si>
    <t>Miamime</t>
  </si>
  <si>
    <t>Lennon789</t>
  </si>
  <si>
    <t>available_username2</t>
  </si>
  <si>
    <t>Firebl4zeTheOne</t>
  </si>
  <si>
    <t>raggidimin</t>
  </si>
  <si>
    <t>datshred2</t>
  </si>
  <si>
    <t>Cerres</t>
  </si>
  <si>
    <t>IKillPigeons</t>
  </si>
  <si>
    <t>FatherStorm</t>
  </si>
  <si>
    <t>stufftoo</t>
  </si>
  <si>
    <t>Yoshiciv</t>
  </si>
  <si>
    <t>niceloner10463484</t>
  </si>
  <si>
    <t>MissPetrova</t>
  </si>
  <si>
    <t>veryoldfart</t>
  </si>
  <si>
    <t>Mathias_</t>
  </si>
  <si>
    <t>BrokenFocus</t>
  </si>
  <si>
    <t>slendergiantmoray</t>
  </si>
  <si>
    <t>Grill_Shovel_Knight</t>
  </si>
  <si>
    <t>Callooh_Calais</t>
  </si>
  <si>
    <t>karmajunkie5</t>
  </si>
  <si>
    <t>thooomas</t>
  </si>
  <si>
    <t>rikeus</t>
  </si>
  <si>
    <t>BasiliskofNight</t>
  </si>
  <si>
    <t>Player276</t>
  </si>
  <si>
    <t>tak-in-the-box</t>
  </si>
  <si>
    <t>MankeyManksyo</t>
  </si>
  <si>
    <t>fetytu</t>
  </si>
  <si>
    <t>DommRuy</t>
  </si>
  <si>
    <t>Nausved</t>
  </si>
  <si>
    <t>misomiso82</t>
  </si>
  <si>
    <t>ricewithyoghurt</t>
  </si>
  <si>
    <t>danthepaperguy</t>
  </si>
  <si>
    <t>anotherkeebler</t>
  </si>
  <si>
    <t>midnight0snack</t>
  </si>
  <si>
    <t>cokevanillazero</t>
  </si>
  <si>
    <t>MakinDessert</t>
  </si>
  <si>
    <t>Mithlogie</t>
  </si>
  <si>
    <t>chinwag</t>
  </si>
  <si>
    <t>salarite</t>
  </si>
  <si>
    <t>TheComster</t>
  </si>
  <si>
    <t>theraaj</t>
  </si>
  <si>
    <t>kajjaznam1</t>
  </si>
  <si>
    <t>greginak</t>
  </si>
  <si>
    <t>Shoreyo</t>
  </si>
  <si>
    <t>Assorted_Bits</t>
  </si>
  <si>
    <t>ethon776</t>
  </si>
  <si>
    <t>tofagerl</t>
  </si>
  <si>
    <t>orange_julius18</t>
  </si>
  <si>
    <t>PimmehSC</t>
  </si>
  <si>
    <t>Ma_Bna_Ur</t>
  </si>
  <si>
    <t>Pegasus6713</t>
  </si>
  <si>
    <t>ChristianRapGod</t>
  </si>
  <si>
    <t>MrChangg</t>
  </si>
  <si>
    <t>roamingspirit98</t>
  </si>
  <si>
    <t>cathasatail</t>
  </si>
  <si>
    <t>WNYC1139</t>
  </si>
  <si>
    <t>cromulent_weasel</t>
  </si>
  <si>
    <t>Spacepirate1912</t>
  </si>
  <si>
    <t>dudelikeshismusic</t>
  </si>
  <si>
    <t>tnecniv</t>
  </si>
  <si>
    <t>hvdam</t>
  </si>
  <si>
    <t>DaGreatPenguini</t>
  </si>
  <si>
    <t>Iorderedthepotato</t>
  </si>
  <si>
    <t>virginia_hamilton</t>
  </si>
  <si>
    <t>Sparlingo2</t>
  </si>
  <si>
    <t>fostie33</t>
  </si>
  <si>
    <t>GroovyTrue</t>
  </si>
  <si>
    <t>VikingTheEpic</t>
  </si>
  <si>
    <t>TheHunterBadger</t>
  </si>
  <si>
    <t>jyc23</t>
  </si>
  <si>
    <t>deets19</t>
  </si>
  <si>
    <t>lepriccon22</t>
  </si>
  <si>
    <t>FixThisBrokenMachine</t>
  </si>
  <si>
    <t>smee-hee</t>
  </si>
  <si>
    <t>Maven_Politic</t>
  </si>
  <si>
    <t>WaitIOnlyGet20Charac</t>
  </si>
  <si>
    <t>uproaraudio</t>
  </si>
  <si>
    <t>nsjersey</t>
  </si>
  <si>
    <t>The_GanjaGremlin</t>
  </si>
  <si>
    <t>PM_ME_UR_SHITS_GIRL</t>
  </si>
  <si>
    <t>slightly_offtopic</t>
  </si>
  <si>
    <t>Maddydgr8</t>
  </si>
  <si>
    <t>Phenomenal12</t>
  </si>
  <si>
    <t>rambaz710</t>
  </si>
  <si>
    <t>John_Wilkes</t>
  </si>
  <si>
    <t>caws907</t>
  </si>
  <si>
    <t>IHeartMyKitten</t>
  </si>
  <si>
    <t>DapaChrons</t>
  </si>
  <si>
    <t>TortugaVIII</t>
  </si>
  <si>
    <t>BuJassim991</t>
  </si>
  <si>
    <t>insultant_</t>
  </si>
  <si>
    <t>MoscowYuppie</t>
  </si>
  <si>
    <t>One_Man_Crew</t>
  </si>
  <si>
    <t>ChuckCarmichael</t>
  </si>
  <si>
    <t>iamnotsurewhattoname</t>
  </si>
  <si>
    <t>tnatrix</t>
  </si>
  <si>
    <t>PapaPetro</t>
  </si>
  <si>
    <t>ghosttrainhobo</t>
  </si>
  <si>
    <t>smoke_that_harry</t>
  </si>
  <si>
    <t>Vio_</t>
  </si>
  <si>
    <t>Count_Rousillon</t>
  </si>
  <si>
    <t>GiantSquidBoy</t>
  </si>
  <si>
    <t>Farqueue-</t>
  </si>
  <si>
    <t>MachiavellianMan</t>
  </si>
  <si>
    <t>Seswatha</t>
  </si>
  <si>
    <t>PerishingSpinnyChair</t>
  </si>
  <si>
    <t>HarboringOnALament</t>
  </si>
  <si>
    <t>Cz_brat</t>
  </si>
  <si>
    <t>ehImCanadian</t>
  </si>
  <si>
    <t>Viking_Chicken</t>
  </si>
  <si>
    <t>drygnfyre</t>
  </si>
  <si>
    <t>sir_nigel_loring</t>
  </si>
  <si>
    <t>x7he6uitar6uy</t>
  </si>
  <si>
    <t>pominator</t>
  </si>
  <si>
    <t>Spicy1</t>
  </si>
  <si>
    <t>st_sebastian</t>
  </si>
  <si>
    <t>SleestakJack</t>
  </si>
  <si>
    <t>iiRyan</t>
  </si>
  <si>
    <t>BigOldBach</t>
  </si>
  <si>
    <t>Avnas</t>
  </si>
  <si>
    <t>mattyboy555</t>
  </si>
  <si>
    <t>The_Thee</t>
  </si>
  <si>
    <t>Notmiefault</t>
  </si>
  <si>
    <t>zeptimius</t>
  </si>
  <si>
    <t>troutanabout</t>
  </si>
  <si>
    <t>lostferwords</t>
  </si>
  <si>
    <t>ifleyfel</t>
  </si>
  <si>
    <t>C0wabungaaa</t>
  </si>
  <si>
    <t>TheAardvarkKingdom</t>
  </si>
  <si>
    <t>lithuanian_p0tat0</t>
  </si>
  <si>
    <t>IamaRead</t>
  </si>
  <si>
    <t>schwaja3</t>
  </si>
  <si>
    <t>anastasiabeaverhozen</t>
  </si>
  <si>
    <t>qm99</t>
  </si>
  <si>
    <t>Katastic_Voyage</t>
  </si>
  <si>
    <t>snoop_Odin</t>
  </si>
  <si>
    <t>Wojiz</t>
  </si>
  <si>
    <t>Philias2</t>
  </si>
  <si>
    <t>bv310</t>
  </si>
  <si>
    <t>Enlicx</t>
  </si>
  <si>
    <t>ggggthrowawaygggg</t>
  </si>
  <si>
    <t>UndercoverDoll49</t>
  </si>
  <si>
    <t>FriendsOfFruits</t>
  </si>
  <si>
    <t>DASmetal</t>
  </si>
  <si>
    <t>TheWorldisRough</t>
  </si>
  <si>
    <t>sully3333</t>
  </si>
  <si>
    <t>edweirdoE</t>
  </si>
  <si>
    <t>-llull-</t>
  </si>
  <si>
    <t>Meepo69</t>
  </si>
  <si>
    <t>BenCoffee</t>
  </si>
  <si>
    <t>magagodx</t>
  </si>
  <si>
    <t>Kitzinger1</t>
  </si>
  <si>
    <t>Nostra</t>
  </si>
  <si>
    <t>snusmumrikan</t>
  </si>
  <si>
    <t>motivated_electron</t>
  </si>
  <si>
    <t>DefconDelta88</t>
  </si>
  <si>
    <t>lakelly99</t>
  </si>
  <si>
    <t>MapleLeafEagle</t>
  </si>
  <si>
    <t>maluminse</t>
  </si>
  <si>
    <t>RachmiAmadeus</t>
  </si>
  <si>
    <t>ingle</t>
  </si>
  <si>
    <t>scoobe</t>
  </si>
  <si>
    <t>heracliusIII</t>
  </si>
  <si>
    <t>wowjiffylube</t>
  </si>
  <si>
    <t>Faleya</t>
  </si>
  <si>
    <t>oneposttown</t>
  </si>
  <si>
    <t>olivergecko</t>
  </si>
  <si>
    <t>WholeLottaGlove</t>
  </si>
  <si>
    <t>realgiffordpinchot</t>
  </si>
  <si>
    <t>fredfredburger88</t>
  </si>
  <si>
    <t>Flametris</t>
  </si>
  <si>
    <t>Caz_Hoe_</t>
  </si>
  <si>
    <t>snogo</t>
  </si>
  <si>
    <t>TheAuth0r</t>
  </si>
  <si>
    <t>SLewD58</t>
  </si>
  <si>
    <t>lord_of_some_stuff</t>
  </si>
  <si>
    <t>Flcy</t>
  </si>
  <si>
    <t>Jurgwug</t>
  </si>
  <si>
    <t>Piotrak</t>
  </si>
  <si>
    <t>Nickinator96</t>
  </si>
  <si>
    <t>Kioizre</t>
  </si>
  <si>
    <t>onex7805</t>
  </si>
  <si>
    <t>Aflockofrabidducks</t>
  </si>
  <si>
    <t>highland31415</t>
  </si>
  <si>
    <t>tobyw_w</t>
  </si>
  <si>
    <t>rednoise</t>
  </si>
  <si>
    <t>Dakayonnano</t>
  </si>
  <si>
    <t>thesuperevilclown</t>
  </si>
  <si>
    <t>dimaswonder</t>
  </si>
  <si>
    <t>AWildBugHasAppeared</t>
  </si>
  <si>
    <t>deadjawa</t>
  </si>
  <si>
    <t>KID_LIFE_CRISIS</t>
  </si>
  <si>
    <t>HowIsntBabbyFormed</t>
  </si>
  <si>
    <t>katzmarek</t>
  </si>
  <si>
    <t>LostLegate</t>
  </si>
  <si>
    <t>brotallyswagical_</t>
  </si>
  <si>
    <t>Aduitrix</t>
  </si>
  <si>
    <t>Eversapling</t>
  </si>
  <si>
    <t>LtHymenBuster</t>
  </si>
  <si>
    <t>tyroncs</t>
  </si>
  <si>
    <t>otisinthedark9</t>
  </si>
  <si>
    <t>more_of_a_4chan_guy</t>
  </si>
  <si>
    <t>codelaser</t>
  </si>
  <si>
    <t>panick21</t>
  </si>
  <si>
    <t>Ciscoblue113</t>
  </si>
  <si>
    <t>Total-Potato</t>
  </si>
  <si>
    <t>LucidPlusInfinity</t>
  </si>
  <si>
    <t>nickelfldn</t>
  </si>
  <si>
    <t>Moontouch</t>
  </si>
  <si>
    <t>MrLongJeans</t>
  </si>
  <si>
    <t>MonsieurKerbs</t>
  </si>
  <si>
    <t>k2t-17</t>
  </si>
  <si>
    <t>cybertortoise69</t>
  </si>
  <si>
    <t>myshotisbread</t>
  </si>
  <si>
    <t>TotlaBullfish</t>
  </si>
  <si>
    <t>YaDoDz</t>
  </si>
  <si>
    <t>TheGuyWhoLikesThings</t>
  </si>
  <si>
    <t>ido</t>
  </si>
  <si>
    <t>depletedvespene</t>
  </si>
  <si>
    <t>Akasazh</t>
  </si>
  <si>
    <t>iThinkaLot1</t>
  </si>
  <si>
    <t>AIomamola</t>
  </si>
  <si>
    <t>shane_low</t>
  </si>
  <si>
    <t>ijaapy1</t>
  </si>
  <si>
    <t>chassless</t>
  </si>
  <si>
    <t>alphaheeb</t>
  </si>
  <si>
    <t>alkalinemoe</t>
  </si>
  <si>
    <t>Shriman_Ripley</t>
  </si>
  <si>
    <t>edude45</t>
  </si>
  <si>
    <t>jasonbatemanscousin</t>
  </si>
  <si>
    <t>Sinophile1993</t>
  </si>
  <si>
    <t>Daeysheperd</t>
  </si>
  <si>
    <t>GloomyShamrock</t>
  </si>
  <si>
    <t>Espry0n</t>
  </si>
  <si>
    <t>Prince_Hektor</t>
  </si>
  <si>
    <t>AGoodIntentionedFool</t>
  </si>
  <si>
    <t>hariseldon2</t>
  </si>
  <si>
    <t>captainhook77</t>
  </si>
  <si>
    <t>chendao</t>
  </si>
  <si>
    <t>davilus89</t>
  </si>
  <si>
    <t>doctorwhodds</t>
  </si>
  <si>
    <t>TheCesare</t>
  </si>
  <si>
    <t>BaddestManAlivee</t>
  </si>
  <si>
    <t>byzantiu</t>
  </si>
  <si>
    <t>CustardBloodyCream</t>
  </si>
  <si>
    <t>Olfbir</t>
  </si>
  <si>
    <t>MisterTipp</t>
  </si>
  <si>
    <t>dredmorbius</t>
  </si>
  <si>
    <t>philliplennon</t>
  </si>
  <si>
    <t>ZhongguoDiudiao</t>
  </si>
  <si>
    <t>thedingohunter</t>
  </si>
  <si>
    <t>nicwinnik</t>
  </si>
  <si>
    <t>Techhead0</t>
  </si>
  <si>
    <t>Territomauvais</t>
  </si>
  <si>
    <t>bwo3db</t>
  </si>
  <si>
    <t>Dorigoon</t>
  </si>
  <si>
    <t>avenuevre</t>
  </si>
  <si>
    <t>benznl</t>
  </si>
  <si>
    <t>TheDankPepe</t>
  </si>
  <si>
    <t>lelarentaka</t>
  </si>
  <si>
    <t>SirRocketJumper</t>
  </si>
  <si>
    <t>fear_nothin</t>
  </si>
  <si>
    <t>fcewen00</t>
  </si>
  <si>
    <t>sch586</t>
  </si>
  <si>
    <t>huskyfry</t>
  </si>
  <si>
    <t>zeppelincheetah</t>
  </si>
  <si>
    <t>christamh</t>
  </si>
  <si>
    <t>Sir-Loin-of-Beef</t>
  </si>
  <si>
    <t>kookoofunpants</t>
  </si>
  <si>
    <t>ravenshadow2013</t>
  </si>
  <si>
    <t>Dasastarous</t>
  </si>
  <si>
    <t>All4one75</t>
  </si>
  <si>
    <t>ImBoredLetsDebate</t>
  </si>
  <si>
    <t>darthmerkol</t>
  </si>
  <si>
    <t>qdras</t>
  </si>
  <si>
    <t>RobBobGlove</t>
  </si>
  <si>
    <t>The_Wet_Willie</t>
  </si>
  <si>
    <t>Double-decker_trams</t>
  </si>
  <si>
    <t>Ugsley</t>
  </si>
  <si>
    <t>CKvBP</t>
  </si>
  <si>
    <t>animaxind</t>
  </si>
  <si>
    <t>wildsnowmongoose</t>
  </si>
  <si>
    <t>Is_This_Democracy_</t>
  </si>
  <si>
    <t>pier4r</t>
  </si>
  <si>
    <t>New_leaf999</t>
  </si>
  <si>
    <t>ERASONNA</t>
  </si>
  <si>
    <t>Saitama_the_llama</t>
  </si>
  <si>
    <t>everythingsbroken</t>
  </si>
  <si>
    <t>lemon_jam</t>
  </si>
  <si>
    <t>laailaa</t>
  </si>
  <si>
    <t>chillisquid_lolly</t>
  </si>
  <si>
    <t>billt4</t>
  </si>
  <si>
    <t>Jastley</t>
  </si>
  <si>
    <t>Khundes</t>
  </si>
  <si>
    <t>ZeusHatesTrees</t>
  </si>
  <si>
    <t>Dont_Do_Drama</t>
  </si>
  <si>
    <t>UpstartCrowe</t>
  </si>
  <si>
    <t>klimt2727</t>
  </si>
  <si>
    <t>WritingPromptsAccy</t>
  </si>
  <si>
    <t>nethowler</t>
  </si>
  <si>
    <t>kratki_espresso</t>
  </si>
  <si>
    <t>ewitwins</t>
  </si>
  <si>
    <t>Tsorovar</t>
  </si>
  <si>
    <t>miniPablo</t>
  </si>
  <si>
    <t>birkir</t>
  </si>
  <si>
    <t>hatheaded</t>
  </si>
  <si>
    <t>natsirtenal</t>
  </si>
  <si>
    <t>drock45</t>
  </si>
  <si>
    <t>SpikeLegend</t>
  </si>
  <si>
    <t>PrinceChocomel</t>
  </si>
  <si>
    <t>carpetedman</t>
  </si>
  <si>
    <t>Nulaftw</t>
  </si>
  <si>
    <t>GreenStrong</t>
  </si>
  <si>
    <t>xXmercuryXx7</t>
  </si>
  <si>
    <t>Somehungryguy</t>
  </si>
  <si>
    <t>mjquigley</t>
  </si>
  <si>
    <t>FollowKick</t>
  </si>
  <si>
    <t>BNJy</t>
  </si>
  <si>
    <t>lukedarooster</t>
  </si>
  <si>
    <t>lalose</t>
  </si>
  <si>
    <t>davidahoffman</t>
  </si>
  <si>
    <t>PsyGaurd12</t>
  </si>
  <si>
    <t>AuspiciousApple</t>
  </si>
  <si>
    <t>Aurimus_</t>
  </si>
  <si>
    <t>pennykie</t>
  </si>
  <si>
    <t>TheFairyGuineaPig</t>
  </si>
  <si>
    <t>dikbalz</t>
  </si>
  <si>
    <t>hepahepahepa</t>
  </si>
  <si>
    <t>JolietJakeLebowski</t>
  </si>
  <si>
    <t>NovaeDeArx</t>
  </si>
  <si>
    <t>StansDad_aka_Lourde</t>
  </si>
  <si>
    <t>hahnwa</t>
  </si>
  <si>
    <t>EZei</t>
  </si>
  <si>
    <t>Feargus1</t>
  </si>
  <si>
    <t>kfish1234</t>
  </si>
  <si>
    <t>jerdub1993</t>
  </si>
  <si>
    <t>Jay-El</t>
  </si>
  <si>
    <t>ChetManley5007</t>
  </si>
  <si>
    <t>CJWrites01</t>
  </si>
  <si>
    <t>omnomdumplings</t>
  </si>
  <si>
    <t>4C30F5W0RD5</t>
  </si>
  <si>
    <t>wllmsaccnt</t>
  </si>
  <si>
    <t>sumano</t>
  </si>
  <si>
    <t>Leo9927</t>
  </si>
  <si>
    <t>saprophallophage</t>
  </si>
  <si>
    <t>preservedfish</t>
  </si>
  <si>
    <t>pjabrony</t>
  </si>
  <si>
    <t>TheoremaEgregium</t>
  </si>
  <si>
    <t>my_name_is_the_DUDE</t>
  </si>
  <si>
    <t>aniMayor</t>
  </si>
  <si>
    <t>kepave</t>
  </si>
  <si>
    <t>JoeyGnome</t>
  </si>
  <si>
    <t>throwawaygearsolid</t>
  </si>
  <si>
    <t>TurMoiL911</t>
  </si>
  <si>
    <t>TwoSpoonsJohnson</t>
  </si>
  <si>
    <t>sovietkangaroo</t>
  </si>
  <si>
    <t>mschweini</t>
  </si>
  <si>
    <t>Nixargh</t>
  </si>
  <si>
    <t>grokforpay</t>
  </si>
  <si>
    <t>reini_urban</t>
  </si>
  <si>
    <t>Ikirio</t>
  </si>
  <si>
    <t>Absjalon</t>
  </si>
  <si>
    <t>keithb</t>
  </si>
  <si>
    <t>Omegastar19</t>
  </si>
  <si>
    <t>AlejandroMP</t>
  </si>
  <si>
    <t>MisterMarcus</t>
  </si>
  <si>
    <t>dankbabe69</t>
  </si>
  <si>
    <t>Boogada42</t>
  </si>
  <si>
    <t>emeraldboy</t>
  </si>
  <si>
    <t>IAMA_DRUNK_BEAR</t>
  </si>
  <si>
    <t>Yarrickultra</t>
  </si>
  <si>
    <t>Satyrsun</t>
  </si>
  <si>
    <t>softeregret</t>
  </si>
  <si>
    <t>MolestedByElmo</t>
  </si>
  <si>
    <t>Pianomanos</t>
  </si>
  <si>
    <t>popisfizzy</t>
  </si>
  <si>
    <t>Hillo1212</t>
  </si>
  <si>
    <t>PuffinTheMuffin</t>
  </si>
  <si>
    <t>Sir_David_S</t>
  </si>
  <si>
    <t>friskydongo</t>
  </si>
  <si>
    <t>MattSteelblade</t>
  </si>
  <si>
    <t>Farfignuten390</t>
  </si>
  <si>
    <t>best_of_badgers</t>
  </si>
  <si>
    <t>chemicalcloud</t>
  </si>
  <si>
    <t>slcrook</t>
  </si>
  <si>
    <t>skyskr4per</t>
  </si>
  <si>
    <t>Synergythepariah</t>
  </si>
  <si>
    <t>ThisBasterd</t>
  </si>
  <si>
    <t>DrEuthanasia</t>
  </si>
  <si>
    <t>ayy_howzit_braddah</t>
  </si>
  <si>
    <t>thatguydr</t>
  </si>
  <si>
    <t>outlassn</t>
  </si>
  <si>
    <t>ElmoTheNefarious</t>
  </si>
  <si>
    <t>dolemite_II</t>
  </si>
  <si>
    <t>Wampawacka</t>
  </si>
  <si>
    <t>RidiculousIncarnate</t>
  </si>
  <si>
    <t>the--jah</t>
  </si>
  <si>
    <t>sunnydownsouth</t>
  </si>
  <si>
    <t>Maud-Pie</t>
  </si>
  <si>
    <t>El-Wrongo</t>
  </si>
  <si>
    <t>MrRumfoord</t>
  </si>
  <si>
    <t>Qixit</t>
  </si>
  <si>
    <t>Stonegray</t>
  </si>
  <si>
    <t>Nillix</t>
  </si>
  <si>
    <t>Imacatdoincatstuff</t>
  </si>
  <si>
    <t>iamaravis</t>
  </si>
  <si>
    <t>molecularbioguy</t>
  </si>
  <si>
    <t>improvedoscarwilde</t>
  </si>
  <si>
    <t>furyfairy</t>
  </si>
  <si>
    <t>Lonnbeimnech</t>
  </si>
  <si>
    <t>Toptomcat</t>
  </si>
  <si>
    <t>DuckieBasileus</t>
  </si>
  <si>
    <t>Whoarofl</t>
  </si>
  <si>
    <t>J_Schwizzle</t>
  </si>
  <si>
    <t>Nordic_ned</t>
  </si>
  <si>
    <t>Maidaa</t>
  </si>
  <si>
    <t>momster777</t>
  </si>
  <si>
    <t>attorneyriffic</t>
  </si>
  <si>
    <t>DaddyMarx1917</t>
  </si>
  <si>
    <t>thebusterbluth</t>
  </si>
  <si>
    <t>sharrken</t>
  </si>
  <si>
    <t>duncanglacier</t>
  </si>
  <si>
    <t>YouhaoHuoMao</t>
  </si>
  <si>
    <t>Isord</t>
  </si>
  <si>
    <t>stevland82</t>
  </si>
  <si>
    <t>wtfdaemon</t>
  </si>
  <si>
    <t>BeyondTheModel</t>
  </si>
  <si>
    <t>LBJSmellsNice</t>
  </si>
  <si>
    <t>aDoge</t>
  </si>
  <si>
    <t>Fauwks</t>
  </si>
  <si>
    <t>sherlawked</t>
  </si>
  <si>
    <t>extracanadian</t>
  </si>
  <si>
    <t>stormtroopr1977</t>
  </si>
  <si>
    <t>MountSwolympus</t>
  </si>
  <si>
    <t>adeodatusIII</t>
  </si>
  <si>
    <t>Halinn</t>
  </si>
  <si>
    <t>wolfbananabear</t>
  </si>
  <si>
    <t>Echo_of_Cheeseslicer</t>
  </si>
  <si>
    <t>Myrandall</t>
  </si>
  <si>
    <t>peepjynx</t>
  </si>
  <si>
    <t>Aimless_Drifter</t>
  </si>
  <si>
    <t>Polares</t>
  </si>
  <si>
    <t>paulexander</t>
  </si>
  <si>
    <t>scribbling_des</t>
  </si>
  <si>
    <t>khal_Jayams</t>
  </si>
  <si>
    <t>that_unfunny_guy</t>
  </si>
  <si>
    <t>ChipChippersonAMA</t>
  </si>
  <si>
    <t>Pakse118</t>
  </si>
  <si>
    <t>dachaf17</t>
  </si>
  <si>
    <t>BobbieSmash</t>
  </si>
  <si>
    <t>ilovemkat</t>
  </si>
  <si>
    <t>ThisIsVictor</t>
  </si>
  <si>
    <t>themannamedme</t>
  </si>
  <si>
    <t>SmaugTheMagnificent</t>
  </si>
  <si>
    <t>lasagnaman</t>
  </si>
  <si>
    <t>Fofolito</t>
  </si>
  <si>
    <t>Jakebob70</t>
  </si>
  <si>
    <t>V2Blast</t>
  </si>
  <si>
    <t>Epistaxis</t>
  </si>
  <si>
    <t>Zhohan</t>
  </si>
  <si>
    <t>Bknight006</t>
  </si>
  <si>
    <t>PIP_SHORT</t>
  </si>
  <si>
    <t>likesfruit</t>
  </si>
  <si>
    <t>JorgeGT</t>
  </si>
  <si>
    <t>Multai</t>
  </si>
  <si>
    <t>Meme_Theory</t>
  </si>
  <si>
    <t>sacredsnowhawk</t>
  </si>
  <si>
    <t>ringmod76</t>
  </si>
  <si>
    <t>ponylover666</t>
  </si>
  <si>
    <t>ArcaneGlyph</t>
  </si>
  <si>
    <t>Drzerockis</t>
  </si>
  <si>
    <t>glesialo</t>
  </si>
  <si>
    <t>SoBeAngryAtYourSelf</t>
  </si>
  <si>
    <t>sacred_guacamole</t>
  </si>
  <si>
    <t>maggit00</t>
  </si>
  <si>
    <t>overzealous_dentist</t>
  </si>
  <si>
    <t>dreadwing</t>
  </si>
  <si>
    <t>Devchonachko</t>
  </si>
  <si>
    <t>IluvatarAintDead</t>
  </si>
  <si>
    <t>wosmo</t>
  </si>
  <si>
    <t>MadCatAlex</t>
  </si>
  <si>
    <t>Clark_Gable3</t>
  </si>
  <si>
    <t>spaceboytaylor</t>
  </si>
  <si>
    <t>theskyisnotthelimit</t>
  </si>
  <si>
    <t>WearyTunes</t>
  </si>
  <si>
    <t>vladesko</t>
  </si>
  <si>
    <t>ohtosweg</t>
  </si>
  <si>
    <t>trappedinthelibrary</t>
  </si>
  <si>
    <t>Villsmeyer13</t>
  </si>
  <si>
    <t>Kraz_I</t>
  </si>
  <si>
    <t>CompadREEE</t>
  </si>
  <si>
    <t>merv1618</t>
  </si>
  <si>
    <t>exedore_us</t>
  </si>
  <si>
    <t>guilleloco</t>
  </si>
  <si>
    <t>Boner_4_salem</t>
  </si>
  <si>
    <t>CDWEBI</t>
  </si>
  <si>
    <t>lars123mc</t>
  </si>
  <si>
    <t>IDespiseFatties</t>
  </si>
  <si>
    <t>spontaneouslypiqued</t>
  </si>
  <si>
    <t>AFakeName</t>
  </si>
  <si>
    <t>sw29es</t>
  </si>
  <si>
    <t>Sacamato</t>
  </si>
  <si>
    <t>CameronDemortez</t>
  </si>
  <si>
    <t>LionsofLannister</t>
  </si>
  <si>
    <t>TehFrenchConnection</t>
  </si>
  <si>
    <t>zach7691</t>
  </si>
  <si>
    <t>MagnusSonOfMagnus</t>
  </si>
  <si>
    <t>jasie3k</t>
  </si>
  <si>
    <t>Tinkai</t>
  </si>
  <si>
    <t>notoryous2</t>
  </si>
  <si>
    <t>Itsyaboibiggyt</t>
  </si>
  <si>
    <t>Legstronk</t>
  </si>
  <si>
    <t>I_AMA_MAGICIAN</t>
  </si>
  <si>
    <t>caesar15</t>
  </si>
  <si>
    <t>shadeslayer0930</t>
  </si>
  <si>
    <t>MyopiaPod</t>
  </si>
  <si>
    <t>Blizzy_the_Pleb</t>
  </si>
  <si>
    <t>maximusvegas45</t>
  </si>
  <si>
    <t>Nieznajomy43</t>
  </si>
  <si>
    <t>Hellisahalfpipe00</t>
  </si>
  <si>
    <t>lalallaalal</t>
  </si>
  <si>
    <t>GaveUpOnLyfe</t>
  </si>
  <si>
    <t>krivco</t>
  </si>
  <si>
    <t>luxdapoet</t>
  </si>
  <si>
    <t>robbyslaughter</t>
  </si>
  <si>
    <t>Dannymod</t>
  </si>
  <si>
    <t>hermitofkashmir</t>
  </si>
  <si>
    <t>RickAndMorty101Years</t>
  </si>
  <si>
    <t>----------_----</t>
  </si>
  <si>
    <t>stylepoints99</t>
  </si>
  <si>
    <t>Plazzmo</t>
  </si>
  <si>
    <t>ChewiestBroom</t>
  </si>
  <si>
    <t>QuetzalTastic</t>
  </si>
  <si>
    <t>JulioCesarSalad</t>
  </si>
  <si>
    <t>PabloPeublo</t>
  </si>
  <si>
    <t>hashmaluum</t>
  </si>
  <si>
    <t>Zornock</t>
  </si>
  <si>
    <t>Heretoch</t>
  </si>
  <si>
    <t>peltist</t>
  </si>
  <si>
    <t>PM_ME_PANDA_PIX</t>
  </si>
  <si>
    <t>Xylum1473</t>
  </si>
  <si>
    <t>Brobafett1995</t>
  </si>
  <si>
    <t>senoricceman</t>
  </si>
  <si>
    <t>BeastinSeersucker</t>
  </si>
  <si>
    <t>1ArmedEconomist</t>
  </si>
  <si>
    <t>LickABoss1</t>
  </si>
  <si>
    <t>guplupy</t>
  </si>
  <si>
    <t>cookinggaybro</t>
  </si>
  <si>
    <t>moominmallow</t>
  </si>
  <si>
    <t>ArjanB</t>
  </si>
  <si>
    <t>OttawaSchmattawa</t>
  </si>
  <si>
    <t>OfficialProfessional</t>
  </si>
  <si>
    <t>BWDpodcast</t>
  </si>
  <si>
    <t>RedBaronFlyer</t>
  </si>
  <si>
    <t>dublin144</t>
  </si>
  <si>
    <t>Exar88</t>
  </si>
  <si>
    <t>xBlacktorch</t>
  </si>
  <si>
    <t>HotKarl_Marx</t>
  </si>
  <si>
    <t>Sotonic</t>
  </si>
  <si>
    <t>x_TC_x</t>
  </si>
  <si>
    <t>StuckinPrague</t>
  </si>
  <si>
    <t>Zinsli</t>
  </si>
  <si>
    <t>hermanmunster91</t>
  </si>
  <si>
    <t>Jmadson311</t>
  </si>
  <si>
    <t>DirtyNorf</t>
  </si>
  <si>
    <t>loonlakeloon</t>
  </si>
  <si>
    <t>blindedbythesight</t>
  </si>
  <si>
    <t>PeteDarwin</t>
  </si>
  <si>
    <t>5WINGSANDCHIPS</t>
  </si>
  <si>
    <t>SexyReddit9000</t>
  </si>
  <si>
    <t>shreditorOG</t>
  </si>
  <si>
    <t>TheBattenburglar</t>
  </si>
  <si>
    <t>eric3844</t>
  </si>
  <si>
    <t>PhotoQuig</t>
  </si>
  <si>
    <t>Firetornado12</t>
  </si>
  <si>
    <t>Riverscapegirl</t>
  </si>
  <si>
    <t>colwyn69</t>
  </si>
  <si>
    <t>scoutdanne</t>
  </si>
  <si>
    <t>inconspicuous_wizard</t>
  </si>
  <si>
    <t>ThunderOrb</t>
  </si>
  <si>
    <t>palmcoffee</t>
  </si>
  <si>
    <t>1sagas1</t>
  </si>
  <si>
    <t>timothytamtam</t>
  </si>
  <si>
    <t>the_dinks</t>
  </si>
  <si>
    <t>ITS_JUST_SATIRE_BRO</t>
  </si>
  <si>
    <t>Erpp8</t>
  </si>
  <si>
    <t>Argos_the_Dog</t>
  </si>
  <si>
    <t>blobacus</t>
  </si>
  <si>
    <t>GarrusHungarian</t>
  </si>
  <si>
    <t>damanas</t>
  </si>
  <si>
    <t>B-Va</t>
  </si>
  <si>
    <t>manfrin</t>
  </si>
  <si>
    <t>eyob83</t>
  </si>
  <si>
    <t>JordyLakiereArt</t>
  </si>
  <si>
    <t>PraecorLoth970</t>
  </si>
  <si>
    <t>kefir__</t>
  </si>
  <si>
    <t>SkinnyHusky</t>
  </si>
  <si>
    <t>monstercello</t>
  </si>
  <si>
    <t>zumbiz</t>
  </si>
  <si>
    <t>SKZCartoons</t>
  </si>
  <si>
    <t>big_duo3674</t>
  </si>
  <si>
    <t>Darpyface</t>
  </si>
  <si>
    <t>cohenjos</t>
  </si>
  <si>
    <t>sandman1969</t>
  </si>
  <si>
    <t>Newday87</t>
  </si>
  <si>
    <t>zelmerszoetrop</t>
  </si>
  <si>
    <t>sdfjlsdfsdfa</t>
  </si>
  <si>
    <t>2TwentyOne1</t>
  </si>
  <si>
    <t>Scopes88</t>
  </si>
  <si>
    <t>tryinreddit</t>
  </si>
  <si>
    <t>DouglasHufferton</t>
  </si>
  <si>
    <t>wizzo89</t>
  </si>
  <si>
    <t>rnykal</t>
  </si>
  <si>
    <t>Proximazen</t>
  </si>
  <si>
    <t>phat_not_fat</t>
  </si>
  <si>
    <t>bumanaz</t>
  </si>
  <si>
    <t>jugelington</t>
  </si>
  <si>
    <t>HugoTRB</t>
  </si>
  <si>
    <t>baboytalaga</t>
  </si>
  <si>
    <t>rdele9</t>
  </si>
  <si>
    <t>Vionics</t>
  </si>
  <si>
    <t>idk1st</t>
  </si>
  <si>
    <t>Panzerkatzen</t>
  </si>
  <si>
    <t>Davkett</t>
  </si>
  <si>
    <t>atomfullerene</t>
  </si>
  <si>
    <t>Humpt</t>
  </si>
  <si>
    <t>SirBackspace</t>
  </si>
  <si>
    <t>Andarne</t>
  </si>
  <si>
    <t>Falcon109</t>
  </si>
  <si>
    <t>stcamellia</t>
  </si>
  <si>
    <t>noerzzz04</t>
  </si>
  <si>
    <t>_Jake_8</t>
  </si>
  <si>
    <t>threefiftyseven</t>
  </si>
  <si>
    <t>crazycanuck0527</t>
  </si>
  <si>
    <t>jigglysquishy</t>
  </si>
  <si>
    <t>Apophis420BlazeIt</t>
  </si>
  <si>
    <t>Kdog_123</t>
  </si>
  <si>
    <t>OldSchoolMonkey</t>
  </si>
  <si>
    <t>ArtisticLicence</t>
  </si>
  <si>
    <t>oregon_forever</t>
  </si>
  <si>
    <t>SoupVichy</t>
  </si>
  <si>
    <t>srpiniata</t>
  </si>
  <si>
    <t>KingGage</t>
  </si>
  <si>
    <t>GeneriksGiraffe</t>
  </si>
  <si>
    <t>bdbo</t>
  </si>
  <si>
    <t>madmaxturbator</t>
  </si>
  <si>
    <t>J0ofez</t>
  </si>
  <si>
    <t>mithrasinvictus</t>
  </si>
  <si>
    <t>iamlorde_ya_ya_ya</t>
  </si>
  <si>
    <t>r4ndomhumer</t>
  </si>
  <si>
    <t>homathanos</t>
  </si>
  <si>
    <t>Zelrak</t>
  </si>
  <si>
    <t>I_am_Dirk_Diggler</t>
  </si>
  <si>
    <t>Koilos</t>
  </si>
  <si>
    <t>OakTaku</t>
  </si>
  <si>
    <t>thatveryrandomguy</t>
  </si>
  <si>
    <t>batterypacks</t>
  </si>
  <si>
    <t>SouthernWilding</t>
  </si>
  <si>
    <t>JeffCon</t>
  </si>
  <si>
    <t>molotschna</t>
  </si>
  <si>
    <t>MrLarsOhly</t>
  </si>
  <si>
    <t>BabaleRed</t>
  </si>
  <si>
    <t>Thistleknot</t>
  </si>
  <si>
    <t>Holegums</t>
  </si>
  <si>
    <t>C0ckerel</t>
  </si>
  <si>
    <t>microtherion</t>
  </si>
  <si>
    <t>ewyorksockexchange</t>
  </si>
  <si>
    <t>Augustine0615</t>
  </si>
  <si>
    <t>MoreThanUnique</t>
  </si>
  <si>
    <t>ReluctantRedditor275</t>
  </si>
  <si>
    <t>StickyCarpet</t>
  </si>
  <si>
    <t>SorrowSower</t>
  </si>
  <si>
    <t>olievans</t>
  </si>
  <si>
    <t>ansamech</t>
  </si>
  <si>
    <t>reiu</t>
  </si>
  <si>
    <t>infinitum17</t>
  </si>
  <si>
    <t>367756</t>
  </si>
  <si>
    <t>Pernola69</t>
  </si>
  <si>
    <t>Coconutty1201</t>
  </si>
  <si>
    <t>guyonaturtle</t>
  </si>
  <si>
    <t>cybelechild</t>
  </si>
  <si>
    <t>pakap</t>
  </si>
  <si>
    <t>flopsweater</t>
  </si>
  <si>
    <t>Bizzlesot</t>
  </si>
  <si>
    <t>raori921</t>
  </si>
  <si>
    <t>es7ebanlv</t>
  </si>
  <si>
    <t>Chriscftb97</t>
  </si>
  <si>
    <t>us_against_the_world</t>
  </si>
  <si>
    <t>temujin77</t>
  </si>
  <si>
    <t>mushr00m_man</t>
  </si>
  <si>
    <t>Kindahar</t>
  </si>
  <si>
    <t>ShevekOfAnnares</t>
  </si>
  <si>
    <t>crumpledlife</t>
  </si>
  <si>
    <t>Skogsmard</t>
  </si>
  <si>
    <t>neaanopri</t>
  </si>
  <si>
    <t>wd93</t>
  </si>
  <si>
    <t>Zharol</t>
  </si>
  <si>
    <t>PingPongPlaya17</t>
  </si>
  <si>
    <t>cheli_chilli</t>
  </si>
  <si>
    <t>Spot_Pilgrim</t>
  </si>
  <si>
    <t>minipanda1</t>
  </si>
  <si>
    <t>catgirl17</t>
  </si>
  <si>
    <t>RCC42</t>
  </si>
  <si>
    <t>MechaBobDylan</t>
  </si>
  <si>
    <t>InPatagonia</t>
  </si>
  <si>
    <t>mothershiphistory</t>
  </si>
  <si>
    <t>brutishnshort</t>
  </si>
  <si>
    <t>mrcanard</t>
  </si>
  <si>
    <t>TheBinhexer</t>
  </si>
  <si>
    <t>cuchlann</t>
  </si>
  <si>
    <t>raznarukus</t>
  </si>
  <si>
    <t>dylanatstrumble</t>
  </si>
  <si>
    <t>Hanschristopher</t>
  </si>
  <si>
    <t>Bilmartighan</t>
  </si>
  <si>
    <t>t33j4f</t>
  </si>
  <si>
    <t>perigee392</t>
  </si>
  <si>
    <t>pterozacktyl</t>
  </si>
  <si>
    <t>spacebarstool</t>
  </si>
  <si>
    <t>FaerieBelle</t>
  </si>
  <si>
    <t>Guiswa</t>
  </si>
  <si>
    <t>Dragonsandman</t>
  </si>
  <si>
    <t>ignitethis2112</t>
  </si>
  <si>
    <t>antilockbrakesystem</t>
  </si>
  <si>
    <t>uriel798</t>
  </si>
  <si>
    <t>docwhat</t>
  </si>
  <si>
    <t>Flying__Penguin</t>
  </si>
  <si>
    <t>Del33t</t>
  </si>
  <si>
    <t>madarchivist</t>
  </si>
  <si>
    <t>aka_someone</t>
  </si>
  <si>
    <t>inglesina</t>
  </si>
  <si>
    <t>KNHaw</t>
  </si>
  <si>
    <t>kyleschen</t>
  </si>
  <si>
    <t>Fuzzy_Dalek</t>
  </si>
  <si>
    <t>laminatedlama</t>
  </si>
  <si>
    <t>WinkyChink</t>
  </si>
  <si>
    <t>TheRiverDon</t>
  </si>
  <si>
    <t>yiliu</t>
  </si>
  <si>
    <t>PsychoticPumpkin</t>
  </si>
  <si>
    <t>strangerzero</t>
  </si>
  <si>
    <t>Fradra</t>
  </si>
  <si>
    <t>RabidPlaty</t>
  </si>
  <si>
    <t>urbanecowboy</t>
  </si>
  <si>
    <t>ColloquialAnachron</t>
  </si>
  <si>
    <t>Katamariguy</t>
  </si>
  <si>
    <t>adggg</t>
  </si>
  <si>
    <t>Fibonacci35813</t>
  </si>
  <si>
    <t>SilverSteeples</t>
  </si>
  <si>
    <t>MrFinnJohnson</t>
  </si>
  <si>
    <t>jackhackback</t>
  </si>
  <si>
    <t>EilrahcNotneb</t>
  </si>
  <si>
    <t>iBleeedorange</t>
  </si>
  <si>
    <t>runhomejack1399</t>
  </si>
  <si>
    <t>bamboozelle</t>
  </si>
  <si>
    <t>bdanger1</t>
  </si>
  <si>
    <t>birdtune</t>
  </si>
  <si>
    <t>fremenchips</t>
  </si>
  <si>
    <t>poltergoose420</t>
  </si>
  <si>
    <t>treestep76</t>
  </si>
  <si>
    <t>Thebassist17</t>
  </si>
  <si>
    <t>MiniMan247</t>
  </si>
  <si>
    <t>FriendlyCraig</t>
  </si>
  <si>
    <t>stoic_applause</t>
  </si>
  <si>
    <t>Dragonstache</t>
  </si>
  <si>
    <t>SkyPenistheThird</t>
  </si>
  <si>
    <t>LaronX</t>
  </si>
  <si>
    <t>Pitchwife</t>
  </si>
  <si>
    <t>ShortBusBully</t>
  </si>
  <si>
    <t>HenkWaterlander</t>
  </si>
  <si>
    <t>UpvoteMoiNow</t>
  </si>
  <si>
    <t>Baristalvl9000</t>
  </si>
  <si>
    <t>laughatmyjoke</t>
  </si>
  <si>
    <t>charlie8035</t>
  </si>
  <si>
    <t>RealCrusadesHistory</t>
  </si>
  <si>
    <t>Just_speaking_truths</t>
  </si>
  <si>
    <t>LoosePomegranates</t>
  </si>
  <si>
    <t>FightAboutIt1</t>
  </si>
  <si>
    <t>Simonious_Funk</t>
  </si>
  <si>
    <t>Nacho_Delivery_Guy</t>
  </si>
  <si>
    <t>cheddarbiskit</t>
  </si>
  <si>
    <t>shotputlover</t>
  </si>
  <si>
    <t>MirrorInk</t>
  </si>
  <si>
    <t>the_sun_flew_away</t>
  </si>
  <si>
    <t>Zadekian</t>
  </si>
  <si>
    <t>William_Wisenheimer</t>
  </si>
  <si>
    <t>blakdart</t>
  </si>
  <si>
    <t>hardenfan13</t>
  </si>
  <si>
    <t>abrow336</t>
  </si>
  <si>
    <t>Theresior</t>
  </si>
  <si>
    <t>bayesff</t>
  </si>
  <si>
    <t>FreeLancer519</t>
  </si>
  <si>
    <t>vadersgambit</t>
  </si>
  <si>
    <t>Careofkiddos</t>
  </si>
  <si>
    <t>recollect_fragile</t>
  </si>
  <si>
    <t>kevlarcoatedqueer</t>
  </si>
  <si>
    <t>wyzapped</t>
  </si>
  <si>
    <t>MissRestricter</t>
  </si>
  <si>
    <t>masterfroo24</t>
  </si>
  <si>
    <t>ukius</t>
  </si>
  <si>
    <t>fartonmyballsforcash</t>
  </si>
  <si>
    <t>Imperator_Knoedel</t>
  </si>
  <si>
    <t>BNE_Jimmy</t>
  </si>
  <si>
    <t>Suddenlycocobeans</t>
  </si>
  <si>
    <t>RamseyChow</t>
  </si>
  <si>
    <t>rich_4198</t>
  </si>
  <si>
    <t>GravityHug</t>
  </si>
  <si>
    <t>faglord27</t>
  </si>
  <si>
    <t>KDogtheLegendary</t>
  </si>
  <si>
    <t>THE_EdwardL</t>
  </si>
  <si>
    <t>Keikobad</t>
  </si>
  <si>
    <t>EveryNameIsTaken69</t>
  </si>
  <si>
    <t>TheApexProphet</t>
  </si>
  <si>
    <t>Sopori</t>
  </si>
  <si>
    <t>bobstinson123</t>
  </si>
  <si>
    <t>FriscoBorn</t>
  </si>
  <si>
    <t>nomnomnomnomRABIES</t>
  </si>
  <si>
    <t>Simone1995</t>
  </si>
  <si>
    <t>HauntedFork</t>
  </si>
  <si>
    <t>ActivisionBlizzard</t>
  </si>
  <si>
    <t>MT601</t>
  </si>
  <si>
    <t>ContemplatingCyclist</t>
  </si>
  <si>
    <t>breadispain</t>
  </si>
  <si>
    <t>obliviousatbest98</t>
  </si>
  <si>
    <t>propjock</t>
  </si>
  <si>
    <t>cuppa_tea_4_me</t>
  </si>
  <si>
    <t>TerribleTortoise1</t>
  </si>
  <si>
    <t>black-folder</t>
  </si>
  <si>
    <t>Tankman987</t>
  </si>
  <si>
    <t>Maziko66</t>
  </si>
  <si>
    <t>_yungjeezy</t>
  </si>
  <si>
    <t>xaplexus</t>
  </si>
  <si>
    <t>FilthingtonPiggles</t>
  </si>
  <si>
    <t>caillouowesmemoney</t>
  </si>
  <si>
    <t>BoredOfYou_</t>
  </si>
  <si>
    <t>OutbackBushman</t>
  </si>
  <si>
    <t>mikess314</t>
  </si>
  <si>
    <t>MomSausageandPeppers</t>
  </si>
  <si>
    <t>Draculea</t>
  </si>
  <si>
    <t>All-Sweaty</t>
  </si>
  <si>
    <t>SpaceMasters</t>
  </si>
  <si>
    <t>Staciexiong</t>
  </si>
  <si>
    <t>ags444312</t>
  </si>
  <si>
    <t>TriangleGodsDenyYou</t>
  </si>
  <si>
    <t>VokN</t>
  </si>
  <si>
    <t>edmcsmith</t>
  </si>
  <si>
    <t>KSoMA</t>
  </si>
  <si>
    <t>whitewatermelon</t>
  </si>
  <si>
    <t>Shoretrooper</t>
  </si>
  <si>
    <t>RealJohnBoyega2017</t>
  </si>
  <si>
    <t>squadm-nkey</t>
  </si>
  <si>
    <t>greatniss</t>
  </si>
  <si>
    <t>Iustinianus_I</t>
  </si>
  <si>
    <t>artesen</t>
  </si>
  <si>
    <t>CallahanWalnut</t>
  </si>
  <si>
    <t>DontBanMeBaby</t>
  </si>
  <si>
    <t>dannyfleming0604</t>
  </si>
  <si>
    <t>FlimFlamThaGimGar</t>
  </si>
  <si>
    <t>I_dont-get_the-joke</t>
  </si>
  <si>
    <t>ShaleenBaral</t>
  </si>
  <si>
    <t>icaro9</t>
  </si>
  <si>
    <t>Calasin</t>
  </si>
  <si>
    <t>Neo602</t>
  </si>
  <si>
    <t>D3ADCAT</t>
  </si>
  <si>
    <t>Aardvark_Man</t>
  </si>
  <si>
    <t>DrinkinMcGee</t>
  </si>
  <si>
    <t>CrackedSash</t>
  </si>
  <si>
    <t>RapTreyone</t>
  </si>
  <si>
    <t>jrobbio</t>
  </si>
  <si>
    <t>alex061397</t>
  </si>
  <si>
    <t>thecarebearcares</t>
  </si>
  <si>
    <t>ad4996</t>
  </si>
  <si>
    <t>Atmosphere_Enhancer</t>
  </si>
  <si>
    <t>TheArrivedHussars</t>
  </si>
  <si>
    <t>wowu5</t>
  </si>
  <si>
    <t>-INFOWARS-</t>
  </si>
  <si>
    <t>V-I-Lenin</t>
  </si>
  <si>
    <t>HRoarkArch</t>
  </si>
  <si>
    <t>malkan</t>
  </si>
  <si>
    <t>IAmA_Liar_AMA</t>
  </si>
  <si>
    <t>Thehaloboy</t>
  </si>
  <si>
    <t>throwawayf05</t>
  </si>
  <si>
    <t>pictureboat</t>
  </si>
  <si>
    <t>topkeklampa</t>
  </si>
  <si>
    <t>punkadelik</t>
  </si>
  <si>
    <t>Jay1121</t>
  </si>
  <si>
    <t>BadTimeSkeleton</t>
  </si>
  <si>
    <t>MarhThrombus</t>
  </si>
  <si>
    <t>A_Thousand_Yous</t>
  </si>
  <si>
    <t>HoneyBadger_plz</t>
  </si>
  <si>
    <t>heap42</t>
  </si>
  <si>
    <t>Hav3_Y0u_M3t_T3d</t>
  </si>
  <si>
    <t>cwb4ever</t>
  </si>
  <si>
    <t>eelandsaltsalesman</t>
  </si>
  <si>
    <t>InattentiveTwat</t>
  </si>
  <si>
    <t>derek3123</t>
  </si>
  <si>
    <t>jstubb</t>
  </si>
  <si>
    <t>friend_to_snails</t>
  </si>
  <si>
    <t>ImperatorLJ</t>
  </si>
  <si>
    <t>Kandeh</t>
  </si>
  <si>
    <t>redwriter2</t>
  </si>
  <si>
    <t>JAKEdotH</t>
  </si>
  <si>
    <t>rendleddit</t>
  </si>
  <si>
    <t>jimb575</t>
  </si>
  <si>
    <t>Silvoan</t>
  </si>
  <si>
    <t>SkyDestrier</t>
  </si>
  <si>
    <t>q203</t>
  </si>
  <si>
    <t>Sloteeman</t>
  </si>
  <si>
    <t>FireWorm</t>
  </si>
  <si>
    <t>SetoKaibaCity</t>
  </si>
  <si>
    <t>thebongolady1</t>
  </si>
  <si>
    <t>DNAviolation</t>
  </si>
  <si>
    <t>IAmKimJongUn-AMA</t>
  </si>
  <si>
    <t>LewfKrad</t>
  </si>
  <si>
    <t>DerbyWearingDude</t>
  </si>
  <si>
    <t>GroundhogLiberator</t>
  </si>
  <si>
    <t>orioldemarcosmas</t>
  </si>
  <si>
    <t>Sloan621</t>
  </si>
  <si>
    <t>Jeslff1</t>
  </si>
  <si>
    <t>EverydayGaming</t>
  </si>
  <si>
    <t>Guncaster</t>
  </si>
  <si>
    <t>Seriously_Skeptical</t>
  </si>
  <si>
    <t>Lehmep</t>
  </si>
  <si>
    <t>SpantaX</t>
  </si>
  <si>
    <t>chef426</t>
  </si>
  <si>
    <t>MrSourPeanut</t>
  </si>
  <si>
    <t>SerHavald</t>
  </si>
  <si>
    <t>ihumpeverything</t>
  </si>
  <si>
    <t>Bishma</t>
  </si>
  <si>
    <t>ggarner57</t>
  </si>
  <si>
    <t>yourgirlhasherpeez</t>
  </si>
  <si>
    <t>tj_haine</t>
  </si>
  <si>
    <t>Someguy5d</t>
  </si>
  <si>
    <t>James_KOrtiz</t>
  </si>
  <si>
    <t>Alexander_Of_Greece</t>
  </si>
  <si>
    <t>Dae_Bae</t>
  </si>
  <si>
    <t>legendtrey</t>
  </si>
  <si>
    <t>rasinandnuts</t>
  </si>
  <si>
    <t>NoblePilsner</t>
  </si>
  <si>
    <t>Sianoq</t>
  </si>
  <si>
    <t>drtobogganmd23</t>
  </si>
  <si>
    <t>hypersite</t>
  </si>
  <si>
    <t>Vlip</t>
  </si>
  <si>
    <t>goatsodomizer</t>
  </si>
  <si>
    <t>ratethan</t>
  </si>
  <si>
    <t>Dmian07</t>
  </si>
  <si>
    <t>molloyda108</t>
  </si>
  <si>
    <t>Vijchti</t>
  </si>
  <si>
    <t>CazaSpeed</t>
  </si>
  <si>
    <t>bigblackhotdog</t>
  </si>
  <si>
    <t>JagoKestral</t>
  </si>
  <si>
    <t>Createanewsignup</t>
  </si>
  <si>
    <t>Kyras_Edelweiss</t>
  </si>
  <si>
    <t>SwirlyCone</t>
  </si>
  <si>
    <t>globalismisbadok</t>
  </si>
  <si>
    <t>ThatSyrianGuy</t>
  </si>
  <si>
    <t>CrotchlessSinglet</t>
  </si>
  <si>
    <t>marissa-m</t>
  </si>
  <si>
    <t>ElapidKing</t>
  </si>
  <si>
    <t>Tjurit</t>
  </si>
  <si>
    <t>FiziKx</t>
  </si>
  <si>
    <t>dartakaum</t>
  </si>
  <si>
    <t>I2x4</t>
  </si>
  <si>
    <t>pourmydrinkbish</t>
  </si>
  <si>
    <t>MaybeADragon</t>
  </si>
  <si>
    <t>TKInstinct</t>
  </si>
  <si>
    <t>heartofglass18</t>
  </si>
  <si>
    <t>themindstream</t>
  </si>
  <si>
    <t>_bount</t>
  </si>
  <si>
    <t>skratsda</t>
  </si>
  <si>
    <t>Geometer_1729</t>
  </si>
  <si>
    <t>SMUGNSA</t>
  </si>
  <si>
    <t>PRINCE-KRAZIE</t>
  </si>
  <si>
    <t>lolxdalcuadrado</t>
  </si>
  <si>
    <t>PaleZombie</t>
  </si>
  <si>
    <t>futbolalien</t>
  </si>
  <si>
    <t>ThePr1d3</t>
  </si>
  <si>
    <t>mahjongkid</t>
  </si>
  <si>
    <t>nandugrinsekatze</t>
  </si>
  <si>
    <t>Emobabynuts187</t>
  </si>
  <si>
    <t>Engracaded</t>
  </si>
  <si>
    <t>Eems1</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</si>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</sst>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3367</v>
      </c>
      <c r="C3" s="22">
        <v>51</v>
      </c>
      <c r="D3" s="22">
        <v>1278</v>
      </c>
      <c r="E3" s="22">
        <v>8335</v>
      </c>
      <c r="F3" s="22">
        <v>936</v>
      </c>
      <c r="G3" s="22">
        <v>1260</v>
      </c>
      <c r="H3" s="22">
        <v>15184</v>
      </c>
      <c r="I3" s="22">
        <v>10531</v>
      </c>
      <c r="J3" s="22">
        <v>4653</v>
      </c>
      <c r="K3" s="22">
        <v>44</v>
      </c>
    </row>
    <row r="5">
      <c r="D5" s="0" t="s">
        <v>10</v>
      </c>
      <c r="E5" s="0" t="s">
        <v>11</v>
      </c>
      <c r="F5" s="0" t="s">
        <v>12</v>
      </c>
      <c r="G5" s="0" t="s">
        <v>13</v>
      </c>
    </row>
    <row r="6">
      <c r="C6" s="0" t="s">
        <v>14</v>
      </c>
      <c r="D6" s="0">
        <v>4645</v>
      </c>
      <c r="E6" s="23">
        <f>=$D6/$D$6</f>
      </c>
    </row>
    <row r="7">
      <c r="C7" s="0" t="s">
        <v>15</v>
      </c>
      <c r="D7" s="45">
        <v>1278</v>
      </c>
      <c r="E7" s="23">
        <f>=$D7/$D$6</f>
      </c>
    </row>
    <row r="8">
      <c r="C8" s="0" t="s">
        <v>16</v>
      </c>
      <c r="D8" s="45">
        <v>3367</v>
      </c>
      <c r="E8" s="23">
        <f>=$D8/$D$6</f>
      </c>
      <c r="F8" s="23">
        <f>=$D8/$D$8</f>
      </c>
    </row>
    <row r="9">
      <c r="C9" s="0" t="s">
        <v>17</v>
      </c>
      <c r="D9" s="44">
        <v>1530</v>
      </c>
      <c r="E9" s="23">
        <f>=$D9/$D$6</f>
      </c>
      <c r="F9" s="23">
        <f>=$D9/$D$8</f>
      </c>
    </row>
    <row r="10">
      <c r="C10" s="0" t="s">
        <v>18</v>
      </c>
      <c r="D10" s="44">
        <v>1443</v>
      </c>
      <c r="E10" s="23">
        <f>=$D10/$D$6</f>
      </c>
      <c r="F10" s="23">
        <f>=$D10/$D$8</f>
      </c>
      <c r="G10" s="23">
        <f>=$D10 / ($D$8 -$D$9)</f>
      </c>
    </row>
    <row r="11">
      <c r="C11" s="0" t="s">
        <v>19</v>
      </c>
      <c r="D11" s="44">
        <v>394</v>
      </c>
      <c r="E11" s="23">
        <f>=$D11/$D$6</f>
      </c>
      <c r="F11" s="23">
        <f>=$D11/$D$8</f>
      </c>
      <c r="G11" s="23">
        <f>=$D11 / ($D$8 -$D$9)</f>
      </c>
    </row>
    <row r="12">
      <c r="D12" s="0" t="s">
        <v>20</v>
      </c>
    </row>
    <row r="13">
      <c r="C13" s="0" t="s">
        <v>21</v>
      </c>
      <c r="D13" s="0">
        <v>3318</v>
      </c>
      <c r="E13" s="23">
        <f>=$D13/$D$6</f>
      </c>
      <c r="F13" s="23">
        <f>=$D13/$D$13</f>
      </c>
    </row>
    <row r="14">
      <c r="C14" s="0" t="s">
        <v>17</v>
      </c>
      <c r="D14" s="45">
        <v>1530</v>
      </c>
      <c r="E14" s="23">
        <f>=$D14/$D$6</f>
      </c>
      <c r="F14" s="23">
        <f>=$D14/$D$13</f>
      </c>
    </row>
    <row r="15">
      <c r="C15" s="0" t="s">
        <v>22</v>
      </c>
      <c r="D15" s="45">
        <v>1394</v>
      </c>
      <c r="E15" s="23">
        <f>=$D15/$D$6</f>
      </c>
      <c r="F15" s="23">
        <f>=$D15/$D$13</f>
      </c>
      <c r="G15" s="23">
        <f>=$D15 / ($D$13 -$D$14)</f>
      </c>
    </row>
    <row r="16">
      <c r="C16" s="0" t="s">
        <v>23</v>
      </c>
      <c r="D16" s="45">
        <v>394</v>
      </c>
      <c r="E16" s="23">
        <f>=$D16/$D$6</f>
      </c>
      <c r="F16" s="23">
        <f>=$D16/$D$13</f>
      </c>
      <c r="G16" s="23">
        <f>=$D16 / ($D$13 -$D$14)</f>
      </c>
    </row>
    <row r="17">
      <c r="D17" s="0" t="s">
        <v>20</v>
      </c>
    </row>
    <row r="18">
      <c r="C18" s="0" t="s">
        <v>24</v>
      </c>
      <c r="D18" s="0">
        <v>49</v>
      </c>
      <c r="E18" s="23">
        <f>=$D18/$D$6</f>
      </c>
      <c r="F18" s="23">
        <f>=$D18/$D$18</f>
      </c>
    </row>
    <row r="19">
      <c r="C19" s="0" t="s">
        <v>17</v>
      </c>
      <c r="D19" s="0">
        <v>0</v>
      </c>
      <c r="E19" s="23">
        <f>=$D19/$D$6</f>
      </c>
      <c r="F19" s="23">
        <f>=$D19/$D$18</f>
      </c>
    </row>
    <row r="20">
      <c r="C20" s="0" t="s">
        <v>22</v>
      </c>
      <c r="D20" s="0">
        <v>49</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42825.917858796296</v>
      </c>
      <c r="B3" s="52">
        <v>42825.917858796296</v>
      </c>
      <c r="C3" s="32" t="s">
        <v>48</v>
      </c>
      <c r="D3" s="7" t="s">
        <v>49</v>
      </c>
      <c r="E3" s="0">
        <v>27</v>
      </c>
      <c r="F3" s="0" t="s">
        <v>50</v>
      </c>
      <c r="G3" s="0" t="s">
        <v>50</v>
      </c>
      <c r="H3" s="1" t="s">
        <v>51</v>
      </c>
      <c r="I3" s="0">
        <v>3</v>
      </c>
      <c r="J3" s="7">
        <v>1</v>
      </c>
      <c r="K3" s="0">
        <v>0</v>
      </c>
      <c r="L3" s="0">
        <v>0</v>
      </c>
      <c r="M3" s="7">
        <v>1</v>
      </c>
      <c r="N3" s="0">
        <v>1</v>
      </c>
      <c r="O3" s="7">
        <v>2</v>
      </c>
      <c r="P3" s="0">
        <v>0</v>
      </c>
      <c r="Q3" s="0">
        <v>0</v>
      </c>
      <c r="R3" s="7">
        <v>1</v>
      </c>
      <c r="S3" s="0">
        <v>1</v>
      </c>
      <c r="T3" s="53">
        <v>0.5695949074074074</v>
      </c>
    </row>
    <row r="4">
      <c r="A4" s="51">
        <v>42825.9246412037</v>
      </c>
      <c r="B4" s="52">
        <v>42825.9246412037</v>
      </c>
      <c r="C4" s="32" t="s">
        <v>48</v>
      </c>
      <c r="D4" s="7" t="s">
        <v>52</v>
      </c>
      <c r="E4" s="0">
        <v>3</v>
      </c>
      <c r="F4" s="0" t="s">
        <v>50</v>
      </c>
      <c r="G4" s="0" t="s">
        <v>50</v>
      </c>
      <c r="H4" s="0" t="s">
        <v>53</v>
      </c>
      <c r="I4" s="0">
        <v>0</v>
      </c>
      <c r="J4" s="7">
        <v>0</v>
      </c>
      <c r="K4" s="0">
        <v>0</v>
      </c>
      <c r="L4" s="0">
        <v>0</v>
      </c>
      <c r="M4" s="7">
        <v>0</v>
      </c>
      <c r="N4" s="0">
        <v>0</v>
      </c>
      <c r="O4" s="7">
        <v>0</v>
      </c>
      <c r="P4" s="0">
        <v>0</v>
      </c>
      <c r="Q4" s="0">
        <v>0</v>
      </c>
      <c r="R4" s="7">
        <v>0</v>
      </c>
      <c r="S4" s="0">
        <v>0</v>
      </c>
      <c r="T4" s="7"/>
    </row>
    <row r="5">
      <c r="A5" s="51">
        <v>42825.93174768519</v>
      </c>
      <c r="B5" s="52">
        <v>42825.93174768519</v>
      </c>
      <c r="C5" s="32" t="s">
        <v>48</v>
      </c>
      <c r="D5" s="7" t="s">
        <v>54</v>
      </c>
      <c r="E5" s="0">
        <v>0</v>
      </c>
      <c r="F5" s="0" t="s">
        <v>50</v>
      </c>
      <c r="G5" s="0" t="s">
        <v>55</v>
      </c>
      <c r="H5" s="0" t="s">
        <v>56</v>
      </c>
      <c r="I5" s="0">
        <v>6</v>
      </c>
      <c r="J5" s="7">
        <v>2</v>
      </c>
      <c r="K5" s="0">
        <v>0</v>
      </c>
      <c r="L5" s="0">
        <v>0</v>
      </c>
      <c r="M5" s="7">
        <v>0</v>
      </c>
      <c r="N5" s="0">
        <v>0</v>
      </c>
      <c r="O5" s="7">
        <v>4</v>
      </c>
      <c r="P5" s="0">
        <v>0</v>
      </c>
      <c r="Q5" s="0">
        <v>0</v>
      </c>
      <c r="R5" s="7">
        <v>0</v>
      </c>
      <c r="S5" s="0">
        <v>0</v>
      </c>
      <c r="T5" s="53">
        <v>0.1679050925925926</v>
      </c>
    </row>
    <row r="6">
      <c r="A6" s="51">
        <v>42825.94155092593</v>
      </c>
      <c r="B6" s="52">
        <v>42825.94155092593</v>
      </c>
      <c r="C6" s="32" t="s">
        <v>48</v>
      </c>
      <c r="D6" s="7" t="s">
        <v>57</v>
      </c>
      <c r="E6" s="0">
        <v>0</v>
      </c>
      <c r="F6" s="0" t="s">
        <v>50</v>
      </c>
      <c r="G6" s="0" t="s">
        <v>55</v>
      </c>
      <c r="H6" s="0" t="s">
        <v>58</v>
      </c>
      <c r="I6" s="0">
        <v>0</v>
      </c>
      <c r="J6" s="7">
        <v>0</v>
      </c>
      <c r="K6" s="0">
        <v>0</v>
      </c>
      <c r="L6" s="0">
        <v>0</v>
      </c>
      <c r="M6" s="7">
        <v>0</v>
      </c>
      <c r="N6" s="0">
        <v>0</v>
      </c>
      <c r="O6" s="7">
        <v>0</v>
      </c>
      <c r="P6" s="0">
        <v>0</v>
      </c>
      <c r="Q6" s="0">
        <v>0</v>
      </c>
      <c r="R6" s="7">
        <v>0</v>
      </c>
      <c r="S6" s="0">
        <v>0</v>
      </c>
      <c r="T6" s="7"/>
    </row>
    <row r="7">
      <c r="A7" s="51">
        <v>42825.951006944444</v>
      </c>
      <c r="B7" s="52">
        <v>42825.951006944444</v>
      </c>
      <c r="C7" s="32" t="s">
        <v>48</v>
      </c>
      <c r="D7" s="7" t="s">
        <v>59</v>
      </c>
      <c r="E7" s="0">
        <v>29</v>
      </c>
      <c r="F7" s="0" t="s">
        <v>50</v>
      </c>
      <c r="G7" s="0" t="s">
        <v>50</v>
      </c>
      <c r="H7" s="0" t="s">
        <v>60</v>
      </c>
      <c r="I7" s="0">
        <v>3</v>
      </c>
      <c r="J7" s="7">
        <v>1</v>
      </c>
      <c r="K7" s="0">
        <v>0</v>
      </c>
      <c r="L7" s="0">
        <v>0</v>
      </c>
      <c r="M7" s="7">
        <v>1</v>
      </c>
      <c r="N7" s="0">
        <v>1</v>
      </c>
      <c r="O7" s="7">
        <v>1</v>
      </c>
      <c r="P7" s="0">
        <v>0</v>
      </c>
      <c r="Q7" s="0">
        <v>1</v>
      </c>
      <c r="R7" s="7">
        <v>1</v>
      </c>
      <c r="S7" s="0">
        <v>1</v>
      </c>
      <c r="T7" s="53">
        <v>0.027314814814814816</v>
      </c>
    </row>
    <row r="8">
      <c r="A8" s="51">
        <v>42825.952523148146</v>
      </c>
      <c r="B8" s="52">
        <v>42825.952523148146</v>
      </c>
      <c r="C8" s="32" t="s">
        <v>48</v>
      </c>
      <c r="D8" s="7" t="s">
        <v>61</v>
      </c>
      <c r="E8" s="0">
        <v>19</v>
      </c>
      <c r="F8" s="0" t="s">
        <v>50</v>
      </c>
      <c r="G8" s="0" t="s">
        <v>50</v>
      </c>
      <c r="H8" s="0" t="s">
        <v>62</v>
      </c>
      <c r="I8" s="0">
        <v>4</v>
      </c>
      <c r="J8" s="7">
        <v>1</v>
      </c>
      <c r="K8" s="0">
        <v>0</v>
      </c>
      <c r="L8" s="0">
        <v>0</v>
      </c>
      <c r="M8" s="7">
        <v>1</v>
      </c>
      <c r="N8" s="0">
        <v>1</v>
      </c>
      <c r="O8" s="7">
        <v>1</v>
      </c>
      <c r="P8" s="0">
        <v>0</v>
      </c>
      <c r="Q8" s="0">
        <v>0</v>
      </c>
      <c r="R8" s="7">
        <v>1</v>
      </c>
      <c r="S8" s="0">
        <v>1</v>
      </c>
      <c r="T8" s="53">
        <v>0.23166666666666666</v>
      </c>
    </row>
    <row r="9">
      <c r="A9" s="51">
        <v>42825.95637731482</v>
      </c>
      <c r="B9" s="52">
        <v>42825.95637731482</v>
      </c>
      <c r="C9" s="32" t="s">
        <v>48</v>
      </c>
      <c r="D9" s="7" t="s">
        <v>63</v>
      </c>
      <c r="E9" s="0">
        <v>271</v>
      </c>
      <c r="F9" s="0" t="s">
        <v>50</v>
      </c>
      <c r="G9" s="0" t="s">
        <v>50</v>
      </c>
      <c r="H9" s="0" t="s">
        <v>64</v>
      </c>
      <c r="I9" s="0">
        <v>12</v>
      </c>
      <c r="J9" s="7">
        <v>1</v>
      </c>
      <c r="K9" s="0">
        <v>0</v>
      </c>
      <c r="L9" s="0">
        <v>3</v>
      </c>
      <c r="M9" s="7">
        <v>0</v>
      </c>
      <c r="N9" s="0">
        <v>0</v>
      </c>
      <c r="O9" s="7">
        <v>0</v>
      </c>
      <c r="P9" s="0">
        <v>2</v>
      </c>
      <c r="Q9" s="0">
        <v>1</v>
      </c>
      <c r="R9" s="7">
        <v>0</v>
      </c>
      <c r="S9" s="0">
        <v>0</v>
      </c>
      <c r="T9" s="53">
        <v>0.4028703703703704</v>
      </c>
    </row>
    <row r="10">
      <c r="A10" s="51">
        <v>42825.963275462964</v>
      </c>
      <c r="B10" s="52">
        <v>42825.963275462964</v>
      </c>
      <c r="C10" s="32" t="s">
        <v>48</v>
      </c>
      <c r="D10" s="7" t="s">
        <v>65</v>
      </c>
      <c r="E10" s="0">
        <v>1</v>
      </c>
      <c r="F10" s="0" t="s">
        <v>50</v>
      </c>
      <c r="G10" s="0" t="s">
        <v>50</v>
      </c>
      <c r="H10" s="0" t="s">
        <v>66</v>
      </c>
      <c r="I10" s="0">
        <v>1</v>
      </c>
      <c r="J10" s="7">
        <v>0</v>
      </c>
      <c r="K10" s="0">
        <v>0</v>
      </c>
      <c r="L10" s="0">
        <v>0</v>
      </c>
      <c r="M10" s="7">
        <v>0</v>
      </c>
      <c r="N10" s="0">
        <v>0</v>
      </c>
      <c r="O10" s="7">
        <v>0</v>
      </c>
      <c r="P10" s="0">
        <v>0</v>
      </c>
      <c r="Q10" s="0">
        <v>0</v>
      </c>
      <c r="R10" s="7">
        <v>0</v>
      </c>
      <c r="S10" s="0">
        <v>0</v>
      </c>
      <c r="T10" s="7"/>
    </row>
    <row r="11">
      <c r="A11" s="51">
        <v>42825.966828703706</v>
      </c>
      <c r="B11" s="52">
        <v>42825.966828703706</v>
      </c>
      <c r="C11" s="32" t="s">
        <v>48</v>
      </c>
      <c r="D11" s="7" t="s">
        <v>67</v>
      </c>
      <c r="E11" s="0">
        <v>6</v>
      </c>
      <c r="F11" s="0" t="s">
        <v>50</v>
      </c>
      <c r="G11" s="0" t="s">
        <v>50</v>
      </c>
      <c r="H11" s="0" t="s">
        <v>68</v>
      </c>
      <c r="I11" s="0">
        <v>3</v>
      </c>
      <c r="J11" s="7">
        <v>1</v>
      </c>
      <c r="K11" s="0">
        <v>0</v>
      </c>
      <c r="L11" s="0">
        <v>0</v>
      </c>
      <c r="M11" s="7">
        <v>1</v>
      </c>
      <c r="N11" s="0">
        <v>1</v>
      </c>
      <c r="O11" s="7">
        <v>1</v>
      </c>
      <c r="P11" s="0">
        <v>0</v>
      </c>
      <c r="Q11" s="0">
        <v>0</v>
      </c>
      <c r="R11" s="7">
        <v>1</v>
      </c>
      <c r="S11" s="0">
        <v>1</v>
      </c>
      <c r="T11" s="53">
        <v>0.5344212962962963</v>
      </c>
    </row>
    <row r="12">
      <c r="A12" s="51">
        <v>42825.97042824074</v>
      </c>
      <c r="B12" s="52">
        <v>42825.97042824074</v>
      </c>
      <c r="C12" s="32" t="s">
        <v>48</v>
      </c>
      <c r="D12" s="7" t="s">
        <v>69</v>
      </c>
      <c r="E12" s="0">
        <v>2</v>
      </c>
      <c r="F12" s="0" t="s">
        <v>50</v>
      </c>
      <c r="G12" s="0" t="s">
        <v>50</v>
      </c>
      <c r="H12" s="0" t="s">
        <v>70</v>
      </c>
      <c r="I12" s="0">
        <v>0</v>
      </c>
      <c r="J12" s="7">
        <v>0</v>
      </c>
      <c r="K12" s="0">
        <v>0</v>
      </c>
      <c r="L12" s="0">
        <v>0</v>
      </c>
      <c r="M12" s="7">
        <v>0</v>
      </c>
      <c r="N12" s="0">
        <v>0</v>
      </c>
      <c r="O12" s="7">
        <v>0</v>
      </c>
      <c r="P12" s="0">
        <v>0</v>
      </c>
      <c r="Q12" s="0">
        <v>0</v>
      </c>
      <c r="R12" s="7">
        <v>0</v>
      </c>
      <c r="S12" s="0">
        <v>0</v>
      </c>
      <c r="T12" s="7"/>
    </row>
    <row r="13">
      <c r="A13" s="51">
        <v>42825.97314814815</v>
      </c>
      <c r="B13" s="52">
        <v>42825.97314814815</v>
      </c>
      <c r="C13" s="32" t="s">
        <v>48</v>
      </c>
      <c r="D13" s="7" t="s">
        <v>71</v>
      </c>
      <c r="E13" s="0">
        <v>13</v>
      </c>
      <c r="F13" s="0" t="s">
        <v>50</v>
      </c>
      <c r="G13" s="0" t="s">
        <v>50</v>
      </c>
      <c r="H13" s="0" t="s">
        <v>72</v>
      </c>
      <c r="I13" s="0">
        <v>0</v>
      </c>
      <c r="J13" s="7">
        <v>0</v>
      </c>
      <c r="K13" s="0">
        <v>0</v>
      </c>
      <c r="L13" s="0">
        <v>0</v>
      </c>
      <c r="M13" s="7">
        <v>0</v>
      </c>
      <c r="N13" s="0">
        <v>0</v>
      </c>
      <c r="O13" s="7">
        <v>0</v>
      </c>
      <c r="P13" s="0">
        <v>0</v>
      </c>
      <c r="Q13" s="0">
        <v>0</v>
      </c>
      <c r="R13" s="7">
        <v>0</v>
      </c>
      <c r="S13" s="0">
        <v>0</v>
      </c>
      <c r="T13" s="7"/>
    </row>
    <row r="14">
      <c r="A14" s="51">
        <v>42825.99760416667</v>
      </c>
      <c r="B14" s="52">
        <v>42825.99760416667</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1">
        <v>42826.01269675926</v>
      </c>
      <c r="B15" s="52">
        <v>42826.01269675926</v>
      </c>
      <c r="C15" s="32" t="s">
        <v>75</v>
      </c>
      <c r="D15" s="7" t="s">
        <v>76</v>
      </c>
      <c r="E15" s="0">
        <v>0</v>
      </c>
      <c r="F15" s="0" t="s">
        <v>50</v>
      </c>
      <c r="G15" s="0" t="s">
        <v>55</v>
      </c>
      <c r="H15" s="0" t="s">
        <v>77</v>
      </c>
      <c r="I15" s="0">
        <v>0</v>
      </c>
      <c r="J15" s="7">
        <v>0</v>
      </c>
      <c r="K15" s="0">
        <v>0</v>
      </c>
      <c r="L15" s="0">
        <v>0</v>
      </c>
      <c r="M15" s="7">
        <v>0</v>
      </c>
      <c r="N15" s="0">
        <v>0</v>
      </c>
      <c r="O15" s="7">
        <v>0</v>
      </c>
      <c r="P15" s="0">
        <v>0</v>
      </c>
      <c r="Q15" s="0">
        <v>0</v>
      </c>
      <c r="R15" s="7">
        <v>0</v>
      </c>
      <c r="S15" s="0">
        <v>0</v>
      </c>
      <c r="T15" s="7"/>
    </row>
    <row r="16">
      <c r="A16" s="51">
        <v>42826.01305555556</v>
      </c>
      <c r="B16" s="52">
        <v>42826.01305555556</v>
      </c>
      <c r="C16" s="32" t="s">
        <v>75</v>
      </c>
      <c r="D16" s="7" t="s">
        <v>78</v>
      </c>
      <c r="E16" s="0">
        <v>25</v>
      </c>
      <c r="F16" s="0" t="s">
        <v>50</v>
      </c>
      <c r="G16" s="0" t="s">
        <v>50</v>
      </c>
      <c r="H16" s="0" t="s">
        <v>79</v>
      </c>
      <c r="I16" s="0">
        <v>3</v>
      </c>
      <c r="J16" s="7">
        <v>1</v>
      </c>
      <c r="K16" s="0">
        <v>0</v>
      </c>
      <c r="L16" s="0">
        <v>0</v>
      </c>
      <c r="M16" s="7">
        <v>0</v>
      </c>
      <c r="N16" s="0">
        <v>0</v>
      </c>
      <c r="O16" s="7">
        <v>0</v>
      </c>
      <c r="P16" s="0">
        <v>0</v>
      </c>
      <c r="Q16" s="0">
        <v>0</v>
      </c>
      <c r="R16" s="7">
        <v>0</v>
      </c>
      <c r="S16" s="0">
        <v>0</v>
      </c>
      <c r="T16" s="53">
        <v>0.5430092592592592</v>
      </c>
    </row>
    <row r="17">
      <c r="A17" s="51">
        <v>42826.0234375</v>
      </c>
      <c r="B17" s="52">
        <v>42826.0234375</v>
      </c>
      <c r="C17" s="32" t="s">
        <v>75</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1">
        <v>42826.025868055556</v>
      </c>
      <c r="B18" s="52">
        <v>42826.025868055556</v>
      </c>
      <c r="C18" s="32" t="s">
        <v>75</v>
      </c>
      <c r="D18" s="7" t="s">
        <v>82</v>
      </c>
      <c r="E18" s="0">
        <v>6</v>
      </c>
      <c r="F18" s="0" t="s">
        <v>50</v>
      </c>
      <c r="G18" s="0" t="s">
        <v>50</v>
      </c>
      <c r="H18" s="0" t="s">
        <v>83</v>
      </c>
      <c r="I18" s="0">
        <v>0</v>
      </c>
      <c r="J18" s="7">
        <v>0</v>
      </c>
      <c r="K18" s="0">
        <v>0</v>
      </c>
      <c r="L18" s="0">
        <v>0</v>
      </c>
      <c r="M18" s="7">
        <v>0</v>
      </c>
      <c r="N18" s="0">
        <v>0</v>
      </c>
      <c r="O18" s="7">
        <v>0</v>
      </c>
      <c r="P18" s="0">
        <v>0</v>
      </c>
      <c r="Q18" s="0">
        <v>0</v>
      </c>
      <c r="R18" s="7">
        <v>0</v>
      </c>
      <c r="S18" s="0">
        <v>0</v>
      </c>
      <c r="T18" s="7"/>
    </row>
    <row r="19">
      <c r="A19" s="51">
        <v>42826.038356481484</v>
      </c>
      <c r="B19" s="52">
        <v>42826.038356481484</v>
      </c>
      <c r="C19" s="32" t="s">
        <v>75</v>
      </c>
      <c r="D19" s="7" t="s">
        <v>84</v>
      </c>
      <c r="E19" s="0">
        <v>5</v>
      </c>
      <c r="F19" s="0" t="s">
        <v>50</v>
      </c>
      <c r="G19" s="0" t="s">
        <v>50</v>
      </c>
      <c r="H19" s="0" t="s">
        <v>85</v>
      </c>
      <c r="I19" s="0">
        <v>0</v>
      </c>
      <c r="J19" s="7">
        <v>0</v>
      </c>
      <c r="K19" s="0">
        <v>0</v>
      </c>
      <c r="L19" s="0">
        <v>0</v>
      </c>
      <c r="M19" s="7">
        <v>0</v>
      </c>
      <c r="N19" s="0">
        <v>0</v>
      </c>
      <c r="O19" s="7">
        <v>0</v>
      </c>
      <c r="P19" s="0">
        <v>0</v>
      </c>
      <c r="Q19" s="0">
        <v>0</v>
      </c>
      <c r="R19" s="7">
        <v>0</v>
      </c>
      <c r="S19" s="0">
        <v>0</v>
      </c>
      <c r="T19" s="7"/>
    </row>
    <row r="20">
      <c r="A20" s="51">
        <v>42826.056875</v>
      </c>
      <c r="B20" s="52">
        <v>42826.056875</v>
      </c>
      <c r="C20" s="32" t="s">
        <v>75</v>
      </c>
      <c r="D20" s="7" t="s">
        <v>86</v>
      </c>
      <c r="E20" s="0">
        <v>1</v>
      </c>
      <c r="F20" s="0" t="s">
        <v>50</v>
      </c>
      <c r="G20" s="0" t="s">
        <v>50</v>
      </c>
      <c r="H20" s="0" t="s">
        <v>87</v>
      </c>
      <c r="I20" s="0">
        <v>0</v>
      </c>
      <c r="J20" s="7">
        <v>0</v>
      </c>
      <c r="K20" s="0">
        <v>0</v>
      </c>
      <c r="L20" s="0">
        <v>0</v>
      </c>
      <c r="M20" s="7">
        <v>0</v>
      </c>
      <c r="N20" s="0">
        <v>0</v>
      </c>
      <c r="O20" s="7">
        <v>0</v>
      </c>
      <c r="P20" s="0">
        <v>0</v>
      </c>
      <c r="Q20" s="0">
        <v>0</v>
      </c>
      <c r="R20" s="7">
        <v>0</v>
      </c>
      <c r="S20" s="0">
        <v>0</v>
      </c>
      <c r="T20" s="7"/>
    </row>
    <row r="21">
      <c r="A21" s="51">
        <v>42826.057337962964</v>
      </c>
      <c r="B21" s="52">
        <v>42826.057337962964</v>
      </c>
      <c r="C21" s="32" t="s">
        <v>75</v>
      </c>
      <c r="D21" s="7" t="s">
        <v>88</v>
      </c>
      <c r="E21" s="0">
        <v>3</v>
      </c>
      <c r="F21" s="0" t="s">
        <v>50</v>
      </c>
      <c r="G21" s="0" t="s">
        <v>55</v>
      </c>
      <c r="H21" s="0" t="s">
        <v>89</v>
      </c>
      <c r="I21" s="0">
        <v>0</v>
      </c>
      <c r="J21" s="7">
        <v>0</v>
      </c>
      <c r="K21" s="0">
        <v>0</v>
      </c>
      <c r="L21" s="0">
        <v>0</v>
      </c>
      <c r="M21" s="7">
        <v>0</v>
      </c>
      <c r="N21" s="0">
        <v>0</v>
      </c>
      <c r="O21" s="7">
        <v>0</v>
      </c>
      <c r="P21" s="0">
        <v>0</v>
      </c>
      <c r="Q21" s="0">
        <v>0</v>
      </c>
      <c r="R21" s="7">
        <v>0</v>
      </c>
      <c r="S21" s="0">
        <v>0</v>
      </c>
      <c r="T21" s="7"/>
    </row>
    <row r="22">
      <c r="A22" s="51">
        <v>42826.05769675926</v>
      </c>
      <c r="B22" s="52">
        <v>42826.05769675926</v>
      </c>
      <c r="C22" s="32" t="s">
        <v>75</v>
      </c>
      <c r="D22" s="7" t="s">
        <v>90</v>
      </c>
      <c r="E22" s="0">
        <v>2</v>
      </c>
      <c r="F22" s="0" t="s">
        <v>50</v>
      </c>
      <c r="G22" s="0" t="s">
        <v>50</v>
      </c>
      <c r="H22" s="0" t="s">
        <v>91</v>
      </c>
      <c r="I22" s="0">
        <v>0</v>
      </c>
      <c r="J22" s="7">
        <v>0</v>
      </c>
      <c r="K22" s="0">
        <v>0</v>
      </c>
      <c r="L22" s="0">
        <v>0</v>
      </c>
      <c r="M22" s="7">
        <v>0</v>
      </c>
      <c r="N22" s="0">
        <v>0</v>
      </c>
      <c r="O22" s="7">
        <v>0</v>
      </c>
      <c r="P22" s="0">
        <v>0</v>
      </c>
      <c r="Q22" s="0">
        <v>0</v>
      </c>
      <c r="R22" s="7">
        <v>0</v>
      </c>
      <c r="S22" s="0">
        <v>0</v>
      </c>
      <c r="T22" s="7"/>
    </row>
    <row r="23">
      <c r="A23" s="51">
        <v>42826.05825231481</v>
      </c>
      <c r="B23" s="52">
        <v>42826.05825231481</v>
      </c>
      <c r="C23" s="32" t="s">
        <v>75</v>
      </c>
      <c r="D23" s="7" t="s">
        <v>92</v>
      </c>
      <c r="E23" s="0">
        <v>3</v>
      </c>
      <c r="F23" s="0" t="s">
        <v>50</v>
      </c>
      <c r="G23" s="0" t="s">
        <v>55</v>
      </c>
      <c r="H23" s="0" t="s">
        <v>93</v>
      </c>
      <c r="I23" s="0">
        <v>0</v>
      </c>
      <c r="J23" s="7">
        <v>0</v>
      </c>
      <c r="K23" s="0">
        <v>0</v>
      </c>
      <c r="L23" s="0">
        <v>0</v>
      </c>
      <c r="M23" s="7">
        <v>0</v>
      </c>
      <c r="N23" s="0">
        <v>0</v>
      </c>
      <c r="O23" s="7">
        <v>0</v>
      </c>
      <c r="P23" s="0">
        <v>0</v>
      </c>
      <c r="Q23" s="0">
        <v>0</v>
      </c>
      <c r="R23" s="7">
        <v>0</v>
      </c>
      <c r="S23" s="0">
        <v>0</v>
      </c>
      <c r="T23" s="7"/>
    </row>
    <row r="24">
      <c r="A24" s="51">
        <v>42826.06079861111</v>
      </c>
      <c r="B24" s="52">
        <v>42826.06079861111</v>
      </c>
      <c r="C24" s="32" t="s">
        <v>75</v>
      </c>
      <c r="D24" s="7" t="s">
        <v>94</v>
      </c>
      <c r="E24" s="0">
        <v>2</v>
      </c>
      <c r="F24" s="0" t="s">
        <v>50</v>
      </c>
      <c r="G24" s="0" t="s">
        <v>55</v>
      </c>
      <c r="H24" s="0" t="s">
        <v>95</v>
      </c>
      <c r="I24" s="0">
        <v>1</v>
      </c>
      <c r="J24" s="7">
        <v>1</v>
      </c>
      <c r="K24" s="0">
        <v>0</v>
      </c>
      <c r="L24" s="0">
        <v>0</v>
      </c>
      <c r="M24" s="7">
        <v>0</v>
      </c>
      <c r="N24" s="0">
        <v>0</v>
      </c>
      <c r="O24" s="7">
        <v>0</v>
      </c>
      <c r="P24" s="0">
        <v>0</v>
      </c>
      <c r="Q24" s="0">
        <v>0</v>
      </c>
      <c r="R24" s="7">
        <v>0</v>
      </c>
      <c r="S24" s="0">
        <v>0</v>
      </c>
      <c r="T24" s="53">
        <v>0.03394675925925926</v>
      </c>
    </row>
    <row r="25">
      <c r="A25" s="51">
        <v>42826.06351851852</v>
      </c>
      <c r="B25" s="52">
        <v>42826.06351851852</v>
      </c>
      <c r="C25" s="32" t="s">
        <v>75</v>
      </c>
      <c r="D25" s="7" t="s">
        <v>96</v>
      </c>
      <c r="E25" s="0">
        <v>1</v>
      </c>
      <c r="F25" s="0" t="s">
        <v>50</v>
      </c>
      <c r="G25" s="0" t="s">
        <v>55</v>
      </c>
      <c r="H25" s="0" t="s">
        <v>97</v>
      </c>
      <c r="I25" s="0">
        <v>0</v>
      </c>
      <c r="J25" s="7">
        <v>0</v>
      </c>
      <c r="K25" s="0">
        <v>0</v>
      </c>
      <c r="L25" s="0">
        <v>0</v>
      </c>
      <c r="M25" s="7">
        <v>0</v>
      </c>
      <c r="N25" s="0">
        <v>0</v>
      </c>
      <c r="O25" s="7">
        <v>0</v>
      </c>
      <c r="P25" s="0">
        <v>0</v>
      </c>
      <c r="Q25" s="0">
        <v>0</v>
      </c>
      <c r="R25" s="7">
        <v>0</v>
      </c>
      <c r="S25" s="0">
        <v>0</v>
      </c>
      <c r="T25" s="7"/>
    </row>
    <row r="26">
      <c r="A26" s="51">
        <v>42826.06413194445</v>
      </c>
      <c r="B26" s="52">
        <v>42826.06413194445</v>
      </c>
      <c r="C26" s="32" t="s">
        <v>75</v>
      </c>
      <c r="D26" s="7" t="s">
        <v>98</v>
      </c>
      <c r="E26" s="0">
        <v>3</v>
      </c>
      <c r="F26" s="0" t="s">
        <v>50</v>
      </c>
      <c r="G26" s="0" t="s">
        <v>55</v>
      </c>
      <c r="H26" s="0" t="s">
        <v>99</v>
      </c>
      <c r="I26" s="0">
        <v>0</v>
      </c>
      <c r="J26" s="7">
        <v>0</v>
      </c>
      <c r="K26" s="0">
        <v>0</v>
      </c>
      <c r="L26" s="0">
        <v>0</v>
      </c>
      <c r="M26" s="7">
        <v>0</v>
      </c>
      <c r="N26" s="0">
        <v>0</v>
      </c>
      <c r="O26" s="7">
        <v>0</v>
      </c>
      <c r="P26" s="0">
        <v>0</v>
      </c>
      <c r="Q26" s="0">
        <v>0</v>
      </c>
      <c r="R26" s="7">
        <v>0</v>
      </c>
      <c r="S26" s="0">
        <v>0</v>
      </c>
      <c r="T26" s="7"/>
    </row>
    <row r="27">
      <c r="A27" s="51">
        <v>42826.06586805556</v>
      </c>
      <c r="B27" s="52">
        <v>42826.06586805556</v>
      </c>
      <c r="C27" s="32" t="s">
        <v>75</v>
      </c>
      <c r="D27" s="7" t="s">
        <v>100</v>
      </c>
      <c r="E27" s="0">
        <v>2</v>
      </c>
      <c r="F27" s="0" t="s">
        <v>50</v>
      </c>
      <c r="G27" s="0" t="s">
        <v>50</v>
      </c>
      <c r="H27" s="0" t="s">
        <v>101</v>
      </c>
      <c r="I27" s="0">
        <v>0</v>
      </c>
      <c r="J27" s="7">
        <v>0</v>
      </c>
      <c r="K27" s="0">
        <v>0</v>
      </c>
      <c r="L27" s="0">
        <v>0</v>
      </c>
      <c r="M27" s="7">
        <v>0</v>
      </c>
      <c r="N27" s="0">
        <v>0</v>
      </c>
      <c r="O27" s="7">
        <v>0</v>
      </c>
      <c r="P27" s="0">
        <v>0</v>
      </c>
      <c r="Q27" s="0">
        <v>0</v>
      </c>
      <c r="R27" s="7">
        <v>0</v>
      </c>
      <c r="S27" s="0">
        <v>0</v>
      </c>
      <c r="T27" s="7"/>
    </row>
    <row r="28">
      <c r="A28" s="51">
        <v>42826.06831018518</v>
      </c>
      <c r="B28" s="52">
        <v>42826.06831018518</v>
      </c>
      <c r="C28" s="32" t="s">
        <v>75</v>
      </c>
      <c r="D28" s="7" t="s">
        <v>102</v>
      </c>
      <c r="E28" s="0">
        <v>2</v>
      </c>
      <c r="F28" s="0" t="s">
        <v>50</v>
      </c>
      <c r="G28" s="0" t="s">
        <v>50</v>
      </c>
      <c r="H28" s="0" t="s">
        <v>103</v>
      </c>
      <c r="I28" s="0">
        <v>0</v>
      </c>
      <c r="J28" s="7">
        <v>0</v>
      </c>
      <c r="K28" s="0">
        <v>0</v>
      </c>
      <c r="L28" s="0">
        <v>0</v>
      </c>
      <c r="M28" s="7">
        <v>0</v>
      </c>
      <c r="N28" s="0">
        <v>0</v>
      </c>
      <c r="O28" s="7">
        <v>0</v>
      </c>
      <c r="P28" s="0">
        <v>0</v>
      </c>
      <c r="Q28" s="0">
        <v>0</v>
      </c>
      <c r="R28" s="7">
        <v>0</v>
      </c>
      <c r="S28" s="0">
        <v>0</v>
      </c>
      <c r="T28" s="7"/>
    </row>
    <row r="29">
      <c r="A29" s="51">
        <v>42826.071377314816</v>
      </c>
      <c r="B29" s="52">
        <v>42826.071377314816</v>
      </c>
      <c r="C29" s="32" t="s">
        <v>75</v>
      </c>
      <c r="D29" s="7" t="s">
        <v>104</v>
      </c>
      <c r="E29" s="0">
        <v>172</v>
      </c>
      <c r="F29" s="0" t="s">
        <v>50</v>
      </c>
      <c r="G29" s="0" t="s">
        <v>50</v>
      </c>
      <c r="H29" s="0" t="s">
        <v>105</v>
      </c>
      <c r="I29" s="0">
        <v>2</v>
      </c>
      <c r="J29" s="7">
        <v>0</v>
      </c>
      <c r="K29" s="0">
        <v>0</v>
      </c>
      <c r="L29" s="0">
        <v>0</v>
      </c>
      <c r="M29" s="7">
        <v>0</v>
      </c>
      <c r="N29" s="0">
        <v>0</v>
      </c>
      <c r="O29" s="7">
        <v>0</v>
      </c>
      <c r="P29" s="0">
        <v>0</v>
      </c>
      <c r="Q29" s="0">
        <v>0</v>
      </c>
      <c r="R29" s="7">
        <v>0</v>
      </c>
      <c r="S29" s="0">
        <v>0</v>
      </c>
      <c r="T29" s="7"/>
    </row>
    <row r="30">
      <c r="A30" s="51">
        <v>42826.07922453704</v>
      </c>
      <c r="B30" s="52">
        <v>42826.07922453704</v>
      </c>
      <c r="C30" s="32" t="s">
        <v>75</v>
      </c>
      <c r="D30" s="7" t="s">
        <v>106</v>
      </c>
      <c r="E30" s="0">
        <v>4</v>
      </c>
      <c r="F30" s="0" t="s">
        <v>50</v>
      </c>
      <c r="G30" s="0" t="s">
        <v>50</v>
      </c>
      <c r="H30" s="0" t="s">
        <v>107</v>
      </c>
      <c r="I30" s="0">
        <v>0</v>
      </c>
      <c r="J30" s="7">
        <v>0</v>
      </c>
      <c r="K30" s="0">
        <v>0</v>
      </c>
      <c r="L30" s="0">
        <v>0</v>
      </c>
      <c r="M30" s="7">
        <v>0</v>
      </c>
      <c r="N30" s="0">
        <v>0</v>
      </c>
      <c r="O30" s="7">
        <v>0</v>
      </c>
      <c r="P30" s="0">
        <v>0</v>
      </c>
      <c r="Q30" s="0">
        <v>0</v>
      </c>
      <c r="R30" s="7">
        <v>0</v>
      </c>
      <c r="S30" s="0">
        <v>0</v>
      </c>
      <c r="T30" s="7"/>
    </row>
    <row r="31">
      <c r="A31" s="51">
        <v>42826.07946759259</v>
      </c>
      <c r="B31" s="52">
        <v>42826.07946759259</v>
      </c>
      <c r="C31" s="32" t="s">
        <v>75</v>
      </c>
      <c r="D31" s="7" t="s">
        <v>108</v>
      </c>
      <c r="E31" s="0">
        <v>10</v>
      </c>
      <c r="F31" s="0" t="s">
        <v>50</v>
      </c>
      <c r="G31" s="0" t="s">
        <v>50</v>
      </c>
      <c r="H31" s="0" t="s">
        <v>109</v>
      </c>
      <c r="I31" s="0">
        <v>4</v>
      </c>
      <c r="J31" s="7">
        <v>1</v>
      </c>
      <c r="K31" s="0">
        <v>0</v>
      </c>
      <c r="L31" s="0">
        <v>0</v>
      </c>
      <c r="M31" s="7">
        <v>1</v>
      </c>
      <c r="N31" s="0">
        <v>1</v>
      </c>
      <c r="O31" s="7">
        <v>3</v>
      </c>
      <c r="P31" s="0">
        <v>0</v>
      </c>
      <c r="Q31" s="0">
        <v>0</v>
      </c>
      <c r="R31" s="7">
        <v>1</v>
      </c>
      <c r="S31" s="0">
        <v>1</v>
      </c>
      <c r="T31" s="53">
        <v>0.6572916666666667</v>
      </c>
    </row>
    <row r="32">
      <c r="A32" s="51">
        <v>42826.080671296295</v>
      </c>
      <c r="B32" s="52">
        <v>42826.080671296295</v>
      </c>
      <c r="C32" s="32" t="s">
        <v>75</v>
      </c>
      <c r="D32" s="7" t="s">
        <v>110</v>
      </c>
      <c r="E32" s="0">
        <v>6</v>
      </c>
      <c r="F32" s="0" t="s">
        <v>50</v>
      </c>
      <c r="G32" s="0" t="s">
        <v>50</v>
      </c>
      <c r="H32" s="0" t="s">
        <v>111</v>
      </c>
      <c r="I32" s="0">
        <v>1</v>
      </c>
      <c r="J32" s="7">
        <v>1</v>
      </c>
      <c r="K32" s="0">
        <v>0</v>
      </c>
      <c r="L32" s="0">
        <v>0</v>
      </c>
      <c r="M32" s="7">
        <v>1</v>
      </c>
      <c r="N32" s="0">
        <v>1</v>
      </c>
      <c r="O32" s="7">
        <v>0</v>
      </c>
      <c r="P32" s="0">
        <v>0</v>
      </c>
      <c r="Q32" s="0">
        <v>0</v>
      </c>
      <c r="R32" s="7">
        <v>0</v>
      </c>
      <c r="S32" s="0">
        <v>0</v>
      </c>
      <c r="T32" s="53">
        <v>0.40390046296296295</v>
      </c>
    </row>
    <row r="33">
      <c r="A33" s="51">
        <v>42826.081087962964</v>
      </c>
      <c r="B33" s="52">
        <v>42826.081087962964</v>
      </c>
      <c r="C33" s="32" t="s">
        <v>75</v>
      </c>
      <c r="D33" s="7" t="s">
        <v>112</v>
      </c>
      <c r="E33" s="0">
        <v>79</v>
      </c>
      <c r="F33" s="0" t="s">
        <v>50</v>
      </c>
      <c r="G33" s="0" t="s">
        <v>50</v>
      </c>
      <c r="H33" s="0" t="s">
        <v>113</v>
      </c>
      <c r="I33" s="0">
        <v>1</v>
      </c>
      <c r="J33" s="7">
        <v>0</v>
      </c>
      <c r="K33" s="0">
        <v>0</v>
      </c>
      <c r="L33" s="0">
        <v>0</v>
      </c>
      <c r="M33" s="7">
        <v>0</v>
      </c>
      <c r="N33" s="0">
        <v>0</v>
      </c>
      <c r="O33" s="7">
        <v>0</v>
      </c>
      <c r="P33" s="0">
        <v>0</v>
      </c>
      <c r="Q33" s="0">
        <v>0</v>
      </c>
      <c r="R33" s="7">
        <v>0</v>
      </c>
      <c r="S33" s="0">
        <v>0</v>
      </c>
      <c r="T33" s="7"/>
    </row>
    <row r="34">
      <c r="A34" s="51">
        <v>42826.082962962966</v>
      </c>
      <c r="B34" s="52">
        <v>42826.082962962966</v>
      </c>
      <c r="C34" s="32" t="s">
        <v>75</v>
      </c>
      <c r="D34" s="7" t="s">
        <v>114</v>
      </c>
      <c r="E34" s="0">
        <v>12</v>
      </c>
      <c r="F34" s="0" t="s">
        <v>50</v>
      </c>
      <c r="G34" s="0" t="s">
        <v>50</v>
      </c>
      <c r="H34" s="0" t="s">
        <v>115</v>
      </c>
      <c r="I34" s="0">
        <v>6</v>
      </c>
      <c r="J34" s="7">
        <v>1</v>
      </c>
      <c r="K34" s="0">
        <v>0</v>
      </c>
      <c r="L34" s="0">
        <v>0</v>
      </c>
      <c r="M34" s="7">
        <v>1</v>
      </c>
      <c r="N34" s="0">
        <v>1</v>
      </c>
      <c r="O34" s="7">
        <v>3</v>
      </c>
      <c r="P34" s="0">
        <v>0</v>
      </c>
      <c r="Q34" s="0">
        <v>0</v>
      </c>
      <c r="R34" s="7">
        <v>1</v>
      </c>
      <c r="S34" s="0">
        <v>1</v>
      </c>
      <c r="T34" s="53">
        <v>0.6476041666666666</v>
      </c>
    </row>
    <row r="35">
      <c r="A35" s="51">
        <v>42826.125625</v>
      </c>
      <c r="B35" s="52">
        <v>42826.125625</v>
      </c>
      <c r="C35" s="32" t="s">
        <v>75</v>
      </c>
      <c r="D35" s="7" t="s">
        <v>116</v>
      </c>
      <c r="E35" s="0">
        <v>2</v>
      </c>
      <c r="F35" s="0" t="s">
        <v>50</v>
      </c>
      <c r="G35" s="0" t="s">
        <v>50</v>
      </c>
      <c r="H35" s="0" t="s">
        <v>117</v>
      </c>
      <c r="I35" s="0">
        <v>0</v>
      </c>
      <c r="J35" s="7">
        <v>0</v>
      </c>
      <c r="K35" s="0">
        <v>0</v>
      </c>
      <c r="L35" s="0">
        <v>0</v>
      </c>
      <c r="M35" s="7">
        <v>0</v>
      </c>
      <c r="N35" s="0">
        <v>0</v>
      </c>
      <c r="O35" s="7">
        <v>0</v>
      </c>
      <c r="P35" s="0">
        <v>0</v>
      </c>
      <c r="Q35" s="0">
        <v>0</v>
      </c>
      <c r="R35" s="7">
        <v>0</v>
      </c>
      <c r="S35" s="0">
        <v>0</v>
      </c>
      <c r="T35" s="7"/>
    </row>
    <row r="36">
      <c r="A36" s="51">
        <v>42826.12763888889</v>
      </c>
      <c r="B36" s="52">
        <v>42826.12763888889</v>
      </c>
      <c r="C36" s="32" t="s">
        <v>75</v>
      </c>
      <c r="D36" s="7" t="s">
        <v>118</v>
      </c>
      <c r="E36" s="0">
        <v>6</v>
      </c>
      <c r="F36" s="0" t="s">
        <v>50</v>
      </c>
      <c r="G36" s="0" t="s">
        <v>50</v>
      </c>
      <c r="H36" s="0" t="s">
        <v>119</v>
      </c>
      <c r="I36" s="0">
        <v>4</v>
      </c>
      <c r="J36" s="7">
        <v>1</v>
      </c>
      <c r="K36" s="0">
        <v>0</v>
      </c>
      <c r="L36" s="0">
        <v>0</v>
      </c>
      <c r="M36" s="7">
        <v>1</v>
      </c>
      <c r="N36" s="0">
        <v>1</v>
      </c>
      <c r="O36" s="7">
        <v>3</v>
      </c>
      <c r="P36" s="0">
        <v>0</v>
      </c>
      <c r="Q36" s="0">
        <v>0</v>
      </c>
      <c r="R36" s="7">
        <v>2</v>
      </c>
      <c r="S36" s="0">
        <v>3</v>
      </c>
      <c r="T36" s="53">
        <v>0.179375</v>
      </c>
    </row>
    <row r="37">
      <c r="A37" s="51">
        <v>42826.12849537037</v>
      </c>
      <c r="B37" s="52">
        <v>42826.12849537037</v>
      </c>
      <c r="C37" s="32" t="s">
        <v>75</v>
      </c>
      <c r="D37" s="7" t="s">
        <v>120</v>
      </c>
      <c r="E37" s="0">
        <v>3</v>
      </c>
      <c r="F37" s="0" t="s">
        <v>50</v>
      </c>
      <c r="G37" s="0" t="s">
        <v>50</v>
      </c>
      <c r="H37" s="0" t="s">
        <v>121</v>
      </c>
      <c r="I37" s="0">
        <v>0</v>
      </c>
      <c r="J37" s="7">
        <v>0</v>
      </c>
      <c r="K37" s="0">
        <v>0</v>
      </c>
      <c r="L37" s="0">
        <v>0</v>
      </c>
      <c r="M37" s="7">
        <v>0</v>
      </c>
      <c r="N37" s="0">
        <v>0</v>
      </c>
      <c r="O37" s="7">
        <v>0</v>
      </c>
      <c r="P37" s="0">
        <v>0</v>
      </c>
      <c r="Q37" s="0">
        <v>0</v>
      </c>
      <c r="R37" s="7">
        <v>0</v>
      </c>
      <c r="S37" s="0">
        <v>0</v>
      </c>
      <c r="T37" s="7"/>
    </row>
    <row r="38">
      <c r="A38" s="51">
        <v>42826.143483796295</v>
      </c>
      <c r="B38" s="52">
        <v>42826.143483796295</v>
      </c>
      <c r="C38" s="32" t="s">
        <v>75</v>
      </c>
      <c r="D38" s="7" t="s">
        <v>122</v>
      </c>
      <c r="E38" s="0">
        <v>1</v>
      </c>
      <c r="F38" s="0" t="s">
        <v>50</v>
      </c>
      <c r="G38" s="0" t="s">
        <v>55</v>
      </c>
      <c r="H38" s="0" t="s">
        <v>123</v>
      </c>
      <c r="I38" s="0">
        <v>1</v>
      </c>
      <c r="J38" s="7">
        <v>0</v>
      </c>
      <c r="K38" s="0">
        <v>1</v>
      </c>
      <c r="L38" s="0">
        <v>0</v>
      </c>
      <c r="M38" s="7">
        <v>0</v>
      </c>
      <c r="N38" s="0">
        <v>0</v>
      </c>
      <c r="O38" s="7">
        <v>0</v>
      </c>
      <c r="P38" s="0">
        <v>0</v>
      </c>
      <c r="Q38" s="0">
        <v>0</v>
      </c>
      <c r="R38" s="7">
        <v>0</v>
      </c>
      <c r="S38" s="0">
        <v>0</v>
      </c>
      <c r="T38" s="7"/>
    </row>
    <row r="39">
      <c r="A39" s="51">
        <v>42826.145590277774</v>
      </c>
      <c r="B39" s="52">
        <v>42826.145590277774</v>
      </c>
      <c r="C39" s="32" t="s">
        <v>75</v>
      </c>
      <c r="D39" s="7" t="s">
        <v>124</v>
      </c>
      <c r="E39" s="0">
        <v>8</v>
      </c>
      <c r="F39" s="0" t="s">
        <v>50</v>
      </c>
      <c r="G39" s="0" t="s">
        <v>50</v>
      </c>
      <c r="H39" s="0" t="s">
        <v>125</v>
      </c>
      <c r="I39" s="0">
        <v>6</v>
      </c>
      <c r="J39" s="7">
        <v>1</v>
      </c>
      <c r="K39" s="0">
        <v>0</v>
      </c>
      <c r="L39" s="0">
        <v>0</v>
      </c>
      <c r="M39" s="7">
        <v>1</v>
      </c>
      <c r="N39" s="0">
        <v>1</v>
      </c>
      <c r="O39" s="7">
        <v>5</v>
      </c>
      <c r="P39" s="0">
        <v>0</v>
      </c>
      <c r="Q39" s="0">
        <v>0</v>
      </c>
      <c r="R39" s="7">
        <v>2</v>
      </c>
      <c r="S39" s="0">
        <v>2</v>
      </c>
      <c r="T39" s="53">
        <v>0.27677083333333335</v>
      </c>
    </row>
    <row r="40">
      <c r="A40" s="51">
        <v>42826.147777777776</v>
      </c>
      <c r="B40" s="52">
        <v>42826.147777777776</v>
      </c>
      <c r="C40" s="32" t="s">
        <v>75</v>
      </c>
      <c r="D40" s="7" t="s">
        <v>126</v>
      </c>
      <c r="E40" s="0">
        <v>18</v>
      </c>
      <c r="F40" s="0" t="s">
        <v>50</v>
      </c>
      <c r="G40" s="0" t="s">
        <v>50</v>
      </c>
      <c r="H40" s="0" t="s">
        <v>127</v>
      </c>
      <c r="I40" s="0">
        <v>3</v>
      </c>
      <c r="J40" s="7">
        <v>1</v>
      </c>
      <c r="K40" s="0">
        <v>0</v>
      </c>
      <c r="L40" s="0">
        <v>0</v>
      </c>
      <c r="M40" s="7">
        <v>0</v>
      </c>
      <c r="N40" s="0">
        <v>0</v>
      </c>
      <c r="O40" s="7">
        <v>2</v>
      </c>
      <c r="P40" s="0">
        <v>0</v>
      </c>
      <c r="Q40" s="0">
        <v>0</v>
      </c>
      <c r="R40" s="7">
        <v>0</v>
      </c>
      <c r="S40" s="0">
        <v>0</v>
      </c>
      <c r="T40" s="53">
        <v>0.06609953703703704</v>
      </c>
    </row>
    <row r="41">
      <c r="A41" s="51">
        <v>42826.15804398148</v>
      </c>
      <c r="B41" s="52">
        <v>42826.15804398148</v>
      </c>
      <c r="C41" s="32" t="s">
        <v>75</v>
      </c>
      <c r="D41" s="7" t="s">
        <v>128</v>
      </c>
      <c r="E41" s="0">
        <v>1</v>
      </c>
      <c r="F41" s="0" t="s">
        <v>50</v>
      </c>
      <c r="G41" s="0" t="s">
        <v>55</v>
      </c>
      <c r="H41" s="0" t="s">
        <v>129</v>
      </c>
      <c r="I41" s="0">
        <v>0</v>
      </c>
      <c r="J41" s="7">
        <v>0</v>
      </c>
      <c r="K41" s="0">
        <v>0</v>
      </c>
      <c r="L41" s="0">
        <v>0</v>
      </c>
      <c r="M41" s="7">
        <v>0</v>
      </c>
      <c r="N41" s="0">
        <v>0</v>
      </c>
      <c r="O41" s="7">
        <v>0</v>
      </c>
      <c r="P41" s="0">
        <v>0</v>
      </c>
      <c r="Q41" s="0">
        <v>0</v>
      </c>
      <c r="R41" s="7">
        <v>0</v>
      </c>
      <c r="S41" s="0">
        <v>0</v>
      </c>
      <c r="T41" s="7"/>
    </row>
    <row r="42">
      <c r="A42" s="51">
        <v>42826.160949074074</v>
      </c>
      <c r="B42" s="52">
        <v>42826.160949074074</v>
      </c>
      <c r="C42" s="32" t="s">
        <v>75</v>
      </c>
      <c r="D42" s="7" t="s">
        <v>130</v>
      </c>
      <c r="E42" s="0">
        <v>1</v>
      </c>
      <c r="F42" s="0" t="s">
        <v>50</v>
      </c>
      <c r="G42" s="0" t="s">
        <v>50</v>
      </c>
      <c r="H42" s="0" t="s">
        <v>131</v>
      </c>
      <c r="I42" s="0">
        <v>0</v>
      </c>
      <c r="J42" s="7">
        <v>0</v>
      </c>
      <c r="K42" s="0">
        <v>0</v>
      </c>
      <c r="L42" s="0">
        <v>0</v>
      </c>
      <c r="M42" s="7">
        <v>0</v>
      </c>
      <c r="N42" s="0">
        <v>0</v>
      </c>
      <c r="O42" s="7">
        <v>0</v>
      </c>
      <c r="P42" s="0">
        <v>0</v>
      </c>
      <c r="Q42" s="0">
        <v>0</v>
      </c>
      <c r="R42" s="7">
        <v>0</v>
      </c>
      <c r="S42" s="0">
        <v>0</v>
      </c>
      <c r="T42" s="7"/>
    </row>
    <row r="43">
      <c r="A43" s="51">
        <v>42826.16961805556</v>
      </c>
      <c r="B43" s="52">
        <v>42826.16961805556</v>
      </c>
      <c r="C43" s="32" t="s">
        <v>75</v>
      </c>
      <c r="D43" s="7" t="s">
        <v>132</v>
      </c>
      <c r="E43" s="0">
        <v>1</v>
      </c>
      <c r="F43" s="0" t="s">
        <v>50</v>
      </c>
      <c r="G43" s="0" t="s">
        <v>55</v>
      </c>
      <c r="H43" s="0" t="s">
        <v>133</v>
      </c>
      <c r="I43" s="0">
        <v>0</v>
      </c>
      <c r="J43" s="7">
        <v>0</v>
      </c>
      <c r="K43" s="0">
        <v>0</v>
      </c>
      <c r="L43" s="0">
        <v>0</v>
      </c>
      <c r="M43" s="7">
        <v>0</v>
      </c>
      <c r="N43" s="0">
        <v>0</v>
      </c>
      <c r="O43" s="7">
        <v>0</v>
      </c>
      <c r="P43" s="0">
        <v>0</v>
      </c>
      <c r="Q43" s="0">
        <v>0</v>
      </c>
      <c r="R43" s="7">
        <v>0</v>
      </c>
      <c r="S43" s="0">
        <v>0</v>
      </c>
      <c r="T43" s="7"/>
    </row>
    <row r="44">
      <c r="A44" s="51">
        <v>42826.171851851854</v>
      </c>
      <c r="B44" s="52">
        <v>42826.171851851854</v>
      </c>
      <c r="C44" s="32" t="s">
        <v>75</v>
      </c>
      <c r="D44" s="7" t="s">
        <v>134</v>
      </c>
      <c r="E44" s="0">
        <v>7</v>
      </c>
      <c r="F44" s="0" t="s">
        <v>50</v>
      </c>
      <c r="G44" s="0" t="s">
        <v>50</v>
      </c>
      <c r="H44" s="0" t="s">
        <v>135</v>
      </c>
      <c r="I44" s="0">
        <v>1</v>
      </c>
      <c r="J44" s="7">
        <v>0</v>
      </c>
      <c r="K44" s="0">
        <v>0</v>
      </c>
      <c r="L44" s="0">
        <v>1</v>
      </c>
      <c r="M44" s="7">
        <v>0</v>
      </c>
      <c r="N44" s="0">
        <v>0</v>
      </c>
      <c r="O44" s="7">
        <v>1</v>
      </c>
      <c r="P44" s="0">
        <v>0</v>
      </c>
      <c r="Q44" s="0">
        <v>0</v>
      </c>
      <c r="R44" s="7">
        <v>0</v>
      </c>
      <c r="S44" s="0">
        <v>0</v>
      </c>
      <c r="T44" s="7"/>
    </row>
    <row r="45">
      <c r="A45" s="51">
        <v>42826.19782407407</v>
      </c>
      <c r="B45" s="52">
        <v>42826.19782407407</v>
      </c>
      <c r="C45" s="32" t="s">
        <v>75</v>
      </c>
      <c r="D45" s="7" t="s">
        <v>136</v>
      </c>
      <c r="E45" s="0">
        <v>115</v>
      </c>
      <c r="F45" s="0" t="s">
        <v>50</v>
      </c>
      <c r="G45" s="0" t="s">
        <v>50</v>
      </c>
      <c r="H45" s="0" t="s">
        <v>137</v>
      </c>
      <c r="I45" s="0">
        <v>12</v>
      </c>
      <c r="J45" s="7">
        <v>1</v>
      </c>
      <c r="K45" s="0">
        <v>0</v>
      </c>
      <c r="L45" s="0">
        <v>0</v>
      </c>
      <c r="M45" s="7">
        <v>1</v>
      </c>
      <c r="N45" s="0">
        <v>1</v>
      </c>
      <c r="O45" s="7">
        <v>5</v>
      </c>
      <c r="P45" s="0">
        <v>0</v>
      </c>
      <c r="Q45" s="0">
        <v>2</v>
      </c>
      <c r="R45" s="7">
        <v>3</v>
      </c>
      <c r="S45" s="0">
        <v>3</v>
      </c>
      <c r="T45" s="53">
        <v>0.9836111111111111</v>
      </c>
    </row>
    <row r="46">
      <c r="A46" s="51">
        <v>42826.200590277775</v>
      </c>
      <c r="B46" s="52">
        <v>42826.200590277775</v>
      </c>
      <c r="C46" s="32" t="s">
        <v>75</v>
      </c>
      <c r="D46" s="7" t="s">
        <v>138</v>
      </c>
      <c r="E46" s="0">
        <v>1</v>
      </c>
      <c r="F46" s="0" t="s">
        <v>50</v>
      </c>
      <c r="G46" s="0" t="s">
        <v>55</v>
      </c>
      <c r="H46" s="0" t="s">
        <v>139</v>
      </c>
      <c r="I46" s="0">
        <v>0</v>
      </c>
      <c r="J46" s="7">
        <v>0</v>
      </c>
      <c r="K46" s="0">
        <v>0</v>
      </c>
      <c r="L46" s="0">
        <v>0</v>
      </c>
      <c r="M46" s="7">
        <v>0</v>
      </c>
      <c r="N46" s="0">
        <v>0</v>
      </c>
      <c r="O46" s="7">
        <v>0</v>
      </c>
      <c r="P46" s="0">
        <v>0</v>
      </c>
      <c r="Q46" s="0">
        <v>0</v>
      </c>
      <c r="R46" s="7">
        <v>0</v>
      </c>
      <c r="S46" s="0">
        <v>0</v>
      </c>
      <c r="T46" s="7"/>
    </row>
    <row r="47">
      <c r="A47" s="51">
        <v>42826.20082175926</v>
      </c>
      <c r="B47" s="52">
        <v>42826.20082175926</v>
      </c>
      <c r="C47" s="32" t="s">
        <v>75</v>
      </c>
      <c r="D47" s="7" t="s">
        <v>140</v>
      </c>
      <c r="E47" s="0">
        <v>60</v>
      </c>
      <c r="F47" s="0" t="s">
        <v>50</v>
      </c>
      <c r="G47" s="0" t="s">
        <v>50</v>
      </c>
      <c r="H47" s="0" t="s">
        <v>141</v>
      </c>
      <c r="I47" s="0">
        <v>3</v>
      </c>
      <c r="J47" s="7">
        <v>2</v>
      </c>
      <c r="K47" s="0">
        <v>0</v>
      </c>
      <c r="L47" s="0">
        <v>0</v>
      </c>
      <c r="M47" s="7">
        <v>1</v>
      </c>
      <c r="N47" s="0">
        <v>1</v>
      </c>
      <c r="O47" s="7">
        <v>1</v>
      </c>
      <c r="P47" s="0">
        <v>0</v>
      </c>
      <c r="Q47" s="0">
        <v>0</v>
      </c>
      <c r="R47" s="7">
        <v>0</v>
      </c>
      <c r="S47" s="0">
        <v>0</v>
      </c>
      <c r="T47" s="53">
        <v>0.3576273148148148</v>
      </c>
    </row>
    <row r="48">
      <c r="A48" s="51">
        <v>42826.201215277775</v>
      </c>
      <c r="B48" s="52">
        <v>42826.201215277775</v>
      </c>
      <c r="C48" s="32" t="s">
        <v>75</v>
      </c>
      <c r="D48" s="7" t="s">
        <v>142</v>
      </c>
      <c r="E48" s="0">
        <v>9</v>
      </c>
      <c r="F48" s="0" t="s">
        <v>50</v>
      </c>
      <c r="G48" s="0" t="s">
        <v>55</v>
      </c>
      <c r="H48" s="0" t="s">
        <v>143</v>
      </c>
      <c r="I48" s="0">
        <v>0</v>
      </c>
      <c r="J48" s="7">
        <v>0</v>
      </c>
      <c r="K48" s="0">
        <v>0</v>
      </c>
      <c r="L48" s="0">
        <v>0</v>
      </c>
      <c r="M48" s="7">
        <v>0</v>
      </c>
      <c r="N48" s="0">
        <v>0</v>
      </c>
      <c r="O48" s="7">
        <v>0</v>
      </c>
      <c r="P48" s="0">
        <v>0</v>
      </c>
      <c r="Q48" s="0">
        <v>0</v>
      </c>
      <c r="R48" s="7">
        <v>0</v>
      </c>
      <c r="S48" s="0">
        <v>0</v>
      </c>
      <c r="T48" s="7"/>
    </row>
    <row r="49">
      <c r="A49" s="51">
        <v>42826.20209490741</v>
      </c>
      <c r="B49" s="52">
        <v>42826.20209490741</v>
      </c>
      <c r="C49" s="32" t="s">
        <v>75</v>
      </c>
      <c r="D49" s="7" t="s">
        <v>144</v>
      </c>
      <c r="E49" s="0">
        <v>3</v>
      </c>
      <c r="F49" s="0" t="s">
        <v>50</v>
      </c>
      <c r="G49" s="0" t="s">
        <v>50</v>
      </c>
      <c r="H49" s="0" t="s">
        <v>145</v>
      </c>
      <c r="I49" s="0">
        <v>0</v>
      </c>
      <c r="J49" s="7">
        <v>0</v>
      </c>
      <c r="K49" s="0">
        <v>0</v>
      </c>
      <c r="L49" s="0">
        <v>0</v>
      </c>
      <c r="M49" s="7">
        <v>0</v>
      </c>
      <c r="N49" s="0">
        <v>0</v>
      </c>
      <c r="O49" s="7">
        <v>0</v>
      </c>
      <c r="P49" s="0">
        <v>0</v>
      </c>
      <c r="Q49" s="0">
        <v>0</v>
      </c>
      <c r="R49" s="7">
        <v>0</v>
      </c>
      <c r="S49" s="0">
        <v>0</v>
      </c>
      <c r="T49" s="7"/>
    </row>
    <row r="50">
      <c r="A50" s="51">
        <v>42826.20434027778</v>
      </c>
      <c r="B50" s="52">
        <v>42826.20434027778</v>
      </c>
      <c r="C50" s="32" t="s">
        <v>75</v>
      </c>
      <c r="D50" s="7" t="s">
        <v>146</v>
      </c>
      <c r="E50" s="0">
        <v>14</v>
      </c>
      <c r="F50" s="0" t="s">
        <v>50</v>
      </c>
      <c r="G50" s="0" t="s">
        <v>50</v>
      </c>
      <c r="H50" s="0" t="s">
        <v>147</v>
      </c>
      <c r="I50" s="0">
        <v>1</v>
      </c>
      <c r="J50" s="7">
        <v>1</v>
      </c>
      <c r="K50" s="0">
        <v>0</v>
      </c>
      <c r="L50" s="0">
        <v>0</v>
      </c>
      <c r="M50" s="7">
        <v>1</v>
      </c>
      <c r="N50" s="0">
        <v>1</v>
      </c>
      <c r="O50" s="7">
        <v>0</v>
      </c>
      <c r="P50" s="0">
        <v>0</v>
      </c>
      <c r="Q50" s="0">
        <v>0</v>
      </c>
      <c r="R50" s="7">
        <v>0</v>
      </c>
      <c r="S50" s="0">
        <v>0</v>
      </c>
      <c r="T50" s="53">
        <v>0.08693287037037037</v>
      </c>
    </row>
    <row r="51">
      <c r="A51" s="51">
        <v>42826.2153125</v>
      </c>
      <c r="B51" s="52">
        <v>42826.2153125</v>
      </c>
      <c r="C51" s="32" t="s">
        <v>75</v>
      </c>
      <c r="D51" s="7" t="s">
        <v>148</v>
      </c>
      <c r="E51" s="0">
        <v>10</v>
      </c>
      <c r="F51" s="0" t="s">
        <v>50</v>
      </c>
      <c r="G51" s="0" t="s">
        <v>55</v>
      </c>
      <c r="H51" s="0" t="s">
        <v>149</v>
      </c>
      <c r="I51" s="0">
        <v>0</v>
      </c>
      <c r="J51" s="7">
        <v>0</v>
      </c>
      <c r="K51" s="0">
        <v>0</v>
      </c>
      <c r="L51" s="0">
        <v>0</v>
      </c>
      <c r="M51" s="7">
        <v>0</v>
      </c>
      <c r="N51" s="0">
        <v>0</v>
      </c>
      <c r="O51" s="7">
        <v>0</v>
      </c>
      <c r="P51" s="0">
        <v>0</v>
      </c>
      <c r="Q51" s="0">
        <v>0</v>
      </c>
      <c r="R51" s="7">
        <v>0</v>
      </c>
      <c r="S51" s="0">
        <v>0</v>
      </c>
      <c r="T51" s="7"/>
    </row>
    <row r="52">
      <c r="A52" s="51">
        <v>42826.22005787037</v>
      </c>
      <c r="B52" s="52">
        <v>42826.22005787037</v>
      </c>
      <c r="C52" s="32" t="s">
        <v>75</v>
      </c>
      <c r="D52" s="7" t="s">
        <v>150</v>
      </c>
      <c r="E52" s="0">
        <v>1</v>
      </c>
      <c r="F52" s="0" t="s">
        <v>50</v>
      </c>
      <c r="G52" s="0" t="s">
        <v>55</v>
      </c>
      <c r="H52" s="0" t="s">
        <v>151</v>
      </c>
      <c r="I52" s="0">
        <v>0</v>
      </c>
      <c r="J52" s="7">
        <v>0</v>
      </c>
      <c r="K52" s="0">
        <v>0</v>
      </c>
      <c r="L52" s="0">
        <v>0</v>
      </c>
      <c r="M52" s="7">
        <v>0</v>
      </c>
      <c r="N52" s="0">
        <v>0</v>
      </c>
      <c r="O52" s="7">
        <v>0</v>
      </c>
      <c r="P52" s="0">
        <v>0</v>
      </c>
      <c r="Q52" s="0">
        <v>0</v>
      </c>
      <c r="R52" s="7">
        <v>0</v>
      </c>
      <c r="S52" s="0">
        <v>0</v>
      </c>
      <c r="T52" s="7"/>
    </row>
    <row r="53">
      <c r="A53" s="51">
        <v>42826.22070601852</v>
      </c>
      <c r="B53" s="52">
        <v>42826.22070601852</v>
      </c>
      <c r="C53" s="32" t="s">
        <v>75</v>
      </c>
      <c r="D53" s="7" t="s">
        <v>152</v>
      </c>
      <c r="E53" s="0">
        <v>5</v>
      </c>
      <c r="F53" s="0" t="s">
        <v>50</v>
      </c>
      <c r="G53" s="0" t="s">
        <v>55</v>
      </c>
      <c r="H53" s="0" t="s">
        <v>153</v>
      </c>
      <c r="I53" s="0">
        <v>1</v>
      </c>
      <c r="J53" s="7">
        <v>0</v>
      </c>
      <c r="K53" s="0">
        <v>0</v>
      </c>
      <c r="L53" s="0">
        <v>0</v>
      </c>
      <c r="M53" s="7">
        <v>0</v>
      </c>
      <c r="N53" s="0">
        <v>0</v>
      </c>
      <c r="O53" s="7">
        <v>0</v>
      </c>
      <c r="P53" s="0">
        <v>0</v>
      </c>
      <c r="Q53" s="0">
        <v>0</v>
      </c>
      <c r="R53" s="7">
        <v>0</v>
      </c>
      <c r="S53" s="0">
        <v>0</v>
      </c>
      <c r="T53" s="7"/>
    </row>
    <row r="54">
      <c r="A54" s="51">
        <v>42826.22758101852</v>
      </c>
      <c r="B54" s="52">
        <v>42826.22758101852</v>
      </c>
      <c r="C54" s="32" t="s">
        <v>75</v>
      </c>
      <c r="D54" s="7" t="s">
        <v>154</v>
      </c>
      <c r="E54" s="0">
        <v>2</v>
      </c>
      <c r="F54" s="0" t="s">
        <v>50</v>
      </c>
      <c r="G54" s="0" t="s">
        <v>55</v>
      </c>
      <c r="H54" s="0" t="s">
        <v>155</v>
      </c>
      <c r="I54" s="0">
        <v>1</v>
      </c>
      <c r="J54" s="7">
        <v>1</v>
      </c>
      <c r="K54" s="0">
        <v>0</v>
      </c>
      <c r="L54" s="0">
        <v>0</v>
      </c>
      <c r="M54" s="7">
        <v>0</v>
      </c>
      <c r="N54" s="0">
        <v>0</v>
      </c>
      <c r="O54" s="7">
        <v>0</v>
      </c>
      <c r="P54" s="0">
        <v>0</v>
      </c>
      <c r="Q54" s="0">
        <v>0</v>
      </c>
      <c r="R54" s="7">
        <v>0</v>
      </c>
      <c r="S54" s="0">
        <v>0</v>
      </c>
      <c r="T54" s="53">
        <v>0.007719907407407407</v>
      </c>
    </row>
    <row r="55">
      <c r="A55" s="51">
        <v>42826.23609953704</v>
      </c>
      <c r="B55" s="52">
        <v>42826.23609953704</v>
      </c>
      <c r="C55" s="32" t="s">
        <v>75</v>
      </c>
      <c r="D55" s="7" t="s">
        <v>156</v>
      </c>
      <c r="E55" s="0">
        <v>1</v>
      </c>
      <c r="F55" s="0" t="s">
        <v>50</v>
      </c>
      <c r="G55" s="0" t="s">
        <v>55</v>
      </c>
      <c r="H55" s="0" t="s">
        <v>157</v>
      </c>
      <c r="I55" s="0">
        <v>0</v>
      </c>
      <c r="J55" s="7">
        <v>0</v>
      </c>
      <c r="K55" s="0">
        <v>0</v>
      </c>
      <c r="L55" s="0">
        <v>0</v>
      </c>
      <c r="M55" s="7">
        <v>0</v>
      </c>
      <c r="N55" s="0">
        <v>0</v>
      </c>
      <c r="O55" s="7">
        <v>0</v>
      </c>
      <c r="P55" s="0">
        <v>0</v>
      </c>
      <c r="Q55" s="0">
        <v>0</v>
      </c>
      <c r="R55" s="7">
        <v>0</v>
      </c>
      <c r="S55" s="0">
        <v>0</v>
      </c>
      <c r="T55" s="7"/>
    </row>
    <row r="56">
      <c r="A56" s="51">
        <v>42826.24811342593</v>
      </c>
      <c r="B56" s="52">
        <v>42826.24811342593</v>
      </c>
      <c r="C56" s="32" t="s">
        <v>75</v>
      </c>
      <c r="D56" s="7" t="s">
        <v>158</v>
      </c>
      <c r="E56" s="0">
        <v>3</v>
      </c>
      <c r="F56" s="0" t="s">
        <v>50</v>
      </c>
      <c r="G56" s="0" t="s">
        <v>55</v>
      </c>
      <c r="H56" s="0" t="s">
        <v>159</v>
      </c>
      <c r="I56" s="0">
        <v>1</v>
      </c>
      <c r="J56" s="7">
        <v>1</v>
      </c>
      <c r="K56" s="0">
        <v>0</v>
      </c>
      <c r="L56" s="0">
        <v>0</v>
      </c>
      <c r="M56" s="7">
        <v>0</v>
      </c>
      <c r="N56" s="0">
        <v>0</v>
      </c>
      <c r="O56" s="7">
        <v>0</v>
      </c>
      <c r="P56" s="0">
        <v>0</v>
      </c>
      <c r="Q56" s="0">
        <v>0</v>
      </c>
      <c r="R56" s="7">
        <v>0</v>
      </c>
      <c r="S56" s="0">
        <v>0</v>
      </c>
      <c r="T56" s="53">
        <v>20.483541666666667</v>
      </c>
    </row>
    <row r="57">
      <c r="A57" s="51">
        <v>42826.26152777778</v>
      </c>
      <c r="B57" s="52">
        <v>42826.26152777778</v>
      </c>
      <c r="C57" s="32" t="s">
        <v>75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1">
        <v>42826.261921296296</v>
      </c>
      <c r="B58" s="52">
        <v>42826.261921296296</v>
      </c>
      <c r="C58" s="32" t="s">
        <v>75</v>
      </c>
      <c r="D58" s="7" t="s">
        <v>162</v>
      </c>
      <c r="E58" s="0">
        <v>10</v>
      </c>
      <c r="F58" s="0" t="s">
        <v>50</v>
      </c>
      <c r="G58" s="0" t="s">
        <v>50</v>
      </c>
      <c r="H58" s="0" t="s">
        <v>163</v>
      </c>
      <c r="I58" s="0">
        <v>0</v>
      </c>
      <c r="J58" s="7">
        <v>0</v>
      </c>
      <c r="K58" s="0">
        <v>0</v>
      </c>
      <c r="L58" s="0">
        <v>0</v>
      </c>
      <c r="M58" s="7">
        <v>0</v>
      </c>
      <c r="N58" s="0">
        <v>0</v>
      </c>
      <c r="O58" s="7">
        <v>0</v>
      </c>
      <c r="P58" s="0">
        <v>0</v>
      </c>
      <c r="Q58" s="0">
        <v>0</v>
      </c>
      <c r="R58" s="7">
        <v>0</v>
      </c>
      <c r="S58" s="0">
        <v>0</v>
      </c>
      <c r="T58" s="7"/>
    </row>
    <row r="59">
      <c r="A59" s="51">
        <v>42826.26725694445</v>
      </c>
      <c r="B59" s="52">
        <v>42826.26725694445</v>
      </c>
      <c r="C59" s="32" t="s">
        <v>75</v>
      </c>
      <c r="D59" s="7" t="s">
        <v>164</v>
      </c>
      <c r="E59" s="0">
        <v>3</v>
      </c>
      <c r="F59" s="0" t="s">
        <v>50</v>
      </c>
      <c r="G59" s="0" t="s">
        <v>55</v>
      </c>
      <c r="H59" s="0" t="s">
        <v>165</v>
      </c>
      <c r="I59" s="0">
        <v>1</v>
      </c>
      <c r="J59" s="7">
        <v>0</v>
      </c>
      <c r="K59" s="0">
        <v>1</v>
      </c>
      <c r="L59" s="0">
        <v>0</v>
      </c>
      <c r="M59" s="7">
        <v>0</v>
      </c>
      <c r="N59" s="0">
        <v>0</v>
      </c>
      <c r="O59" s="7">
        <v>0</v>
      </c>
      <c r="P59" s="0">
        <v>0</v>
      </c>
      <c r="Q59" s="0">
        <v>0</v>
      </c>
      <c r="R59" s="7">
        <v>0</v>
      </c>
      <c r="S59" s="0">
        <v>0</v>
      </c>
      <c r="T59" s="7"/>
    </row>
    <row r="60">
      <c r="A60" s="51">
        <v>42826.27746527778</v>
      </c>
      <c r="B60" s="52">
        <v>42826.27746527778</v>
      </c>
      <c r="C60" s="32" t="s">
        <v>75</v>
      </c>
      <c r="D60" s="7" t="s">
        <v>166</v>
      </c>
      <c r="E60" s="0">
        <v>1</v>
      </c>
      <c r="F60" s="0" t="s">
        <v>50</v>
      </c>
      <c r="G60" s="0" t="s">
        <v>55</v>
      </c>
      <c r="H60" s="0" t="s">
        <v>167</v>
      </c>
      <c r="I60" s="0">
        <v>1</v>
      </c>
      <c r="J60" s="7">
        <v>0</v>
      </c>
      <c r="K60" s="0">
        <v>1</v>
      </c>
      <c r="L60" s="0">
        <v>0</v>
      </c>
      <c r="M60" s="7">
        <v>0</v>
      </c>
      <c r="N60" s="0">
        <v>0</v>
      </c>
      <c r="O60" s="7">
        <v>0</v>
      </c>
      <c r="P60" s="0">
        <v>0</v>
      </c>
      <c r="Q60" s="0">
        <v>0</v>
      </c>
      <c r="R60" s="7">
        <v>0</v>
      </c>
      <c r="S60" s="0">
        <v>0</v>
      </c>
      <c r="T60" s="7"/>
    </row>
    <row r="61">
      <c r="A61" s="51">
        <v>42826.28414351852</v>
      </c>
      <c r="B61" s="52">
        <v>42826.28414351852</v>
      </c>
      <c r="C61" s="32" t="s">
        <v>75</v>
      </c>
      <c r="D61" s="7" t="s">
        <v>168</v>
      </c>
      <c r="E61" s="0">
        <v>2155</v>
      </c>
      <c r="F61" s="0" t="s">
        <v>50</v>
      </c>
      <c r="G61" s="0" t="s">
        <v>50</v>
      </c>
      <c r="H61" s="0" t="s">
        <v>169</v>
      </c>
      <c r="I61" s="0">
        <v>92</v>
      </c>
      <c r="J61" s="7">
        <v>1</v>
      </c>
      <c r="K61" s="0">
        <v>0</v>
      </c>
      <c r="L61" s="0">
        <v>5</v>
      </c>
      <c r="M61" s="7">
        <v>1</v>
      </c>
      <c r="N61" s="0">
        <v>1</v>
      </c>
      <c r="O61" s="7">
        <v>11</v>
      </c>
      <c r="P61" s="0">
        <v>0</v>
      </c>
      <c r="Q61" s="0">
        <v>3</v>
      </c>
      <c r="R61" s="7">
        <v>1</v>
      </c>
      <c r="S61" s="0">
        <v>4</v>
      </c>
      <c r="T61" s="53">
        <v>0.35256944444444444</v>
      </c>
    </row>
    <row r="62">
      <c r="A62" s="51">
        <v>42826.29184027778</v>
      </c>
      <c r="B62" s="52">
        <v>42826.29184027778</v>
      </c>
      <c r="C62" s="32" t="s">
        <v>75</v>
      </c>
      <c r="D62" s="7" t="s">
        <v>170</v>
      </c>
      <c r="E62" s="0">
        <v>15</v>
      </c>
      <c r="F62" s="0" t="s">
        <v>50</v>
      </c>
      <c r="G62" s="0" t="s">
        <v>50</v>
      </c>
      <c r="H62" s="0" t="s">
        <v>171</v>
      </c>
      <c r="I62" s="0">
        <v>1</v>
      </c>
      <c r="J62" s="7">
        <v>1</v>
      </c>
      <c r="K62" s="0">
        <v>0</v>
      </c>
      <c r="L62" s="0">
        <v>0</v>
      </c>
      <c r="M62" s="7">
        <v>0</v>
      </c>
      <c r="N62" s="0">
        <v>0</v>
      </c>
      <c r="O62" s="7">
        <v>0</v>
      </c>
      <c r="P62" s="0">
        <v>0</v>
      </c>
      <c r="Q62" s="0">
        <v>0</v>
      </c>
      <c r="R62" s="7">
        <v>0</v>
      </c>
      <c r="S62" s="0">
        <v>0</v>
      </c>
      <c r="T62" s="53">
        <v>0.25019675925925927</v>
      </c>
    </row>
    <row r="63">
      <c r="A63" s="51">
        <v>42826.29188657407</v>
      </c>
      <c r="B63" s="52">
        <v>42826.29188657407</v>
      </c>
      <c r="C63" s="32" t="s">
        <v>75</v>
      </c>
      <c r="D63" s="7" t="s">
        <v>172</v>
      </c>
      <c r="E63" s="0">
        <v>8</v>
      </c>
      <c r="F63" s="0" t="s">
        <v>50</v>
      </c>
      <c r="G63" s="0" t="s">
        <v>50</v>
      </c>
      <c r="H63" s="0" t="s">
        <v>173</v>
      </c>
      <c r="I63" s="0">
        <v>3</v>
      </c>
      <c r="J63" s="7">
        <v>2</v>
      </c>
      <c r="K63" s="0">
        <v>0</v>
      </c>
      <c r="L63" s="0">
        <v>0</v>
      </c>
      <c r="M63" s="7">
        <v>2</v>
      </c>
      <c r="N63" s="0">
        <v>2</v>
      </c>
      <c r="O63" s="7">
        <v>1</v>
      </c>
      <c r="P63" s="0">
        <v>0</v>
      </c>
      <c r="Q63" s="0">
        <v>0</v>
      </c>
      <c r="R63" s="7">
        <v>1</v>
      </c>
      <c r="S63" s="0">
        <v>1</v>
      </c>
      <c r="T63" s="53">
        <v>0.35716435185185186</v>
      </c>
    </row>
    <row r="64">
      <c r="A64" s="51">
        <v>42826.293703703705</v>
      </c>
      <c r="B64" s="52">
        <v>42826.293703703705</v>
      </c>
      <c r="C64" s="32" t="s">
        <v>75</v>
      </c>
      <c r="D64" s="7" t="s">
        <v>174</v>
      </c>
      <c r="E64" s="0">
        <v>18</v>
      </c>
      <c r="F64" s="0" t="s">
        <v>50</v>
      </c>
      <c r="G64" s="0" t="s">
        <v>50</v>
      </c>
      <c r="H64" s="0" t="s">
        <v>175</v>
      </c>
      <c r="I64" s="0">
        <v>1</v>
      </c>
      <c r="J64" s="7">
        <v>0</v>
      </c>
      <c r="K64" s="0">
        <v>0</v>
      </c>
      <c r="L64" s="0">
        <v>0</v>
      </c>
      <c r="M64" s="7">
        <v>0</v>
      </c>
      <c r="N64" s="0">
        <v>0</v>
      </c>
      <c r="O64" s="7">
        <v>0</v>
      </c>
      <c r="P64" s="0">
        <v>0</v>
      </c>
      <c r="Q64" s="0">
        <v>0</v>
      </c>
      <c r="R64" s="7">
        <v>0</v>
      </c>
      <c r="S64" s="0">
        <v>0</v>
      </c>
      <c r="T64" s="7"/>
    </row>
    <row r="65">
      <c r="A65" s="51">
        <v>42826.32331018519</v>
      </c>
      <c r="B65" s="52">
        <v>42826.32331018519</v>
      </c>
      <c r="C65" s="32" t="s">
        <v>75</v>
      </c>
      <c r="D65" s="7" t="s">
        <v>176</v>
      </c>
      <c r="E65" s="0">
        <v>7</v>
      </c>
      <c r="F65" s="0" t="s">
        <v>50</v>
      </c>
      <c r="G65" s="0" t="s">
        <v>50</v>
      </c>
      <c r="H65" s="0" t="s">
        <v>177</v>
      </c>
      <c r="I65" s="0">
        <v>0</v>
      </c>
      <c r="J65" s="7">
        <v>0</v>
      </c>
      <c r="K65" s="0">
        <v>0</v>
      </c>
      <c r="L65" s="0">
        <v>0</v>
      </c>
      <c r="M65" s="7">
        <v>0</v>
      </c>
      <c r="N65" s="0">
        <v>0</v>
      </c>
      <c r="O65" s="7">
        <v>0</v>
      </c>
      <c r="P65" s="0">
        <v>0</v>
      </c>
      <c r="Q65" s="0">
        <v>0</v>
      </c>
      <c r="R65" s="7">
        <v>0</v>
      </c>
      <c r="S65" s="0">
        <v>0</v>
      </c>
      <c r="T65" s="7"/>
    </row>
    <row r="66">
      <c r="A66" s="51">
        <v>42826.34853009259</v>
      </c>
      <c r="B66" s="52">
        <v>42826.34853009259</v>
      </c>
      <c r="C66" s="32" t="s">
        <v>75</v>
      </c>
      <c r="D66" s="7" t="s">
        <v>178</v>
      </c>
      <c r="E66" s="0">
        <v>2</v>
      </c>
      <c r="F66" s="0" t="s">
        <v>50</v>
      </c>
      <c r="G66" s="0" t="s">
        <v>50</v>
      </c>
      <c r="H66" s="0" t="s">
        <v>179</v>
      </c>
      <c r="I66" s="0">
        <v>5</v>
      </c>
      <c r="J66" s="7">
        <v>1</v>
      </c>
      <c r="K66" s="0">
        <v>0</v>
      </c>
      <c r="L66" s="0">
        <v>0</v>
      </c>
      <c r="M66" s="7">
        <v>0</v>
      </c>
      <c r="N66" s="0">
        <v>0</v>
      </c>
      <c r="O66" s="7">
        <v>4</v>
      </c>
      <c r="P66" s="0">
        <v>0</v>
      </c>
      <c r="Q66" s="0">
        <v>0</v>
      </c>
      <c r="R66" s="7">
        <v>0</v>
      </c>
      <c r="S66" s="0">
        <v>0</v>
      </c>
      <c r="T66" s="53">
        <v>0.2260300925925926</v>
      </c>
    </row>
    <row r="67">
      <c r="A67" s="51">
        <v>42826.362291666665</v>
      </c>
      <c r="B67" s="52">
        <v>42826.362291666665</v>
      </c>
      <c r="C67" s="32" t="s">
        <v>75</v>
      </c>
      <c r="D67" s="7" t="s">
        <v>180</v>
      </c>
      <c r="E67" s="0">
        <v>0</v>
      </c>
      <c r="F67" s="0" t="s">
        <v>50</v>
      </c>
      <c r="G67" s="0" t="s">
        <v>55</v>
      </c>
      <c r="H67" s="0" t="s">
        <v>181</v>
      </c>
      <c r="I67" s="0">
        <v>4</v>
      </c>
      <c r="J67" s="7">
        <v>1</v>
      </c>
      <c r="K67" s="0">
        <v>1</v>
      </c>
      <c r="L67" s="0">
        <v>0</v>
      </c>
      <c r="M67" s="7">
        <v>0</v>
      </c>
      <c r="N67" s="0">
        <v>0</v>
      </c>
      <c r="O67" s="7">
        <v>1</v>
      </c>
      <c r="P67" s="0">
        <v>0</v>
      </c>
      <c r="Q67" s="0">
        <v>0</v>
      </c>
      <c r="R67" s="7">
        <v>0</v>
      </c>
      <c r="S67" s="0">
        <v>0</v>
      </c>
      <c r="T67" s="53">
        <v>0.001724537037037037</v>
      </c>
    </row>
    <row r="68">
      <c r="A68" s="51">
        <v>42826.39574074074</v>
      </c>
      <c r="B68" s="52">
        <v>42826.39574074074</v>
      </c>
      <c r="C68" s="32" t="s">
        <v>75</v>
      </c>
      <c r="D68" s="7" t="s">
        <v>182</v>
      </c>
      <c r="E68" s="0">
        <v>4</v>
      </c>
      <c r="F68" s="0" t="s">
        <v>50</v>
      </c>
      <c r="G68" s="0" t="s">
        <v>50</v>
      </c>
      <c r="H68" s="0" t="s">
        <v>183</v>
      </c>
      <c r="I68" s="0">
        <v>3</v>
      </c>
      <c r="J68" s="7">
        <v>1</v>
      </c>
      <c r="K68" s="0">
        <v>0</v>
      </c>
      <c r="L68" s="0">
        <v>0</v>
      </c>
      <c r="M68" s="7">
        <v>1</v>
      </c>
      <c r="N68" s="0">
        <v>1</v>
      </c>
      <c r="O68" s="7">
        <v>2</v>
      </c>
      <c r="P68" s="0">
        <v>0</v>
      </c>
      <c r="Q68" s="0">
        <v>0</v>
      </c>
      <c r="R68" s="7">
        <v>1</v>
      </c>
      <c r="S68" s="0">
        <v>2</v>
      </c>
      <c r="T68" s="53">
        <v>0.46265046296296297</v>
      </c>
    </row>
    <row r="69">
      <c r="A69" s="51">
        <v>42826.39790509259</v>
      </c>
      <c r="B69" s="52">
        <v>42826.39790509259</v>
      </c>
      <c r="C69" s="32" t="s">
        <v>75</v>
      </c>
      <c r="D69" s="7" t="s">
        <v>184</v>
      </c>
      <c r="E69" s="0">
        <v>1</v>
      </c>
      <c r="F69" s="0" t="s">
        <v>50</v>
      </c>
      <c r="G69" s="0" t="s">
        <v>55</v>
      </c>
      <c r="H69" s="0" t="s">
        <v>185</v>
      </c>
      <c r="I69" s="0">
        <v>1</v>
      </c>
      <c r="J69" s="7">
        <v>0</v>
      </c>
      <c r="K69" s="0">
        <v>1</v>
      </c>
      <c r="L69" s="0">
        <v>0</v>
      </c>
      <c r="M69" s="7">
        <v>0</v>
      </c>
      <c r="N69" s="0">
        <v>0</v>
      </c>
      <c r="O69" s="7">
        <v>0</v>
      </c>
      <c r="P69" s="0">
        <v>0</v>
      </c>
      <c r="Q69" s="0">
        <v>0</v>
      </c>
      <c r="R69" s="7">
        <v>0</v>
      </c>
      <c r="S69" s="0">
        <v>0</v>
      </c>
      <c r="T69" s="7"/>
    </row>
    <row r="70">
      <c r="A70" s="51">
        <v>42826.41284722222</v>
      </c>
      <c r="B70" s="52">
        <v>42826.41284722222</v>
      </c>
      <c r="C70" s="32" t="s">
        <v>75</v>
      </c>
      <c r="D70" s="7" t="s">
        <v>186</v>
      </c>
      <c r="E70" s="0">
        <v>11</v>
      </c>
      <c r="F70" s="0" t="s">
        <v>50</v>
      </c>
      <c r="G70" s="0" t="s">
        <v>50</v>
      </c>
      <c r="H70" s="0" t="s">
        <v>187</v>
      </c>
      <c r="I70" s="0">
        <v>3</v>
      </c>
      <c r="J70" s="7">
        <v>1</v>
      </c>
      <c r="K70" s="0">
        <v>0</v>
      </c>
      <c r="L70" s="0">
        <v>0</v>
      </c>
      <c r="M70" s="7">
        <v>1</v>
      </c>
      <c r="N70" s="0">
        <v>1</v>
      </c>
      <c r="O70" s="7">
        <v>2</v>
      </c>
      <c r="P70" s="0">
        <v>0</v>
      </c>
      <c r="Q70" s="0">
        <v>0</v>
      </c>
      <c r="R70" s="7">
        <v>2</v>
      </c>
      <c r="S70" s="0">
        <v>2</v>
      </c>
      <c r="T70" s="53">
        <v>0.2817824074074074</v>
      </c>
    </row>
    <row r="71">
      <c r="A71" s="51">
        <v>42826.41302083333</v>
      </c>
      <c r="B71" s="52">
        <v>42826.41302083333</v>
      </c>
      <c r="C71" s="32" t="s">
        <v>75</v>
      </c>
      <c r="D71" s="7" t="s">
        <v>188</v>
      </c>
      <c r="E71" s="0">
        <v>11</v>
      </c>
      <c r="F71" s="0" t="s">
        <v>50</v>
      </c>
      <c r="G71" s="0" t="s">
        <v>55</v>
      </c>
      <c r="H71" s="0" t="s">
        <v>189</v>
      </c>
      <c r="I71" s="0">
        <v>2</v>
      </c>
      <c r="J71" s="7">
        <v>0</v>
      </c>
      <c r="K71" s="0">
        <v>0</v>
      </c>
      <c r="L71" s="0">
        <v>0</v>
      </c>
      <c r="M71" s="7">
        <v>0</v>
      </c>
      <c r="N71" s="0">
        <v>0</v>
      </c>
      <c r="O71" s="7">
        <v>0</v>
      </c>
      <c r="P71" s="0">
        <v>0</v>
      </c>
      <c r="Q71" s="0">
        <v>0</v>
      </c>
      <c r="R71" s="7">
        <v>0</v>
      </c>
      <c r="S71" s="0">
        <v>0</v>
      </c>
      <c r="T71" s="7"/>
    </row>
    <row r="72">
      <c r="A72" s="51">
        <v>42826.416608796295</v>
      </c>
      <c r="B72" s="52">
        <v>42826.416608796295</v>
      </c>
      <c r="C72" s="32" t="s">
        <v>75</v>
      </c>
      <c r="D72" s="7" t="s">
        <v>190</v>
      </c>
      <c r="E72" s="0">
        <v>4</v>
      </c>
      <c r="F72" s="0" t="s">
        <v>50</v>
      </c>
      <c r="G72" s="0" t="s">
        <v>55</v>
      </c>
      <c r="H72" s="0" t="s">
        <v>191</v>
      </c>
      <c r="I72" s="0">
        <v>2</v>
      </c>
      <c r="J72" s="7">
        <v>1</v>
      </c>
      <c r="K72" s="0">
        <v>0</v>
      </c>
      <c r="L72" s="0">
        <v>0</v>
      </c>
      <c r="M72" s="7">
        <v>0</v>
      </c>
      <c r="N72" s="0">
        <v>0</v>
      </c>
      <c r="O72" s="7">
        <v>1</v>
      </c>
      <c r="P72" s="0">
        <v>0</v>
      </c>
      <c r="Q72" s="0">
        <v>0</v>
      </c>
      <c r="R72" s="7">
        <v>0</v>
      </c>
      <c r="S72" s="0">
        <v>0</v>
      </c>
      <c r="T72" s="53">
        <v>0.14828703703703705</v>
      </c>
    </row>
    <row r="73">
      <c r="A73" s="51">
        <v>42826.440474537034</v>
      </c>
      <c r="B73" s="52">
        <v>42826.440474537034</v>
      </c>
      <c r="C73" s="32" t="s">
        <v>75</v>
      </c>
      <c r="D73" s="7" t="s">
        <v>192</v>
      </c>
      <c r="E73" s="0">
        <v>9</v>
      </c>
      <c r="F73" s="0" t="s">
        <v>50</v>
      </c>
      <c r="G73" s="0" t="s">
        <v>50</v>
      </c>
      <c r="H73" s="0" t="s">
        <v>193</v>
      </c>
      <c r="I73" s="0">
        <v>0</v>
      </c>
      <c r="J73" s="7">
        <v>0</v>
      </c>
      <c r="K73" s="0">
        <v>0</v>
      </c>
      <c r="L73" s="0">
        <v>0</v>
      </c>
      <c r="M73" s="7">
        <v>0</v>
      </c>
      <c r="N73" s="0">
        <v>0</v>
      </c>
      <c r="O73" s="7">
        <v>0</v>
      </c>
      <c r="P73" s="0">
        <v>0</v>
      </c>
      <c r="Q73" s="0">
        <v>0</v>
      </c>
      <c r="R73" s="7">
        <v>0</v>
      </c>
      <c r="S73" s="0">
        <v>0</v>
      </c>
      <c r="T73" s="7"/>
    </row>
    <row r="74">
      <c r="A74" s="51">
        <v>42826.461597222224</v>
      </c>
      <c r="B74" s="52">
        <v>42826.461597222224</v>
      </c>
      <c r="C74" s="32" t="s">
        <v>75</v>
      </c>
      <c r="D74" s="7" t="s">
        <v>194</v>
      </c>
      <c r="E74" s="0">
        <v>26</v>
      </c>
      <c r="F74" s="0" t="s">
        <v>50</v>
      </c>
      <c r="G74" s="0" t="s">
        <v>50</v>
      </c>
      <c r="H74" s="0" t="s">
        <v>195</v>
      </c>
      <c r="I74" s="0">
        <v>0</v>
      </c>
      <c r="J74" s="7">
        <v>0</v>
      </c>
      <c r="K74" s="0">
        <v>0</v>
      </c>
      <c r="L74" s="0">
        <v>0</v>
      </c>
      <c r="M74" s="7">
        <v>0</v>
      </c>
      <c r="N74" s="0">
        <v>0</v>
      </c>
      <c r="O74" s="7">
        <v>0</v>
      </c>
      <c r="P74" s="0">
        <v>0</v>
      </c>
      <c r="Q74" s="0">
        <v>0</v>
      </c>
      <c r="R74" s="7">
        <v>0</v>
      </c>
      <c r="S74" s="0">
        <v>0</v>
      </c>
      <c r="T74" s="7"/>
    </row>
    <row r="75">
      <c r="A75" s="51">
        <v>42826.46361111111</v>
      </c>
      <c r="B75" s="52">
        <v>42826.46361111111</v>
      </c>
      <c r="C75" s="32" t="s">
        <v>75</v>
      </c>
      <c r="D75" s="7" t="s">
        <v>196</v>
      </c>
      <c r="E75" s="0">
        <v>11</v>
      </c>
      <c r="F75" s="0" t="s">
        <v>50</v>
      </c>
      <c r="G75" s="0" t="s">
        <v>50</v>
      </c>
      <c r="H75" s="0" t="s">
        <v>197</v>
      </c>
      <c r="I75" s="0">
        <v>0</v>
      </c>
      <c r="J75" s="7">
        <v>0</v>
      </c>
      <c r="K75" s="0">
        <v>0</v>
      </c>
      <c r="L75" s="0">
        <v>0</v>
      </c>
      <c r="M75" s="7">
        <v>0</v>
      </c>
      <c r="N75" s="0">
        <v>0</v>
      </c>
      <c r="O75" s="7">
        <v>0</v>
      </c>
      <c r="P75" s="0">
        <v>0</v>
      </c>
      <c r="Q75" s="0">
        <v>0</v>
      </c>
      <c r="R75" s="7">
        <v>0</v>
      </c>
      <c r="S75" s="0">
        <v>0</v>
      </c>
      <c r="T75" s="7"/>
    </row>
    <row r="76">
      <c r="A76" s="51">
        <v>42826.469247685185</v>
      </c>
      <c r="B76" s="52">
        <v>42826.469247685185</v>
      </c>
      <c r="C76" s="32" t="s">
        <v>75</v>
      </c>
      <c r="D76" s="7" t="s">
        <v>198</v>
      </c>
      <c r="E76" s="0">
        <v>16</v>
      </c>
      <c r="F76" s="0" t="s">
        <v>50</v>
      </c>
      <c r="G76" s="0" t="s">
        <v>55</v>
      </c>
      <c r="H76" s="0" t="s">
        <v>199</v>
      </c>
      <c r="I76" s="0">
        <v>2</v>
      </c>
      <c r="J76" s="7">
        <v>1</v>
      </c>
      <c r="K76" s="0">
        <v>0</v>
      </c>
      <c r="L76" s="0">
        <v>0</v>
      </c>
      <c r="M76" s="7">
        <v>1</v>
      </c>
      <c r="N76" s="0">
        <v>1</v>
      </c>
      <c r="O76" s="7">
        <v>0</v>
      </c>
      <c r="P76" s="0">
        <v>0</v>
      </c>
      <c r="Q76" s="0">
        <v>0</v>
      </c>
      <c r="R76" s="7">
        <v>0</v>
      </c>
      <c r="S76" s="0">
        <v>0</v>
      </c>
      <c r="T76" s="53">
        <v>0.031238425925925926</v>
      </c>
    </row>
    <row r="77">
      <c r="A77" s="51">
        <v>42826.4796875</v>
      </c>
      <c r="B77" s="52">
        <v>42826.4796875</v>
      </c>
      <c r="C77" s="32" t="s">
        <v>75</v>
      </c>
      <c r="D77" s="7" t="s">
        <v>200</v>
      </c>
      <c r="E77" s="0">
        <v>7</v>
      </c>
      <c r="F77" s="0" t="s">
        <v>50</v>
      </c>
      <c r="G77" s="0" t="s">
        <v>50</v>
      </c>
      <c r="H77" s="0" t="s">
        <v>201</v>
      </c>
      <c r="I77" s="0">
        <v>0</v>
      </c>
      <c r="J77" s="7">
        <v>0</v>
      </c>
      <c r="K77" s="0">
        <v>0</v>
      </c>
      <c r="L77" s="0">
        <v>0</v>
      </c>
      <c r="M77" s="7">
        <v>0</v>
      </c>
      <c r="N77" s="0">
        <v>0</v>
      </c>
      <c r="O77" s="7">
        <v>0</v>
      </c>
      <c r="P77" s="0">
        <v>0</v>
      </c>
      <c r="Q77" s="0">
        <v>0</v>
      </c>
      <c r="R77" s="7">
        <v>0</v>
      </c>
      <c r="S77" s="0">
        <v>0</v>
      </c>
      <c r="T77" s="7"/>
    </row>
    <row r="78">
      <c r="A78" s="51">
        <v>42826.484085648146</v>
      </c>
      <c r="B78" s="52">
        <v>42826.484085648146</v>
      </c>
      <c r="C78" s="32" t="s">
        <v>75</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1">
        <v>42826.509351851855</v>
      </c>
      <c r="B79" s="52">
        <v>42826.509351851855</v>
      </c>
      <c r="C79" s="32" t="s">
        <v>75</v>
      </c>
      <c r="D79" s="7" t="s">
        <v>204</v>
      </c>
      <c r="E79" s="0">
        <v>2</v>
      </c>
      <c r="F79" s="0" t="s">
        <v>50</v>
      </c>
      <c r="G79" s="0" t="s">
        <v>55</v>
      </c>
      <c r="H79" s="0" t="s">
        <v>205</v>
      </c>
      <c r="I79" s="0">
        <v>0</v>
      </c>
      <c r="J79" s="7">
        <v>0</v>
      </c>
      <c r="K79" s="0">
        <v>0</v>
      </c>
      <c r="L79" s="0">
        <v>0</v>
      </c>
      <c r="M79" s="7">
        <v>0</v>
      </c>
      <c r="N79" s="0">
        <v>0</v>
      </c>
      <c r="O79" s="7">
        <v>0</v>
      </c>
      <c r="P79" s="0">
        <v>0</v>
      </c>
      <c r="Q79" s="0">
        <v>0</v>
      </c>
      <c r="R79" s="7">
        <v>0</v>
      </c>
      <c r="S79" s="0">
        <v>0</v>
      </c>
      <c r="T79" s="7"/>
    </row>
    <row r="80">
      <c r="A80" s="51">
        <v>42826.5131712963</v>
      </c>
      <c r="B80" s="52">
        <v>42826.5131712963</v>
      </c>
      <c r="C80" s="32" t="s">
        <v>75</v>
      </c>
      <c r="D80" s="7" t="s">
        <v>206</v>
      </c>
      <c r="E80" s="0">
        <v>8</v>
      </c>
      <c r="F80" s="0" t="s">
        <v>50</v>
      </c>
      <c r="G80" s="0" t="s">
        <v>50</v>
      </c>
      <c r="H80" s="0" t="s">
        <v>207</v>
      </c>
      <c r="I80" s="0">
        <v>3</v>
      </c>
      <c r="J80" s="7">
        <v>1</v>
      </c>
      <c r="K80" s="0">
        <v>0</v>
      </c>
      <c r="L80" s="0">
        <v>0</v>
      </c>
      <c r="M80" s="7">
        <v>0</v>
      </c>
      <c r="N80" s="0">
        <v>0</v>
      </c>
      <c r="O80" s="7">
        <v>2</v>
      </c>
      <c r="P80" s="0">
        <v>0</v>
      </c>
      <c r="Q80" s="0">
        <v>0</v>
      </c>
      <c r="R80" s="7">
        <v>0</v>
      </c>
      <c r="S80" s="0">
        <v>0</v>
      </c>
      <c r="T80" s="53">
        <v>0.16067129629629628</v>
      </c>
    </row>
    <row r="81">
      <c r="A81" s="51">
        <v>42826.51427083334</v>
      </c>
      <c r="B81" s="52">
        <v>42826.51427083334</v>
      </c>
      <c r="C81" s="32" t="s">
        <v>75</v>
      </c>
      <c r="D81" s="7" t="s">
        <v>208</v>
      </c>
      <c r="E81" s="0">
        <v>1</v>
      </c>
      <c r="F81" s="0" t="s">
        <v>50</v>
      </c>
      <c r="G81" s="0" t="s">
        <v>55</v>
      </c>
      <c r="H81" s="0" t="s">
        <v>209</v>
      </c>
      <c r="I81" s="0">
        <v>0</v>
      </c>
      <c r="J81" s="7">
        <v>0</v>
      </c>
      <c r="K81" s="0">
        <v>0</v>
      </c>
      <c r="L81" s="0">
        <v>0</v>
      </c>
      <c r="M81" s="7">
        <v>0</v>
      </c>
      <c r="N81" s="0">
        <v>0</v>
      </c>
      <c r="O81" s="7">
        <v>0</v>
      </c>
      <c r="P81" s="0">
        <v>0</v>
      </c>
      <c r="Q81" s="0">
        <v>0</v>
      </c>
      <c r="R81" s="7">
        <v>0</v>
      </c>
      <c r="S81" s="0">
        <v>0</v>
      </c>
      <c r="T81" s="7"/>
    </row>
    <row r="82">
      <c r="A82" s="51">
        <v>42826.51578703704</v>
      </c>
      <c r="B82" s="52">
        <v>42826.51578703704</v>
      </c>
      <c r="C82" s="32" t="s">
        <v>75</v>
      </c>
      <c r="D82" s="7" t="s">
        <v>210</v>
      </c>
      <c r="E82" s="0">
        <v>3</v>
      </c>
      <c r="F82" s="0" t="s">
        <v>50</v>
      </c>
      <c r="G82" s="0" t="s">
        <v>50</v>
      </c>
      <c r="H82" s="0" t="s">
        <v>211</v>
      </c>
      <c r="I82" s="0">
        <v>0</v>
      </c>
      <c r="J82" s="7">
        <v>0</v>
      </c>
      <c r="K82" s="0">
        <v>0</v>
      </c>
      <c r="L82" s="0">
        <v>0</v>
      </c>
      <c r="M82" s="7">
        <v>0</v>
      </c>
      <c r="N82" s="0">
        <v>0</v>
      </c>
      <c r="O82" s="7">
        <v>0</v>
      </c>
      <c r="P82" s="0">
        <v>0</v>
      </c>
      <c r="Q82" s="0">
        <v>0</v>
      </c>
      <c r="R82" s="7">
        <v>0</v>
      </c>
      <c r="S82" s="0">
        <v>0</v>
      </c>
      <c r="T82" s="7"/>
    </row>
    <row r="83">
      <c r="A83" s="51">
        <v>42826.52486111111</v>
      </c>
      <c r="B83" s="52">
        <v>42826.52486111111</v>
      </c>
      <c r="C83" s="32" t="s">
        <v>75</v>
      </c>
      <c r="D83" s="7" t="s">
        <v>212</v>
      </c>
      <c r="E83" s="0">
        <v>138</v>
      </c>
      <c r="F83" s="0" t="s">
        <v>50</v>
      </c>
      <c r="G83" s="0" t="s">
        <v>50</v>
      </c>
      <c r="H83" s="0" t="s">
        <v>213</v>
      </c>
      <c r="I83" s="0">
        <v>19</v>
      </c>
      <c r="J83" s="7">
        <v>3</v>
      </c>
      <c r="K83" s="0">
        <v>0</v>
      </c>
      <c r="L83" s="0">
        <v>0</v>
      </c>
      <c r="M83" s="7">
        <v>1</v>
      </c>
      <c r="N83" s="0">
        <v>1</v>
      </c>
      <c r="O83" s="7">
        <v>12</v>
      </c>
      <c r="P83" s="0">
        <v>0</v>
      </c>
      <c r="Q83" s="0">
        <v>2</v>
      </c>
      <c r="R83" s="7">
        <v>0</v>
      </c>
      <c r="S83" s="0">
        <v>0</v>
      </c>
      <c r="T83" s="53">
        <v>0.12001157407407408</v>
      </c>
    </row>
    <row r="84">
      <c r="A84" s="51">
        <v>42826.54053240741</v>
      </c>
      <c r="B84" s="52">
        <v>42826.54053240741</v>
      </c>
      <c r="C84" s="32" t="s">
        <v>75</v>
      </c>
      <c r="D84" s="7" t="s">
        <v>214</v>
      </c>
      <c r="E84" s="0">
        <v>20</v>
      </c>
      <c r="F84" s="0" t="s">
        <v>50</v>
      </c>
      <c r="G84" s="0" t="s">
        <v>50</v>
      </c>
      <c r="H84" s="0" t="s">
        <v>215</v>
      </c>
      <c r="I84" s="0">
        <v>1</v>
      </c>
      <c r="J84" s="7">
        <v>1</v>
      </c>
      <c r="K84" s="0">
        <v>0</v>
      </c>
      <c r="L84" s="0">
        <v>0</v>
      </c>
      <c r="M84" s="7">
        <v>1</v>
      </c>
      <c r="N84" s="0">
        <v>1</v>
      </c>
      <c r="O84" s="7">
        <v>0</v>
      </c>
      <c r="P84" s="0">
        <v>0</v>
      </c>
      <c r="Q84" s="0">
        <v>0</v>
      </c>
      <c r="R84" s="7">
        <v>0</v>
      </c>
      <c r="S84" s="0">
        <v>0</v>
      </c>
      <c r="T84" s="53">
        <v>0.04892361111111111</v>
      </c>
    </row>
    <row r="85">
      <c r="A85" s="51">
        <v>42826.543807870374</v>
      </c>
      <c r="B85" s="52">
        <v>42826.543807870374</v>
      </c>
      <c r="C85" s="32" t="s">
        <v>75</v>
      </c>
      <c r="D85" s="7" t="s">
        <v>216</v>
      </c>
      <c r="E85" s="0">
        <v>2</v>
      </c>
      <c r="F85" s="0" t="s">
        <v>50</v>
      </c>
      <c r="G85" s="0" t="s">
        <v>55</v>
      </c>
      <c r="H85" s="0" t="s">
        <v>217</v>
      </c>
      <c r="I85" s="0">
        <v>0</v>
      </c>
      <c r="J85" s="7">
        <v>0</v>
      </c>
      <c r="K85" s="0">
        <v>0</v>
      </c>
      <c r="L85" s="0">
        <v>0</v>
      </c>
      <c r="M85" s="7">
        <v>0</v>
      </c>
      <c r="N85" s="0">
        <v>0</v>
      </c>
      <c r="O85" s="7">
        <v>0</v>
      </c>
      <c r="P85" s="0">
        <v>0</v>
      </c>
      <c r="Q85" s="0">
        <v>0</v>
      </c>
      <c r="R85" s="7">
        <v>0</v>
      </c>
      <c r="S85" s="0">
        <v>0</v>
      </c>
      <c r="T85" s="7"/>
    </row>
    <row r="86">
      <c r="A86" s="51">
        <v>42826.55334490741</v>
      </c>
      <c r="B86" s="52">
        <v>42826.55334490741</v>
      </c>
      <c r="C86" s="32" t="s">
        <v>75</v>
      </c>
      <c r="D86" s="7" t="s">
        <v>218</v>
      </c>
      <c r="E86" s="0">
        <v>2</v>
      </c>
      <c r="F86" s="0" t="s">
        <v>50</v>
      </c>
      <c r="G86" s="0" t="s">
        <v>50</v>
      </c>
      <c r="H86" s="0" t="s">
        <v>219</v>
      </c>
      <c r="I86" s="0">
        <v>4</v>
      </c>
      <c r="J86" s="7">
        <v>1</v>
      </c>
      <c r="K86" s="0">
        <v>0</v>
      </c>
      <c r="L86" s="0">
        <v>0</v>
      </c>
      <c r="M86" s="7">
        <v>1</v>
      </c>
      <c r="N86" s="0">
        <v>1</v>
      </c>
      <c r="O86" s="7">
        <v>3</v>
      </c>
      <c r="P86" s="0">
        <v>0</v>
      </c>
      <c r="Q86" s="0">
        <v>0</v>
      </c>
      <c r="R86" s="7">
        <v>0</v>
      </c>
      <c r="S86" s="0">
        <v>0</v>
      </c>
      <c r="T86" s="53">
        <v>0.9206018518518518</v>
      </c>
    </row>
    <row r="87">
      <c r="A87" s="51">
        <v>42826.56579861111</v>
      </c>
      <c r="B87" s="52">
        <v>42826.56579861111</v>
      </c>
      <c r="C87" s="32" t="s">
        <v>75</v>
      </c>
      <c r="D87" s="7" t="s">
        <v>220</v>
      </c>
      <c r="E87" s="0">
        <v>157</v>
      </c>
      <c r="F87" s="0" t="s">
        <v>50</v>
      </c>
      <c r="G87" s="0" t="s">
        <v>50</v>
      </c>
      <c r="H87" s="0" t="s">
        <v>221</v>
      </c>
      <c r="I87" s="0">
        <v>10</v>
      </c>
      <c r="J87" s="7">
        <v>0</v>
      </c>
      <c r="K87" s="0">
        <v>0</v>
      </c>
      <c r="L87" s="0">
        <v>2</v>
      </c>
      <c r="M87" s="7">
        <v>0</v>
      </c>
      <c r="N87" s="0">
        <v>0</v>
      </c>
      <c r="O87" s="7">
        <v>0</v>
      </c>
      <c r="P87" s="0">
        <v>1</v>
      </c>
      <c r="Q87" s="0">
        <v>2</v>
      </c>
      <c r="R87" s="7">
        <v>0</v>
      </c>
      <c r="S87" s="0">
        <v>0</v>
      </c>
      <c r="T87" s="7"/>
    </row>
    <row r="88">
      <c r="A88" s="51">
        <v>42826.566782407404</v>
      </c>
      <c r="B88" s="52">
        <v>42826.566782407404</v>
      </c>
      <c r="C88" s="32" t="s">
        <v>75</v>
      </c>
      <c r="D88" s="7" t="s">
        <v>222</v>
      </c>
      <c r="E88" s="0">
        <v>3</v>
      </c>
      <c r="F88" s="0" t="s">
        <v>50</v>
      </c>
      <c r="G88" s="0" t="s">
        <v>50</v>
      </c>
      <c r="H88" s="0" t="s">
        <v>223</v>
      </c>
      <c r="I88" s="0">
        <v>1</v>
      </c>
      <c r="J88" s="7">
        <v>1</v>
      </c>
      <c r="K88" s="0">
        <v>0</v>
      </c>
      <c r="L88" s="0">
        <v>0</v>
      </c>
      <c r="M88" s="7">
        <v>1</v>
      </c>
      <c r="N88" s="0">
        <v>1</v>
      </c>
      <c r="O88" s="7">
        <v>0</v>
      </c>
      <c r="P88" s="0">
        <v>0</v>
      </c>
      <c r="Q88" s="0">
        <v>0</v>
      </c>
      <c r="R88" s="7">
        <v>0</v>
      </c>
      <c r="S88" s="0">
        <v>0</v>
      </c>
      <c r="T88" s="53">
        <v>0.34402777777777777</v>
      </c>
    </row>
    <row r="89">
      <c r="A89" s="51">
        <v>42826.569386574076</v>
      </c>
      <c r="B89" s="52">
        <v>42826.569386574076</v>
      </c>
      <c r="C89" s="32" t="s">
        <v>75</v>
      </c>
      <c r="D89" s="7" t="s">
        <v>224</v>
      </c>
      <c r="E89" s="0">
        <v>20</v>
      </c>
      <c r="F89" s="0" t="s">
        <v>50</v>
      </c>
      <c r="G89" s="0" t="s">
        <v>50</v>
      </c>
      <c r="H89" s="0" t="s">
        <v>225</v>
      </c>
      <c r="I89" s="0">
        <v>0</v>
      </c>
      <c r="J89" s="7">
        <v>0</v>
      </c>
      <c r="K89" s="0">
        <v>0</v>
      </c>
      <c r="L89" s="0">
        <v>0</v>
      </c>
      <c r="M89" s="7">
        <v>0</v>
      </c>
      <c r="N89" s="0">
        <v>0</v>
      </c>
      <c r="O89" s="7">
        <v>0</v>
      </c>
      <c r="P89" s="0">
        <v>0</v>
      </c>
      <c r="Q89" s="0">
        <v>0</v>
      </c>
      <c r="R89" s="7">
        <v>0</v>
      </c>
      <c r="S89" s="0">
        <v>0</v>
      </c>
      <c r="T89" s="7"/>
    </row>
    <row r="90">
      <c r="A90" s="51">
        <v>42826.5702662037</v>
      </c>
      <c r="B90" s="52">
        <v>42826.5702662037</v>
      </c>
      <c r="C90" s="32" t="s">
        <v>75</v>
      </c>
      <c r="D90" s="7" t="s">
        <v>226</v>
      </c>
      <c r="E90" s="0">
        <v>532</v>
      </c>
      <c r="F90" s="0" t="s">
        <v>55</v>
      </c>
      <c r="G90" s="0" t="s">
        <v>50</v>
      </c>
      <c r="H90" s="0" t="s">
        <v>227</v>
      </c>
      <c r="I90" s="0">
        <v>10</v>
      </c>
      <c r="J90" s="7">
        <v>3</v>
      </c>
      <c r="K90" s="0">
        <v>0</v>
      </c>
      <c r="L90" s="0">
        <v>0</v>
      </c>
      <c r="M90" s="7">
        <v>0</v>
      </c>
      <c r="N90" s="0">
        <v>0</v>
      </c>
      <c r="O90" s="7">
        <v>7</v>
      </c>
      <c r="P90" s="0">
        <v>0</v>
      </c>
      <c r="Q90" s="0">
        <v>0</v>
      </c>
      <c r="R90" s="7">
        <v>4</v>
      </c>
      <c r="S90" s="0">
        <v>4</v>
      </c>
      <c r="T90" s="53">
        <v>0.16967592592592592</v>
      </c>
    </row>
    <row r="91">
      <c r="A91" s="51">
        <v>42826.57087962963</v>
      </c>
      <c r="B91" s="52">
        <v>42826.57087962963</v>
      </c>
      <c r="C91" s="32" t="s">
        <v>75</v>
      </c>
      <c r="D91" s="7" t="s">
        <v>228</v>
      </c>
      <c r="E91" s="0">
        <v>1</v>
      </c>
      <c r="F91" s="0" t="s">
        <v>50</v>
      </c>
      <c r="G91" s="0" t="s">
        <v>55</v>
      </c>
      <c r="H91" s="0" t="s">
        <v>229</v>
      </c>
      <c r="I91" s="0">
        <v>2</v>
      </c>
      <c r="J91" s="7">
        <v>0</v>
      </c>
      <c r="K91" s="0">
        <v>1</v>
      </c>
      <c r="L91" s="0">
        <v>0</v>
      </c>
      <c r="M91" s="7">
        <v>0</v>
      </c>
      <c r="N91" s="0">
        <v>0</v>
      </c>
      <c r="O91" s="7">
        <v>0</v>
      </c>
      <c r="P91" s="0">
        <v>0</v>
      </c>
      <c r="Q91" s="0">
        <v>0</v>
      </c>
      <c r="R91" s="7">
        <v>0</v>
      </c>
      <c r="S91" s="0">
        <v>0</v>
      </c>
      <c r="T91" s="7"/>
    </row>
    <row r="92">
      <c r="A92" s="51">
        <v>42826.57252314815</v>
      </c>
      <c r="B92" s="52">
        <v>42826.57252314815</v>
      </c>
      <c r="C92" s="32" t="s">
        <v>75</v>
      </c>
      <c r="D92" s="7" t="s">
        <v>230</v>
      </c>
      <c r="E92" s="0">
        <v>8</v>
      </c>
      <c r="F92" s="0" t="s">
        <v>50</v>
      </c>
      <c r="G92" s="0" t="s">
        <v>50</v>
      </c>
      <c r="H92" s="0" t="s">
        <v>231</v>
      </c>
      <c r="I92" s="0">
        <v>2</v>
      </c>
      <c r="J92" s="7">
        <v>2</v>
      </c>
      <c r="K92" s="0">
        <v>0</v>
      </c>
      <c r="L92" s="0">
        <v>0</v>
      </c>
      <c r="M92" s="7">
        <v>0</v>
      </c>
      <c r="N92" s="0">
        <v>0</v>
      </c>
      <c r="O92" s="7">
        <v>0</v>
      </c>
      <c r="P92" s="0">
        <v>0</v>
      </c>
      <c r="Q92" s="0">
        <v>0</v>
      </c>
      <c r="R92" s="7">
        <v>0</v>
      </c>
      <c r="S92" s="0">
        <v>0</v>
      </c>
      <c r="T92" s="53">
        <v>0.6199537037037037</v>
      </c>
    </row>
    <row r="93">
      <c r="A93" s="51">
        <v>42826.578252314815</v>
      </c>
      <c r="B93" s="52">
        <v>42826.578252314815</v>
      </c>
      <c r="C93" s="32" t="s">
        <v>75</v>
      </c>
      <c r="D93" s="7" t="s">
        <v>232</v>
      </c>
      <c r="E93" s="0">
        <v>0</v>
      </c>
      <c r="F93" s="0" t="s">
        <v>50</v>
      </c>
      <c r="G93" s="0" t="s">
        <v>50</v>
      </c>
      <c r="H93" s="0" t="s">
        <v>233</v>
      </c>
      <c r="I93" s="0">
        <v>0</v>
      </c>
      <c r="J93" s="7">
        <v>0</v>
      </c>
      <c r="K93" s="0">
        <v>0</v>
      </c>
      <c r="L93" s="0">
        <v>0</v>
      </c>
      <c r="M93" s="7">
        <v>0</v>
      </c>
      <c r="N93" s="0">
        <v>0</v>
      </c>
      <c r="O93" s="7">
        <v>0</v>
      </c>
      <c r="P93" s="0">
        <v>0</v>
      </c>
      <c r="Q93" s="0">
        <v>0</v>
      </c>
      <c r="R93" s="7">
        <v>0</v>
      </c>
      <c r="S93" s="0">
        <v>0</v>
      </c>
      <c r="T93" s="7"/>
    </row>
    <row r="94">
      <c r="A94" s="51">
        <v>42826.57894675926</v>
      </c>
      <c r="B94" s="52">
        <v>42826.57894675926</v>
      </c>
      <c r="C94" s="32" t="s">
        <v>75</v>
      </c>
      <c r="D94" s="7" t="s">
        <v>234</v>
      </c>
      <c r="E94" s="0">
        <v>1678</v>
      </c>
      <c r="F94" s="0" t="s">
        <v>50</v>
      </c>
      <c r="G94" s="0" t="s">
        <v>50</v>
      </c>
      <c r="H94" s="0" t="s">
        <v>235</v>
      </c>
      <c r="I94" s="0">
        <v>53</v>
      </c>
      <c r="J94" s="7">
        <v>1</v>
      </c>
      <c r="K94" s="0">
        <v>0</v>
      </c>
      <c r="L94" s="0">
        <v>1</v>
      </c>
      <c r="M94" s="7">
        <v>1</v>
      </c>
      <c r="N94" s="0">
        <v>1</v>
      </c>
      <c r="O94" s="7">
        <v>32</v>
      </c>
      <c r="P94" s="0">
        <v>0</v>
      </c>
      <c r="Q94" s="0">
        <v>1</v>
      </c>
      <c r="R94" s="7">
        <v>2</v>
      </c>
      <c r="S94" s="0">
        <v>11</v>
      </c>
      <c r="T94" s="53">
        <v>0.001990740740740741</v>
      </c>
    </row>
    <row r="95">
      <c r="A95" s="51">
        <v>42826.579618055555</v>
      </c>
      <c r="B95" s="52">
        <v>42826.579618055555</v>
      </c>
      <c r="C95" s="32" t="s">
        <v>75</v>
      </c>
      <c r="D95" s="7" t="s">
        <v>236</v>
      </c>
      <c r="E95" s="0">
        <v>156</v>
      </c>
      <c r="F95" s="0" t="s">
        <v>50</v>
      </c>
      <c r="G95" s="0" t="s">
        <v>50</v>
      </c>
      <c r="H95" s="0" t="s">
        <v>237</v>
      </c>
      <c r="I95" s="0">
        <v>13</v>
      </c>
      <c r="J95" s="7">
        <v>1</v>
      </c>
      <c r="K95" s="0">
        <v>0</v>
      </c>
      <c r="L95" s="0">
        <v>1</v>
      </c>
      <c r="M95" s="7">
        <v>0</v>
      </c>
      <c r="N95" s="0">
        <v>0</v>
      </c>
      <c r="O95" s="7">
        <v>6</v>
      </c>
      <c r="P95" s="0">
        <v>0</v>
      </c>
      <c r="Q95" s="0">
        <v>2</v>
      </c>
      <c r="R95" s="7">
        <v>1</v>
      </c>
      <c r="S95" s="0">
        <v>1</v>
      </c>
      <c r="T95" s="53">
        <v>0.4266435185185185</v>
      </c>
    </row>
    <row r="96">
      <c r="A96" s="51">
        <v>42826.580416666664</v>
      </c>
      <c r="B96" s="52">
        <v>42826.580416666664</v>
      </c>
      <c r="C96" s="32" t="s">
        <v>75</v>
      </c>
      <c r="D96" s="7" t="s">
        <v>238</v>
      </c>
      <c r="E96" s="0">
        <v>37</v>
      </c>
      <c r="F96" s="0" t="s">
        <v>50</v>
      </c>
      <c r="G96" s="0" t="s">
        <v>50</v>
      </c>
      <c r="H96" s="0" t="s">
        <v>239</v>
      </c>
      <c r="I96" s="0">
        <v>18</v>
      </c>
      <c r="J96" s="7">
        <v>1</v>
      </c>
      <c r="K96" s="0">
        <v>0</v>
      </c>
      <c r="L96" s="0">
        <v>2</v>
      </c>
      <c r="M96" s="7">
        <v>0</v>
      </c>
      <c r="N96" s="0">
        <v>0</v>
      </c>
      <c r="O96" s="7">
        <v>1</v>
      </c>
      <c r="P96" s="0">
        <v>5</v>
      </c>
      <c r="Q96" s="0">
        <v>4</v>
      </c>
      <c r="R96" s="7">
        <v>0</v>
      </c>
      <c r="S96" s="0">
        <v>0</v>
      </c>
      <c r="T96" s="53">
        <v>0.49493055555555554</v>
      </c>
    </row>
    <row r="97">
      <c r="A97" s="51">
        <v>42826.58324074074</v>
      </c>
      <c r="B97" s="52">
        <v>42826.58324074074</v>
      </c>
      <c r="C97" s="32" t="s">
        <v>75</v>
      </c>
      <c r="D97" s="7" t="s">
        <v>240</v>
      </c>
      <c r="E97" s="0">
        <v>0</v>
      </c>
      <c r="F97" s="0" t="s">
        <v>50</v>
      </c>
      <c r="G97" s="0" t="s">
        <v>55</v>
      </c>
      <c r="H97" s="0" t="s">
        <v>241</v>
      </c>
      <c r="I97" s="0">
        <v>0</v>
      </c>
      <c r="J97" s="7">
        <v>0</v>
      </c>
      <c r="K97" s="0">
        <v>0</v>
      </c>
      <c r="L97" s="0">
        <v>0</v>
      </c>
      <c r="M97" s="7">
        <v>0</v>
      </c>
      <c r="N97" s="0">
        <v>0</v>
      </c>
      <c r="O97" s="7">
        <v>0</v>
      </c>
      <c r="P97" s="0">
        <v>0</v>
      </c>
      <c r="Q97" s="0">
        <v>0</v>
      </c>
      <c r="R97" s="7">
        <v>0</v>
      </c>
      <c r="S97" s="0">
        <v>0</v>
      </c>
      <c r="T97" s="7"/>
    </row>
    <row r="98">
      <c r="A98" s="51">
        <v>42826.58336805556</v>
      </c>
      <c r="B98" s="52">
        <v>42826.58336805556</v>
      </c>
      <c r="C98" s="32" t="s">
        <v>75</v>
      </c>
      <c r="D98" s="7" t="s">
        <v>242</v>
      </c>
      <c r="E98" s="0">
        <v>2</v>
      </c>
      <c r="F98" s="0" t="s">
        <v>50</v>
      </c>
      <c r="G98" s="0" t="s">
        <v>55</v>
      </c>
      <c r="H98" s="0" t="s">
        <v>243</v>
      </c>
      <c r="I98" s="0">
        <v>1</v>
      </c>
      <c r="J98" s="7">
        <v>1</v>
      </c>
      <c r="K98" s="0">
        <v>0</v>
      </c>
      <c r="L98" s="0">
        <v>0</v>
      </c>
      <c r="M98" s="7">
        <v>0</v>
      </c>
      <c r="N98" s="0">
        <v>0</v>
      </c>
      <c r="O98" s="7">
        <v>0</v>
      </c>
      <c r="P98" s="0">
        <v>0</v>
      </c>
      <c r="Q98" s="0">
        <v>0</v>
      </c>
      <c r="R98" s="7">
        <v>0</v>
      </c>
      <c r="S98" s="0">
        <v>0</v>
      </c>
      <c r="T98" s="53">
        <v>0.5834837962962963</v>
      </c>
    </row>
    <row r="99">
      <c r="A99" s="51">
        <v>42826.58540509259</v>
      </c>
      <c r="B99" s="52">
        <v>42826.58540509259</v>
      </c>
      <c r="C99" s="32" t="s">
        <v>75</v>
      </c>
      <c r="D99" s="7" t="s">
        <v>244</v>
      </c>
      <c r="E99" s="0">
        <v>30</v>
      </c>
      <c r="F99" s="0" t="s">
        <v>55</v>
      </c>
      <c r="G99" s="0" t="s">
        <v>50</v>
      </c>
      <c r="H99" s="0" t="s">
        <v>245</v>
      </c>
      <c r="I99" s="0">
        <v>13</v>
      </c>
      <c r="J99" s="7">
        <v>6</v>
      </c>
      <c r="K99" s="0">
        <v>0</v>
      </c>
      <c r="L99" s="0">
        <v>1</v>
      </c>
      <c r="M99" s="7">
        <v>4</v>
      </c>
      <c r="N99" s="0">
        <v>4</v>
      </c>
      <c r="O99" s="7">
        <v>6</v>
      </c>
      <c r="P99" s="0">
        <v>0</v>
      </c>
      <c r="Q99" s="0">
        <v>0</v>
      </c>
      <c r="R99" s="7">
        <v>3</v>
      </c>
      <c r="S99" s="0">
        <v>5</v>
      </c>
      <c r="T99" s="53">
        <v>0.1149537037037037</v>
      </c>
    </row>
    <row r="100">
      <c r="A100" s="51">
        <v>42826.59091435185</v>
      </c>
      <c r="B100" s="52">
        <v>42826.59091435185</v>
      </c>
      <c r="C100" s="32" t="s">
        <v>75</v>
      </c>
      <c r="D100" s="7" t="s">
        <v>246</v>
      </c>
      <c r="E100" s="0">
        <v>2</v>
      </c>
      <c r="F100" s="0" t="s">
        <v>50</v>
      </c>
      <c r="G100" s="0" t="s">
        <v>55</v>
      </c>
      <c r="H100" s="0" t="s">
        <v>247</v>
      </c>
      <c r="I100" s="0">
        <v>0</v>
      </c>
      <c r="J100" s="7">
        <v>0</v>
      </c>
      <c r="K100" s="0">
        <v>0</v>
      </c>
      <c r="L100" s="0">
        <v>0</v>
      </c>
      <c r="M100" s="7">
        <v>0</v>
      </c>
      <c r="N100" s="0">
        <v>0</v>
      </c>
      <c r="O100" s="7">
        <v>0</v>
      </c>
      <c r="P100" s="0">
        <v>0</v>
      </c>
      <c r="Q100" s="0">
        <v>0</v>
      </c>
      <c r="R100" s="7">
        <v>0</v>
      </c>
      <c r="S100" s="0">
        <v>0</v>
      </c>
      <c r="T100" s="7"/>
    </row>
    <row r="101">
      <c r="A101" s="51">
        <v>42826.59577546296</v>
      </c>
      <c r="B101" s="52">
        <v>42826.59577546296</v>
      </c>
      <c r="C101" s="32" t="s">
        <v>75</v>
      </c>
      <c r="D101" s="7" t="s">
        <v>248</v>
      </c>
      <c r="E101" s="0">
        <v>1</v>
      </c>
      <c r="F101" s="0" t="s">
        <v>50</v>
      </c>
      <c r="G101" s="0" t="s">
        <v>55</v>
      </c>
      <c r="H101" s="0" t="s">
        <v>249</v>
      </c>
      <c r="I101" s="0">
        <v>0</v>
      </c>
      <c r="J101" s="7">
        <v>0</v>
      </c>
      <c r="K101" s="0">
        <v>0</v>
      </c>
      <c r="L101" s="0">
        <v>0</v>
      </c>
      <c r="M101" s="7">
        <v>0</v>
      </c>
      <c r="N101" s="0">
        <v>0</v>
      </c>
      <c r="O101" s="7">
        <v>0</v>
      </c>
      <c r="P101" s="0">
        <v>0</v>
      </c>
      <c r="Q101" s="0">
        <v>0</v>
      </c>
      <c r="R101" s="7">
        <v>0</v>
      </c>
      <c r="S101" s="0">
        <v>0</v>
      </c>
      <c r="T101" s="7"/>
    </row>
    <row r="102">
      <c r="A102" s="51">
        <v>42826.59939814815</v>
      </c>
      <c r="B102" s="52">
        <v>42826.59939814815</v>
      </c>
      <c r="C102" s="32" t="s">
        <v>75</v>
      </c>
      <c r="D102" s="7" t="s">
        <v>250</v>
      </c>
      <c r="E102" s="0">
        <v>5</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1">
        <v>42826.59989583334</v>
      </c>
      <c r="B103" s="52">
        <v>42826.59989583334</v>
      </c>
      <c r="C103" s="32" t="s">
        <v>75</v>
      </c>
      <c r="D103" s="7" t="s">
        <v>252</v>
      </c>
      <c r="E103" s="0">
        <v>37</v>
      </c>
      <c r="F103" s="0" t="s">
        <v>50</v>
      </c>
      <c r="G103" s="0" t="s">
        <v>50</v>
      </c>
      <c r="H103" s="0" t="s">
        <v>253</v>
      </c>
      <c r="I103" s="0">
        <v>4</v>
      </c>
      <c r="J103" s="7">
        <v>1</v>
      </c>
      <c r="K103" s="0">
        <v>0</v>
      </c>
      <c r="L103" s="0">
        <v>0</v>
      </c>
      <c r="M103" s="7">
        <v>0</v>
      </c>
      <c r="N103" s="0">
        <v>0</v>
      </c>
      <c r="O103" s="7">
        <v>1</v>
      </c>
      <c r="P103" s="0">
        <v>1</v>
      </c>
      <c r="Q103" s="0">
        <v>0</v>
      </c>
      <c r="R103" s="7">
        <v>0</v>
      </c>
      <c r="S103" s="0">
        <v>0</v>
      </c>
      <c r="T103" s="53">
        <v>0.015023148148148148</v>
      </c>
    </row>
    <row r="104">
      <c r="A104" s="51">
        <v>42826.61335648148</v>
      </c>
      <c r="B104" s="52">
        <v>42826.61335648148</v>
      </c>
      <c r="C104" s="32" t="s">
        <v>75</v>
      </c>
      <c r="D104" s="7" t="s">
        <v>254</v>
      </c>
      <c r="E104" s="0">
        <v>64</v>
      </c>
      <c r="F104" s="0" t="s">
        <v>50</v>
      </c>
      <c r="G104" s="0" t="s">
        <v>50</v>
      </c>
      <c r="H104" s="0" t="s">
        <v>255</v>
      </c>
      <c r="I104" s="0">
        <v>4</v>
      </c>
      <c r="J104" s="7">
        <v>0</v>
      </c>
      <c r="K104" s="0">
        <v>0</v>
      </c>
      <c r="L104" s="0">
        <v>1</v>
      </c>
      <c r="M104" s="7">
        <v>0</v>
      </c>
      <c r="N104" s="0">
        <v>0</v>
      </c>
      <c r="O104" s="7">
        <v>2</v>
      </c>
      <c r="P104" s="0">
        <v>0</v>
      </c>
      <c r="Q104" s="0">
        <v>0</v>
      </c>
      <c r="R104" s="7">
        <v>0</v>
      </c>
      <c r="S104" s="0">
        <v>0</v>
      </c>
      <c r="T104" s="7"/>
    </row>
    <row r="105">
      <c r="A105" s="51">
        <v>42826.6137962963</v>
      </c>
      <c r="B105" s="52">
        <v>42826.6137962963</v>
      </c>
      <c r="C105" s="32" t="s">
        <v>75</v>
      </c>
      <c r="D105" s="7" t="s">
        <v>256</v>
      </c>
      <c r="E105" s="0">
        <v>17</v>
      </c>
      <c r="F105" s="0" t="s">
        <v>50</v>
      </c>
      <c r="G105" s="0" t="s">
        <v>50</v>
      </c>
      <c r="H105" s="0" t="s">
        <v>257</v>
      </c>
      <c r="I105" s="0">
        <v>1</v>
      </c>
      <c r="J105" s="7">
        <v>1</v>
      </c>
      <c r="K105" s="0">
        <v>0</v>
      </c>
      <c r="L105" s="0">
        <v>0</v>
      </c>
      <c r="M105" s="7">
        <v>1</v>
      </c>
      <c r="N105" s="0">
        <v>1</v>
      </c>
      <c r="O105" s="7">
        <v>0</v>
      </c>
      <c r="P105" s="0">
        <v>0</v>
      </c>
      <c r="Q105" s="0">
        <v>0</v>
      </c>
      <c r="R105" s="7">
        <v>0</v>
      </c>
      <c r="S105" s="0">
        <v>0</v>
      </c>
      <c r="T105" s="53">
        <v>0.18605324074074073</v>
      </c>
    </row>
    <row r="106">
      <c r="A106" s="51">
        <v>42826.61452546297</v>
      </c>
      <c r="B106" s="52">
        <v>42826.61452546297</v>
      </c>
      <c r="C106" s="32" t="s">
        <v>75</v>
      </c>
      <c r="D106" s="7" t="s">
        <v>258</v>
      </c>
      <c r="E106" s="0">
        <v>11</v>
      </c>
      <c r="F106" s="0" t="s">
        <v>50</v>
      </c>
      <c r="G106" s="0" t="s">
        <v>55</v>
      </c>
      <c r="H106" s="0" t="s">
        <v>259</v>
      </c>
      <c r="I106" s="0">
        <v>0</v>
      </c>
      <c r="J106" s="7">
        <v>0</v>
      </c>
      <c r="K106" s="0">
        <v>0</v>
      </c>
      <c r="L106" s="0">
        <v>0</v>
      </c>
      <c r="M106" s="7">
        <v>0</v>
      </c>
      <c r="N106" s="0">
        <v>0</v>
      </c>
      <c r="O106" s="7">
        <v>0</v>
      </c>
      <c r="P106" s="0">
        <v>0</v>
      </c>
      <c r="Q106" s="0">
        <v>0</v>
      </c>
      <c r="R106" s="7">
        <v>0</v>
      </c>
      <c r="S106" s="0">
        <v>0</v>
      </c>
      <c r="T106" s="7"/>
    </row>
    <row r="107">
      <c r="A107" s="51">
        <v>42826.62583333333</v>
      </c>
      <c r="B107" s="52">
        <v>42826.62583333333</v>
      </c>
      <c r="C107" s="32" t="s">
        <v>75</v>
      </c>
      <c r="D107" s="7" t="s">
        <v>260</v>
      </c>
      <c r="E107" s="0">
        <v>0</v>
      </c>
      <c r="F107" s="0" t="s">
        <v>50</v>
      </c>
      <c r="G107" s="0" t="s">
        <v>55</v>
      </c>
      <c r="H107" s="0" t="s">
        <v>261</v>
      </c>
      <c r="I107" s="0">
        <v>3</v>
      </c>
      <c r="J107" s="7">
        <v>0</v>
      </c>
      <c r="K107" s="0">
        <v>1</v>
      </c>
      <c r="L107" s="0">
        <v>0</v>
      </c>
      <c r="M107" s="7">
        <v>0</v>
      </c>
      <c r="N107" s="0">
        <v>0</v>
      </c>
      <c r="O107" s="7">
        <v>2</v>
      </c>
      <c r="P107" s="0">
        <v>0</v>
      </c>
      <c r="Q107" s="0">
        <v>0</v>
      </c>
      <c r="R107" s="7">
        <v>1</v>
      </c>
      <c r="S107" s="0">
        <v>1</v>
      </c>
      <c r="T107" s="7"/>
    </row>
    <row r="108">
      <c r="A108" s="51">
        <v>42826.62751157407</v>
      </c>
      <c r="B108" s="52">
        <v>42826.62751157407</v>
      </c>
      <c r="C108" s="32" t="s">
        <v>75</v>
      </c>
      <c r="D108" s="7" t="s">
        <v>262</v>
      </c>
      <c r="E108" s="0">
        <v>3</v>
      </c>
      <c r="F108" s="0" t="s">
        <v>50</v>
      </c>
      <c r="G108" s="0" t="s">
        <v>55</v>
      </c>
      <c r="H108" s="0" t="s">
        <v>263</v>
      </c>
      <c r="I108" s="0">
        <v>1</v>
      </c>
      <c r="J108" s="7">
        <v>0</v>
      </c>
      <c r="K108" s="0">
        <v>1</v>
      </c>
      <c r="L108" s="0">
        <v>0</v>
      </c>
      <c r="M108" s="7">
        <v>0</v>
      </c>
      <c r="N108" s="0">
        <v>0</v>
      </c>
      <c r="O108" s="7">
        <v>0</v>
      </c>
      <c r="P108" s="0">
        <v>0</v>
      </c>
      <c r="Q108" s="0">
        <v>0</v>
      </c>
      <c r="R108" s="7">
        <v>0</v>
      </c>
      <c r="S108" s="0">
        <v>0</v>
      </c>
      <c r="T108" s="7"/>
    </row>
    <row r="109">
      <c r="A109" s="51">
        <v>42826.642175925925</v>
      </c>
      <c r="B109" s="52">
        <v>42826.642175925925</v>
      </c>
      <c r="C109" s="32" t="s">
        <v>75</v>
      </c>
      <c r="D109" s="7" t="s">
        <v>264</v>
      </c>
      <c r="E109" s="0">
        <v>27</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42826.643483796295</v>
      </c>
      <c r="B110" s="52">
        <v>42826.643483796295</v>
      </c>
      <c r="C110" s="32" t="s">
        <v>75</v>
      </c>
      <c r="D110" s="7" t="s">
        <v>266</v>
      </c>
      <c r="E110" s="0">
        <v>6</v>
      </c>
      <c r="F110" s="0" t="s">
        <v>50</v>
      </c>
      <c r="G110" s="0" t="s">
        <v>55</v>
      </c>
      <c r="H110" s="0" t="s">
        <v>267</v>
      </c>
      <c r="I110" s="0">
        <v>2</v>
      </c>
      <c r="J110" s="7">
        <v>1</v>
      </c>
      <c r="K110" s="0">
        <v>1</v>
      </c>
      <c r="L110" s="0">
        <v>0</v>
      </c>
      <c r="M110" s="7">
        <v>0</v>
      </c>
      <c r="N110" s="0">
        <v>0</v>
      </c>
      <c r="O110" s="7">
        <v>0</v>
      </c>
      <c r="P110" s="0">
        <v>0</v>
      </c>
      <c r="Q110" s="0">
        <v>0</v>
      </c>
      <c r="R110" s="7">
        <v>0</v>
      </c>
      <c r="S110" s="0">
        <v>0</v>
      </c>
      <c r="T110" s="53">
        <v>0.019502314814814816</v>
      </c>
    </row>
    <row r="111">
      <c r="A111" s="51">
        <v>42826.64423611111</v>
      </c>
      <c r="B111" s="52">
        <v>42826.64423611111</v>
      </c>
      <c r="C111" s="32" t="s">
        <v>75</v>
      </c>
      <c r="D111" s="7" t="s">
        <v>268</v>
      </c>
      <c r="E111" s="0">
        <v>3</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1">
        <v>42826.64543981481</v>
      </c>
      <c r="B112" s="52">
        <v>42826.64543981481</v>
      </c>
      <c r="C112" s="32" t="s">
        <v>75</v>
      </c>
      <c r="D112" s="7" t="s">
        <v>270</v>
      </c>
      <c r="E112" s="0">
        <v>0</v>
      </c>
      <c r="F112" s="0" t="s">
        <v>50</v>
      </c>
      <c r="G112" s="0" t="s">
        <v>55</v>
      </c>
      <c r="H112" s="0" t="s">
        <v>271</v>
      </c>
      <c r="I112" s="0">
        <v>0</v>
      </c>
      <c r="J112" s="7">
        <v>0</v>
      </c>
      <c r="K112" s="0">
        <v>0</v>
      </c>
      <c r="L112" s="0">
        <v>0</v>
      </c>
      <c r="M112" s="7">
        <v>0</v>
      </c>
      <c r="N112" s="0">
        <v>0</v>
      </c>
      <c r="O112" s="7">
        <v>0</v>
      </c>
      <c r="P112" s="0">
        <v>0</v>
      </c>
      <c r="Q112" s="0">
        <v>0</v>
      </c>
      <c r="R112" s="7">
        <v>0</v>
      </c>
      <c r="S112" s="0">
        <v>0</v>
      </c>
      <c r="T112" s="7"/>
    </row>
    <row r="113">
      <c r="A113" s="51">
        <v>42826.65230324074</v>
      </c>
      <c r="B113" s="52">
        <v>42826.65230324074</v>
      </c>
      <c r="C113" s="32" t="s">
        <v>75</v>
      </c>
      <c r="D113" s="7" t="s">
        <v>272</v>
      </c>
      <c r="E113" s="0">
        <v>7</v>
      </c>
      <c r="F113" s="0" t="s">
        <v>50</v>
      </c>
      <c r="G113" s="0" t="s">
        <v>55</v>
      </c>
      <c r="H113" s="0" t="s">
        <v>273</v>
      </c>
      <c r="I113" s="0">
        <v>0</v>
      </c>
      <c r="J113" s="7">
        <v>0</v>
      </c>
      <c r="K113" s="0">
        <v>0</v>
      </c>
      <c r="L113" s="0">
        <v>0</v>
      </c>
      <c r="M113" s="7">
        <v>0</v>
      </c>
      <c r="N113" s="0">
        <v>0</v>
      </c>
      <c r="O113" s="7">
        <v>0</v>
      </c>
      <c r="P113" s="0">
        <v>0</v>
      </c>
      <c r="Q113" s="0">
        <v>0</v>
      </c>
      <c r="R113" s="7">
        <v>0</v>
      </c>
      <c r="S113" s="0">
        <v>0</v>
      </c>
      <c r="T113" s="7"/>
    </row>
    <row r="114">
      <c r="A114" s="51">
        <v>42826.657905092594</v>
      </c>
      <c r="B114" s="52">
        <v>42826.657905092594</v>
      </c>
      <c r="C114" s="32" t="s">
        <v>75</v>
      </c>
      <c r="D114" s="7" t="s">
        <v>274</v>
      </c>
      <c r="E114" s="0">
        <v>1</v>
      </c>
      <c r="F114" s="0" t="s">
        <v>50</v>
      </c>
      <c r="G114" s="0" t="s">
        <v>55</v>
      </c>
      <c r="H114" s="0" t="s">
        <v>275</v>
      </c>
      <c r="I114" s="0">
        <v>0</v>
      </c>
      <c r="J114" s="7">
        <v>0</v>
      </c>
      <c r="K114" s="0">
        <v>0</v>
      </c>
      <c r="L114" s="0">
        <v>0</v>
      </c>
      <c r="M114" s="7">
        <v>0</v>
      </c>
      <c r="N114" s="0">
        <v>0</v>
      </c>
      <c r="O114" s="7">
        <v>0</v>
      </c>
      <c r="P114" s="0">
        <v>0</v>
      </c>
      <c r="Q114" s="0">
        <v>0</v>
      </c>
      <c r="R114" s="7">
        <v>0</v>
      </c>
      <c r="S114" s="0">
        <v>0</v>
      </c>
      <c r="T114" s="7"/>
    </row>
    <row r="115">
      <c r="A115" s="51">
        <v>42826.66370370371</v>
      </c>
      <c r="B115" s="52">
        <v>42826.66370370371</v>
      </c>
      <c r="C115" s="32" t="s">
        <v>75</v>
      </c>
      <c r="D115" s="7" t="s">
        <v>276</v>
      </c>
      <c r="E115" s="0">
        <v>7</v>
      </c>
      <c r="F115" s="0" t="s">
        <v>50</v>
      </c>
      <c r="G115" s="0" t="s">
        <v>50</v>
      </c>
      <c r="H115" s="0" t="s">
        <v>277</v>
      </c>
      <c r="I115" s="0">
        <v>3</v>
      </c>
      <c r="J115" s="7">
        <v>1</v>
      </c>
      <c r="K115" s="0">
        <v>0</v>
      </c>
      <c r="L115" s="0">
        <v>0</v>
      </c>
      <c r="M115" s="7">
        <v>1</v>
      </c>
      <c r="N115" s="0">
        <v>1</v>
      </c>
      <c r="O115" s="7">
        <v>2</v>
      </c>
      <c r="P115" s="0">
        <v>0</v>
      </c>
      <c r="Q115" s="0">
        <v>0</v>
      </c>
      <c r="R115" s="7">
        <v>1</v>
      </c>
      <c r="S115" s="0">
        <v>2</v>
      </c>
      <c r="T115" s="53">
        <v>0.010949074074074075</v>
      </c>
    </row>
    <row r="116">
      <c r="A116" s="51">
        <v>42826.66407407408</v>
      </c>
      <c r="B116" s="52">
        <v>42826.66407407408</v>
      </c>
      <c r="C116" s="32" t="s">
        <v>75</v>
      </c>
      <c r="D116" s="7" t="s">
        <v>278</v>
      </c>
      <c r="E116" s="0">
        <v>0</v>
      </c>
      <c r="F116" s="0" t="s">
        <v>50</v>
      </c>
      <c r="G116" s="0" t="s">
        <v>55</v>
      </c>
      <c r="H116" s="0" t="s">
        <v>279</v>
      </c>
      <c r="I116" s="0">
        <v>1</v>
      </c>
      <c r="J116" s="7">
        <v>0</v>
      </c>
      <c r="K116" s="0">
        <v>1</v>
      </c>
      <c r="L116" s="0">
        <v>0</v>
      </c>
      <c r="M116" s="7">
        <v>0</v>
      </c>
      <c r="N116" s="0">
        <v>0</v>
      </c>
      <c r="O116" s="7">
        <v>0</v>
      </c>
      <c r="P116" s="0">
        <v>0</v>
      </c>
      <c r="Q116" s="0">
        <v>0</v>
      </c>
      <c r="R116" s="7">
        <v>0</v>
      </c>
      <c r="S116" s="0">
        <v>0</v>
      </c>
      <c r="T116" s="7"/>
    </row>
    <row r="117">
      <c r="A117" s="51">
        <v>42826.667280092595</v>
      </c>
      <c r="B117" s="52">
        <v>42826.667280092595</v>
      </c>
      <c r="C117" s="32" t="s">
        <v>75</v>
      </c>
      <c r="D117" s="7" t="s">
        <v>280</v>
      </c>
      <c r="E117" s="0">
        <v>81</v>
      </c>
      <c r="F117" s="0" t="s">
        <v>50</v>
      </c>
      <c r="G117" s="0" t="s">
        <v>50</v>
      </c>
      <c r="H117" s="0" t="s">
        <v>281</v>
      </c>
      <c r="I117" s="0">
        <v>9</v>
      </c>
      <c r="J117" s="7">
        <v>0</v>
      </c>
      <c r="K117" s="0">
        <v>0</v>
      </c>
      <c r="L117" s="0">
        <v>1</v>
      </c>
      <c r="M117" s="7">
        <v>0</v>
      </c>
      <c r="N117" s="0">
        <v>0</v>
      </c>
      <c r="O117" s="7">
        <v>5</v>
      </c>
      <c r="P117" s="0">
        <v>0</v>
      </c>
      <c r="Q117" s="0">
        <v>0</v>
      </c>
      <c r="R117" s="7">
        <v>2</v>
      </c>
      <c r="S117" s="0">
        <v>2</v>
      </c>
      <c r="T117" s="7"/>
    </row>
    <row r="118">
      <c r="A118" s="51">
        <v>42826.68052083333</v>
      </c>
      <c r="B118" s="52">
        <v>42826.68052083333</v>
      </c>
      <c r="C118" s="32" t="s">
        <v>75</v>
      </c>
      <c r="D118" s="7" t="s">
        <v>282</v>
      </c>
      <c r="E118" s="0">
        <v>1</v>
      </c>
      <c r="F118" s="0" t="s">
        <v>50</v>
      </c>
      <c r="G118" s="0" t="s">
        <v>55</v>
      </c>
      <c r="H118" s="0" t="s">
        <v>283</v>
      </c>
      <c r="I118" s="0">
        <v>0</v>
      </c>
      <c r="J118" s="7">
        <v>0</v>
      </c>
      <c r="K118" s="0">
        <v>0</v>
      </c>
      <c r="L118" s="0">
        <v>0</v>
      </c>
      <c r="M118" s="7">
        <v>0</v>
      </c>
      <c r="N118" s="0">
        <v>0</v>
      </c>
      <c r="O118" s="7">
        <v>0</v>
      </c>
      <c r="P118" s="0">
        <v>0</v>
      </c>
      <c r="Q118" s="0">
        <v>0</v>
      </c>
      <c r="R118" s="7">
        <v>0</v>
      </c>
      <c r="S118" s="0">
        <v>0</v>
      </c>
      <c r="T118" s="7"/>
    </row>
    <row r="119">
      <c r="A119" s="51">
        <v>42826.690254629626</v>
      </c>
      <c r="B119" s="52">
        <v>42826.690254629626</v>
      </c>
      <c r="C119" s="32" t="s">
        <v>75</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42826.69354166667</v>
      </c>
      <c r="B120" s="52">
        <v>42826.69354166667</v>
      </c>
      <c r="C120" s="32" t="s">
        <v>75</v>
      </c>
      <c r="D120" s="7" t="s">
        <v>286</v>
      </c>
      <c r="E120" s="0">
        <v>447</v>
      </c>
      <c r="F120" s="0" t="s">
        <v>55</v>
      </c>
      <c r="G120" s="0" t="s">
        <v>50</v>
      </c>
      <c r="H120" s="0" t="s">
        <v>287</v>
      </c>
      <c r="I120" s="0">
        <v>22</v>
      </c>
      <c r="J120" s="7">
        <v>7</v>
      </c>
      <c r="K120" s="0">
        <v>0</v>
      </c>
      <c r="L120" s="0">
        <v>0</v>
      </c>
      <c r="M120" s="7">
        <v>0</v>
      </c>
      <c r="N120" s="0">
        <v>0</v>
      </c>
      <c r="O120" s="7">
        <v>13</v>
      </c>
      <c r="P120" s="0">
        <v>0</v>
      </c>
      <c r="Q120" s="0">
        <v>0</v>
      </c>
      <c r="R120" s="7">
        <v>2</v>
      </c>
      <c r="S120" s="0">
        <v>6</v>
      </c>
      <c r="T120" s="53">
        <v>0.05908564814814815</v>
      </c>
    </row>
    <row r="121">
      <c r="A121" s="51">
        <v>42826.69631944445</v>
      </c>
      <c r="B121" s="52">
        <v>42826.69631944445</v>
      </c>
      <c r="C121" s="32" t="s">
        <v>75</v>
      </c>
      <c r="D121" s="7" t="s">
        <v>288</v>
      </c>
      <c r="E121" s="0">
        <v>11</v>
      </c>
      <c r="F121" s="0" t="s">
        <v>50</v>
      </c>
      <c r="G121" s="0" t="s">
        <v>50</v>
      </c>
      <c r="H121" s="0" t="s">
        <v>289</v>
      </c>
      <c r="I121" s="0">
        <v>1</v>
      </c>
      <c r="J121" s="7">
        <v>0</v>
      </c>
      <c r="K121" s="0">
        <v>0</v>
      </c>
      <c r="L121" s="0">
        <v>0</v>
      </c>
      <c r="M121" s="7">
        <v>0</v>
      </c>
      <c r="N121" s="0">
        <v>0</v>
      </c>
      <c r="O121" s="7">
        <v>0</v>
      </c>
      <c r="P121" s="0">
        <v>0</v>
      </c>
      <c r="Q121" s="0">
        <v>0</v>
      </c>
      <c r="R121" s="7">
        <v>0</v>
      </c>
      <c r="S121" s="0">
        <v>0</v>
      </c>
      <c r="T121" s="7"/>
    </row>
    <row r="122">
      <c r="A122" s="51">
        <v>42826.69761574074</v>
      </c>
      <c r="B122" s="52">
        <v>42826.69761574074</v>
      </c>
      <c r="C122" s="32" t="s">
        <v>75</v>
      </c>
      <c r="D122" s="7" t="s">
        <v>290</v>
      </c>
      <c r="E122" s="0">
        <v>1</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42826.69905092593</v>
      </c>
      <c r="B123" s="52">
        <v>42826.69905092593</v>
      </c>
      <c r="C123" s="32" t="s">
        <v>75</v>
      </c>
      <c r="D123" s="7" t="s">
        <v>292</v>
      </c>
      <c r="E123" s="0">
        <v>8</v>
      </c>
      <c r="F123" s="0" t="s">
        <v>50</v>
      </c>
      <c r="G123" s="0" t="s">
        <v>50</v>
      </c>
      <c r="H123" s="0" t="s">
        <v>293</v>
      </c>
      <c r="I123" s="0">
        <v>1</v>
      </c>
      <c r="J123" s="7">
        <v>1</v>
      </c>
      <c r="K123" s="0">
        <v>0</v>
      </c>
      <c r="L123" s="0">
        <v>0</v>
      </c>
      <c r="M123" s="7">
        <v>1</v>
      </c>
      <c r="N123" s="0">
        <v>1</v>
      </c>
      <c r="O123" s="7">
        <v>0</v>
      </c>
      <c r="P123" s="0">
        <v>0</v>
      </c>
      <c r="Q123" s="0">
        <v>0</v>
      </c>
      <c r="R123" s="7">
        <v>0</v>
      </c>
      <c r="S123" s="0">
        <v>0</v>
      </c>
      <c r="T123" s="53">
        <v>0.0004976851851851852</v>
      </c>
    </row>
    <row r="124">
      <c r="A124" s="51">
        <v>42826.703101851854</v>
      </c>
      <c r="B124" s="52">
        <v>42826.703101851854</v>
      </c>
      <c r="C124" s="32" t="s">
        <v>75</v>
      </c>
      <c r="D124" s="7" t="s">
        <v>294</v>
      </c>
      <c r="E124" s="0">
        <v>1</v>
      </c>
      <c r="F124" s="0" t="s">
        <v>50</v>
      </c>
      <c r="G124" s="0" t="s">
        <v>55</v>
      </c>
      <c r="H124" s="0" t="s">
        <v>295</v>
      </c>
      <c r="I124" s="0">
        <v>1</v>
      </c>
      <c r="J124" s="7">
        <v>0</v>
      </c>
      <c r="K124" s="0">
        <v>1</v>
      </c>
      <c r="L124" s="0">
        <v>0</v>
      </c>
      <c r="M124" s="7">
        <v>0</v>
      </c>
      <c r="N124" s="0">
        <v>0</v>
      </c>
      <c r="O124" s="7">
        <v>0</v>
      </c>
      <c r="P124" s="0">
        <v>0</v>
      </c>
      <c r="Q124" s="0">
        <v>0</v>
      </c>
      <c r="R124" s="7">
        <v>0</v>
      </c>
      <c r="S124" s="0">
        <v>0</v>
      </c>
      <c r="T124" s="7"/>
    </row>
    <row r="125">
      <c r="A125" s="51">
        <v>42826.70869212963</v>
      </c>
      <c r="B125" s="52">
        <v>42826.70869212963</v>
      </c>
      <c r="C125" s="32" t="s">
        <v>75</v>
      </c>
      <c r="D125" s="7" t="s">
        <v>296</v>
      </c>
      <c r="E125" s="0">
        <v>2</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42826.72368055556</v>
      </c>
      <c r="B126" s="52">
        <v>42826.72368055556</v>
      </c>
      <c r="C126" s="32" t="s">
        <v>75</v>
      </c>
      <c r="D126" s="7" t="s">
        <v>298</v>
      </c>
      <c r="E126" s="0">
        <v>2</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42826.72673611111</v>
      </c>
      <c r="B127" s="52">
        <v>42826.72673611111</v>
      </c>
      <c r="C127" s="32" t="s">
        <v>75</v>
      </c>
      <c r="D127" s="7" t="s">
        <v>300</v>
      </c>
      <c r="E127" s="0">
        <v>1</v>
      </c>
      <c r="F127" s="0" t="s">
        <v>50</v>
      </c>
      <c r="G127" s="0" t="s">
        <v>55</v>
      </c>
      <c r="H127" s="0" t="s">
        <v>301</v>
      </c>
      <c r="I127" s="0">
        <v>3</v>
      </c>
      <c r="J127" s="7">
        <v>1</v>
      </c>
      <c r="K127" s="0">
        <v>0</v>
      </c>
      <c r="L127" s="0">
        <v>0</v>
      </c>
      <c r="M127" s="7">
        <v>1</v>
      </c>
      <c r="N127" s="0">
        <v>1</v>
      </c>
      <c r="O127" s="7">
        <v>2</v>
      </c>
      <c r="P127" s="0">
        <v>0</v>
      </c>
      <c r="Q127" s="0">
        <v>0</v>
      </c>
      <c r="R127" s="7">
        <v>1</v>
      </c>
      <c r="S127" s="0">
        <v>1</v>
      </c>
      <c r="T127" s="53">
        <v>0.003263888888888889</v>
      </c>
    </row>
    <row r="128">
      <c r="A128" s="51">
        <v>42826.72806712963</v>
      </c>
      <c r="B128" s="52">
        <v>42826.72806712963</v>
      </c>
      <c r="C128" s="32" t="s">
        <v>75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42826.728113425925</v>
      </c>
      <c r="B129" s="52">
        <v>42826.728113425925</v>
      </c>
      <c r="C129" s="32" t="s">
        <v>75</v>
      </c>
      <c r="D129" s="7" t="s">
        <v>304</v>
      </c>
      <c r="E129" s="0">
        <v>1</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1">
        <v>42826.728171296294</v>
      </c>
      <c r="B130" s="52">
        <v>42826.728171296294</v>
      </c>
      <c r="C130" s="32" t="s">
        <v>75</v>
      </c>
      <c r="D130" s="7" t="s">
        <v>306</v>
      </c>
      <c r="E130" s="0">
        <v>0</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42826.72975694444</v>
      </c>
      <c r="B131" s="52">
        <v>42826.72975694444</v>
      </c>
      <c r="C131" s="32" t="s">
        <v>75</v>
      </c>
      <c r="D131" s="7" t="s">
        <v>308</v>
      </c>
      <c r="E131" s="0">
        <v>0</v>
      </c>
      <c r="F131" s="0" t="s">
        <v>50</v>
      </c>
      <c r="G131" s="0" t="s">
        <v>55</v>
      </c>
      <c r="H131" s="0" t="s">
        <v>309</v>
      </c>
      <c r="I131" s="0">
        <v>0</v>
      </c>
      <c r="J131" s="7">
        <v>0</v>
      </c>
      <c r="K131" s="0">
        <v>0</v>
      </c>
      <c r="L131" s="0">
        <v>0</v>
      </c>
      <c r="M131" s="7">
        <v>0</v>
      </c>
      <c r="N131" s="0">
        <v>0</v>
      </c>
      <c r="O131" s="7">
        <v>0</v>
      </c>
      <c r="P131" s="0">
        <v>0</v>
      </c>
      <c r="Q131" s="0">
        <v>0</v>
      </c>
      <c r="R131" s="7">
        <v>0</v>
      </c>
      <c r="S131" s="0">
        <v>0</v>
      </c>
      <c r="T131" s="7"/>
    </row>
    <row r="132">
      <c r="A132" s="51">
        <v>42826.739641203705</v>
      </c>
      <c r="B132" s="52">
        <v>42826.739641203705</v>
      </c>
      <c r="C132" s="32" t="s">
        <v>75</v>
      </c>
      <c r="D132" s="7" t="s">
        <v>310</v>
      </c>
      <c r="E132" s="0">
        <v>1</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42826.748148148145</v>
      </c>
      <c r="B133" s="52">
        <v>42826.748148148145</v>
      </c>
      <c r="C133" s="32" t="s">
        <v>75</v>
      </c>
      <c r="D133" s="7" t="s">
        <v>312</v>
      </c>
      <c r="E133" s="0">
        <v>1</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42826.751284722224</v>
      </c>
      <c r="B134" s="52">
        <v>42826.751284722224</v>
      </c>
      <c r="C134" s="32" t="s">
        <v>75</v>
      </c>
      <c r="D134" s="7" t="s">
        <v>314</v>
      </c>
      <c r="E134" s="0">
        <v>0</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42826.75256944444</v>
      </c>
      <c r="B135" s="52">
        <v>42826.75256944444</v>
      </c>
      <c r="C135" s="32" t="s">
        <v>75</v>
      </c>
      <c r="D135" s="7" t="s">
        <v>316</v>
      </c>
      <c r="E135" s="0">
        <v>1</v>
      </c>
      <c r="F135" s="0" t="s">
        <v>50</v>
      </c>
      <c r="G135" s="0" t="s">
        <v>55</v>
      </c>
      <c r="H135" s="0" t="s">
        <v>317</v>
      </c>
      <c r="I135" s="0">
        <v>1</v>
      </c>
      <c r="J135" s="7">
        <v>0</v>
      </c>
      <c r="K135" s="0">
        <v>1</v>
      </c>
      <c r="L135" s="0">
        <v>0</v>
      </c>
      <c r="M135" s="7">
        <v>0</v>
      </c>
      <c r="N135" s="0">
        <v>0</v>
      </c>
      <c r="O135" s="7">
        <v>0</v>
      </c>
      <c r="P135" s="0">
        <v>0</v>
      </c>
      <c r="Q135" s="0">
        <v>0</v>
      </c>
      <c r="R135" s="7">
        <v>0</v>
      </c>
      <c r="S135" s="0">
        <v>0</v>
      </c>
      <c r="T135" s="7"/>
    </row>
    <row r="136">
      <c r="A136" s="51">
        <v>42826.75346064815</v>
      </c>
      <c r="B136" s="52">
        <v>42826.75346064815</v>
      </c>
      <c r="C136" s="32" t="s">
        <v>75</v>
      </c>
      <c r="D136" s="7" t="s">
        <v>318</v>
      </c>
      <c r="E136" s="0">
        <v>5</v>
      </c>
      <c r="F136" s="0" t="s">
        <v>50</v>
      </c>
      <c r="G136" s="0" t="s">
        <v>50</v>
      </c>
      <c r="H136" s="0" t="s">
        <v>319</v>
      </c>
      <c r="I136" s="0">
        <v>4</v>
      </c>
      <c r="J136" s="7">
        <v>1</v>
      </c>
      <c r="K136" s="0">
        <v>0</v>
      </c>
      <c r="L136" s="0">
        <v>0</v>
      </c>
      <c r="M136" s="7">
        <v>1</v>
      </c>
      <c r="N136" s="0">
        <v>1</v>
      </c>
      <c r="O136" s="7">
        <v>3</v>
      </c>
      <c r="P136" s="0">
        <v>0</v>
      </c>
      <c r="Q136" s="0">
        <v>0</v>
      </c>
      <c r="R136" s="7">
        <v>1</v>
      </c>
      <c r="S136" s="0">
        <v>1</v>
      </c>
      <c r="T136" s="53">
        <v>0.25537037037037036</v>
      </c>
    </row>
    <row r="137">
      <c r="A137" s="51">
        <v>42826.758726851855</v>
      </c>
      <c r="B137" s="52">
        <v>42826.758726851855</v>
      </c>
      <c r="C137" s="32" t="s">
        <v>75</v>
      </c>
      <c r="D137" s="7" t="s">
        <v>320</v>
      </c>
      <c r="E137" s="0">
        <v>1</v>
      </c>
      <c r="F137" s="0" t="s">
        <v>50</v>
      </c>
      <c r="G137" s="0" t="s">
        <v>55</v>
      </c>
      <c r="H137" s="0" t="s">
        <v>321</v>
      </c>
      <c r="I137" s="0">
        <v>0</v>
      </c>
      <c r="J137" s="7">
        <v>0</v>
      </c>
      <c r="K137" s="0">
        <v>0</v>
      </c>
      <c r="L137" s="0">
        <v>0</v>
      </c>
      <c r="M137" s="7">
        <v>0</v>
      </c>
      <c r="N137" s="0">
        <v>0</v>
      </c>
      <c r="O137" s="7">
        <v>0</v>
      </c>
      <c r="P137" s="0">
        <v>0</v>
      </c>
      <c r="Q137" s="0">
        <v>0</v>
      </c>
      <c r="R137" s="7">
        <v>0</v>
      </c>
      <c r="S137" s="0">
        <v>0</v>
      </c>
      <c r="T137" s="7"/>
    </row>
    <row r="138">
      <c r="A138" s="51">
        <v>42826.76164351852</v>
      </c>
      <c r="B138" s="52">
        <v>42826.76164351852</v>
      </c>
      <c r="C138" s="32" t="s">
        <v>75</v>
      </c>
      <c r="D138" s="7" t="s">
        <v>322</v>
      </c>
      <c r="E138" s="0">
        <v>81</v>
      </c>
      <c r="F138" s="0" t="s">
        <v>50</v>
      </c>
      <c r="G138" s="0" t="s">
        <v>50</v>
      </c>
      <c r="H138" s="0" t="s">
        <v>323</v>
      </c>
      <c r="I138" s="0">
        <v>2</v>
      </c>
      <c r="J138" s="7">
        <v>2</v>
      </c>
      <c r="K138" s="0">
        <v>0</v>
      </c>
      <c r="L138" s="0">
        <v>0</v>
      </c>
      <c r="M138" s="7">
        <v>0</v>
      </c>
      <c r="N138" s="0">
        <v>0</v>
      </c>
      <c r="O138" s="7">
        <v>0</v>
      </c>
      <c r="P138" s="0">
        <v>0</v>
      </c>
      <c r="Q138" s="0">
        <v>0</v>
      </c>
      <c r="R138" s="7">
        <v>0</v>
      </c>
      <c r="S138" s="0">
        <v>0</v>
      </c>
      <c r="T138" s="53">
        <v>0.11568287037037037</v>
      </c>
    </row>
    <row r="139">
      <c r="A139" s="51">
        <v>42826.76378472222</v>
      </c>
      <c r="B139" s="52">
        <v>42826.76378472222</v>
      </c>
      <c r="C139" s="32" t="s">
        <v>75</v>
      </c>
      <c r="D139" s="7" t="s">
        <v>324</v>
      </c>
      <c r="E139" s="0">
        <v>1</v>
      </c>
      <c r="F139" s="0" t="s">
        <v>50</v>
      </c>
      <c r="G139" s="0" t="s">
        <v>55</v>
      </c>
      <c r="H139" s="0" t="s">
        <v>325</v>
      </c>
      <c r="I139" s="0">
        <v>0</v>
      </c>
      <c r="J139" s="7">
        <v>0</v>
      </c>
      <c r="K139" s="0">
        <v>0</v>
      </c>
      <c r="L139" s="0">
        <v>0</v>
      </c>
      <c r="M139" s="7">
        <v>0</v>
      </c>
      <c r="N139" s="0">
        <v>0</v>
      </c>
      <c r="O139" s="7">
        <v>0</v>
      </c>
      <c r="P139" s="0">
        <v>0</v>
      </c>
      <c r="Q139" s="0">
        <v>0</v>
      </c>
      <c r="R139" s="7">
        <v>0</v>
      </c>
      <c r="S139" s="0">
        <v>0</v>
      </c>
      <c r="T139" s="7"/>
    </row>
    <row r="140">
      <c r="A140" s="51">
        <v>42826.767592592594</v>
      </c>
      <c r="B140" s="52">
        <v>42826.767592592594</v>
      </c>
      <c r="C140" s="32" t="s">
        <v>75</v>
      </c>
      <c r="D140" s="7" t="s">
        <v>326</v>
      </c>
      <c r="E140" s="0">
        <v>1</v>
      </c>
      <c r="F140" s="0" t="s">
        <v>50</v>
      </c>
      <c r="G140" s="0" t="s">
        <v>55</v>
      </c>
      <c r="H140" s="0" t="s">
        <v>327</v>
      </c>
      <c r="I140" s="0">
        <v>0</v>
      </c>
      <c r="J140" s="7">
        <v>0</v>
      </c>
      <c r="K140" s="0">
        <v>0</v>
      </c>
      <c r="L140" s="0">
        <v>0</v>
      </c>
      <c r="M140" s="7">
        <v>0</v>
      </c>
      <c r="N140" s="0">
        <v>0</v>
      </c>
      <c r="O140" s="7">
        <v>0</v>
      </c>
      <c r="P140" s="0">
        <v>0</v>
      </c>
      <c r="Q140" s="0">
        <v>0</v>
      </c>
      <c r="R140" s="7">
        <v>0</v>
      </c>
      <c r="S140" s="0">
        <v>0</v>
      </c>
      <c r="T140" s="7"/>
    </row>
    <row r="141">
      <c r="A141" s="51">
        <v>42826.76834490741</v>
      </c>
      <c r="B141" s="52">
        <v>42826.76834490741</v>
      </c>
      <c r="C141" s="32" t="s">
        <v>75</v>
      </c>
      <c r="D141" s="7" t="s">
        <v>328</v>
      </c>
      <c r="E141" s="0">
        <v>2</v>
      </c>
      <c r="F141" s="0" t="s">
        <v>50</v>
      </c>
      <c r="G141" s="0" t="s">
        <v>50</v>
      </c>
      <c r="H141" s="0" t="s">
        <v>329</v>
      </c>
      <c r="I141" s="0">
        <v>2</v>
      </c>
      <c r="J141" s="7">
        <v>1</v>
      </c>
      <c r="K141" s="0">
        <v>0</v>
      </c>
      <c r="L141" s="0">
        <v>0</v>
      </c>
      <c r="M141" s="7">
        <v>1</v>
      </c>
      <c r="N141" s="0">
        <v>1</v>
      </c>
      <c r="O141" s="7">
        <v>1</v>
      </c>
      <c r="P141" s="0">
        <v>0</v>
      </c>
      <c r="Q141" s="0">
        <v>0</v>
      </c>
      <c r="R141" s="7">
        <v>0</v>
      </c>
      <c r="S141" s="0">
        <v>0</v>
      </c>
      <c r="T141" s="53">
        <v>0.11947916666666666</v>
      </c>
    </row>
    <row r="142">
      <c r="A142" s="51">
        <v>42826.774363425924</v>
      </c>
      <c r="B142" s="52">
        <v>42826.774363425924</v>
      </c>
      <c r="C142" s="32" t="s">
        <v>75</v>
      </c>
      <c r="D142" s="7" t="s">
        <v>330</v>
      </c>
      <c r="E142" s="0">
        <v>43</v>
      </c>
      <c r="F142" s="0" t="s">
        <v>50</v>
      </c>
      <c r="G142" s="0" t="s">
        <v>50</v>
      </c>
      <c r="H142" s="0" t="s">
        <v>331</v>
      </c>
      <c r="I142" s="0">
        <v>1</v>
      </c>
      <c r="J142" s="7">
        <v>0</v>
      </c>
      <c r="K142" s="0">
        <v>0</v>
      </c>
      <c r="L142" s="0">
        <v>0</v>
      </c>
      <c r="M142" s="7">
        <v>0</v>
      </c>
      <c r="N142" s="0">
        <v>0</v>
      </c>
      <c r="O142" s="7">
        <v>0</v>
      </c>
      <c r="P142" s="0">
        <v>0</v>
      </c>
      <c r="Q142" s="0">
        <v>0</v>
      </c>
      <c r="R142" s="7">
        <v>0</v>
      </c>
      <c r="S142" s="0">
        <v>0</v>
      </c>
      <c r="T142" s="7"/>
    </row>
    <row r="143">
      <c r="A143" s="51">
        <v>42826.775821759256</v>
      </c>
      <c r="B143" s="52">
        <v>42826.775821759256</v>
      </c>
      <c r="C143" s="32" t="s">
        <v>75</v>
      </c>
      <c r="D143" s="7" t="s">
        <v>332</v>
      </c>
      <c r="E143" s="0">
        <v>0</v>
      </c>
      <c r="F143" s="0" t="s">
        <v>50</v>
      </c>
      <c r="G143" s="0" t="s">
        <v>55</v>
      </c>
      <c r="H143" s="0" t="s">
        <v>333</v>
      </c>
      <c r="I143" s="0">
        <v>1</v>
      </c>
      <c r="J143" s="7">
        <v>0</v>
      </c>
      <c r="K143" s="0">
        <v>1</v>
      </c>
      <c r="L143" s="0">
        <v>0</v>
      </c>
      <c r="M143" s="7">
        <v>0</v>
      </c>
      <c r="N143" s="0">
        <v>0</v>
      </c>
      <c r="O143" s="7">
        <v>0</v>
      </c>
      <c r="P143" s="0">
        <v>0</v>
      </c>
      <c r="Q143" s="0">
        <v>0</v>
      </c>
      <c r="R143" s="7">
        <v>0</v>
      </c>
      <c r="S143" s="0">
        <v>0</v>
      </c>
      <c r="T143" s="7"/>
    </row>
    <row r="144">
      <c r="A144" s="51">
        <v>42826.77686342593</v>
      </c>
      <c r="B144" s="52">
        <v>42826.77686342593</v>
      </c>
      <c r="C144" s="32" t="s">
        <v>75</v>
      </c>
      <c r="D144" s="7" t="s">
        <v>334</v>
      </c>
      <c r="E144" s="0">
        <v>1</v>
      </c>
      <c r="F144" s="0" t="s">
        <v>50</v>
      </c>
      <c r="G144" s="0" t="s">
        <v>55</v>
      </c>
      <c r="H144" s="0" t="s">
        <v>335</v>
      </c>
      <c r="I144" s="0">
        <v>0</v>
      </c>
      <c r="J144" s="7">
        <v>0</v>
      </c>
      <c r="K144" s="0">
        <v>0</v>
      </c>
      <c r="L144" s="0">
        <v>0</v>
      </c>
      <c r="M144" s="7">
        <v>0</v>
      </c>
      <c r="N144" s="0">
        <v>0</v>
      </c>
      <c r="O144" s="7">
        <v>0</v>
      </c>
      <c r="P144" s="0">
        <v>0</v>
      </c>
      <c r="Q144" s="0">
        <v>0</v>
      </c>
      <c r="R144" s="7">
        <v>0</v>
      </c>
      <c r="S144" s="0">
        <v>0</v>
      </c>
      <c r="T144" s="7"/>
    </row>
    <row r="145">
      <c r="A145" s="51">
        <v>42826.77700231481</v>
      </c>
      <c r="B145" s="52">
        <v>42826.77700231481</v>
      </c>
      <c r="C145" s="32" t="s">
        <v>75</v>
      </c>
      <c r="D145" s="7" t="s">
        <v>336</v>
      </c>
      <c r="E145" s="0">
        <v>8</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42826.77806712963</v>
      </c>
      <c r="B146" s="52">
        <v>42826.77806712963</v>
      </c>
      <c r="C146" s="32" t="s">
        <v>75</v>
      </c>
      <c r="D146" s="7" t="s">
        <v>338</v>
      </c>
      <c r="E146" s="0">
        <v>0</v>
      </c>
      <c r="F146" s="0" t="s">
        <v>50</v>
      </c>
      <c r="G146" s="0" t="s">
        <v>55</v>
      </c>
      <c r="H146" s="0" t="s">
        <v>339</v>
      </c>
      <c r="I146" s="0">
        <v>0</v>
      </c>
      <c r="J146" s="7">
        <v>0</v>
      </c>
      <c r="K146" s="0">
        <v>0</v>
      </c>
      <c r="L146" s="0">
        <v>0</v>
      </c>
      <c r="M146" s="7">
        <v>0</v>
      </c>
      <c r="N146" s="0">
        <v>0</v>
      </c>
      <c r="O146" s="7">
        <v>0</v>
      </c>
      <c r="P146" s="0">
        <v>0</v>
      </c>
      <c r="Q146" s="0">
        <v>0</v>
      </c>
      <c r="R146" s="7">
        <v>0</v>
      </c>
      <c r="S146" s="0">
        <v>0</v>
      </c>
      <c r="T146" s="7"/>
    </row>
    <row r="147">
      <c r="A147" s="51">
        <v>42826.78362268519</v>
      </c>
      <c r="B147" s="52">
        <v>42826.78362268519</v>
      </c>
      <c r="C147" s="32" t="s">
        <v>75</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42826.78391203703</v>
      </c>
      <c r="B148" s="52">
        <v>42826.78391203703</v>
      </c>
      <c r="C148" s="32" t="s">
        <v>75</v>
      </c>
      <c r="D148" s="7" t="s">
        <v>342</v>
      </c>
      <c r="E148" s="0">
        <v>10</v>
      </c>
      <c r="F148" s="0" t="s">
        <v>50</v>
      </c>
      <c r="G148" s="0" t="s">
        <v>55</v>
      </c>
      <c r="H148" s="0" t="s">
        <v>343</v>
      </c>
      <c r="I148" s="0">
        <v>0</v>
      </c>
      <c r="J148" s="7">
        <v>0</v>
      </c>
      <c r="K148" s="0">
        <v>0</v>
      </c>
      <c r="L148" s="0">
        <v>0</v>
      </c>
      <c r="M148" s="7">
        <v>0</v>
      </c>
      <c r="N148" s="0">
        <v>0</v>
      </c>
      <c r="O148" s="7">
        <v>0</v>
      </c>
      <c r="P148" s="0">
        <v>0</v>
      </c>
      <c r="Q148" s="0">
        <v>0</v>
      </c>
      <c r="R148" s="7">
        <v>0</v>
      </c>
      <c r="S148" s="0">
        <v>0</v>
      </c>
      <c r="T148" s="7"/>
    </row>
    <row r="149">
      <c r="A149" s="51">
        <v>42826.78769675926</v>
      </c>
      <c r="B149" s="52">
        <v>42826.78769675926</v>
      </c>
      <c r="C149" s="32" t="s">
        <v>75</v>
      </c>
      <c r="D149" s="7" t="s">
        <v>344</v>
      </c>
      <c r="E149" s="0">
        <v>1</v>
      </c>
      <c r="F149" s="0" t="s">
        <v>50</v>
      </c>
      <c r="G149" s="0" t="s">
        <v>55</v>
      </c>
      <c r="H149" s="0" t="s">
        <v>345</v>
      </c>
      <c r="I149" s="0">
        <v>1</v>
      </c>
      <c r="J149" s="7">
        <v>0</v>
      </c>
      <c r="K149" s="0">
        <v>1</v>
      </c>
      <c r="L149" s="0">
        <v>0</v>
      </c>
      <c r="M149" s="7">
        <v>0</v>
      </c>
      <c r="N149" s="0">
        <v>0</v>
      </c>
      <c r="O149" s="7">
        <v>0</v>
      </c>
      <c r="P149" s="0">
        <v>0</v>
      </c>
      <c r="Q149" s="0">
        <v>0</v>
      </c>
      <c r="R149" s="7">
        <v>0</v>
      </c>
      <c r="S149" s="0">
        <v>0</v>
      </c>
      <c r="T149" s="7"/>
    </row>
    <row r="150">
      <c r="A150" s="51">
        <v>42826.78769675926</v>
      </c>
      <c r="B150" s="52">
        <v>42826.78769675926</v>
      </c>
      <c r="C150" s="32" t="s">
        <v>75</v>
      </c>
      <c r="D150" s="7" t="s">
        <v>346</v>
      </c>
      <c r="E150" s="0">
        <v>2</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42826.787939814814</v>
      </c>
      <c r="B151" s="52">
        <v>42826.787939814814</v>
      </c>
      <c r="C151" s="32" t="s">
        <v>75</v>
      </c>
      <c r="D151" s="7" t="s">
        <v>348</v>
      </c>
      <c r="E151" s="0">
        <v>0</v>
      </c>
      <c r="F151" s="0" t="s">
        <v>50</v>
      </c>
      <c r="G151" s="0" t="s">
        <v>55</v>
      </c>
      <c r="H151" s="0" t="s">
        <v>349</v>
      </c>
      <c r="I151" s="0">
        <v>0</v>
      </c>
      <c r="J151" s="7">
        <v>0</v>
      </c>
      <c r="K151" s="0">
        <v>0</v>
      </c>
      <c r="L151" s="0">
        <v>0</v>
      </c>
      <c r="M151" s="7">
        <v>0</v>
      </c>
      <c r="N151" s="0">
        <v>0</v>
      </c>
      <c r="O151" s="7">
        <v>0</v>
      </c>
      <c r="P151" s="0">
        <v>0</v>
      </c>
      <c r="Q151" s="0">
        <v>0</v>
      </c>
      <c r="R151" s="7">
        <v>0</v>
      </c>
      <c r="S151" s="0">
        <v>0</v>
      </c>
      <c r="T151" s="7"/>
    </row>
    <row r="152">
      <c r="A152" s="51">
        <v>42826.79565972222</v>
      </c>
      <c r="B152" s="52">
        <v>42826.79565972222</v>
      </c>
      <c r="C152" s="32" t="s">
        <v>75</v>
      </c>
      <c r="D152" s="7" t="s">
        <v>350</v>
      </c>
      <c r="E152" s="0">
        <v>1</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42826.80570601852</v>
      </c>
      <c r="B153" s="52">
        <v>42826.80570601852</v>
      </c>
      <c r="C153" s="32" t="s">
        <v>75</v>
      </c>
      <c r="D153" s="7" t="s">
        <v>352</v>
      </c>
      <c r="E153" s="0">
        <v>0</v>
      </c>
      <c r="F153" s="0" t="s">
        <v>50</v>
      </c>
      <c r="G153" s="0" t="s">
        <v>55</v>
      </c>
      <c r="H153" s="0" t="s">
        <v>353</v>
      </c>
      <c r="I153" s="0">
        <v>0</v>
      </c>
      <c r="J153" s="7">
        <v>0</v>
      </c>
      <c r="K153" s="0">
        <v>0</v>
      </c>
      <c r="L153" s="0">
        <v>0</v>
      </c>
      <c r="M153" s="7">
        <v>0</v>
      </c>
      <c r="N153" s="0">
        <v>0</v>
      </c>
      <c r="O153" s="7">
        <v>0</v>
      </c>
      <c r="P153" s="0">
        <v>0</v>
      </c>
      <c r="Q153" s="0">
        <v>0</v>
      </c>
      <c r="R153" s="7">
        <v>0</v>
      </c>
      <c r="S153" s="0">
        <v>0</v>
      </c>
      <c r="T153" s="7"/>
    </row>
    <row r="154">
      <c r="A154" s="51">
        <v>42826.80993055556</v>
      </c>
      <c r="B154" s="52">
        <v>42826.80993055556</v>
      </c>
      <c r="C154" s="32" t="s">
        <v>75</v>
      </c>
      <c r="D154" s="7" t="s">
        <v>354</v>
      </c>
      <c r="E154" s="0">
        <v>3</v>
      </c>
      <c r="F154" s="0" t="s">
        <v>50</v>
      </c>
      <c r="G154" s="0" t="s">
        <v>50</v>
      </c>
      <c r="H154" s="0" t="s">
        <v>355</v>
      </c>
      <c r="I154" s="0">
        <v>2</v>
      </c>
      <c r="J154" s="7">
        <v>1</v>
      </c>
      <c r="K154" s="0">
        <v>0</v>
      </c>
      <c r="L154" s="0">
        <v>0</v>
      </c>
      <c r="M154" s="7">
        <v>0</v>
      </c>
      <c r="N154" s="0">
        <v>0</v>
      </c>
      <c r="O154" s="7">
        <v>1</v>
      </c>
      <c r="P154" s="0">
        <v>0</v>
      </c>
      <c r="Q154" s="0">
        <v>0</v>
      </c>
      <c r="R154" s="7">
        <v>0</v>
      </c>
      <c r="S154" s="0">
        <v>0</v>
      </c>
      <c r="T154" s="53">
        <v>0.08866898148148149</v>
      </c>
    </row>
    <row r="155">
      <c r="A155" s="51">
        <v>42826.82005787037</v>
      </c>
      <c r="B155" s="52">
        <v>42826.82005787037</v>
      </c>
      <c r="C155" s="32" t="s">
        <v>75</v>
      </c>
      <c r="D155" s="7" t="s">
        <v>356</v>
      </c>
      <c r="E155" s="0">
        <v>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42826.82052083333</v>
      </c>
      <c r="B156" s="52">
        <v>42826.82052083333</v>
      </c>
      <c r="C156" s="32" t="s">
        <v>75</v>
      </c>
      <c r="D156" s="7" t="s">
        <v>358</v>
      </c>
      <c r="E156" s="0">
        <v>7</v>
      </c>
      <c r="F156" s="0" t="s">
        <v>50</v>
      </c>
      <c r="G156" s="0" t="s">
        <v>50</v>
      </c>
      <c r="H156" s="0" t="s">
        <v>359</v>
      </c>
      <c r="I156" s="0">
        <v>1</v>
      </c>
      <c r="J156" s="7">
        <v>1</v>
      </c>
      <c r="K156" s="0">
        <v>0</v>
      </c>
      <c r="L156" s="0">
        <v>0</v>
      </c>
      <c r="M156" s="7">
        <v>0</v>
      </c>
      <c r="N156" s="0">
        <v>0</v>
      </c>
      <c r="O156" s="7">
        <v>0</v>
      </c>
      <c r="P156" s="0">
        <v>0</v>
      </c>
      <c r="Q156" s="0">
        <v>0</v>
      </c>
      <c r="R156" s="7">
        <v>0</v>
      </c>
      <c r="S156" s="0">
        <v>0</v>
      </c>
      <c r="T156" s="53">
        <v>0.5752662037037037</v>
      </c>
    </row>
    <row r="157">
      <c r="A157" s="51">
        <v>42826.82171296296</v>
      </c>
      <c r="B157" s="52">
        <v>42826.82171296296</v>
      </c>
      <c r="C157" s="32" t="s">
        <v>75</v>
      </c>
      <c r="D157" s="7" t="s">
        <v>360</v>
      </c>
      <c r="E157" s="0">
        <v>15</v>
      </c>
      <c r="F157" s="0" t="s">
        <v>50</v>
      </c>
      <c r="G157" s="0" t="s">
        <v>50</v>
      </c>
      <c r="H157" s="0" t="s">
        <v>361</v>
      </c>
      <c r="I157" s="0">
        <v>1</v>
      </c>
      <c r="J157" s="7">
        <v>1</v>
      </c>
      <c r="K157" s="0">
        <v>0</v>
      </c>
      <c r="L157" s="0">
        <v>0</v>
      </c>
      <c r="M157" s="7">
        <v>0</v>
      </c>
      <c r="N157" s="0">
        <v>0</v>
      </c>
      <c r="O157" s="7">
        <v>0</v>
      </c>
      <c r="P157" s="0">
        <v>0</v>
      </c>
      <c r="Q157" s="0">
        <v>0</v>
      </c>
      <c r="R157" s="7">
        <v>0</v>
      </c>
      <c r="S157" s="0">
        <v>0</v>
      </c>
      <c r="T157" s="53">
        <v>0.6255092592592593</v>
      </c>
    </row>
    <row r="158">
      <c r="A158" s="51">
        <v>42826.829409722224</v>
      </c>
      <c r="B158" s="52">
        <v>42826.829409722224</v>
      </c>
      <c r="C158" s="32" t="s">
        <v>75</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42826.84269675926</v>
      </c>
      <c r="B159" s="52">
        <v>42826.84269675926</v>
      </c>
      <c r="C159" s="32" t="s">
        <v>75</v>
      </c>
      <c r="D159" s="7" t="s">
        <v>364</v>
      </c>
      <c r="E159" s="0">
        <v>59</v>
      </c>
      <c r="F159" s="0" t="s">
        <v>50</v>
      </c>
      <c r="G159" s="0" t="s">
        <v>50</v>
      </c>
      <c r="H159" s="0" t="s">
        <v>365</v>
      </c>
      <c r="I159" s="0">
        <v>4</v>
      </c>
      <c r="J159" s="7">
        <v>1</v>
      </c>
      <c r="K159" s="0">
        <v>0</v>
      </c>
      <c r="L159" s="0">
        <v>0</v>
      </c>
      <c r="M159" s="7">
        <v>0</v>
      </c>
      <c r="N159" s="0">
        <v>0</v>
      </c>
      <c r="O159" s="7">
        <v>0</v>
      </c>
      <c r="P159" s="0">
        <v>0</v>
      </c>
      <c r="Q159" s="0">
        <v>0</v>
      </c>
      <c r="R159" s="7">
        <v>0</v>
      </c>
      <c r="S159" s="0">
        <v>0</v>
      </c>
      <c r="T159" s="53">
        <v>0.22616898148148148</v>
      </c>
    </row>
    <row r="160">
      <c r="A160" s="51">
        <v>42826.8449537037</v>
      </c>
      <c r="B160" s="52">
        <v>42826.8449537037</v>
      </c>
      <c r="C160" s="32" t="s">
        <v>75</v>
      </c>
      <c r="D160" s="7" t="s">
        <v>366</v>
      </c>
      <c r="E160" s="0">
        <v>1</v>
      </c>
      <c r="F160" s="0" t="s">
        <v>50</v>
      </c>
      <c r="G160" s="0" t="s">
        <v>55</v>
      </c>
      <c r="H160" s="0" t="s">
        <v>367</v>
      </c>
      <c r="I160" s="0">
        <v>3</v>
      </c>
      <c r="J160" s="7">
        <v>1</v>
      </c>
      <c r="K160" s="0">
        <v>0</v>
      </c>
      <c r="L160" s="0">
        <v>0</v>
      </c>
      <c r="M160" s="7">
        <v>1</v>
      </c>
      <c r="N160" s="0">
        <v>1</v>
      </c>
      <c r="O160" s="7">
        <v>2</v>
      </c>
      <c r="P160" s="0">
        <v>0</v>
      </c>
      <c r="Q160" s="0">
        <v>0</v>
      </c>
      <c r="R160" s="7">
        <v>1</v>
      </c>
      <c r="S160" s="0">
        <v>1</v>
      </c>
      <c r="T160" s="53">
        <v>0.006967592592592593</v>
      </c>
    </row>
    <row r="161">
      <c r="A161" s="51">
        <v>42826.847604166665</v>
      </c>
      <c r="B161" s="52">
        <v>42826.847604166665</v>
      </c>
      <c r="C161" s="32" t="s">
        <v>75</v>
      </c>
      <c r="D161" s="7" t="s">
        <v>368</v>
      </c>
      <c r="E161" s="0">
        <v>2</v>
      </c>
      <c r="F161" s="0" t="s">
        <v>50</v>
      </c>
      <c r="G161" s="0" t="s">
        <v>50</v>
      </c>
      <c r="H161" s="0" t="s">
        <v>369</v>
      </c>
      <c r="I161" s="0">
        <v>4</v>
      </c>
      <c r="J161" s="7">
        <v>0</v>
      </c>
      <c r="K161" s="0">
        <v>0</v>
      </c>
      <c r="L161" s="0">
        <v>1</v>
      </c>
      <c r="M161" s="7">
        <v>0</v>
      </c>
      <c r="N161" s="0">
        <v>0</v>
      </c>
      <c r="O161" s="7">
        <v>0</v>
      </c>
      <c r="P161" s="0">
        <v>0</v>
      </c>
      <c r="Q161" s="0">
        <v>6</v>
      </c>
      <c r="R161" s="7">
        <v>0</v>
      </c>
      <c r="S161" s="0">
        <v>0</v>
      </c>
      <c r="T161" s="7"/>
    </row>
    <row r="162">
      <c r="A162" s="51">
        <v>42826.86414351852</v>
      </c>
      <c r="B162" s="52">
        <v>42826.86414351852</v>
      </c>
      <c r="C162" s="32" t="s">
        <v>75</v>
      </c>
      <c r="D162" s="7" t="s">
        <v>370</v>
      </c>
      <c r="E162" s="0">
        <v>12</v>
      </c>
      <c r="F162" s="0" t="s">
        <v>50</v>
      </c>
      <c r="G162" s="0" t="s">
        <v>50</v>
      </c>
      <c r="H162" s="0" t="s">
        <v>371</v>
      </c>
      <c r="I162" s="0">
        <v>5</v>
      </c>
      <c r="J162" s="7">
        <v>1</v>
      </c>
      <c r="K162" s="0">
        <v>0</v>
      </c>
      <c r="L162" s="0">
        <v>0</v>
      </c>
      <c r="M162" s="7">
        <v>1</v>
      </c>
      <c r="N162" s="0">
        <v>1</v>
      </c>
      <c r="O162" s="7">
        <v>4</v>
      </c>
      <c r="P162" s="0">
        <v>0</v>
      </c>
      <c r="Q162" s="0">
        <v>0</v>
      </c>
      <c r="R162" s="7">
        <v>1</v>
      </c>
      <c r="S162" s="0">
        <v>4</v>
      </c>
      <c r="T162" s="53">
        <v>0.03539351851851852</v>
      </c>
    </row>
    <row r="163">
      <c r="A163" s="51">
        <v>42826.86792824074</v>
      </c>
      <c r="B163" s="52">
        <v>42826.86792824074</v>
      </c>
      <c r="C163" s="32" t="s">
        <v>75</v>
      </c>
      <c r="D163" s="7" t="s">
        <v>372</v>
      </c>
      <c r="E163" s="0">
        <v>2</v>
      </c>
      <c r="F163" s="0" t="s">
        <v>50</v>
      </c>
      <c r="G163" s="0" t="s">
        <v>55</v>
      </c>
      <c r="H163" s="0" t="s">
        <v>373</v>
      </c>
      <c r="I163" s="0">
        <v>0</v>
      </c>
      <c r="J163" s="7">
        <v>0</v>
      </c>
      <c r="K163" s="0">
        <v>0</v>
      </c>
      <c r="L163" s="0">
        <v>0</v>
      </c>
      <c r="M163" s="7">
        <v>0</v>
      </c>
      <c r="N163" s="0">
        <v>0</v>
      </c>
      <c r="O163" s="7">
        <v>0</v>
      </c>
      <c r="P163" s="0">
        <v>0</v>
      </c>
      <c r="Q163" s="0">
        <v>0</v>
      </c>
      <c r="R163" s="7">
        <v>0</v>
      </c>
      <c r="S163" s="0">
        <v>0</v>
      </c>
      <c r="T163" s="7"/>
    </row>
    <row r="164">
      <c r="A164" s="51">
        <v>42826.867951388886</v>
      </c>
      <c r="B164" s="52">
        <v>42826.867951388886</v>
      </c>
      <c r="C164" s="32" t="s">
        <v>75</v>
      </c>
      <c r="D164" s="7" t="s">
        <v>374</v>
      </c>
      <c r="E164" s="0">
        <v>14</v>
      </c>
      <c r="F164" s="0" t="s">
        <v>50</v>
      </c>
      <c r="G164" s="0" t="s">
        <v>55</v>
      </c>
      <c r="H164" s="0" t="s">
        <v>375</v>
      </c>
      <c r="I164" s="0">
        <v>5</v>
      </c>
      <c r="J164" s="7">
        <v>1</v>
      </c>
      <c r="K164" s="0">
        <v>0</v>
      </c>
      <c r="L164" s="0">
        <v>0</v>
      </c>
      <c r="M164" s="7">
        <v>1</v>
      </c>
      <c r="N164" s="0">
        <v>1</v>
      </c>
      <c r="O164" s="7">
        <v>3</v>
      </c>
      <c r="P164" s="0">
        <v>0</v>
      </c>
      <c r="Q164" s="0">
        <v>1</v>
      </c>
      <c r="R164" s="7">
        <v>0</v>
      </c>
      <c r="S164" s="0">
        <v>0</v>
      </c>
      <c r="T164" s="53">
        <v>0.2116550925925926</v>
      </c>
    </row>
    <row r="165">
      <c r="A165" s="51">
        <v>42826.87027777778</v>
      </c>
      <c r="B165" s="52">
        <v>42826.87027777778</v>
      </c>
      <c r="C165" s="32" t="s">
        <v>75</v>
      </c>
      <c r="D165" s="7" t="s">
        <v>376</v>
      </c>
      <c r="E165" s="0">
        <v>6</v>
      </c>
      <c r="F165" s="0" t="s">
        <v>50</v>
      </c>
      <c r="G165" s="0" t="s">
        <v>50</v>
      </c>
      <c r="H165" s="0" t="s">
        <v>377</v>
      </c>
      <c r="I165" s="0">
        <v>2</v>
      </c>
      <c r="J165" s="7">
        <v>1</v>
      </c>
      <c r="K165" s="0">
        <v>0</v>
      </c>
      <c r="L165" s="0">
        <v>0</v>
      </c>
      <c r="M165" s="7">
        <v>1</v>
      </c>
      <c r="N165" s="0">
        <v>1</v>
      </c>
      <c r="O165" s="7">
        <v>1</v>
      </c>
      <c r="P165" s="0">
        <v>0</v>
      </c>
      <c r="Q165" s="0">
        <v>0</v>
      </c>
      <c r="R165" s="7">
        <v>0</v>
      </c>
      <c r="S165" s="0">
        <v>0</v>
      </c>
      <c r="T165" s="53">
        <v>0.1005324074074074</v>
      </c>
    </row>
    <row r="166">
      <c r="A166" s="51">
        <v>42826.8716087963</v>
      </c>
      <c r="B166" s="52">
        <v>42826.8716087963</v>
      </c>
      <c r="C166" s="32" t="s">
        <v>75</v>
      </c>
      <c r="D166" s="7" t="s">
        <v>378</v>
      </c>
      <c r="E166" s="0">
        <v>7</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1">
        <v>42826.87451388889</v>
      </c>
      <c r="B167" s="52">
        <v>42826.87451388889</v>
      </c>
      <c r="C167" s="32" t="s">
        <v>75</v>
      </c>
      <c r="D167" s="7" t="s">
        <v>380</v>
      </c>
      <c r="E167" s="0">
        <v>1</v>
      </c>
      <c r="F167" s="0" t="s">
        <v>50</v>
      </c>
      <c r="G167" s="0" t="s">
        <v>55</v>
      </c>
      <c r="H167" s="0" t="s">
        <v>381</v>
      </c>
      <c r="I167" s="0">
        <v>0</v>
      </c>
      <c r="J167" s="7">
        <v>0</v>
      </c>
      <c r="K167" s="0">
        <v>0</v>
      </c>
      <c r="L167" s="0">
        <v>0</v>
      </c>
      <c r="M167" s="7">
        <v>0</v>
      </c>
      <c r="N167" s="0">
        <v>0</v>
      </c>
      <c r="O167" s="7">
        <v>0</v>
      </c>
      <c r="P167" s="0">
        <v>0</v>
      </c>
      <c r="Q167" s="0">
        <v>0</v>
      </c>
      <c r="R167" s="7">
        <v>0</v>
      </c>
      <c r="S167" s="0">
        <v>0</v>
      </c>
      <c r="T167" s="7"/>
    </row>
    <row r="168">
      <c r="A168" s="51">
        <v>42826.878912037035</v>
      </c>
      <c r="B168" s="52">
        <v>42826.878912037035</v>
      </c>
      <c r="C168" s="32" t="s">
        <v>75</v>
      </c>
      <c r="D168" s="7" t="s">
        <v>382</v>
      </c>
      <c r="E168" s="0">
        <v>25</v>
      </c>
      <c r="F168" s="0" t="s">
        <v>50</v>
      </c>
      <c r="G168" s="0" t="s">
        <v>50</v>
      </c>
      <c r="H168" s="0" t="s">
        <v>383</v>
      </c>
      <c r="I168" s="0">
        <v>1</v>
      </c>
      <c r="J168" s="7">
        <v>1</v>
      </c>
      <c r="K168" s="0">
        <v>0</v>
      </c>
      <c r="L168" s="0">
        <v>0</v>
      </c>
      <c r="M168" s="7">
        <v>0</v>
      </c>
      <c r="N168" s="0">
        <v>0</v>
      </c>
      <c r="O168" s="7">
        <v>0</v>
      </c>
      <c r="P168" s="0">
        <v>0</v>
      </c>
      <c r="Q168" s="0">
        <v>0</v>
      </c>
      <c r="R168" s="7">
        <v>0</v>
      </c>
      <c r="S168" s="0">
        <v>0</v>
      </c>
      <c r="T168" s="53">
        <v>0.012326388888888888</v>
      </c>
    </row>
    <row r="169">
      <c r="A169" s="51">
        <v>42826.89040509259</v>
      </c>
      <c r="B169" s="52">
        <v>42826.89040509259</v>
      </c>
      <c r="C169" s="32" t="s">
        <v>75</v>
      </c>
      <c r="D169" s="7" t="s">
        <v>384</v>
      </c>
      <c r="E169" s="0">
        <v>1</v>
      </c>
      <c r="F169" s="0" t="s">
        <v>50</v>
      </c>
      <c r="G169" s="0" t="s">
        <v>55</v>
      </c>
      <c r="H169" s="0" t="s">
        <v>385</v>
      </c>
      <c r="I169" s="0">
        <v>0</v>
      </c>
      <c r="J169" s="7">
        <v>0</v>
      </c>
      <c r="K169" s="0">
        <v>0</v>
      </c>
      <c r="L169" s="0">
        <v>0</v>
      </c>
      <c r="M169" s="7">
        <v>0</v>
      </c>
      <c r="N169" s="0">
        <v>0</v>
      </c>
      <c r="O169" s="7">
        <v>0</v>
      </c>
      <c r="P169" s="0">
        <v>0</v>
      </c>
      <c r="Q169" s="0">
        <v>0</v>
      </c>
      <c r="R169" s="7">
        <v>0</v>
      </c>
      <c r="S169" s="0">
        <v>0</v>
      </c>
      <c r="T169" s="7"/>
    </row>
    <row r="170">
      <c r="A170" s="51">
        <v>42826.892372685186</v>
      </c>
      <c r="B170" s="52">
        <v>42826.892372685186</v>
      </c>
      <c r="C170" s="32" t="s">
        <v>75</v>
      </c>
      <c r="D170" s="7" t="s">
        <v>386</v>
      </c>
      <c r="E170" s="0">
        <v>2</v>
      </c>
      <c r="F170" s="0" t="s">
        <v>50</v>
      </c>
      <c r="G170" s="0" t="s">
        <v>55</v>
      </c>
      <c r="H170" s="0" t="s">
        <v>387</v>
      </c>
      <c r="I170" s="0">
        <v>0</v>
      </c>
      <c r="J170" s="7">
        <v>0</v>
      </c>
      <c r="K170" s="0">
        <v>0</v>
      </c>
      <c r="L170" s="0">
        <v>0</v>
      </c>
      <c r="M170" s="7">
        <v>0</v>
      </c>
      <c r="N170" s="0">
        <v>0</v>
      </c>
      <c r="O170" s="7">
        <v>0</v>
      </c>
      <c r="P170" s="0">
        <v>0</v>
      </c>
      <c r="Q170" s="0">
        <v>0</v>
      </c>
      <c r="R170" s="7">
        <v>0</v>
      </c>
      <c r="S170" s="0">
        <v>0</v>
      </c>
      <c r="T170" s="7"/>
    </row>
    <row r="171">
      <c r="A171" s="51">
        <v>42826.89271990741</v>
      </c>
      <c r="B171" s="52">
        <v>42826.89271990741</v>
      </c>
      <c r="C171" s="32" t="s">
        <v>75</v>
      </c>
      <c r="D171" s="7" t="s">
        <v>388</v>
      </c>
      <c r="E171" s="0">
        <v>118</v>
      </c>
      <c r="F171" s="0" t="s">
        <v>50</v>
      </c>
      <c r="G171" s="0" t="s">
        <v>50</v>
      </c>
      <c r="H171" s="0" t="s">
        <v>389</v>
      </c>
      <c r="I171" s="0">
        <v>2</v>
      </c>
      <c r="J171" s="7">
        <v>1</v>
      </c>
      <c r="K171" s="0">
        <v>0</v>
      </c>
      <c r="L171" s="0">
        <v>0</v>
      </c>
      <c r="M171" s="7">
        <v>0</v>
      </c>
      <c r="N171" s="0">
        <v>0</v>
      </c>
      <c r="O171" s="7">
        <v>1</v>
      </c>
      <c r="P171" s="0">
        <v>0</v>
      </c>
      <c r="Q171" s="0">
        <v>0</v>
      </c>
      <c r="R171" s="7">
        <v>0</v>
      </c>
      <c r="S171" s="0">
        <v>0</v>
      </c>
      <c r="T171" s="53">
        <v>37.89140046296296</v>
      </c>
    </row>
    <row r="172">
      <c r="A172" s="51">
        <v>42826.89488425926</v>
      </c>
      <c r="B172" s="52">
        <v>42826.89488425926</v>
      </c>
      <c r="C172" s="32" t="s">
        <v>75</v>
      </c>
      <c r="D172" s="7" t="s">
        <v>390</v>
      </c>
      <c r="E172" s="0">
        <v>11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42826.899201388886</v>
      </c>
      <c r="B173" s="52">
        <v>42826.899201388886</v>
      </c>
      <c r="C173" s="32" t="s">
        <v>75</v>
      </c>
      <c r="D173" s="7" t="s">
        <v>392</v>
      </c>
      <c r="E173" s="0">
        <v>1</v>
      </c>
      <c r="F173" s="0" t="s">
        <v>50</v>
      </c>
      <c r="G173" s="0" t="s">
        <v>55</v>
      </c>
      <c r="H173" s="0" t="s">
        <v>393</v>
      </c>
      <c r="I173" s="0">
        <v>1</v>
      </c>
      <c r="J173" s="7">
        <v>0</v>
      </c>
      <c r="K173" s="0">
        <v>1</v>
      </c>
      <c r="L173" s="0">
        <v>0</v>
      </c>
      <c r="M173" s="7">
        <v>0</v>
      </c>
      <c r="N173" s="0">
        <v>0</v>
      </c>
      <c r="O173" s="7">
        <v>0</v>
      </c>
      <c r="P173" s="0">
        <v>0</v>
      </c>
      <c r="Q173" s="0">
        <v>0</v>
      </c>
      <c r="R173" s="7">
        <v>0</v>
      </c>
      <c r="S173" s="0">
        <v>0</v>
      </c>
      <c r="T173" s="7"/>
    </row>
    <row r="174">
      <c r="A174" s="51">
        <v>42826.90387731481</v>
      </c>
      <c r="B174" s="52">
        <v>42826.90387731481</v>
      </c>
      <c r="C174" s="32" t="s">
        <v>75</v>
      </c>
      <c r="D174" s="7" t="s">
        <v>394</v>
      </c>
      <c r="E174" s="0">
        <v>13</v>
      </c>
      <c r="F174" s="0" t="s">
        <v>50</v>
      </c>
      <c r="G174" s="0" t="s">
        <v>50</v>
      </c>
      <c r="H174" s="0" t="s">
        <v>395</v>
      </c>
      <c r="I174" s="0">
        <v>4</v>
      </c>
      <c r="J174" s="7">
        <v>2</v>
      </c>
      <c r="K174" s="0">
        <v>0</v>
      </c>
      <c r="L174" s="0">
        <v>0</v>
      </c>
      <c r="M174" s="7">
        <v>1</v>
      </c>
      <c r="N174" s="0">
        <v>1</v>
      </c>
      <c r="O174" s="7">
        <v>2</v>
      </c>
      <c r="P174" s="0">
        <v>0</v>
      </c>
      <c r="Q174" s="0">
        <v>0</v>
      </c>
      <c r="R174" s="7">
        <v>1</v>
      </c>
      <c r="S174" s="0">
        <v>2</v>
      </c>
      <c r="T174" s="53">
        <v>0.1817361111111111</v>
      </c>
    </row>
    <row r="175">
      <c r="A175" s="51">
        <v>42826.90803240741</v>
      </c>
      <c r="B175" s="52">
        <v>42826.90803240741</v>
      </c>
      <c r="C175" s="32" t="s">
        <v>75</v>
      </c>
      <c r="D175" s="7" t="s">
        <v>396</v>
      </c>
      <c r="E175" s="0">
        <v>3</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42826.91038194444</v>
      </c>
      <c r="B176" s="52">
        <v>42826.91038194444</v>
      </c>
      <c r="C176" s="32" t="s">
        <v>75</v>
      </c>
      <c r="D176" s="7" t="s">
        <v>398</v>
      </c>
      <c r="E176" s="0">
        <v>16</v>
      </c>
      <c r="F176" s="0" t="s">
        <v>50</v>
      </c>
      <c r="G176" s="0" t="s">
        <v>50</v>
      </c>
      <c r="H176" s="0" t="s">
        <v>399</v>
      </c>
      <c r="I176" s="0">
        <v>3</v>
      </c>
      <c r="J176" s="7">
        <v>1</v>
      </c>
      <c r="K176" s="0">
        <v>0</v>
      </c>
      <c r="L176" s="0">
        <v>0</v>
      </c>
      <c r="M176" s="7">
        <v>0</v>
      </c>
      <c r="N176" s="0">
        <v>0</v>
      </c>
      <c r="O176" s="7">
        <v>2</v>
      </c>
      <c r="P176" s="0">
        <v>0</v>
      </c>
      <c r="Q176" s="0">
        <v>0</v>
      </c>
      <c r="R176" s="7">
        <v>0</v>
      </c>
      <c r="S176" s="0">
        <v>0</v>
      </c>
      <c r="T176" s="53">
        <v>0.07168981481481482</v>
      </c>
    </row>
    <row r="177">
      <c r="A177" s="51">
        <v>42826.9325</v>
      </c>
      <c r="B177" s="52">
        <v>42826.9325</v>
      </c>
      <c r="C177" s="32" t="s">
        <v>75</v>
      </c>
      <c r="D177" s="7" t="s">
        <v>400</v>
      </c>
      <c r="E177" s="0">
        <v>7</v>
      </c>
      <c r="F177" s="0" t="s">
        <v>50</v>
      </c>
      <c r="G177" s="0" t="s">
        <v>50</v>
      </c>
      <c r="H177" s="0" t="s">
        <v>401</v>
      </c>
      <c r="I177" s="0">
        <v>3</v>
      </c>
      <c r="J177" s="7">
        <v>1</v>
      </c>
      <c r="K177" s="0">
        <v>0</v>
      </c>
      <c r="L177" s="0">
        <v>0</v>
      </c>
      <c r="M177" s="7">
        <v>0</v>
      </c>
      <c r="N177" s="0">
        <v>0</v>
      </c>
      <c r="O177" s="7">
        <v>2</v>
      </c>
      <c r="P177" s="0">
        <v>0</v>
      </c>
      <c r="Q177" s="0">
        <v>0</v>
      </c>
      <c r="R177" s="7">
        <v>0</v>
      </c>
      <c r="S177" s="0">
        <v>0</v>
      </c>
      <c r="T177" s="53">
        <v>0.027546296296296298</v>
      </c>
    </row>
    <row r="178">
      <c r="A178" s="51">
        <v>42826.94023148148</v>
      </c>
      <c r="B178" s="52">
        <v>42826.94023148148</v>
      </c>
      <c r="C178" s="32" t="s">
        <v>75</v>
      </c>
      <c r="D178" s="7" t="s">
        <v>402</v>
      </c>
      <c r="E178" s="0">
        <v>6</v>
      </c>
      <c r="F178" s="0" t="s">
        <v>50</v>
      </c>
      <c r="G178" s="0" t="s">
        <v>50</v>
      </c>
      <c r="H178" s="0" t="s">
        <v>403</v>
      </c>
      <c r="I178" s="0">
        <v>2</v>
      </c>
      <c r="J178" s="7">
        <v>1</v>
      </c>
      <c r="K178" s="0">
        <v>0</v>
      </c>
      <c r="L178" s="0">
        <v>0</v>
      </c>
      <c r="M178" s="7">
        <v>1</v>
      </c>
      <c r="N178" s="0">
        <v>1</v>
      </c>
      <c r="O178" s="7">
        <v>1</v>
      </c>
      <c r="P178" s="0">
        <v>0</v>
      </c>
      <c r="Q178" s="0">
        <v>0</v>
      </c>
      <c r="R178" s="7">
        <v>1</v>
      </c>
      <c r="S178" s="0">
        <v>1</v>
      </c>
      <c r="T178" s="53">
        <v>0.0011805555555555556</v>
      </c>
    </row>
    <row r="179">
      <c r="A179" s="51">
        <v>42826.94063657407</v>
      </c>
      <c r="B179" s="52">
        <v>42826.94063657407</v>
      </c>
      <c r="C179" s="32" t="s">
        <v>75</v>
      </c>
      <c r="D179" s="7" t="s">
        <v>404</v>
      </c>
      <c r="E179" s="0">
        <v>2</v>
      </c>
      <c r="F179" s="0" t="s">
        <v>50</v>
      </c>
      <c r="G179" s="0" t="s">
        <v>55</v>
      </c>
      <c r="H179" s="0" t="s">
        <v>405</v>
      </c>
      <c r="I179" s="0">
        <v>1</v>
      </c>
      <c r="J179" s="7">
        <v>0</v>
      </c>
      <c r="K179" s="0">
        <v>0</v>
      </c>
      <c r="L179" s="0">
        <v>0</v>
      </c>
      <c r="M179" s="7">
        <v>0</v>
      </c>
      <c r="N179" s="0">
        <v>0</v>
      </c>
      <c r="O179" s="7">
        <v>0</v>
      </c>
      <c r="P179" s="0">
        <v>0</v>
      </c>
      <c r="Q179" s="0">
        <v>0</v>
      </c>
      <c r="R179" s="7">
        <v>0</v>
      </c>
      <c r="S179" s="0">
        <v>0</v>
      </c>
      <c r="T179" s="7"/>
    </row>
    <row r="180">
      <c r="A180" s="51">
        <v>42826.942141203705</v>
      </c>
      <c r="B180" s="52">
        <v>42826.942141203705</v>
      </c>
      <c r="C180" s="32" t="s">
        <v>75</v>
      </c>
      <c r="D180" s="7" t="s">
        <v>406</v>
      </c>
      <c r="E180" s="0">
        <v>77</v>
      </c>
      <c r="F180" s="0" t="s">
        <v>50</v>
      </c>
      <c r="G180" s="0" t="s">
        <v>50</v>
      </c>
      <c r="H180" s="0" t="s">
        <v>407</v>
      </c>
      <c r="I180" s="0">
        <v>4</v>
      </c>
      <c r="J180" s="7">
        <v>0</v>
      </c>
      <c r="K180" s="0">
        <v>0</v>
      </c>
      <c r="L180" s="0">
        <v>1</v>
      </c>
      <c r="M180" s="7">
        <v>0</v>
      </c>
      <c r="N180" s="0">
        <v>0</v>
      </c>
      <c r="O180" s="7">
        <v>1</v>
      </c>
      <c r="P180" s="0">
        <v>0</v>
      </c>
      <c r="Q180" s="0">
        <v>0</v>
      </c>
      <c r="R180" s="7">
        <v>0</v>
      </c>
      <c r="S180" s="0">
        <v>0</v>
      </c>
      <c r="T180" s="7"/>
    </row>
    <row r="181">
      <c r="A181" s="51">
        <v>42826.95159722222</v>
      </c>
      <c r="B181" s="52">
        <v>42826.95159722222</v>
      </c>
      <c r="C181" s="32" t="s">
        <v>75</v>
      </c>
      <c r="D181" s="7" t="s">
        <v>408</v>
      </c>
      <c r="E181" s="0">
        <v>2</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1">
        <v>42826.96320601852</v>
      </c>
      <c r="B182" s="52">
        <v>42826.96320601852</v>
      </c>
      <c r="C182" s="32" t="s">
        <v>75</v>
      </c>
      <c r="D182" s="7" t="s">
        <v>410</v>
      </c>
      <c r="E182" s="0">
        <v>3</v>
      </c>
      <c r="F182" s="0" t="s">
        <v>50</v>
      </c>
      <c r="G182" s="0" t="s">
        <v>50</v>
      </c>
      <c r="H182" s="0" t="s">
        <v>411</v>
      </c>
      <c r="I182" s="0">
        <v>1</v>
      </c>
      <c r="J182" s="7">
        <v>0</v>
      </c>
      <c r="K182" s="0">
        <v>0</v>
      </c>
      <c r="L182" s="0">
        <v>0</v>
      </c>
      <c r="M182" s="7">
        <v>0</v>
      </c>
      <c r="N182" s="0">
        <v>0</v>
      </c>
      <c r="O182" s="7">
        <v>0</v>
      </c>
      <c r="P182" s="0">
        <v>0</v>
      </c>
      <c r="Q182" s="0">
        <v>0</v>
      </c>
      <c r="R182" s="7">
        <v>0</v>
      </c>
      <c r="S182" s="0">
        <v>0</v>
      </c>
      <c r="T182" s="7"/>
    </row>
    <row r="183">
      <c r="A183" s="51">
        <v>42826.96344907407</v>
      </c>
      <c r="B183" s="52">
        <v>42826.96344907407</v>
      </c>
      <c r="C183" s="32" t="s">
        <v>75</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1">
        <v>42826.968993055554</v>
      </c>
      <c r="B184" s="52">
        <v>42826.968993055554</v>
      </c>
      <c r="C184" s="32" t="s">
        <v>75</v>
      </c>
      <c r="D184" s="7" t="s">
        <v>414</v>
      </c>
      <c r="E184" s="0">
        <v>0</v>
      </c>
      <c r="F184" s="0" t="s">
        <v>50</v>
      </c>
      <c r="G184" s="0" t="s">
        <v>55</v>
      </c>
      <c r="H184" s="0" t="s">
        <v>415</v>
      </c>
      <c r="I184" s="0">
        <v>1</v>
      </c>
      <c r="J184" s="7">
        <v>0</v>
      </c>
      <c r="K184" s="0">
        <v>0</v>
      </c>
      <c r="L184" s="0">
        <v>0</v>
      </c>
      <c r="M184" s="7">
        <v>0</v>
      </c>
      <c r="N184" s="0">
        <v>0</v>
      </c>
      <c r="O184" s="7">
        <v>0</v>
      </c>
      <c r="P184" s="0">
        <v>0</v>
      </c>
      <c r="Q184" s="0">
        <v>0</v>
      </c>
      <c r="R184" s="7">
        <v>0</v>
      </c>
      <c r="S184" s="0">
        <v>0</v>
      </c>
      <c r="T184" s="7"/>
    </row>
    <row r="185">
      <c r="A185" s="51">
        <v>42826.969293981485</v>
      </c>
      <c r="B185" s="52">
        <v>42826.969293981485</v>
      </c>
      <c r="C185" s="32" t="s">
        <v>75</v>
      </c>
      <c r="D185" s="7" t="s">
        <v>416</v>
      </c>
      <c r="E185" s="0">
        <v>2</v>
      </c>
      <c r="F185" s="0" t="s">
        <v>50</v>
      </c>
      <c r="G185" s="0" t="s">
        <v>50</v>
      </c>
      <c r="H185" s="0" t="s">
        <v>417</v>
      </c>
      <c r="I185" s="0">
        <v>0</v>
      </c>
      <c r="J185" s="7">
        <v>0</v>
      </c>
      <c r="K185" s="0">
        <v>0</v>
      </c>
      <c r="L185" s="0">
        <v>0</v>
      </c>
      <c r="M185" s="7">
        <v>0</v>
      </c>
      <c r="N185" s="0">
        <v>0</v>
      </c>
      <c r="O185" s="7">
        <v>0</v>
      </c>
      <c r="P185" s="0">
        <v>0</v>
      </c>
      <c r="Q185" s="0">
        <v>0</v>
      </c>
      <c r="R185" s="7">
        <v>0</v>
      </c>
      <c r="S185" s="0">
        <v>0</v>
      </c>
      <c r="T185" s="7"/>
    </row>
    <row r="186">
      <c r="A186" s="51">
        <v>42826.98370370371</v>
      </c>
      <c r="B186" s="52">
        <v>42826.98370370371</v>
      </c>
      <c r="C186" s="32" t="s">
        <v>75</v>
      </c>
      <c r="D186" s="7" t="s">
        <v>418</v>
      </c>
      <c r="E186" s="0">
        <v>1</v>
      </c>
      <c r="F186" s="0" t="s">
        <v>50</v>
      </c>
      <c r="G186" s="0" t="s">
        <v>55</v>
      </c>
      <c r="H186" s="0" t="s">
        <v>419</v>
      </c>
      <c r="I186" s="0">
        <v>0</v>
      </c>
      <c r="J186" s="7">
        <v>0</v>
      </c>
      <c r="K186" s="0">
        <v>0</v>
      </c>
      <c r="L186" s="0">
        <v>0</v>
      </c>
      <c r="M186" s="7">
        <v>0</v>
      </c>
      <c r="N186" s="0">
        <v>0</v>
      </c>
      <c r="O186" s="7">
        <v>0</v>
      </c>
      <c r="P186" s="0">
        <v>0</v>
      </c>
      <c r="Q186" s="0">
        <v>0</v>
      </c>
      <c r="R186" s="7">
        <v>0</v>
      </c>
      <c r="S186" s="0">
        <v>0</v>
      </c>
      <c r="T186" s="7"/>
    </row>
    <row r="187">
      <c r="A187" s="51">
        <v>42827.002546296295</v>
      </c>
      <c r="B187" s="52">
        <v>42827.002546296295</v>
      </c>
      <c r="C187" s="32" t="s">
        <v>420</v>
      </c>
      <c r="D187" s="7" t="s">
        <v>421</v>
      </c>
      <c r="E187" s="0">
        <v>1</v>
      </c>
      <c r="F187" s="0" t="s">
        <v>50</v>
      </c>
      <c r="G187" s="0" t="s">
        <v>55</v>
      </c>
      <c r="H187" s="0" t="s">
        <v>422</v>
      </c>
      <c r="I187" s="0">
        <v>2</v>
      </c>
      <c r="J187" s="7">
        <v>1</v>
      </c>
      <c r="K187" s="0">
        <v>1</v>
      </c>
      <c r="L187" s="0">
        <v>0</v>
      </c>
      <c r="M187" s="7">
        <v>0</v>
      </c>
      <c r="N187" s="0">
        <v>0</v>
      </c>
      <c r="O187" s="7">
        <v>0</v>
      </c>
      <c r="P187" s="0">
        <v>0</v>
      </c>
      <c r="Q187" s="0">
        <v>0</v>
      </c>
      <c r="R187" s="7">
        <v>0</v>
      </c>
      <c r="S187" s="0">
        <v>0</v>
      </c>
      <c r="T187" s="53">
        <v>0.0038888888888888888</v>
      </c>
    </row>
    <row r="188">
      <c r="A188" s="51">
        <v>42827.00796296296</v>
      </c>
      <c r="B188" s="52">
        <v>42827.00796296296</v>
      </c>
      <c r="C188" s="32" t="s">
        <v>420</v>
      </c>
      <c r="D188" s="7" t="s">
        <v>423</v>
      </c>
      <c r="E188" s="0">
        <v>1</v>
      </c>
      <c r="F188" s="0" t="s">
        <v>50</v>
      </c>
      <c r="G188" s="0" t="s">
        <v>50</v>
      </c>
      <c r="H188" s="0" t="s">
        <v>424</v>
      </c>
      <c r="I188" s="0">
        <v>3</v>
      </c>
      <c r="J188" s="7">
        <v>1</v>
      </c>
      <c r="K188" s="0">
        <v>0</v>
      </c>
      <c r="L188" s="0">
        <v>0</v>
      </c>
      <c r="M188" s="7">
        <v>1</v>
      </c>
      <c r="N188" s="0">
        <v>1</v>
      </c>
      <c r="O188" s="7">
        <v>1</v>
      </c>
      <c r="P188" s="0">
        <v>0</v>
      </c>
      <c r="Q188" s="0">
        <v>0</v>
      </c>
      <c r="R188" s="7">
        <v>0</v>
      </c>
      <c r="S188" s="0">
        <v>0</v>
      </c>
      <c r="T188" s="53">
        <v>0.027546296296296298</v>
      </c>
    </row>
    <row r="189">
      <c r="A189" s="51">
        <v>42827.024930555555</v>
      </c>
      <c r="B189" s="52">
        <v>42827.024930555555</v>
      </c>
      <c r="C189" s="32" t="s">
        <v>420</v>
      </c>
      <c r="D189" s="7" t="s">
        <v>425</v>
      </c>
      <c r="E189" s="0">
        <v>1</v>
      </c>
      <c r="F189" s="0" t="s">
        <v>50</v>
      </c>
      <c r="G189" s="0" t="s">
        <v>50</v>
      </c>
      <c r="H189" s="0" t="s">
        <v>426</v>
      </c>
      <c r="I189" s="0">
        <v>0</v>
      </c>
      <c r="J189" s="7">
        <v>0</v>
      </c>
      <c r="K189" s="0">
        <v>0</v>
      </c>
      <c r="L189" s="0">
        <v>0</v>
      </c>
      <c r="M189" s="7">
        <v>0</v>
      </c>
      <c r="N189" s="0">
        <v>0</v>
      </c>
      <c r="O189" s="7">
        <v>0</v>
      </c>
      <c r="P189" s="0">
        <v>0</v>
      </c>
      <c r="Q189" s="0">
        <v>0</v>
      </c>
      <c r="R189" s="7">
        <v>0</v>
      </c>
      <c r="S189" s="0">
        <v>0</v>
      </c>
      <c r="T189" s="7"/>
    </row>
    <row r="190">
      <c r="A190" s="51">
        <v>42827.03037037037</v>
      </c>
      <c r="B190" s="52">
        <v>42827.03037037037</v>
      </c>
      <c r="C190" s="32" t="s">
        <v>420</v>
      </c>
      <c r="D190" s="7" t="s">
        <v>427</v>
      </c>
      <c r="E190" s="0">
        <v>2</v>
      </c>
      <c r="F190" s="0" t="s">
        <v>50</v>
      </c>
      <c r="G190" s="0" t="s">
        <v>50</v>
      </c>
      <c r="H190" s="0" t="s">
        <v>428</v>
      </c>
      <c r="I190" s="0">
        <v>1</v>
      </c>
      <c r="J190" s="7">
        <v>1</v>
      </c>
      <c r="K190" s="0">
        <v>0</v>
      </c>
      <c r="L190" s="0">
        <v>0</v>
      </c>
      <c r="M190" s="7">
        <v>0</v>
      </c>
      <c r="N190" s="0">
        <v>0</v>
      </c>
      <c r="O190" s="7">
        <v>0</v>
      </c>
      <c r="P190" s="0">
        <v>0</v>
      </c>
      <c r="Q190" s="0">
        <v>0</v>
      </c>
      <c r="R190" s="7">
        <v>0</v>
      </c>
      <c r="S190" s="0">
        <v>0</v>
      </c>
      <c r="T190" s="53">
        <v>1.4930671296296296</v>
      </c>
    </row>
    <row r="191">
      <c r="A191" s="51">
        <v>42827.03111111111</v>
      </c>
      <c r="B191" s="52">
        <v>42827.03111111111</v>
      </c>
      <c r="C191" s="32" t="s">
        <v>420</v>
      </c>
      <c r="D191" s="7" t="s">
        <v>429</v>
      </c>
      <c r="E191" s="0">
        <v>1</v>
      </c>
      <c r="F191" s="0" t="s">
        <v>50</v>
      </c>
      <c r="G191" s="0" t="s">
        <v>55</v>
      </c>
      <c r="H191" s="0" t="s">
        <v>430</v>
      </c>
      <c r="I191" s="0">
        <v>1</v>
      </c>
      <c r="J191" s="7">
        <v>0</v>
      </c>
      <c r="K191" s="0">
        <v>1</v>
      </c>
      <c r="L191" s="0">
        <v>0</v>
      </c>
      <c r="M191" s="7">
        <v>0</v>
      </c>
      <c r="N191" s="0">
        <v>0</v>
      </c>
      <c r="O191" s="7">
        <v>0</v>
      </c>
      <c r="P191" s="0">
        <v>0</v>
      </c>
      <c r="Q191" s="0">
        <v>0</v>
      </c>
      <c r="R191" s="7">
        <v>0</v>
      </c>
      <c r="S191" s="0">
        <v>0</v>
      </c>
      <c r="T191" s="7"/>
    </row>
    <row r="192">
      <c r="A192" s="51">
        <v>42827.038773148146</v>
      </c>
      <c r="B192" s="52">
        <v>42827.038773148146</v>
      </c>
      <c r="C192" s="32" t="s">
        <v>420</v>
      </c>
      <c r="D192" s="7" t="s">
        <v>431</v>
      </c>
      <c r="E192" s="0">
        <v>1</v>
      </c>
      <c r="F192" s="0" t="s">
        <v>50</v>
      </c>
      <c r="G192" s="0" t="s">
        <v>50</v>
      </c>
      <c r="H192" s="0" t="s">
        <v>432</v>
      </c>
      <c r="I192" s="0">
        <v>0</v>
      </c>
      <c r="J192" s="7">
        <v>0</v>
      </c>
      <c r="K192" s="0">
        <v>0</v>
      </c>
      <c r="L192" s="0">
        <v>0</v>
      </c>
      <c r="M192" s="7">
        <v>0</v>
      </c>
      <c r="N192" s="0">
        <v>0</v>
      </c>
      <c r="O192" s="7">
        <v>0</v>
      </c>
      <c r="P192" s="0">
        <v>0</v>
      </c>
      <c r="Q192" s="0">
        <v>0</v>
      </c>
      <c r="R192" s="7">
        <v>0</v>
      </c>
      <c r="S192" s="0">
        <v>0</v>
      </c>
      <c r="T192" s="7"/>
    </row>
    <row r="193">
      <c r="A193" s="51">
        <v>42827.04145833333</v>
      </c>
      <c r="B193" s="52">
        <v>42827.04145833333</v>
      </c>
      <c r="C193" s="32" t="s">
        <v>420</v>
      </c>
      <c r="D193" s="7" t="s">
        <v>433</v>
      </c>
      <c r="E193" s="0">
        <v>1</v>
      </c>
      <c r="F193" s="0" t="s">
        <v>50</v>
      </c>
      <c r="G193" s="0" t="s">
        <v>50</v>
      </c>
      <c r="H193" s="0" t="s">
        <v>434</v>
      </c>
      <c r="I193" s="0">
        <v>0</v>
      </c>
      <c r="J193" s="7">
        <v>0</v>
      </c>
      <c r="K193" s="0">
        <v>0</v>
      </c>
      <c r="L193" s="0">
        <v>0</v>
      </c>
      <c r="M193" s="7">
        <v>0</v>
      </c>
      <c r="N193" s="0">
        <v>0</v>
      </c>
      <c r="O193" s="7">
        <v>0</v>
      </c>
      <c r="P193" s="0">
        <v>0</v>
      </c>
      <c r="Q193" s="0">
        <v>0</v>
      </c>
      <c r="R193" s="7">
        <v>0</v>
      </c>
      <c r="S193" s="0">
        <v>0</v>
      </c>
      <c r="T193" s="7"/>
    </row>
    <row r="194">
      <c r="A194" s="51">
        <v>42827.047106481485</v>
      </c>
      <c r="B194" s="52">
        <v>42827.047106481485</v>
      </c>
      <c r="C194" s="32" t="s">
        <v>420</v>
      </c>
      <c r="D194" s="7" t="s">
        <v>435</v>
      </c>
      <c r="E194" s="0">
        <v>107</v>
      </c>
      <c r="F194" s="0" t="s">
        <v>50</v>
      </c>
      <c r="G194" s="0" t="s">
        <v>50</v>
      </c>
      <c r="H194" s="0" t="s">
        <v>436</v>
      </c>
      <c r="I194" s="0">
        <v>2</v>
      </c>
      <c r="J194" s="7">
        <v>2</v>
      </c>
      <c r="K194" s="0">
        <v>0</v>
      </c>
      <c r="L194" s="0">
        <v>0</v>
      </c>
      <c r="M194" s="7">
        <v>0</v>
      </c>
      <c r="N194" s="0">
        <v>0</v>
      </c>
      <c r="O194" s="7">
        <v>0</v>
      </c>
      <c r="P194" s="0">
        <v>0</v>
      </c>
      <c r="Q194" s="0">
        <v>0</v>
      </c>
      <c r="R194" s="7">
        <v>0</v>
      </c>
      <c r="S194" s="0">
        <v>0</v>
      </c>
      <c r="T194" s="53">
        <v>0.7624305555555555</v>
      </c>
    </row>
    <row r="195">
      <c r="A195" s="51">
        <v>42827.047430555554</v>
      </c>
      <c r="B195" s="52">
        <v>42827.047430555554</v>
      </c>
      <c r="C195" s="32" t="s">
        <v>420</v>
      </c>
      <c r="D195" s="7" t="s">
        <v>437</v>
      </c>
      <c r="E195" s="0">
        <v>1</v>
      </c>
      <c r="F195" s="0" t="s">
        <v>50</v>
      </c>
      <c r="G195" s="0" t="s">
        <v>55</v>
      </c>
      <c r="H195" s="0" t="s">
        <v>438</v>
      </c>
      <c r="I195" s="0">
        <v>1</v>
      </c>
      <c r="J195" s="7">
        <v>0</v>
      </c>
      <c r="K195" s="0">
        <v>1</v>
      </c>
      <c r="L195" s="0">
        <v>0</v>
      </c>
      <c r="M195" s="7">
        <v>0</v>
      </c>
      <c r="N195" s="0">
        <v>0</v>
      </c>
      <c r="O195" s="7">
        <v>0</v>
      </c>
      <c r="P195" s="0">
        <v>0</v>
      </c>
      <c r="Q195" s="0">
        <v>0</v>
      </c>
      <c r="R195" s="7">
        <v>0</v>
      </c>
      <c r="S195" s="0">
        <v>0</v>
      </c>
      <c r="T195" s="7"/>
    </row>
    <row r="196">
      <c r="A196" s="51">
        <v>42827.05318287037</v>
      </c>
      <c r="B196" s="52">
        <v>42827.05318287037</v>
      </c>
      <c r="C196" s="32" t="s">
        <v>420</v>
      </c>
      <c r="D196" s="7" t="s">
        <v>439</v>
      </c>
      <c r="E196" s="0">
        <v>12</v>
      </c>
      <c r="F196" s="0" t="s">
        <v>50</v>
      </c>
      <c r="G196" s="0" t="s">
        <v>50</v>
      </c>
      <c r="H196" s="0" t="s">
        <v>440</v>
      </c>
      <c r="I196" s="0">
        <v>0</v>
      </c>
      <c r="J196" s="7">
        <v>0</v>
      </c>
      <c r="K196" s="0">
        <v>0</v>
      </c>
      <c r="L196" s="0">
        <v>0</v>
      </c>
      <c r="M196" s="7">
        <v>0</v>
      </c>
      <c r="N196" s="0">
        <v>0</v>
      </c>
      <c r="O196" s="7">
        <v>0</v>
      </c>
      <c r="P196" s="0">
        <v>0</v>
      </c>
      <c r="Q196" s="0">
        <v>0</v>
      </c>
      <c r="R196" s="7">
        <v>0</v>
      </c>
      <c r="S196" s="0">
        <v>0</v>
      </c>
      <c r="T196" s="7"/>
    </row>
    <row r="197">
      <c r="A197" s="51">
        <v>42827.058287037034</v>
      </c>
      <c r="B197" s="52">
        <v>42827.058287037034</v>
      </c>
      <c r="C197" s="32" t="s">
        <v>420</v>
      </c>
      <c r="D197" s="7" t="s">
        <v>441</v>
      </c>
      <c r="E197" s="0">
        <v>2</v>
      </c>
      <c r="F197" s="0" t="s">
        <v>50</v>
      </c>
      <c r="G197" s="0" t="s">
        <v>50</v>
      </c>
      <c r="H197" s="0" t="s">
        <v>442</v>
      </c>
      <c r="I197" s="0">
        <v>0</v>
      </c>
      <c r="J197" s="7">
        <v>0</v>
      </c>
      <c r="K197" s="0">
        <v>0</v>
      </c>
      <c r="L197" s="0">
        <v>0</v>
      </c>
      <c r="M197" s="7">
        <v>0</v>
      </c>
      <c r="N197" s="0">
        <v>0</v>
      </c>
      <c r="O197" s="7">
        <v>0</v>
      </c>
      <c r="P197" s="0">
        <v>0</v>
      </c>
      <c r="Q197" s="0">
        <v>0</v>
      </c>
      <c r="R197" s="7">
        <v>0</v>
      </c>
      <c r="S197" s="0">
        <v>0</v>
      </c>
      <c r="T197" s="7"/>
    </row>
    <row r="198">
      <c r="A198" s="51">
        <v>42827.065254629626</v>
      </c>
      <c r="B198" s="52">
        <v>42827.065254629626</v>
      </c>
      <c r="C198" s="32" t="s">
        <v>420</v>
      </c>
      <c r="D198" s="7" t="s">
        <v>443</v>
      </c>
      <c r="E198" s="0">
        <v>7</v>
      </c>
      <c r="F198" s="0" t="s">
        <v>50</v>
      </c>
      <c r="G198" s="0" t="s">
        <v>50</v>
      </c>
      <c r="H198" s="0" t="s">
        <v>444</v>
      </c>
      <c r="I198" s="0">
        <v>2</v>
      </c>
      <c r="J198" s="7">
        <v>1</v>
      </c>
      <c r="K198" s="0">
        <v>0</v>
      </c>
      <c r="L198" s="0">
        <v>0</v>
      </c>
      <c r="M198" s="7">
        <v>1</v>
      </c>
      <c r="N198" s="0">
        <v>1</v>
      </c>
      <c r="O198" s="7">
        <v>1</v>
      </c>
      <c r="P198" s="0">
        <v>0</v>
      </c>
      <c r="Q198" s="0">
        <v>0</v>
      </c>
      <c r="R198" s="7">
        <v>1</v>
      </c>
      <c r="S198" s="0">
        <v>1</v>
      </c>
      <c r="T198" s="53">
        <v>0.14349537037037038</v>
      </c>
    </row>
    <row r="199">
      <c r="A199" s="51">
        <v>42827.073854166665</v>
      </c>
      <c r="B199" s="52">
        <v>42827.073854166665</v>
      </c>
      <c r="C199" s="32" t="s">
        <v>420</v>
      </c>
      <c r="D199" s="7" t="s">
        <v>445</v>
      </c>
      <c r="E199" s="0">
        <v>17</v>
      </c>
      <c r="F199" s="0" t="s">
        <v>50</v>
      </c>
      <c r="G199" s="0" t="s">
        <v>55</v>
      </c>
      <c r="H199" s="0" t="s">
        <v>446</v>
      </c>
      <c r="I199" s="0">
        <v>1</v>
      </c>
      <c r="J199" s="7">
        <v>0</v>
      </c>
      <c r="K199" s="0">
        <v>0</v>
      </c>
      <c r="L199" s="0">
        <v>0</v>
      </c>
      <c r="M199" s="7">
        <v>0</v>
      </c>
      <c r="N199" s="0">
        <v>0</v>
      </c>
      <c r="O199" s="7">
        <v>0</v>
      </c>
      <c r="P199" s="0">
        <v>0</v>
      </c>
      <c r="Q199" s="0">
        <v>0</v>
      </c>
      <c r="R199" s="7">
        <v>0</v>
      </c>
      <c r="S199" s="0">
        <v>0</v>
      </c>
      <c r="T199" s="7"/>
    </row>
    <row r="200">
      <c r="A200" s="51">
        <v>42827.07922453704</v>
      </c>
      <c r="B200" s="52">
        <v>42827.07922453704</v>
      </c>
      <c r="C200" s="32" t="s">
        <v>420</v>
      </c>
      <c r="D200" s="7" t="s">
        <v>447</v>
      </c>
      <c r="E200" s="0">
        <v>0</v>
      </c>
      <c r="F200" s="0" t="s">
        <v>50</v>
      </c>
      <c r="G200" s="0" t="s">
        <v>55</v>
      </c>
      <c r="H200" s="0" t="s">
        <v>448</v>
      </c>
      <c r="I200" s="0">
        <v>1</v>
      </c>
      <c r="J200" s="7">
        <v>0</v>
      </c>
      <c r="K200" s="0">
        <v>1</v>
      </c>
      <c r="L200" s="0">
        <v>0</v>
      </c>
      <c r="M200" s="7">
        <v>0</v>
      </c>
      <c r="N200" s="0">
        <v>0</v>
      </c>
      <c r="O200" s="7">
        <v>0</v>
      </c>
      <c r="P200" s="0">
        <v>0</v>
      </c>
      <c r="Q200" s="0">
        <v>0</v>
      </c>
      <c r="R200" s="7">
        <v>0</v>
      </c>
      <c r="S200" s="0">
        <v>0</v>
      </c>
      <c r="T200" s="7"/>
    </row>
    <row r="201">
      <c r="A201" s="51">
        <v>42827.09244212963</v>
      </c>
      <c r="B201" s="52">
        <v>42827.09244212963</v>
      </c>
      <c r="C201" s="32" t="s">
        <v>420</v>
      </c>
      <c r="D201" s="7" t="s">
        <v>449</v>
      </c>
      <c r="E201" s="0">
        <v>0</v>
      </c>
      <c r="F201" s="0" t="s">
        <v>50</v>
      </c>
      <c r="G201" s="0" t="s">
        <v>55</v>
      </c>
      <c r="H201" s="0" t="s">
        <v>450</v>
      </c>
      <c r="I201" s="0">
        <v>1</v>
      </c>
      <c r="J201" s="7">
        <v>0</v>
      </c>
      <c r="K201" s="0">
        <v>1</v>
      </c>
      <c r="L201" s="0">
        <v>0</v>
      </c>
      <c r="M201" s="7">
        <v>0</v>
      </c>
      <c r="N201" s="0">
        <v>0</v>
      </c>
      <c r="O201" s="7">
        <v>0</v>
      </c>
      <c r="P201" s="0">
        <v>0</v>
      </c>
      <c r="Q201" s="0">
        <v>0</v>
      </c>
      <c r="R201" s="7">
        <v>0</v>
      </c>
      <c r="S201" s="0">
        <v>0</v>
      </c>
      <c r="T201" s="7"/>
    </row>
    <row r="202">
      <c r="A202" s="51">
        <v>42827.11130787037</v>
      </c>
      <c r="B202" s="52">
        <v>42827.11130787037</v>
      </c>
      <c r="C202" s="32" t="s">
        <v>420</v>
      </c>
      <c r="D202" s="7" t="s">
        <v>451</v>
      </c>
      <c r="E202" s="0">
        <v>6</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42827.11861111111</v>
      </c>
      <c r="B203" s="52">
        <v>42827.11861111111</v>
      </c>
      <c r="C203" s="32" t="s">
        <v>420</v>
      </c>
      <c r="D203" s="7" t="s">
        <v>453</v>
      </c>
      <c r="E203" s="0">
        <v>2</v>
      </c>
      <c r="F203" s="0" t="s">
        <v>50</v>
      </c>
      <c r="G203" s="0" t="s">
        <v>50</v>
      </c>
      <c r="H203" s="0" t="s">
        <v>454</v>
      </c>
      <c r="I203" s="0">
        <v>0</v>
      </c>
      <c r="J203" s="7">
        <v>0</v>
      </c>
      <c r="K203" s="0">
        <v>0</v>
      </c>
      <c r="L203" s="0">
        <v>0</v>
      </c>
      <c r="M203" s="7">
        <v>0</v>
      </c>
      <c r="N203" s="0">
        <v>0</v>
      </c>
      <c r="O203" s="7">
        <v>0</v>
      </c>
      <c r="P203" s="0">
        <v>0</v>
      </c>
      <c r="Q203" s="0">
        <v>0</v>
      </c>
      <c r="R203" s="7">
        <v>0</v>
      </c>
      <c r="S203" s="0">
        <v>0</v>
      </c>
      <c r="T203" s="7"/>
    </row>
    <row r="204">
      <c r="A204" s="51">
        <v>42827.12</v>
      </c>
      <c r="B204" s="52">
        <v>42827.12</v>
      </c>
      <c r="C204" s="32" t="s">
        <v>420</v>
      </c>
      <c r="D204" s="7" t="s">
        <v>455</v>
      </c>
      <c r="E204" s="0">
        <v>16</v>
      </c>
      <c r="F204" s="0" t="s">
        <v>50</v>
      </c>
      <c r="G204" s="0" t="s">
        <v>50</v>
      </c>
      <c r="H204" s="0" t="s">
        <v>456</v>
      </c>
      <c r="I204" s="0">
        <v>3</v>
      </c>
      <c r="J204" s="7">
        <v>1</v>
      </c>
      <c r="K204" s="0">
        <v>0</v>
      </c>
      <c r="L204" s="0">
        <v>0</v>
      </c>
      <c r="M204" s="7">
        <v>1</v>
      </c>
      <c r="N204" s="0">
        <v>1</v>
      </c>
      <c r="O204" s="7">
        <v>2</v>
      </c>
      <c r="P204" s="0">
        <v>0</v>
      </c>
      <c r="Q204" s="0">
        <v>0</v>
      </c>
      <c r="R204" s="7">
        <v>1</v>
      </c>
      <c r="S204" s="0">
        <v>1</v>
      </c>
      <c r="T204" s="53">
        <v>0.5695138888888889</v>
      </c>
    </row>
    <row r="205">
      <c r="A205" s="51">
        <v>42827.12023148148</v>
      </c>
      <c r="B205" s="52">
        <v>42827.12023148148</v>
      </c>
      <c r="C205" s="32" t="s">
        <v>420</v>
      </c>
      <c r="D205" s="7" t="s">
        <v>457</v>
      </c>
      <c r="E205" s="0">
        <v>1</v>
      </c>
      <c r="F205" s="0" t="s">
        <v>50</v>
      </c>
      <c r="G205" s="0" t="s">
        <v>50</v>
      </c>
      <c r="H205" s="0" t="s">
        <v>458</v>
      </c>
      <c r="I205" s="0">
        <v>0</v>
      </c>
      <c r="J205" s="7">
        <v>0</v>
      </c>
      <c r="K205" s="0">
        <v>0</v>
      </c>
      <c r="L205" s="0">
        <v>0</v>
      </c>
      <c r="M205" s="7">
        <v>0</v>
      </c>
      <c r="N205" s="0">
        <v>0</v>
      </c>
      <c r="O205" s="7">
        <v>0</v>
      </c>
      <c r="P205" s="0">
        <v>0</v>
      </c>
      <c r="Q205" s="0">
        <v>0</v>
      </c>
      <c r="R205" s="7">
        <v>0</v>
      </c>
      <c r="S205" s="0">
        <v>0</v>
      </c>
      <c r="T205" s="7"/>
    </row>
    <row r="206">
      <c r="A206" s="51">
        <v>42827.1252662037</v>
      </c>
      <c r="B206" s="52">
        <v>42827.1252662037</v>
      </c>
      <c r="C206" s="32" t="s">
        <v>420</v>
      </c>
      <c r="D206" s="7" t="s">
        <v>459</v>
      </c>
      <c r="E206" s="0">
        <v>4</v>
      </c>
      <c r="F206" s="0" t="s">
        <v>50</v>
      </c>
      <c r="G206" s="0" t="s">
        <v>55</v>
      </c>
      <c r="H206" s="0" t="s">
        <v>460</v>
      </c>
      <c r="I206" s="0">
        <v>3</v>
      </c>
      <c r="J206" s="7">
        <v>1</v>
      </c>
      <c r="K206" s="0">
        <v>1</v>
      </c>
      <c r="L206" s="0">
        <v>0</v>
      </c>
      <c r="M206" s="7">
        <v>0</v>
      </c>
      <c r="N206" s="0">
        <v>0</v>
      </c>
      <c r="O206" s="7">
        <v>1</v>
      </c>
      <c r="P206" s="0">
        <v>0</v>
      </c>
      <c r="Q206" s="0">
        <v>0</v>
      </c>
      <c r="R206" s="7">
        <v>0</v>
      </c>
      <c r="S206" s="0">
        <v>0</v>
      </c>
      <c r="T206" s="53">
        <v>0.04083333333333333</v>
      </c>
    </row>
    <row r="207">
      <c r="A207" s="51">
        <v>42827.12584490741</v>
      </c>
      <c r="B207" s="52">
        <v>42827.12584490741</v>
      </c>
      <c r="C207" s="32" t="s">
        <v>420</v>
      </c>
      <c r="D207" s="7" t="s">
        <v>461</v>
      </c>
      <c r="E207" s="0">
        <v>0</v>
      </c>
      <c r="F207" s="0" t="s">
        <v>50</v>
      </c>
      <c r="G207" s="0" t="s">
        <v>55</v>
      </c>
      <c r="H207" s="0" t="s">
        <v>462</v>
      </c>
      <c r="I207" s="0">
        <v>1</v>
      </c>
      <c r="J207" s="7">
        <v>0</v>
      </c>
      <c r="K207" s="0">
        <v>1</v>
      </c>
      <c r="L207" s="0">
        <v>0</v>
      </c>
      <c r="M207" s="7">
        <v>0</v>
      </c>
      <c r="N207" s="0">
        <v>0</v>
      </c>
      <c r="O207" s="7">
        <v>0</v>
      </c>
      <c r="P207" s="0">
        <v>0</v>
      </c>
      <c r="Q207" s="0">
        <v>0</v>
      </c>
      <c r="R207" s="7">
        <v>0</v>
      </c>
      <c r="S207" s="0">
        <v>0</v>
      </c>
      <c r="T207" s="7"/>
    </row>
    <row r="208">
      <c r="A208" s="51">
        <v>42827.134780092594</v>
      </c>
      <c r="B208" s="52">
        <v>42827.134780092594</v>
      </c>
      <c r="C208" s="32" t="s">
        <v>420</v>
      </c>
      <c r="D208" s="7" t="s">
        <v>463</v>
      </c>
      <c r="E208" s="0">
        <v>225</v>
      </c>
      <c r="F208" s="0" t="s">
        <v>50</v>
      </c>
      <c r="G208" s="0" t="s">
        <v>50</v>
      </c>
      <c r="H208" s="0" t="s">
        <v>464</v>
      </c>
      <c r="I208" s="0">
        <v>4</v>
      </c>
      <c r="J208" s="7">
        <v>3</v>
      </c>
      <c r="K208" s="0">
        <v>0</v>
      </c>
      <c r="L208" s="0">
        <v>0</v>
      </c>
      <c r="M208" s="7">
        <v>1</v>
      </c>
      <c r="N208" s="0">
        <v>1</v>
      </c>
      <c r="O208" s="7">
        <v>0</v>
      </c>
      <c r="P208" s="0">
        <v>0</v>
      </c>
      <c r="Q208" s="0">
        <v>0</v>
      </c>
      <c r="R208" s="7">
        <v>0</v>
      </c>
      <c r="S208" s="0">
        <v>0</v>
      </c>
      <c r="T208" s="53">
        <v>0.5153703703703704</v>
      </c>
    </row>
    <row r="209">
      <c r="A209" s="51">
        <v>42827.13649305556</v>
      </c>
      <c r="B209" s="52">
        <v>42827.13649305556</v>
      </c>
      <c r="C209" s="32" t="s">
        <v>420</v>
      </c>
      <c r="D209" s="7" t="s">
        <v>465</v>
      </c>
      <c r="E209" s="0">
        <v>1037</v>
      </c>
      <c r="F209" s="0" t="s">
        <v>50</v>
      </c>
      <c r="G209" s="0" t="s">
        <v>50</v>
      </c>
      <c r="H209" s="0" t="s">
        <v>466</v>
      </c>
      <c r="I209" s="0">
        <v>43</v>
      </c>
      <c r="J209" s="7">
        <v>4</v>
      </c>
      <c r="K209" s="0">
        <v>0</v>
      </c>
      <c r="L209" s="0">
        <v>0</v>
      </c>
      <c r="M209" s="7">
        <v>2</v>
      </c>
      <c r="N209" s="0">
        <v>2</v>
      </c>
      <c r="O209" s="7">
        <v>18</v>
      </c>
      <c r="P209" s="0">
        <v>0</v>
      </c>
      <c r="Q209" s="0">
        <v>9</v>
      </c>
      <c r="R209" s="7">
        <v>1</v>
      </c>
      <c r="S209" s="0">
        <v>5</v>
      </c>
      <c r="T209" s="53">
        <v>0.24445601851851853</v>
      </c>
    </row>
    <row r="210">
      <c r="A210" s="51">
        <v>42827.137453703705</v>
      </c>
      <c r="B210" s="52">
        <v>42827.137453703705</v>
      </c>
      <c r="C210" s="32" t="s">
        <v>420</v>
      </c>
      <c r="D210" s="7" t="s">
        <v>467</v>
      </c>
      <c r="E210" s="0">
        <v>6</v>
      </c>
      <c r="F210" s="0" t="s">
        <v>50</v>
      </c>
      <c r="G210" s="0" t="s">
        <v>50</v>
      </c>
      <c r="H210" s="0" t="s">
        <v>468</v>
      </c>
      <c r="I210" s="0">
        <v>0</v>
      </c>
      <c r="J210" s="7">
        <v>0</v>
      </c>
      <c r="K210" s="0">
        <v>0</v>
      </c>
      <c r="L210" s="0">
        <v>0</v>
      </c>
      <c r="M210" s="7">
        <v>0</v>
      </c>
      <c r="N210" s="0">
        <v>0</v>
      </c>
      <c r="O210" s="7">
        <v>0</v>
      </c>
      <c r="P210" s="0">
        <v>0</v>
      </c>
      <c r="Q210" s="0">
        <v>0</v>
      </c>
      <c r="R210" s="7">
        <v>0</v>
      </c>
      <c r="S210" s="0">
        <v>0</v>
      </c>
      <c r="T210" s="7"/>
    </row>
    <row r="211">
      <c r="A211" s="51">
        <v>42827.1544212963</v>
      </c>
      <c r="B211" s="52">
        <v>42827.1544212963</v>
      </c>
      <c r="C211" s="32" t="s">
        <v>420</v>
      </c>
      <c r="D211" s="7" t="s">
        <v>469</v>
      </c>
      <c r="E211" s="0">
        <v>2</v>
      </c>
      <c r="F211" s="0" t="s">
        <v>50</v>
      </c>
      <c r="G211" s="0" t="s">
        <v>50</v>
      </c>
      <c r="H211" s="0" t="s">
        <v>470</v>
      </c>
      <c r="I211" s="0">
        <v>1</v>
      </c>
      <c r="J211" s="7">
        <v>0</v>
      </c>
      <c r="K211" s="0">
        <v>0</v>
      </c>
      <c r="L211" s="0">
        <v>0</v>
      </c>
      <c r="M211" s="7">
        <v>0</v>
      </c>
      <c r="N211" s="0">
        <v>0</v>
      </c>
      <c r="O211" s="7">
        <v>0</v>
      </c>
      <c r="P211" s="0">
        <v>0</v>
      </c>
      <c r="Q211" s="0">
        <v>0</v>
      </c>
      <c r="R211" s="7">
        <v>0</v>
      </c>
      <c r="S211" s="0">
        <v>0</v>
      </c>
      <c r="T211" s="7"/>
    </row>
    <row r="212">
      <c r="A212" s="51">
        <v>42827.1715625</v>
      </c>
      <c r="B212" s="52">
        <v>42827.1715625</v>
      </c>
      <c r="C212" s="32" t="s">
        <v>420</v>
      </c>
      <c r="D212" s="7" t="s">
        <v>471</v>
      </c>
      <c r="E212" s="0">
        <v>1</v>
      </c>
      <c r="F212" s="0" t="s">
        <v>50</v>
      </c>
      <c r="G212" s="0" t="s">
        <v>55</v>
      </c>
      <c r="H212" s="0" t="s">
        <v>472</v>
      </c>
      <c r="I212" s="0">
        <v>0</v>
      </c>
      <c r="J212" s="7">
        <v>0</v>
      </c>
      <c r="K212" s="0">
        <v>0</v>
      </c>
      <c r="L212" s="0">
        <v>0</v>
      </c>
      <c r="M212" s="7">
        <v>0</v>
      </c>
      <c r="N212" s="0">
        <v>0</v>
      </c>
      <c r="O212" s="7">
        <v>0</v>
      </c>
      <c r="P212" s="0">
        <v>0</v>
      </c>
      <c r="Q212" s="0">
        <v>0</v>
      </c>
      <c r="R212" s="7">
        <v>0</v>
      </c>
      <c r="S212" s="0">
        <v>0</v>
      </c>
      <c r="T212" s="7"/>
    </row>
    <row r="213">
      <c r="A213" s="51">
        <v>42827.175405092596</v>
      </c>
      <c r="B213" s="52">
        <v>42827.175405092596</v>
      </c>
      <c r="C213" s="32" t="s">
        <v>420</v>
      </c>
      <c r="D213" s="7" t="s">
        <v>473</v>
      </c>
      <c r="E213" s="0">
        <v>22</v>
      </c>
      <c r="F213" s="0" t="s">
        <v>50</v>
      </c>
      <c r="G213" s="0" t="s">
        <v>50</v>
      </c>
      <c r="H213" s="0" t="s">
        <v>474</v>
      </c>
      <c r="I213" s="0">
        <v>1</v>
      </c>
      <c r="J213" s="7">
        <v>0</v>
      </c>
      <c r="K213" s="0">
        <v>0</v>
      </c>
      <c r="L213" s="0">
        <v>0</v>
      </c>
      <c r="M213" s="7">
        <v>0</v>
      </c>
      <c r="N213" s="0">
        <v>0</v>
      </c>
      <c r="O213" s="7">
        <v>0</v>
      </c>
      <c r="P213" s="0">
        <v>0</v>
      </c>
      <c r="Q213" s="0">
        <v>0</v>
      </c>
      <c r="R213" s="7">
        <v>0</v>
      </c>
      <c r="S213" s="0">
        <v>0</v>
      </c>
      <c r="T213" s="7"/>
    </row>
    <row r="214">
      <c r="A214" s="51">
        <v>42827.18251157407</v>
      </c>
      <c r="B214" s="52">
        <v>42827.18251157407</v>
      </c>
      <c r="C214" s="32" t="s">
        <v>420</v>
      </c>
      <c r="D214" s="7" t="s">
        <v>475</v>
      </c>
      <c r="E214" s="0">
        <v>2</v>
      </c>
      <c r="F214" s="0" t="s">
        <v>50</v>
      </c>
      <c r="G214" s="0" t="s">
        <v>50</v>
      </c>
      <c r="H214" s="0" t="s">
        <v>476</v>
      </c>
      <c r="I214" s="0">
        <v>0</v>
      </c>
      <c r="J214" s="7">
        <v>0</v>
      </c>
      <c r="K214" s="0">
        <v>0</v>
      </c>
      <c r="L214" s="0">
        <v>0</v>
      </c>
      <c r="M214" s="7">
        <v>0</v>
      </c>
      <c r="N214" s="0">
        <v>0</v>
      </c>
      <c r="O214" s="7">
        <v>0</v>
      </c>
      <c r="P214" s="0">
        <v>0</v>
      </c>
      <c r="Q214" s="0">
        <v>0</v>
      </c>
      <c r="R214" s="7">
        <v>0</v>
      </c>
      <c r="S214" s="0">
        <v>0</v>
      </c>
      <c r="T214" s="7"/>
    </row>
    <row r="215">
      <c r="A215" s="51">
        <v>42827.18819444445</v>
      </c>
      <c r="B215" s="52">
        <v>42827.18819444445</v>
      </c>
      <c r="C215" s="32" t="s">
        <v>420</v>
      </c>
      <c r="D215" s="7" t="s">
        <v>477</v>
      </c>
      <c r="E215" s="0">
        <v>19</v>
      </c>
      <c r="F215" s="0" t="s">
        <v>50</v>
      </c>
      <c r="G215" s="0" t="s">
        <v>50</v>
      </c>
      <c r="H215" s="0" t="s">
        <v>478</v>
      </c>
      <c r="I215" s="0">
        <v>3</v>
      </c>
      <c r="J215" s="7">
        <v>1</v>
      </c>
      <c r="K215" s="0">
        <v>0</v>
      </c>
      <c r="L215" s="0">
        <v>0</v>
      </c>
      <c r="M215" s="7">
        <v>1</v>
      </c>
      <c r="N215" s="0">
        <v>1</v>
      </c>
      <c r="O215" s="7">
        <v>0</v>
      </c>
      <c r="P215" s="0">
        <v>0</v>
      </c>
      <c r="Q215" s="0">
        <v>0</v>
      </c>
      <c r="R215" s="7">
        <v>0</v>
      </c>
      <c r="S215" s="0">
        <v>0</v>
      </c>
      <c r="T215" s="53">
        <v>0.5481712962962964</v>
      </c>
    </row>
    <row r="216">
      <c r="A216" s="51">
        <v>42827.197858796295</v>
      </c>
      <c r="B216" s="52">
        <v>42827.197858796295</v>
      </c>
      <c r="C216" s="32" t="s">
        <v>420</v>
      </c>
      <c r="D216" s="7" t="s">
        <v>479</v>
      </c>
      <c r="E216" s="0">
        <v>15</v>
      </c>
      <c r="F216" s="0" t="s">
        <v>50</v>
      </c>
      <c r="G216" s="0" t="s">
        <v>50</v>
      </c>
      <c r="H216" s="0" t="s">
        <v>480</v>
      </c>
      <c r="I216" s="0">
        <v>3</v>
      </c>
      <c r="J216" s="7">
        <v>1</v>
      </c>
      <c r="K216" s="0">
        <v>0</v>
      </c>
      <c r="L216" s="0">
        <v>0</v>
      </c>
      <c r="M216" s="7">
        <v>0</v>
      </c>
      <c r="N216" s="0">
        <v>0</v>
      </c>
      <c r="O216" s="7">
        <v>0</v>
      </c>
      <c r="P216" s="0">
        <v>0</v>
      </c>
      <c r="Q216" s="0">
        <v>0</v>
      </c>
      <c r="R216" s="7">
        <v>0</v>
      </c>
      <c r="S216" s="0">
        <v>0</v>
      </c>
      <c r="T216" s="53">
        <v>0.48799768518518516</v>
      </c>
    </row>
    <row r="217">
      <c r="A217" s="51">
        <v>42827.1984375</v>
      </c>
      <c r="B217" s="52">
        <v>42827.1984375</v>
      </c>
      <c r="C217" s="32" t="s">
        <v>420</v>
      </c>
      <c r="D217" s="7" t="s">
        <v>481</v>
      </c>
      <c r="E217" s="0">
        <v>7</v>
      </c>
      <c r="F217" s="0" t="s">
        <v>50</v>
      </c>
      <c r="G217" s="0" t="s">
        <v>50</v>
      </c>
      <c r="H217" s="0" t="s">
        <v>482</v>
      </c>
      <c r="I217" s="0">
        <v>5</v>
      </c>
      <c r="J217" s="7">
        <v>1</v>
      </c>
      <c r="K217" s="0">
        <v>0</v>
      </c>
      <c r="L217" s="0">
        <v>1</v>
      </c>
      <c r="M217" s="7">
        <v>1</v>
      </c>
      <c r="N217" s="0">
        <v>1</v>
      </c>
      <c r="O217" s="7">
        <v>2</v>
      </c>
      <c r="P217" s="0">
        <v>0</v>
      </c>
      <c r="Q217" s="0">
        <v>0</v>
      </c>
      <c r="R217" s="7">
        <v>1</v>
      </c>
      <c r="S217" s="0">
        <v>1</v>
      </c>
      <c r="T217" s="53">
        <v>0.08168981481481481</v>
      </c>
    </row>
    <row r="218">
      <c r="A218" s="51">
        <v>42827.20008101852</v>
      </c>
      <c r="B218" s="52">
        <v>42827.20008101852</v>
      </c>
      <c r="C218" s="32" t="s">
        <v>420</v>
      </c>
      <c r="D218" s="7" t="s">
        <v>483</v>
      </c>
      <c r="E218" s="0">
        <v>0</v>
      </c>
      <c r="F218" s="0" t="s">
        <v>50</v>
      </c>
      <c r="G218" s="0" t="s">
        <v>50</v>
      </c>
      <c r="H218" s="0" t="s">
        <v>484</v>
      </c>
      <c r="I218" s="0">
        <v>0</v>
      </c>
      <c r="J218" s="7">
        <v>0</v>
      </c>
      <c r="K218" s="0">
        <v>0</v>
      </c>
      <c r="L218" s="0">
        <v>0</v>
      </c>
      <c r="M218" s="7">
        <v>0</v>
      </c>
      <c r="N218" s="0">
        <v>0</v>
      </c>
      <c r="O218" s="7">
        <v>0</v>
      </c>
      <c r="P218" s="0">
        <v>0</v>
      </c>
      <c r="Q218" s="0">
        <v>0</v>
      </c>
      <c r="R218" s="7">
        <v>0</v>
      </c>
      <c r="S218" s="0">
        <v>0</v>
      </c>
      <c r="T218" s="7"/>
    </row>
    <row r="219">
      <c r="A219" s="51">
        <v>42827.2134375</v>
      </c>
      <c r="B219" s="52">
        <v>42827.2134375</v>
      </c>
      <c r="C219" s="32" t="s">
        <v>420</v>
      </c>
      <c r="D219" s="7" t="s">
        <v>485</v>
      </c>
      <c r="E219" s="0">
        <v>0</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1">
        <v>42827.213796296295</v>
      </c>
      <c r="B220" s="52">
        <v>42827.213796296295</v>
      </c>
      <c r="C220" s="32" t="s">
        <v>420</v>
      </c>
      <c r="D220" s="7" t="s">
        <v>487</v>
      </c>
      <c r="E220" s="0">
        <v>0</v>
      </c>
      <c r="F220" s="0" t="s">
        <v>50</v>
      </c>
      <c r="G220" s="0" t="s">
        <v>55</v>
      </c>
      <c r="H220" s="0" t="s">
        <v>488</v>
      </c>
      <c r="I220" s="0">
        <v>0</v>
      </c>
      <c r="J220" s="7">
        <v>0</v>
      </c>
      <c r="K220" s="0">
        <v>0</v>
      </c>
      <c r="L220" s="0">
        <v>0</v>
      </c>
      <c r="M220" s="7">
        <v>0</v>
      </c>
      <c r="N220" s="0">
        <v>0</v>
      </c>
      <c r="O220" s="7">
        <v>0</v>
      </c>
      <c r="P220" s="0">
        <v>0</v>
      </c>
      <c r="Q220" s="0">
        <v>0</v>
      </c>
      <c r="R220" s="7">
        <v>0</v>
      </c>
      <c r="S220" s="0">
        <v>0</v>
      </c>
      <c r="T220" s="7"/>
    </row>
    <row r="221">
      <c r="A221" s="51">
        <v>42827.24905092592</v>
      </c>
      <c r="B221" s="52">
        <v>42827.24905092592</v>
      </c>
      <c r="C221" s="32" t="s">
        <v>420</v>
      </c>
      <c r="D221" s="7" t="s">
        <v>489</v>
      </c>
      <c r="E221" s="0">
        <v>1</v>
      </c>
      <c r="F221" s="0" t="s">
        <v>50</v>
      </c>
      <c r="G221" s="0" t="s">
        <v>55</v>
      </c>
      <c r="H221" s="0" t="s">
        <v>490</v>
      </c>
      <c r="I221" s="0">
        <v>0</v>
      </c>
      <c r="J221" s="7">
        <v>0</v>
      </c>
      <c r="K221" s="0">
        <v>0</v>
      </c>
      <c r="L221" s="0">
        <v>0</v>
      </c>
      <c r="M221" s="7">
        <v>0</v>
      </c>
      <c r="N221" s="0">
        <v>0</v>
      </c>
      <c r="O221" s="7">
        <v>0</v>
      </c>
      <c r="P221" s="0">
        <v>0</v>
      </c>
      <c r="Q221" s="0">
        <v>0</v>
      </c>
      <c r="R221" s="7">
        <v>0</v>
      </c>
      <c r="S221" s="0">
        <v>0</v>
      </c>
      <c r="T221" s="7"/>
    </row>
    <row r="222">
      <c r="A222" s="51">
        <v>42827.25643518518</v>
      </c>
      <c r="B222" s="52">
        <v>42827.25643518518</v>
      </c>
      <c r="C222" s="32" t="s">
        <v>420</v>
      </c>
      <c r="D222" s="7" t="s">
        <v>491</v>
      </c>
      <c r="E222" s="0">
        <v>1</v>
      </c>
      <c r="F222" s="0" t="s">
        <v>50</v>
      </c>
      <c r="G222" s="0" t="s">
        <v>55</v>
      </c>
      <c r="H222" s="0" t="s">
        <v>492</v>
      </c>
      <c r="I222" s="0">
        <v>1</v>
      </c>
      <c r="J222" s="7">
        <v>0</v>
      </c>
      <c r="K222" s="0">
        <v>0</v>
      </c>
      <c r="L222" s="0">
        <v>0</v>
      </c>
      <c r="M222" s="7">
        <v>0</v>
      </c>
      <c r="N222" s="0">
        <v>0</v>
      </c>
      <c r="O222" s="7">
        <v>0</v>
      </c>
      <c r="P222" s="0">
        <v>0</v>
      </c>
      <c r="Q222" s="0">
        <v>0</v>
      </c>
      <c r="R222" s="7">
        <v>0</v>
      </c>
      <c r="S222" s="0">
        <v>0</v>
      </c>
      <c r="T222" s="7"/>
    </row>
    <row r="223">
      <c r="A223" s="51">
        <v>42827.257048611114</v>
      </c>
      <c r="B223" s="52">
        <v>42827.257048611114</v>
      </c>
      <c r="C223" s="32" t="s">
        <v>420</v>
      </c>
      <c r="D223" s="7" t="s">
        <v>493</v>
      </c>
      <c r="E223" s="0">
        <v>4</v>
      </c>
      <c r="F223" s="0" t="s">
        <v>50</v>
      </c>
      <c r="G223" s="0" t="s">
        <v>55</v>
      </c>
      <c r="H223" s="0" t="s">
        <v>494</v>
      </c>
      <c r="I223" s="0">
        <v>0</v>
      </c>
      <c r="J223" s="7">
        <v>0</v>
      </c>
      <c r="K223" s="0">
        <v>0</v>
      </c>
      <c r="L223" s="0">
        <v>0</v>
      </c>
      <c r="M223" s="7">
        <v>0</v>
      </c>
      <c r="N223" s="0">
        <v>0</v>
      </c>
      <c r="O223" s="7">
        <v>0</v>
      </c>
      <c r="P223" s="0">
        <v>0</v>
      </c>
      <c r="Q223" s="0">
        <v>0</v>
      </c>
      <c r="R223" s="7">
        <v>0</v>
      </c>
      <c r="S223" s="0">
        <v>0</v>
      </c>
      <c r="T223" s="7"/>
    </row>
    <row r="224">
      <c r="A224" s="51">
        <v>42827.293020833335</v>
      </c>
      <c r="B224" s="52">
        <v>42827.293020833335</v>
      </c>
      <c r="C224" s="32" t="s">
        <v>420</v>
      </c>
      <c r="D224" s="7" t="s">
        <v>495</v>
      </c>
      <c r="E224" s="0">
        <v>4</v>
      </c>
      <c r="F224" s="0" t="s">
        <v>50</v>
      </c>
      <c r="G224" s="0" t="s">
        <v>55</v>
      </c>
      <c r="H224" s="0" t="s">
        <v>496</v>
      </c>
      <c r="I224" s="0">
        <v>0</v>
      </c>
      <c r="J224" s="7">
        <v>0</v>
      </c>
      <c r="K224" s="0">
        <v>0</v>
      </c>
      <c r="L224" s="0">
        <v>0</v>
      </c>
      <c r="M224" s="7">
        <v>0</v>
      </c>
      <c r="N224" s="0">
        <v>0</v>
      </c>
      <c r="O224" s="7">
        <v>0</v>
      </c>
      <c r="P224" s="0">
        <v>0</v>
      </c>
      <c r="Q224" s="0">
        <v>0</v>
      </c>
      <c r="R224" s="7">
        <v>0</v>
      </c>
      <c r="S224" s="0">
        <v>0</v>
      </c>
      <c r="T224" s="7"/>
    </row>
    <row r="225">
      <c r="A225" s="51">
        <v>42827.29520833334</v>
      </c>
      <c r="B225" s="52">
        <v>42827.29520833334</v>
      </c>
      <c r="C225" s="32" t="s">
        <v>420</v>
      </c>
      <c r="D225" s="7" t="s">
        <v>497</v>
      </c>
      <c r="E225" s="0">
        <v>7</v>
      </c>
      <c r="F225" s="0" t="s">
        <v>50</v>
      </c>
      <c r="G225" s="0" t="s">
        <v>50</v>
      </c>
      <c r="H225" s="0" t="s">
        <v>498</v>
      </c>
      <c r="I225" s="0">
        <v>2</v>
      </c>
      <c r="J225" s="7">
        <v>1</v>
      </c>
      <c r="K225" s="0">
        <v>0</v>
      </c>
      <c r="L225" s="0">
        <v>0</v>
      </c>
      <c r="M225" s="7">
        <v>0</v>
      </c>
      <c r="N225" s="0">
        <v>0</v>
      </c>
      <c r="O225" s="7">
        <v>0</v>
      </c>
      <c r="P225" s="0">
        <v>0</v>
      </c>
      <c r="Q225" s="0">
        <v>0</v>
      </c>
      <c r="R225" s="7">
        <v>0</v>
      </c>
      <c r="S225" s="0">
        <v>0</v>
      </c>
      <c r="T225" s="53">
        <v>0.37082175925925925</v>
      </c>
    </row>
    <row r="226">
      <c r="A226" s="51">
        <v>42827.38516203704</v>
      </c>
      <c r="B226" s="52">
        <v>42827.38516203704</v>
      </c>
      <c r="C226" s="32" t="s">
        <v>420</v>
      </c>
      <c r="D226" s="7" t="s">
        <v>499</v>
      </c>
      <c r="E226" s="0">
        <v>2</v>
      </c>
      <c r="F226" s="0" t="s">
        <v>50</v>
      </c>
      <c r="G226" s="0" t="s">
        <v>55</v>
      </c>
      <c r="H226" s="0" t="s">
        <v>500</v>
      </c>
      <c r="I226" s="0">
        <v>0</v>
      </c>
      <c r="J226" s="7">
        <v>0</v>
      </c>
      <c r="K226" s="0">
        <v>0</v>
      </c>
      <c r="L226" s="0">
        <v>0</v>
      </c>
      <c r="M226" s="7">
        <v>0</v>
      </c>
      <c r="N226" s="0">
        <v>0</v>
      </c>
      <c r="O226" s="7">
        <v>0</v>
      </c>
      <c r="P226" s="0">
        <v>0</v>
      </c>
      <c r="Q226" s="0">
        <v>0</v>
      </c>
      <c r="R226" s="7">
        <v>0</v>
      </c>
      <c r="S226" s="0">
        <v>0</v>
      </c>
      <c r="T226" s="7"/>
    </row>
    <row r="227">
      <c r="A227" s="51">
        <v>42827.413310185184</v>
      </c>
      <c r="B227" s="52">
        <v>42827.413310185184</v>
      </c>
      <c r="C227" s="32" t="s">
        <v>420</v>
      </c>
      <c r="D227" s="7" t="s">
        <v>501</v>
      </c>
      <c r="E227" s="0">
        <v>51</v>
      </c>
      <c r="F227" s="0" t="s">
        <v>50</v>
      </c>
      <c r="G227" s="0" t="s">
        <v>50</v>
      </c>
      <c r="H227" s="0" t="s">
        <v>502</v>
      </c>
      <c r="I227" s="0">
        <v>10</v>
      </c>
      <c r="J227" s="7">
        <v>2</v>
      </c>
      <c r="K227" s="0">
        <v>0</v>
      </c>
      <c r="L227" s="0">
        <v>1</v>
      </c>
      <c r="M227" s="7">
        <v>1</v>
      </c>
      <c r="N227" s="0">
        <v>1</v>
      </c>
      <c r="O227" s="7">
        <v>6</v>
      </c>
      <c r="P227" s="0">
        <v>0</v>
      </c>
      <c r="Q227" s="0">
        <v>0</v>
      </c>
      <c r="R227" s="7">
        <v>1</v>
      </c>
      <c r="S227" s="0">
        <v>2</v>
      </c>
      <c r="T227" s="53">
        <v>0.24833333333333332</v>
      </c>
    </row>
    <row r="228">
      <c r="A228" s="51">
        <v>42827.41645833333</v>
      </c>
      <c r="B228" s="52">
        <v>42827.41645833333</v>
      </c>
      <c r="C228" s="32" t="s">
        <v>420</v>
      </c>
      <c r="D228" s="7" t="s">
        <v>503</v>
      </c>
      <c r="E228" s="0">
        <v>6</v>
      </c>
      <c r="F228" s="0" t="s">
        <v>50</v>
      </c>
      <c r="G228" s="0" t="s">
        <v>50</v>
      </c>
      <c r="H228" s="0" t="s">
        <v>504</v>
      </c>
      <c r="I228" s="0">
        <v>0</v>
      </c>
      <c r="J228" s="7">
        <v>0</v>
      </c>
      <c r="K228" s="0">
        <v>0</v>
      </c>
      <c r="L228" s="0">
        <v>0</v>
      </c>
      <c r="M228" s="7">
        <v>0</v>
      </c>
      <c r="N228" s="0">
        <v>0</v>
      </c>
      <c r="O228" s="7">
        <v>0</v>
      </c>
      <c r="P228" s="0">
        <v>0</v>
      </c>
      <c r="Q228" s="0">
        <v>0</v>
      </c>
      <c r="R228" s="7">
        <v>0</v>
      </c>
      <c r="S228" s="0">
        <v>0</v>
      </c>
      <c r="T228" s="7"/>
    </row>
    <row r="229">
      <c r="A229" s="51">
        <v>42827.42636574074</v>
      </c>
      <c r="B229" s="52">
        <v>42827.42636574074</v>
      </c>
      <c r="C229" s="32" t="s">
        <v>420</v>
      </c>
      <c r="D229" s="7" t="s">
        <v>505</v>
      </c>
      <c r="E229" s="0">
        <v>11</v>
      </c>
      <c r="F229" s="0" t="s">
        <v>50</v>
      </c>
      <c r="G229" s="0" t="s">
        <v>50</v>
      </c>
      <c r="H229" s="0" t="s">
        <v>506</v>
      </c>
      <c r="I229" s="0">
        <v>2</v>
      </c>
      <c r="J229" s="7">
        <v>0</v>
      </c>
      <c r="K229" s="0">
        <v>0</v>
      </c>
      <c r="L229" s="0">
        <v>1</v>
      </c>
      <c r="M229" s="7">
        <v>0</v>
      </c>
      <c r="N229" s="0">
        <v>0</v>
      </c>
      <c r="O229" s="7">
        <v>0</v>
      </c>
      <c r="P229" s="0">
        <v>0</v>
      </c>
      <c r="Q229" s="0">
        <v>0</v>
      </c>
      <c r="R229" s="7">
        <v>0</v>
      </c>
      <c r="S229" s="0">
        <v>0</v>
      </c>
      <c r="T229" s="7"/>
    </row>
    <row r="230">
      <c r="A230" s="51">
        <v>42827.44430555555</v>
      </c>
      <c r="B230" s="52">
        <v>42827.44430555555</v>
      </c>
      <c r="C230" s="32" t="s">
        <v>420</v>
      </c>
      <c r="D230" s="7" t="s">
        <v>507</v>
      </c>
      <c r="E230" s="0">
        <v>1</v>
      </c>
      <c r="F230" s="0" t="s">
        <v>50</v>
      </c>
      <c r="G230" s="0" t="s">
        <v>55</v>
      </c>
      <c r="H230" s="0" t="s">
        <v>508</v>
      </c>
      <c r="I230" s="0">
        <v>0</v>
      </c>
      <c r="J230" s="7">
        <v>0</v>
      </c>
      <c r="K230" s="0">
        <v>0</v>
      </c>
      <c r="L230" s="0">
        <v>0</v>
      </c>
      <c r="M230" s="7">
        <v>0</v>
      </c>
      <c r="N230" s="0">
        <v>0</v>
      </c>
      <c r="O230" s="7">
        <v>0</v>
      </c>
      <c r="P230" s="0">
        <v>0</v>
      </c>
      <c r="Q230" s="0">
        <v>0</v>
      </c>
      <c r="R230" s="7">
        <v>0</v>
      </c>
      <c r="S230" s="0">
        <v>0</v>
      </c>
      <c r="T230" s="7"/>
    </row>
    <row r="231">
      <c r="A231" s="51">
        <v>42827.445127314815</v>
      </c>
      <c r="B231" s="52">
        <v>42827.445127314815</v>
      </c>
      <c r="C231" s="32" t="s">
        <v>420</v>
      </c>
      <c r="D231" s="7" t="s">
        <v>509</v>
      </c>
      <c r="E231" s="0">
        <v>2</v>
      </c>
      <c r="F231" s="0" t="s">
        <v>50</v>
      </c>
      <c r="G231" s="0" t="s">
        <v>50</v>
      </c>
      <c r="H231" s="0" t="s">
        <v>510</v>
      </c>
      <c r="I231" s="0">
        <v>5</v>
      </c>
      <c r="J231" s="7">
        <v>3</v>
      </c>
      <c r="K231" s="0">
        <v>0</v>
      </c>
      <c r="L231" s="0">
        <v>0</v>
      </c>
      <c r="M231" s="7">
        <v>1</v>
      </c>
      <c r="N231" s="0">
        <v>1</v>
      </c>
      <c r="O231" s="7">
        <v>2</v>
      </c>
      <c r="P231" s="0">
        <v>0</v>
      </c>
      <c r="Q231" s="0">
        <v>0</v>
      </c>
      <c r="R231" s="7">
        <v>0</v>
      </c>
      <c r="S231" s="0">
        <v>0</v>
      </c>
      <c r="T231" s="53">
        <v>0.06018518518518518</v>
      </c>
    </row>
    <row r="232">
      <c r="A232" s="51">
        <v>42827.45150462963</v>
      </c>
      <c r="B232" s="52">
        <v>42827.45150462963</v>
      </c>
      <c r="C232" s="32" t="s">
        <v>420</v>
      </c>
      <c r="D232" s="7" t="s">
        <v>511</v>
      </c>
      <c r="E232" s="0">
        <v>7</v>
      </c>
      <c r="F232" s="0" t="s">
        <v>50</v>
      </c>
      <c r="G232" s="0" t="s">
        <v>50</v>
      </c>
      <c r="H232" s="0" t="s">
        <v>512</v>
      </c>
      <c r="I232" s="0">
        <v>0</v>
      </c>
      <c r="J232" s="7">
        <v>0</v>
      </c>
      <c r="K232" s="0">
        <v>0</v>
      </c>
      <c r="L232" s="0">
        <v>0</v>
      </c>
      <c r="M232" s="7">
        <v>0</v>
      </c>
      <c r="N232" s="0">
        <v>0</v>
      </c>
      <c r="O232" s="7">
        <v>0</v>
      </c>
      <c r="P232" s="0">
        <v>0</v>
      </c>
      <c r="Q232" s="0">
        <v>0</v>
      </c>
      <c r="R232" s="7">
        <v>0</v>
      </c>
      <c r="S232" s="0">
        <v>0</v>
      </c>
      <c r="T232" s="7"/>
    </row>
    <row r="233">
      <c r="A233" s="51">
        <v>42827.45806712963</v>
      </c>
      <c r="B233" s="52">
        <v>42827.45806712963</v>
      </c>
      <c r="C233" s="32" t="s">
        <v>420</v>
      </c>
      <c r="D233" s="7" t="s">
        <v>513</v>
      </c>
      <c r="E233" s="0">
        <v>1</v>
      </c>
      <c r="F233" s="0" t="s">
        <v>50</v>
      </c>
      <c r="G233" s="0" t="s">
        <v>55</v>
      </c>
      <c r="H233" s="0" t="s">
        <v>514</v>
      </c>
      <c r="I233" s="0">
        <v>1</v>
      </c>
      <c r="J233" s="7">
        <v>0</v>
      </c>
      <c r="K233" s="0">
        <v>1</v>
      </c>
      <c r="L233" s="0">
        <v>0</v>
      </c>
      <c r="M233" s="7">
        <v>0</v>
      </c>
      <c r="N233" s="0">
        <v>0</v>
      </c>
      <c r="O233" s="7">
        <v>0</v>
      </c>
      <c r="P233" s="0">
        <v>0</v>
      </c>
      <c r="Q233" s="0">
        <v>0</v>
      </c>
      <c r="R233" s="7">
        <v>0</v>
      </c>
      <c r="S233" s="0">
        <v>0</v>
      </c>
      <c r="T233" s="7"/>
    </row>
    <row r="234">
      <c r="A234" s="51">
        <v>42827.45856481481</v>
      </c>
      <c r="B234" s="52">
        <v>42827.45856481481</v>
      </c>
      <c r="C234" s="32" t="s">
        <v>420</v>
      </c>
      <c r="D234" s="7" t="s">
        <v>515</v>
      </c>
      <c r="E234" s="0">
        <v>1</v>
      </c>
      <c r="F234" s="0" t="s">
        <v>50</v>
      </c>
      <c r="G234" s="0" t="s">
        <v>55</v>
      </c>
      <c r="H234" s="0" t="s">
        <v>516</v>
      </c>
      <c r="I234" s="0">
        <v>1</v>
      </c>
      <c r="J234" s="7">
        <v>0</v>
      </c>
      <c r="K234" s="0">
        <v>1</v>
      </c>
      <c r="L234" s="0">
        <v>0</v>
      </c>
      <c r="M234" s="7">
        <v>0</v>
      </c>
      <c r="N234" s="0">
        <v>0</v>
      </c>
      <c r="O234" s="7">
        <v>0</v>
      </c>
      <c r="P234" s="0">
        <v>0</v>
      </c>
      <c r="Q234" s="0">
        <v>0</v>
      </c>
      <c r="R234" s="7">
        <v>0</v>
      </c>
      <c r="S234" s="0">
        <v>0</v>
      </c>
      <c r="T234" s="7"/>
    </row>
    <row r="235">
      <c r="A235" s="51">
        <v>42827.46099537037</v>
      </c>
      <c r="B235" s="52">
        <v>42827.46099537037</v>
      </c>
      <c r="C235" s="32" t="s">
        <v>420</v>
      </c>
      <c r="D235" s="7" t="s">
        <v>517</v>
      </c>
      <c r="E235" s="0">
        <v>10</v>
      </c>
      <c r="F235" s="0" t="s">
        <v>50</v>
      </c>
      <c r="G235" s="0" t="s">
        <v>50</v>
      </c>
      <c r="H235" s="0" t="s">
        <v>518</v>
      </c>
      <c r="I235" s="0">
        <v>3</v>
      </c>
      <c r="J235" s="7">
        <v>1</v>
      </c>
      <c r="K235" s="0">
        <v>0</v>
      </c>
      <c r="L235" s="0">
        <v>0</v>
      </c>
      <c r="M235" s="7">
        <v>0</v>
      </c>
      <c r="N235" s="0">
        <v>0</v>
      </c>
      <c r="O235" s="7">
        <v>0</v>
      </c>
      <c r="P235" s="0">
        <v>0</v>
      </c>
      <c r="Q235" s="0">
        <v>0</v>
      </c>
      <c r="R235" s="7">
        <v>0</v>
      </c>
      <c r="S235" s="0">
        <v>0</v>
      </c>
      <c r="T235" s="53">
        <v>99.09614583333334</v>
      </c>
    </row>
    <row r="236">
      <c r="A236" s="51">
        <v>42827.46134259259</v>
      </c>
      <c r="B236" s="52">
        <v>42827.46134259259</v>
      </c>
      <c r="C236" s="32" t="s">
        <v>420</v>
      </c>
      <c r="D236" s="7" t="s">
        <v>519</v>
      </c>
      <c r="E236" s="0">
        <v>21</v>
      </c>
      <c r="F236" s="0" t="s">
        <v>50</v>
      </c>
      <c r="G236" s="0" t="s">
        <v>50</v>
      </c>
      <c r="H236" s="0" t="s">
        <v>520</v>
      </c>
      <c r="I236" s="0">
        <v>4</v>
      </c>
      <c r="J236" s="7">
        <v>1</v>
      </c>
      <c r="K236" s="0">
        <v>0</v>
      </c>
      <c r="L236" s="0">
        <v>0</v>
      </c>
      <c r="M236" s="7">
        <v>1</v>
      </c>
      <c r="N236" s="0">
        <v>1</v>
      </c>
      <c r="O236" s="7">
        <v>3</v>
      </c>
      <c r="P236" s="0">
        <v>0</v>
      </c>
      <c r="Q236" s="0">
        <v>0</v>
      </c>
      <c r="R236" s="7">
        <v>1</v>
      </c>
      <c r="S236" s="0">
        <v>2</v>
      </c>
      <c r="T236" s="53">
        <v>0.2116550925925926</v>
      </c>
    </row>
    <row r="237">
      <c r="A237" s="51">
        <v>42827.46407407407</v>
      </c>
      <c r="B237" s="52">
        <v>42827.46407407407</v>
      </c>
      <c r="C237" s="32" t="s">
        <v>420</v>
      </c>
      <c r="D237" s="7" t="s">
        <v>521</v>
      </c>
      <c r="E237" s="0">
        <v>2</v>
      </c>
      <c r="F237" s="0" t="s">
        <v>50</v>
      </c>
      <c r="G237" s="0" t="s">
        <v>50</v>
      </c>
      <c r="H237" s="0" t="s">
        <v>522</v>
      </c>
      <c r="I237" s="0">
        <v>0</v>
      </c>
      <c r="J237" s="7">
        <v>0</v>
      </c>
      <c r="K237" s="0">
        <v>0</v>
      </c>
      <c r="L237" s="0">
        <v>0</v>
      </c>
      <c r="M237" s="7">
        <v>0</v>
      </c>
      <c r="N237" s="0">
        <v>0</v>
      </c>
      <c r="O237" s="7">
        <v>0</v>
      </c>
      <c r="P237" s="0">
        <v>0</v>
      </c>
      <c r="Q237" s="0">
        <v>0</v>
      </c>
      <c r="R237" s="7">
        <v>0</v>
      </c>
      <c r="S237" s="0">
        <v>0</v>
      </c>
      <c r="T237" s="7"/>
    </row>
    <row r="238">
      <c r="A238" s="51">
        <v>42827.466944444444</v>
      </c>
      <c r="B238" s="52">
        <v>42827.466944444444</v>
      </c>
      <c r="C238" s="32" t="s">
        <v>420</v>
      </c>
      <c r="D238" s="7" t="s">
        <v>523</v>
      </c>
      <c r="E238" s="0">
        <v>4</v>
      </c>
      <c r="F238" s="0" t="s">
        <v>50</v>
      </c>
      <c r="G238" s="0" t="s">
        <v>50</v>
      </c>
      <c r="H238" s="0" t="s">
        <v>524</v>
      </c>
      <c r="I238" s="0">
        <v>0</v>
      </c>
      <c r="J238" s="7">
        <v>0</v>
      </c>
      <c r="K238" s="0">
        <v>0</v>
      </c>
      <c r="L238" s="0">
        <v>0</v>
      </c>
      <c r="M238" s="7">
        <v>0</v>
      </c>
      <c r="N238" s="0">
        <v>0</v>
      </c>
      <c r="O238" s="7">
        <v>0</v>
      </c>
      <c r="P238" s="0">
        <v>0</v>
      </c>
      <c r="Q238" s="0">
        <v>0</v>
      </c>
      <c r="R238" s="7">
        <v>0</v>
      </c>
      <c r="S238" s="0">
        <v>0</v>
      </c>
      <c r="T238" s="7"/>
    </row>
    <row r="239">
      <c r="A239" s="51">
        <v>42827.47771990741</v>
      </c>
      <c r="B239" s="52">
        <v>42827.47771990741</v>
      </c>
      <c r="C239" s="32" t="s">
        <v>420</v>
      </c>
      <c r="D239" s="7" t="s">
        <v>525</v>
      </c>
      <c r="E239" s="0">
        <v>39</v>
      </c>
      <c r="F239" s="0" t="s">
        <v>50</v>
      </c>
      <c r="G239" s="0" t="s">
        <v>50</v>
      </c>
      <c r="H239" s="0" t="s">
        <v>526</v>
      </c>
      <c r="I239" s="0">
        <v>1</v>
      </c>
      <c r="J239" s="7">
        <v>1</v>
      </c>
      <c r="K239" s="0">
        <v>0</v>
      </c>
      <c r="L239" s="0">
        <v>0</v>
      </c>
      <c r="M239" s="7">
        <v>0</v>
      </c>
      <c r="N239" s="0">
        <v>0</v>
      </c>
      <c r="O239" s="7">
        <v>0</v>
      </c>
      <c r="P239" s="0">
        <v>0</v>
      </c>
      <c r="Q239" s="0">
        <v>0</v>
      </c>
      <c r="R239" s="7">
        <v>0</v>
      </c>
      <c r="S239" s="0">
        <v>0</v>
      </c>
      <c r="T239" s="53">
        <v>0.21319444444444444</v>
      </c>
    </row>
    <row r="240">
      <c r="A240" s="51">
        <v>42827.493159722224</v>
      </c>
      <c r="B240" s="52">
        <v>42827.493159722224</v>
      </c>
      <c r="C240" s="32" t="s">
        <v>420</v>
      </c>
      <c r="D240" s="7" t="s">
        <v>527</v>
      </c>
      <c r="E240" s="0">
        <v>1</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1">
        <v>42827.494791666664</v>
      </c>
      <c r="B241" s="52">
        <v>42827.494791666664</v>
      </c>
      <c r="C241" s="32" t="s">
        <v>420</v>
      </c>
      <c r="D241" s="7" t="s">
        <v>529</v>
      </c>
      <c r="E241" s="0">
        <v>1</v>
      </c>
      <c r="F241" s="0" t="s">
        <v>50</v>
      </c>
      <c r="G241" s="0" t="s">
        <v>50</v>
      </c>
      <c r="H241" s="0" t="s">
        <v>530</v>
      </c>
      <c r="I241" s="0">
        <v>0</v>
      </c>
      <c r="J241" s="7">
        <v>0</v>
      </c>
      <c r="K241" s="0">
        <v>0</v>
      </c>
      <c r="L241" s="0">
        <v>0</v>
      </c>
      <c r="M241" s="7">
        <v>0</v>
      </c>
      <c r="N241" s="0">
        <v>0</v>
      </c>
      <c r="O241" s="7">
        <v>0</v>
      </c>
      <c r="P241" s="0">
        <v>0</v>
      </c>
      <c r="Q241" s="0">
        <v>0</v>
      </c>
      <c r="R241" s="7">
        <v>0</v>
      </c>
      <c r="S241" s="0">
        <v>0</v>
      </c>
      <c r="T241" s="7"/>
    </row>
    <row r="242">
      <c r="A242" s="51">
        <v>42827.501238425924</v>
      </c>
      <c r="B242" s="52">
        <v>42827.501238425924</v>
      </c>
      <c r="C242" s="32" t="s">
        <v>420</v>
      </c>
      <c r="D242" s="7" t="s">
        <v>531</v>
      </c>
      <c r="E242" s="0">
        <v>1</v>
      </c>
      <c r="F242" s="0" t="s">
        <v>50</v>
      </c>
      <c r="G242" s="0" t="s">
        <v>50</v>
      </c>
      <c r="H242" s="0" t="s">
        <v>532</v>
      </c>
      <c r="I242" s="0">
        <v>1</v>
      </c>
      <c r="J242" s="7">
        <v>0</v>
      </c>
      <c r="K242" s="0">
        <v>0</v>
      </c>
      <c r="L242" s="0">
        <v>0</v>
      </c>
      <c r="M242" s="7">
        <v>0</v>
      </c>
      <c r="N242" s="0">
        <v>0</v>
      </c>
      <c r="O242" s="7">
        <v>0</v>
      </c>
      <c r="P242" s="0">
        <v>0</v>
      </c>
      <c r="Q242" s="0">
        <v>0</v>
      </c>
      <c r="R242" s="7">
        <v>0</v>
      </c>
      <c r="S242" s="0">
        <v>0</v>
      </c>
      <c r="T242" s="7"/>
    </row>
    <row r="243">
      <c r="A243" s="51">
        <v>42827.504016203704</v>
      </c>
      <c r="B243" s="52">
        <v>42827.504016203704</v>
      </c>
      <c r="C243" s="32" t="s">
        <v>420</v>
      </c>
      <c r="D243" s="7" t="s">
        <v>533</v>
      </c>
      <c r="E243" s="0">
        <v>1</v>
      </c>
      <c r="F243" s="0" t="s">
        <v>50</v>
      </c>
      <c r="G243" s="0" t="s">
        <v>55</v>
      </c>
      <c r="H243" s="0" t="s">
        <v>534</v>
      </c>
      <c r="I243" s="0">
        <v>1</v>
      </c>
      <c r="J243" s="7">
        <v>0</v>
      </c>
      <c r="K243" s="0">
        <v>1</v>
      </c>
      <c r="L243" s="0">
        <v>0</v>
      </c>
      <c r="M243" s="7">
        <v>0</v>
      </c>
      <c r="N243" s="0">
        <v>0</v>
      </c>
      <c r="O243" s="7">
        <v>0</v>
      </c>
      <c r="P243" s="0">
        <v>0</v>
      </c>
      <c r="Q243" s="0">
        <v>0</v>
      </c>
      <c r="R243" s="7">
        <v>0</v>
      </c>
      <c r="S243" s="0">
        <v>0</v>
      </c>
      <c r="T243" s="7"/>
    </row>
    <row r="244">
      <c r="A244" s="51">
        <v>42827.51550925926</v>
      </c>
      <c r="B244" s="52">
        <v>42827.51550925926</v>
      </c>
      <c r="C244" s="32" t="s">
        <v>420</v>
      </c>
      <c r="D244" s="7" t="s">
        <v>535</v>
      </c>
      <c r="E244" s="0">
        <v>83</v>
      </c>
      <c r="F244" s="0" t="s">
        <v>55</v>
      </c>
      <c r="G244" s="0" t="s">
        <v>50</v>
      </c>
      <c r="H244" s="0" t="s">
        <v>536</v>
      </c>
      <c r="I244" s="0">
        <v>9</v>
      </c>
      <c r="J244" s="7">
        <v>5</v>
      </c>
      <c r="K244" s="0">
        <v>0</v>
      </c>
      <c r="L244" s="0">
        <v>0</v>
      </c>
      <c r="M244" s="7">
        <v>5</v>
      </c>
      <c r="N244" s="0">
        <v>5</v>
      </c>
      <c r="O244" s="7">
        <v>4</v>
      </c>
      <c r="P244" s="0">
        <v>0</v>
      </c>
      <c r="Q244" s="0">
        <v>0</v>
      </c>
      <c r="R244" s="7">
        <v>3</v>
      </c>
      <c r="S244" s="0">
        <v>3</v>
      </c>
      <c r="T244" s="53">
        <v>0.03712962962962963</v>
      </c>
    </row>
    <row r="245">
      <c r="A245" s="51">
        <v>42827.5375</v>
      </c>
      <c r="B245" s="52">
        <v>42827.5375</v>
      </c>
      <c r="C245" s="32" t="s">
        <v>420</v>
      </c>
      <c r="D245" s="7" t="s">
        <v>537</v>
      </c>
      <c r="E245" s="0">
        <v>28</v>
      </c>
      <c r="F245" s="0" t="s">
        <v>50</v>
      </c>
      <c r="G245" s="0" t="s">
        <v>50</v>
      </c>
      <c r="H245" s="0" t="s">
        <v>538</v>
      </c>
      <c r="I245" s="0">
        <v>7</v>
      </c>
      <c r="J245" s="7">
        <v>1</v>
      </c>
      <c r="K245" s="0">
        <v>0</v>
      </c>
      <c r="L245" s="0">
        <v>1</v>
      </c>
      <c r="M245" s="7">
        <v>1</v>
      </c>
      <c r="N245" s="0">
        <v>1</v>
      </c>
      <c r="O245" s="7">
        <v>4</v>
      </c>
      <c r="P245" s="0">
        <v>0</v>
      </c>
      <c r="Q245" s="0">
        <v>0</v>
      </c>
      <c r="R245" s="7">
        <v>1</v>
      </c>
      <c r="S245" s="0">
        <v>1</v>
      </c>
      <c r="T245" s="53">
        <v>2.9563078703703702</v>
      </c>
    </row>
    <row r="246">
      <c r="A246" s="51">
        <v>42827.55082175926</v>
      </c>
      <c r="B246" s="52">
        <v>42827.55082175926</v>
      </c>
      <c r="C246" s="32" t="s">
        <v>420</v>
      </c>
      <c r="D246" s="7" t="s">
        <v>539</v>
      </c>
      <c r="E246" s="0">
        <v>7</v>
      </c>
      <c r="F246" s="0" t="s">
        <v>50</v>
      </c>
      <c r="G246" s="0" t="s">
        <v>50</v>
      </c>
      <c r="H246" s="0" t="s">
        <v>540</v>
      </c>
      <c r="I246" s="0">
        <v>3</v>
      </c>
      <c r="J246" s="7">
        <v>0</v>
      </c>
      <c r="K246" s="0">
        <v>0</v>
      </c>
      <c r="L246" s="0">
        <v>0</v>
      </c>
      <c r="M246" s="7">
        <v>0</v>
      </c>
      <c r="N246" s="0">
        <v>0</v>
      </c>
      <c r="O246" s="7">
        <v>0</v>
      </c>
      <c r="P246" s="0">
        <v>0</v>
      </c>
      <c r="Q246" s="0">
        <v>0</v>
      </c>
      <c r="R246" s="7">
        <v>0</v>
      </c>
      <c r="S246" s="0">
        <v>0</v>
      </c>
      <c r="T246" s="7"/>
    </row>
    <row r="247">
      <c r="A247" s="51">
        <v>42827.55237268518</v>
      </c>
      <c r="B247" s="52">
        <v>42827.55237268518</v>
      </c>
      <c r="C247" s="32" t="s">
        <v>420</v>
      </c>
      <c r="D247" s="7" t="s">
        <v>541</v>
      </c>
      <c r="E247" s="0">
        <v>1</v>
      </c>
      <c r="F247" s="0" t="s">
        <v>50</v>
      </c>
      <c r="G247" s="0" t="s">
        <v>50</v>
      </c>
      <c r="H247" s="0" t="s">
        <v>542</v>
      </c>
      <c r="I247" s="0">
        <v>2</v>
      </c>
      <c r="J247" s="7">
        <v>1</v>
      </c>
      <c r="K247" s="0">
        <v>0</v>
      </c>
      <c r="L247" s="0">
        <v>0</v>
      </c>
      <c r="M247" s="7">
        <v>0</v>
      </c>
      <c r="N247" s="0">
        <v>0</v>
      </c>
      <c r="O247" s="7">
        <v>1</v>
      </c>
      <c r="P247" s="0">
        <v>0</v>
      </c>
      <c r="Q247" s="0">
        <v>0</v>
      </c>
      <c r="R247" s="7">
        <v>0</v>
      </c>
      <c r="S247" s="0">
        <v>0</v>
      </c>
      <c r="T247" s="53">
        <v>0.07373842592592593</v>
      </c>
    </row>
    <row r="248">
      <c r="A248" s="51">
        <v>42827.571388888886</v>
      </c>
      <c r="B248" s="52">
        <v>42827.571388888886</v>
      </c>
      <c r="C248" s="32" t="s">
        <v>420</v>
      </c>
      <c r="D248" s="7" t="s">
        <v>543</v>
      </c>
      <c r="E248" s="0">
        <v>1</v>
      </c>
      <c r="F248" s="0" t="s">
        <v>50</v>
      </c>
      <c r="G248" s="0" t="s">
        <v>50</v>
      </c>
      <c r="H248" s="0" t="s">
        <v>544</v>
      </c>
      <c r="I248" s="0">
        <v>1</v>
      </c>
      <c r="J248" s="7">
        <v>0</v>
      </c>
      <c r="K248" s="0">
        <v>0</v>
      </c>
      <c r="L248" s="0">
        <v>0</v>
      </c>
      <c r="M248" s="7">
        <v>0</v>
      </c>
      <c r="N248" s="0">
        <v>0</v>
      </c>
      <c r="O248" s="7">
        <v>0</v>
      </c>
      <c r="P248" s="0">
        <v>0</v>
      </c>
      <c r="Q248" s="0">
        <v>0</v>
      </c>
      <c r="R248" s="7">
        <v>0</v>
      </c>
      <c r="S248" s="0">
        <v>0</v>
      </c>
      <c r="T248" s="7"/>
    </row>
    <row r="249">
      <c r="A249" s="51">
        <v>42827.57371527778</v>
      </c>
      <c r="B249" s="52">
        <v>42827.57371527778</v>
      </c>
      <c r="C249" s="32" t="s">
        <v>420</v>
      </c>
      <c r="D249" s="7" t="s">
        <v>545</v>
      </c>
      <c r="E249" s="0">
        <v>28</v>
      </c>
      <c r="F249" s="0" t="s">
        <v>50</v>
      </c>
      <c r="G249" s="0" t="s">
        <v>50</v>
      </c>
      <c r="H249" s="0" t="s">
        <v>546</v>
      </c>
      <c r="I249" s="0">
        <v>6</v>
      </c>
      <c r="J249" s="7">
        <v>2</v>
      </c>
      <c r="K249" s="0">
        <v>0</v>
      </c>
      <c r="L249" s="0">
        <v>0</v>
      </c>
      <c r="M249" s="7">
        <v>1</v>
      </c>
      <c r="N249" s="0">
        <v>1</v>
      </c>
      <c r="O249" s="7">
        <v>4</v>
      </c>
      <c r="P249" s="0">
        <v>0</v>
      </c>
      <c r="Q249" s="0">
        <v>0</v>
      </c>
      <c r="R249" s="7">
        <v>1</v>
      </c>
      <c r="S249" s="0">
        <v>2</v>
      </c>
      <c r="T249" s="53">
        <v>0.19317129629629629</v>
      </c>
    </row>
    <row r="250">
      <c r="A250" s="51">
        <v>42827.57875</v>
      </c>
      <c r="B250" s="52">
        <v>42827.57875</v>
      </c>
      <c r="C250" s="32" t="s">
        <v>420</v>
      </c>
      <c r="D250" s="7" t="s">
        <v>547</v>
      </c>
      <c r="E250" s="0">
        <v>1</v>
      </c>
      <c r="F250" s="0" t="s">
        <v>50</v>
      </c>
      <c r="G250" s="0" t="s">
        <v>50</v>
      </c>
      <c r="H250" s="0" t="s">
        <v>548</v>
      </c>
      <c r="I250" s="0">
        <v>1</v>
      </c>
      <c r="J250" s="7">
        <v>1</v>
      </c>
      <c r="K250" s="0">
        <v>0</v>
      </c>
      <c r="L250" s="0">
        <v>0</v>
      </c>
      <c r="M250" s="7">
        <v>1</v>
      </c>
      <c r="N250" s="0">
        <v>1</v>
      </c>
      <c r="O250" s="7">
        <v>0</v>
      </c>
      <c r="P250" s="0">
        <v>0</v>
      </c>
      <c r="Q250" s="0">
        <v>0</v>
      </c>
      <c r="R250" s="7">
        <v>0</v>
      </c>
      <c r="S250" s="0">
        <v>0</v>
      </c>
      <c r="T250" s="53">
        <v>1.6076620370370371</v>
      </c>
    </row>
    <row r="251">
      <c r="A251" s="51">
        <v>42827.58576388889</v>
      </c>
      <c r="B251" s="52">
        <v>42827.58576388889</v>
      </c>
      <c r="C251" s="32" t="s">
        <v>420</v>
      </c>
      <c r="D251" s="7" t="s">
        <v>549</v>
      </c>
      <c r="E251" s="0">
        <v>21</v>
      </c>
      <c r="F251" s="0" t="s">
        <v>55</v>
      </c>
      <c r="G251" s="0" t="s">
        <v>50</v>
      </c>
      <c r="H251" s="0" t="s">
        <v>550</v>
      </c>
      <c r="I251" s="0">
        <v>10</v>
      </c>
      <c r="J251" s="7">
        <v>4</v>
      </c>
      <c r="K251" s="0">
        <v>0</v>
      </c>
      <c r="L251" s="0">
        <v>0</v>
      </c>
      <c r="M251" s="7">
        <v>2</v>
      </c>
      <c r="N251" s="0">
        <v>2</v>
      </c>
      <c r="O251" s="7">
        <v>5</v>
      </c>
      <c r="P251" s="0">
        <v>0</v>
      </c>
      <c r="Q251" s="0">
        <v>0</v>
      </c>
      <c r="R251" s="7">
        <v>1</v>
      </c>
      <c r="S251" s="0">
        <v>4</v>
      </c>
      <c r="T251" s="53">
        <v>0.08603009259259259</v>
      </c>
    </row>
    <row r="252">
      <c r="A252" s="51">
        <v>42827.588796296295</v>
      </c>
      <c r="B252" s="52">
        <v>42827.588796296295</v>
      </c>
      <c r="C252" s="32" t="s">
        <v>420</v>
      </c>
      <c r="D252" s="7" t="s">
        <v>551</v>
      </c>
      <c r="E252" s="0">
        <v>1</v>
      </c>
      <c r="F252" s="0" t="s">
        <v>50</v>
      </c>
      <c r="G252" s="0" t="s">
        <v>55</v>
      </c>
      <c r="H252" s="0" t="s">
        <v>552</v>
      </c>
      <c r="I252" s="0">
        <v>0</v>
      </c>
      <c r="J252" s="7">
        <v>0</v>
      </c>
      <c r="K252" s="0">
        <v>0</v>
      </c>
      <c r="L252" s="0">
        <v>0</v>
      </c>
      <c r="M252" s="7">
        <v>0</v>
      </c>
      <c r="N252" s="0">
        <v>0</v>
      </c>
      <c r="O252" s="7">
        <v>0</v>
      </c>
      <c r="P252" s="0">
        <v>0</v>
      </c>
      <c r="Q252" s="0">
        <v>0</v>
      </c>
      <c r="R252" s="7">
        <v>0</v>
      </c>
      <c r="S252" s="0">
        <v>0</v>
      </c>
      <c r="T252" s="7"/>
    </row>
    <row r="253">
      <c r="A253" s="51">
        <v>42827.59459490741</v>
      </c>
      <c r="B253" s="52">
        <v>42827.59459490741</v>
      </c>
      <c r="C253" s="32" t="s">
        <v>420</v>
      </c>
      <c r="D253" s="7" t="s">
        <v>553</v>
      </c>
      <c r="E253" s="0">
        <v>33</v>
      </c>
      <c r="F253" s="0" t="s">
        <v>50</v>
      </c>
      <c r="G253" s="0" t="s">
        <v>50</v>
      </c>
      <c r="H253" s="0" t="s">
        <v>554</v>
      </c>
      <c r="I253" s="0">
        <v>8</v>
      </c>
      <c r="J253" s="7">
        <v>1</v>
      </c>
      <c r="K253" s="0">
        <v>0</v>
      </c>
      <c r="L253" s="0">
        <v>0</v>
      </c>
      <c r="M253" s="7">
        <v>0</v>
      </c>
      <c r="N253" s="0">
        <v>0</v>
      </c>
      <c r="O253" s="7">
        <v>4</v>
      </c>
      <c r="P253" s="0">
        <v>0</v>
      </c>
      <c r="Q253" s="0">
        <v>0</v>
      </c>
      <c r="R253" s="7">
        <v>0</v>
      </c>
      <c r="S253" s="0">
        <v>0</v>
      </c>
      <c r="T253" s="53">
        <v>0.2701736111111111</v>
      </c>
    </row>
    <row r="254">
      <c r="A254" s="51">
        <v>42827.598761574074</v>
      </c>
      <c r="B254" s="52">
        <v>42827.598761574074</v>
      </c>
      <c r="C254" s="32" t="s">
        <v>420</v>
      </c>
      <c r="D254" s="7" t="s">
        <v>555</v>
      </c>
      <c r="E254" s="0">
        <v>5111</v>
      </c>
      <c r="F254" s="0" t="s">
        <v>50</v>
      </c>
      <c r="G254" s="0" t="s">
        <v>55</v>
      </c>
      <c r="H254" s="0" t="s">
        <v>556</v>
      </c>
      <c r="I254" s="0">
        <v>219</v>
      </c>
      <c r="J254" s="7">
        <v>3</v>
      </c>
      <c r="K254" s="0">
        <v>1</v>
      </c>
      <c r="L254" s="0">
        <v>5</v>
      </c>
      <c r="M254" s="7">
        <v>1</v>
      </c>
      <c r="N254" s="0">
        <v>1</v>
      </c>
      <c r="O254" s="7">
        <v>23</v>
      </c>
      <c r="P254" s="0">
        <v>0</v>
      </c>
      <c r="Q254" s="0">
        <v>2</v>
      </c>
      <c r="R254" s="7">
        <v>2</v>
      </c>
      <c r="S254" s="0">
        <v>7</v>
      </c>
      <c r="T254" s="53">
        <v>0.25059027777777776</v>
      </c>
    </row>
    <row r="255">
      <c r="A255" s="51">
        <v>42827.60366898148</v>
      </c>
      <c r="B255" s="52">
        <v>42827.60366898148</v>
      </c>
      <c r="C255" s="32" t="s">
        <v>420</v>
      </c>
      <c r="D255" s="7" t="s">
        <v>557</v>
      </c>
      <c r="E255" s="0">
        <v>14</v>
      </c>
      <c r="F255" s="0" t="s">
        <v>50</v>
      </c>
      <c r="G255" s="0" t="s">
        <v>50</v>
      </c>
      <c r="H255" s="0" t="s">
        <v>558</v>
      </c>
      <c r="I255" s="0">
        <v>0</v>
      </c>
      <c r="J255" s="7">
        <v>0</v>
      </c>
      <c r="K255" s="0">
        <v>0</v>
      </c>
      <c r="L255" s="0">
        <v>0</v>
      </c>
      <c r="M255" s="7">
        <v>0</v>
      </c>
      <c r="N255" s="0">
        <v>0</v>
      </c>
      <c r="O255" s="7">
        <v>0</v>
      </c>
      <c r="P255" s="0">
        <v>0</v>
      </c>
      <c r="Q255" s="0">
        <v>0</v>
      </c>
      <c r="R255" s="7">
        <v>0</v>
      </c>
      <c r="S255" s="0">
        <v>0</v>
      </c>
      <c r="T255" s="7"/>
    </row>
    <row r="256">
      <c r="A256" s="51">
        <v>42827.60568287037</v>
      </c>
      <c r="B256" s="52">
        <v>42827.60568287037</v>
      </c>
      <c r="C256" s="32" t="s">
        <v>420</v>
      </c>
      <c r="D256" s="7" t="s">
        <v>559</v>
      </c>
      <c r="E256" s="0">
        <v>3</v>
      </c>
      <c r="F256" s="0" t="s">
        <v>50</v>
      </c>
      <c r="G256" s="0" t="s">
        <v>50</v>
      </c>
      <c r="H256" s="0" t="s">
        <v>560</v>
      </c>
      <c r="I256" s="0">
        <v>0</v>
      </c>
      <c r="J256" s="7">
        <v>0</v>
      </c>
      <c r="K256" s="0">
        <v>0</v>
      </c>
      <c r="L256" s="0">
        <v>0</v>
      </c>
      <c r="M256" s="7">
        <v>0</v>
      </c>
      <c r="N256" s="0">
        <v>0</v>
      </c>
      <c r="O256" s="7">
        <v>0</v>
      </c>
      <c r="P256" s="0">
        <v>0</v>
      </c>
      <c r="Q256" s="0">
        <v>0</v>
      </c>
      <c r="R256" s="7">
        <v>0</v>
      </c>
      <c r="S256" s="0">
        <v>0</v>
      </c>
      <c r="T256" s="7"/>
    </row>
    <row r="257">
      <c r="A257" s="51">
        <v>42827.61226851852</v>
      </c>
      <c r="B257" s="52">
        <v>42827.61226851852</v>
      </c>
      <c r="C257" s="32" t="s">
        <v>420</v>
      </c>
      <c r="D257" s="7" t="s">
        <v>561</v>
      </c>
      <c r="E257" s="0">
        <v>52</v>
      </c>
      <c r="F257" s="0" t="s">
        <v>50</v>
      </c>
      <c r="G257" s="0" t="s">
        <v>50</v>
      </c>
      <c r="H257" s="0" t="s">
        <v>562</v>
      </c>
      <c r="I257" s="0">
        <v>6</v>
      </c>
      <c r="J257" s="7">
        <v>2</v>
      </c>
      <c r="K257" s="0">
        <v>0</v>
      </c>
      <c r="L257" s="0">
        <v>1</v>
      </c>
      <c r="M257" s="7">
        <v>0</v>
      </c>
      <c r="N257" s="0">
        <v>0</v>
      </c>
      <c r="O257" s="7">
        <v>1</v>
      </c>
      <c r="P257" s="0">
        <v>0</v>
      </c>
      <c r="Q257" s="0">
        <v>0</v>
      </c>
      <c r="R257" s="7">
        <v>0</v>
      </c>
      <c r="S257" s="0">
        <v>0</v>
      </c>
      <c r="T257" s="53">
        <v>0.008761574074074074</v>
      </c>
    </row>
    <row r="258">
      <c r="A258" s="51">
        <v>42827.631319444445</v>
      </c>
      <c r="B258" s="52">
        <v>42827.631319444445</v>
      </c>
      <c r="C258" s="32" t="s">
        <v>420</v>
      </c>
      <c r="D258" s="7" t="s">
        <v>563</v>
      </c>
      <c r="E258" s="0">
        <v>12</v>
      </c>
      <c r="F258" s="0" t="s">
        <v>50</v>
      </c>
      <c r="G258" s="0" t="s">
        <v>50</v>
      </c>
      <c r="H258" s="0" t="s">
        <v>564</v>
      </c>
      <c r="I258" s="0">
        <v>3</v>
      </c>
      <c r="J258" s="7">
        <v>1</v>
      </c>
      <c r="K258" s="0">
        <v>0</v>
      </c>
      <c r="L258" s="0">
        <v>0</v>
      </c>
      <c r="M258" s="7">
        <v>0</v>
      </c>
      <c r="N258" s="0">
        <v>0</v>
      </c>
      <c r="O258" s="7">
        <v>2</v>
      </c>
      <c r="P258" s="0">
        <v>0</v>
      </c>
      <c r="Q258" s="0">
        <v>0</v>
      </c>
      <c r="R258" s="7">
        <v>0</v>
      </c>
      <c r="S258" s="0">
        <v>0</v>
      </c>
      <c r="T258" s="53">
        <v>0.4065162037037037</v>
      </c>
    </row>
    <row r="259">
      <c r="A259" s="51">
        <v>42827.636516203704</v>
      </c>
      <c r="B259" s="52">
        <v>42827.636516203704</v>
      </c>
      <c r="C259" s="32" t="s">
        <v>420</v>
      </c>
      <c r="D259" s="7" t="s">
        <v>565</v>
      </c>
      <c r="E259" s="0">
        <v>21</v>
      </c>
      <c r="F259" s="0" t="s">
        <v>50</v>
      </c>
      <c r="G259" s="0" t="s">
        <v>50</v>
      </c>
      <c r="H259" s="0" t="s">
        <v>566</v>
      </c>
      <c r="I259" s="0">
        <v>0</v>
      </c>
      <c r="J259" s="7">
        <v>0</v>
      </c>
      <c r="K259" s="0">
        <v>0</v>
      </c>
      <c r="L259" s="0">
        <v>0</v>
      </c>
      <c r="M259" s="7">
        <v>0</v>
      </c>
      <c r="N259" s="0">
        <v>0</v>
      </c>
      <c r="O259" s="7">
        <v>0</v>
      </c>
      <c r="P259" s="0">
        <v>0</v>
      </c>
      <c r="Q259" s="0">
        <v>0</v>
      </c>
      <c r="R259" s="7">
        <v>0</v>
      </c>
      <c r="S259" s="0">
        <v>0</v>
      </c>
      <c r="T259" s="7"/>
    </row>
    <row r="260">
      <c r="A260" s="51">
        <v>42827.64010416667</v>
      </c>
      <c r="B260" s="52">
        <v>42827.64010416667</v>
      </c>
      <c r="C260" s="32" t="s">
        <v>420</v>
      </c>
      <c r="D260" s="7" t="s">
        <v>567</v>
      </c>
      <c r="E260" s="0">
        <v>2</v>
      </c>
      <c r="F260" s="0" t="s">
        <v>50</v>
      </c>
      <c r="G260" s="0" t="s">
        <v>55</v>
      </c>
      <c r="H260" s="0" t="s">
        <v>568</v>
      </c>
      <c r="I260" s="0">
        <v>0</v>
      </c>
      <c r="J260" s="7">
        <v>0</v>
      </c>
      <c r="K260" s="0">
        <v>0</v>
      </c>
      <c r="L260" s="0">
        <v>0</v>
      </c>
      <c r="M260" s="7">
        <v>0</v>
      </c>
      <c r="N260" s="0">
        <v>0</v>
      </c>
      <c r="O260" s="7">
        <v>0</v>
      </c>
      <c r="P260" s="0">
        <v>0</v>
      </c>
      <c r="Q260" s="0">
        <v>0</v>
      </c>
      <c r="R260" s="7">
        <v>0</v>
      </c>
      <c r="S260" s="0">
        <v>0</v>
      </c>
      <c r="T260" s="7"/>
    </row>
    <row r="261">
      <c r="A261" s="51">
        <v>42827.64204861111</v>
      </c>
      <c r="B261" s="52">
        <v>42827.64204861111</v>
      </c>
      <c r="C261" s="32" t="s">
        <v>420</v>
      </c>
      <c r="D261" s="7" t="s">
        <v>569</v>
      </c>
      <c r="E261" s="0">
        <v>3</v>
      </c>
      <c r="F261" s="0" t="s">
        <v>50</v>
      </c>
      <c r="G261" s="0" t="s">
        <v>50</v>
      </c>
      <c r="H261" s="0" t="s">
        <v>570</v>
      </c>
      <c r="I261" s="0">
        <v>0</v>
      </c>
      <c r="J261" s="7">
        <v>0</v>
      </c>
      <c r="K261" s="0">
        <v>0</v>
      </c>
      <c r="L261" s="0">
        <v>0</v>
      </c>
      <c r="M261" s="7">
        <v>0</v>
      </c>
      <c r="N261" s="0">
        <v>0</v>
      </c>
      <c r="O261" s="7">
        <v>0</v>
      </c>
      <c r="P261" s="0">
        <v>0</v>
      </c>
      <c r="Q261" s="0">
        <v>0</v>
      </c>
      <c r="R261" s="7">
        <v>0</v>
      </c>
      <c r="S261" s="0">
        <v>0</v>
      </c>
      <c r="T261" s="7"/>
    </row>
    <row r="262">
      <c r="A262" s="51">
        <v>42827.64534722222</v>
      </c>
      <c r="B262" s="52">
        <v>42827.64534722222</v>
      </c>
      <c r="C262" s="32" t="s">
        <v>420</v>
      </c>
      <c r="D262" s="7" t="s">
        <v>571</v>
      </c>
      <c r="E262" s="0">
        <v>7</v>
      </c>
      <c r="F262" s="0" t="s">
        <v>50</v>
      </c>
      <c r="G262" s="0" t="s">
        <v>50</v>
      </c>
      <c r="H262" s="0" t="s">
        <v>572</v>
      </c>
      <c r="I262" s="0">
        <v>3</v>
      </c>
      <c r="J262" s="7">
        <v>1</v>
      </c>
      <c r="K262" s="0">
        <v>0</v>
      </c>
      <c r="L262" s="0">
        <v>0</v>
      </c>
      <c r="M262" s="7">
        <v>1</v>
      </c>
      <c r="N262" s="0">
        <v>1</v>
      </c>
      <c r="O262" s="7">
        <v>2</v>
      </c>
      <c r="P262" s="0">
        <v>0</v>
      </c>
      <c r="Q262" s="0">
        <v>0</v>
      </c>
      <c r="R262" s="7">
        <v>2</v>
      </c>
      <c r="S262" s="0">
        <v>2</v>
      </c>
      <c r="T262" s="53">
        <v>0.0042592592592592595</v>
      </c>
    </row>
    <row r="263">
      <c r="A263" s="51">
        <v>42827.65565972222</v>
      </c>
      <c r="B263" s="52">
        <v>42827.65565972222</v>
      </c>
      <c r="C263" s="32" t="s">
        <v>420</v>
      </c>
      <c r="D263" s="7" t="s">
        <v>573</v>
      </c>
      <c r="E263" s="0">
        <v>59</v>
      </c>
      <c r="F263" s="0" t="s">
        <v>50</v>
      </c>
      <c r="G263" s="0" t="s">
        <v>55</v>
      </c>
      <c r="H263" s="0" t="s">
        <v>574</v>
      </c>
      <c r="I263" s="0">
        <v>4</v>
      </c>
      <c r="J263" s="7">
        <v>0</v>
      </c>
      <c r="K263" s="0">
        <v>0</v>
      </c>
      <c r="L263" s="0">
        <v>0</v>
      </c>
      <c r="M263" s="7">
        <v>0</v>
      </c>
      <c r="N263" s="0">
        <v>0</v>
      </c>
      <c r="O263" s="7">
        <v>0</v>
      </c>
      <c r="P263" s="0">
        <v>0</v>
      </c>
      <c r="Q263" s="0">
        <v>0</v>
      </c>
      <c r="R263" s="7">
        <v>0</v>
      </c>
      <c r="S263" s="0">
        <v>0</v>
      </c>
      <c r="T263" s="7"/>
    </row>
    <row r="264">
      <c r="A264" s="51">
        <v>42827.67153935185</v>
      </c>
      <c r="B264" s="52">
        <v>42827.67153935185</v>
      </c>
      <c r="C264" s="32" t="s">
        <v>420</v>
      </c>
      <c r="D264" s="7" t="s">
        <v>575</v>
      </c>
      <c r="E264" s="0">
        <v>29</v>
      </c>
      <c r="F264" s="0" t="s">
        <v>50</v>
      </c>
      <c r="G264" s="0" t="s">
        <v>50</v>
      </c>
      <c r="H264" s="0" t="s">
        <v>576</v>
      </c>
      <c r="I264" s="0">
        <v>3</v>
      </c>
      <c r="J264" s="7">
        <v>1</v>
      </c>
      <c r="K264" s="0">
        <v>0</v>
      </c>
      <c r="L264" s="0">
        <v>0</v>
      </c>
      <c r="M264" s="7">
        <v>1</v>
      </c>
      <c r="N264" s="0">
        <v>1</v>
      </c>
      <c r="O264" s="7">
        <v>2</v>
      </c>
      <c r="P264" s="0">
        <v>0</v>
      </c>
      <c r="Q264" s="0">
        <v>0</v>
      </c>
      <c r="R264" s="7">
        <v>0</v>
      </c>
      <c r="S264" s="0">
        <v>0</v>
      </c>
      <c r="T264" s="53">
        <v>0.1840277777777778</v>
      </c>
    </row>
    <row r="265">
      <c r="A265" s="51">
        <v>42827.67611111111</v>
      </c>
      <c r="B265" s="52">
        <v>42827.67611111111</v>
      </c>
      <c r="C265" s="32" t="s">
        <v>420</v>
      </c>
      <c r="D265" s="7" t="s">
        <v>577</v>
      </c>
      <c r="E265" s="0">
        <v>3</v>
      </c>
      <c r="F265" s="0" t="s">
        <v>50</v>
      </c>
      <c r="G265" s="0" t="s">
        <v>50</v>
      </c>
      <c r="H265" s="0" t="s">
        <v>578</v>
      </c>
      <c r="I265" s="0">
        <v>0</v>
      </c>
      <c r="J265" s="7">
        <v>0</v>
      </c>
      <c r="K265" s="0">
        <v>0</v>
      </c>
      <c r="L265" s="0">
        <v>0</v>
      </c>
      <c r="M265" s="7">
        <v>0</v>
      </c>
      <c r="N265" s="0">
        <v>0</v>
      </c>
      <c r="O265" s="7">
        <v>0</v>
      </c>
      <c r="P265" s="0">
        <v>0</v>
      </c>
      <c r="Q265" s="0">
        <v>0</v>
      </c>
      <c r="R265" s="7">
        <v>0</v>
      </c>
      <c r="S265" s="0">
        <v>0</v>
      </c>
      <c r="T265" s="7"/>
    </row>
    <row r="266">
      <c r="A266" s="51">
        <v>42827.691828703704</v>
      </c>
      <c r="B266" s="52">
        <v>42827.691828703704</v>
      </c>
      <c r="C266" s="32" t="s">
        <v>420</v>
      </c>
      <c r="D266" s="7" t="s">
        <v>579</v>
      </c>
      <c r="E266" s="0">
        <v>2</v>
      </c>
      <c r="F266" s="0" t="s">
        <v>50</v>
      </c>
      <c r="G266" s="0" t="s">
        <v>50</v>
      </c>
      <c r="H266" s="0" t="s">
        <v>580</v>
      </c>
      <c r="I266" s="0">
        <v>0</v>
      </c>
      <c r="J266" s="7">
        <v>0</v>
      </c>
      <c r="K266" s="0">
        <v>0</v>
      </c>
      <c r="L266" s="0">
        <v>0</v>
      </c>
      <c r="M266" s="7">
        <v>0</v>
      </c>
      <c r="N266" s="0">
        <v>0</v>
      </c>
      <c r="O266" s="7">
        <v>0</v>
      </c>
      <c r="P266" s="0">
        <v>0</v>
      </c>
      <c r="Q266" s="0">
        <v>0</v>
      </c>
      <c r="R266" s="7">
        <v>0</v>
      </c>
      <c r="S266" s="0">
        <v>0</v>
      </c>
      <c r="T266" s="7"/>
    </row>
    <row r="267">
      <c r="A267" s="51">
        <v>42827.69846064815</v>
      </c>
      <c r="B267" s="52">
        <v>42827.69846064815</v>
      </c>
      <c r="C267" s="32" t="s">
        <v>420</v>
      </c>
      <c r="D267" s="7" t="s">
        <v>581</v>
      </c>
      <c r="E267" s="0">
        <v>4</v>
      </c>
      <c r="F267" s="0" t="s">
        <v>50</v>
      </c>
      <c r="G267" s="0" t="s">
        <v>50</v>
      </c>
      <c r="H267" s="0" t="s">
        <v>582</v>
      </c>
      <c r="I267" s="0">
        <v>0</v>
      </c>
      <c r="J267" s="7">
        <v>0</v>
      </c>
      <c r="K267" s="0">
        <v>0</v>
      </c>
      <c r="L267" s="0">
        <v>0</v>
      </c>
      <c r="M267" s="7">
        <v>0</v>
      </c>
      <c r="N267" s="0">
        <v>0</v>
      </c>
      <c r="O267" s="7">
        <v>0</v>
      </c>
      <c r="P267" s="0">
        <v>0</v>
      </c>
      <c r="Q267" s="0">
        <v>0</v>
      </c>
      <c r="R267" s="7">
        <v>0</v>
      </c>
      <c r="S267" s="0">
        <v>0</v>
      </c>
      <c r="T267" s="7"/>
    </row>
    <row r="268">
      <c r="A268" s="51">
        <v>42827.704050925924</v>
      </c>
      <c r="B268" s="52">
        <v>42827.704050925924</v>
      </c>
      <c r="C268" s="32" t="s">
        <v>420</v>
      </c>
      <c r="D268" s="7" t="s">
        <v>583</v>
      </c>
      <c r="E268" s="0">
        <v>7</v>
      </c>
      <c r="F268" s="0" t="s">
        <v>50</v>
      </c>
      <c r="G268" s="0" t="s">
        <v>50</v>
      </c>
      <c r="H268" s="0" t="s">
        <v>584</v>
      </c>
      <c r="I268" s="0">
        <v>4</v>
      </c>
      <c r="J268" s="7">
        <v>1</v>
      </c>
      <c r="K268" s="0">
        <v>0</v>
      </c>
      <c r="L268" s="0">
        <v>0</v>
      </c>
      <c r="M268" s="7">
        <v>1</v>
      </c>
      <c r="N268" s="0">
        <v>1</v>
      </c>
      <c r="O268" s="7">
        <v>3</v>
      </c>
      <c r="P268" s="0">
        <v>0</v>
      </c>
      <c r="Q268" s="0">
        <v>0</v>
      </c>
      <c r="R268" s="7">
        <v>2</v>
      </c>
      <c r="S268" s="0">
        <v>2</v>
      </c>
      <c r="T268" s="53">
        <v>0.06322916666666667</v>
      </c>
    </row>
    <row r="269">
      <c r="A269" s="51">
        <v>42827.70935185185</v>
      </c>
      <c r="B269" s="52">
        <v>42827.70935185185</v>
      </c>
      <c r="C269" s="32" t="s">
        <v>420</v>
      </c>
      <c r="D269" s="7" t="s">
        <v>585</v>
      </c>
      <c r="E269" s="0">
        <v>32</v>
      </c>
      <c r="F269" s="0" t="s">
        <v>50</v>
      </c>
      <c r="G269" s="0" t="s">
        <v>50</v>
      </c>
      <c r="H269" s="0" t="s">
        <v>586</v>
      </c>
      <c r="I269" s="0">
        <v>2</v>
      </c>
      <c r="J269" s="7">
        <v>1</v>
      </c>
      <c r="K269" s="0">
        <v>0</v>
      </c>
      <c r="L269" s="0">
        <v>0</v>
      </c>
      <c r="M269" s="7">
        <v>1</v>
      </c>
      <c r="N269" s="0">
        <v>1</v>
      </c>
      <c r="O269" s="7">
        <v>1</v>
      </c>
      <c r="P269" s="0">
        <v>0</v>
      </c>
      <c r="Q269" s="0">
        <v>0</v>
      </c>
      <c r="R269" s="7">
        <v>0</v>
      </c>
      <c r="S269" s="0">
        <v>0</v>
      </c>
      <c r="T269" s="53">
        <v>1.585787037037037</v>
      </c>
    </row>
    <row r="270">
      <c r="A270" s="51">
        <v>42827.716678240744</v>
      </c>
      <c r="B270" s="52">
        <v>42827.716678240744</v>
      </c>
      <c r="C270" s="32" t="s">
        <v>420</v>
      </c>
      <c r="D270" s="7" t="s">
        <v>587</v>
      </c>
      <c r="E270" s="0">
        <v>1</v>
      </c>
      <c r="F270" s="0" t="s">
        <v>50</v>
      </c>
      <c r="G270" s="0" t="s">
        <v>55</v>
      </c>
      <c r="H270" s="0" t="s">
        <v>588</v>
      </c>
      <c r="I270" s="0">
        <v>3</v>
      </c>
      <c r="J270" s="7">
        <v>0</v>
      </c>
      <c r="K270" s="0">
        <v>1</v>
      </c>
      <c r="L270" s="0">
        <v>0</v>
      </c>
      <c r="M270" s="7">
        <v>0</v>
      </c>
      <c r="N270" s="0">
        <v>0</v>
      </c>
      <c r="O270" s="7">
        <v>0</v>
      </c>
      <c r="P270" s="0">
        <v>0</v>
      </c>
      <c r="Q270" s="0">
        <v>0</v>
      </c>
      <c r="R270" s="7">
        <v>0</v>
      </c>
      <c r="S270" s="0">
        <v>0</v>
      </c>
      <c r="T270" s="7"/>
    </row>
    <row r="271">
      <c r="A271" s="51">
        <v>42827.71765046296</v>
      </c>
      <c r="B271" s="52">
        <v>42827.71765046296</v>
      </c>
      <c r="C271" s="32" t="s">
        <v>420</v>
      </c>
      <c r="D271" s="7" t="s">
        <v>589</v>
      </c>
      <c r="E271" s="0">
        <v>1</v>
      </c>
      <c r="F271" s="0" t="s">
        <v>50</v>
      </c>
      <c r="G271" s="0" t="s">
        <v>55</v>
      </c>
      <c r="H271" s="0" t="s">
        <v>590</v>
      </c>
      <c r="I271" s="0">
        <v>0</v>
      </c>
      <c r="J271" s="7">
        <v>0</v>
      </c>
      <c r="K271" s="0">
        <v>0</v>
      </c>
      <c r="L271" s="0">
        <v>0</v>
      </c>
      <c r="M271" s="7">
        <v>0</v>
      </c>
      <c r="N271" s="0">
        <v>0</v>
      </c>
      <c r="O271" s="7">
        <v>0</v>
      </c>
      <c r="P271" s="0">
        <v>0</v>
      </c>
      <c r="Q271" s="0">
        <v>0</v>
      </c>
      <c r="R271" s="7">
        <v>0</v>
      </c>
      <c r="S271" s="0">
        <v>0</v>
      </c>
      <c r="T271" s="7"/>
    </row>
    <row r="272">
      <c r="A272" s="51">
        <v>42827.72292824074</v>
      </c>
      <c r="B272" s="52">
        <v>42827.72292824074</v>
      </c>
      <c r="C272" s="32" t="s">
        <v>420</v>
      </c>
      <c r="D272" s="7" t="s">
        <v>591</v>
      </c>
      <c r="E272" s="0">
        <v>2</v>
      </c>
      <c r="F272" s="0" t="s">
        <v>50</v>
      </c>
      <c r="G272" s="0" t="s">
        <v>50</v>
      </c>
      <c r="H272" s="0" t="s">
        <v>592</v>
      </c>
      <c r="I272" s="0">
        <v>0</v>
      </c>
      <c r="J272" s="7">
        <v>0</v>
      </c>
      <c r="K272" s="0">
        <v>0</v>
      </c>
      <c r="L272" s="0">
        <v>0</v>
      </c>
      <c r="M272" s="7">
        <v>0</v>
      </c>
      <c r="N272" s="0">
        <v>0</v>
      </c>
      <c r="O272" s="7">
        <v>0</v>
      </c>
      <c r="P272" s="0">
        <v>0</v>
      </c>
      <c r="Q272" s="0">
        <v>0</v>
      </c>
      <c r="R272" s="7">
        <v>0</v>
      </c>
      <c r="S272" s="0">
        <v>0</v>
      </c>
      <c r="T272" s="7"/>
    </row>
    <row r="273">
      <c r="A273" s="51">
        <v>42827.73019675926</v>
      </c>
      <c r="B273" s="52">
        <v>42827.73019675926</v>
      </c>
      <c r="C273" s="32" t="s">
        <v>420</v>
      </c>
      <c r="D273" s="7" t="s">
        <v>593</v>
      </c>
      <c r="E273" s="0">
        <v>7</v>
      </c>
      <c r="F273" s="0" t="s">
        <v>50</v>
      </c>
      <c r="G273" s="0" t="s">
        <v>50</v>
      </c>
      <c r="H273" s="0" t="s">
        <v>594</v>
      </c>
      <c r="I273" s="0">
        <v>0</v>
      </c>
      <c r="J273" s="7">
        <v>0</v>
      </c>
      <c r="K273" s="0">
        <v>0</v>
      </c>
      <c r="L273" s="0">
        <v>0</v>
      </c>
      <c r="M273" s="7">
        <v>0</v>
      </c>
      <c r="N273" s="0">
        <v>0</v>
      </c>
      <c r="O273" s="7">
        <v>0</v>
      </c>
      <c r="P273" s="0">
        <v>0</v>
      </c>
      <c r="Q273" s="0">
        <v>0</v>
      </c>
      <c r="R273" s="7">
        <v>0</v>
      </c>
      <c r="S273" s="0">
        <v>0</v>
      </c>
      <c r="T273" s="7"/>
    </row>
    <row r="274">
      <c r="A274" s="51">
        <v>42827.735972222225</v>
      </c>
      <c r="B274" s="52">
        <v>42827.735972222225</v>
      </c>
      <c r="C274" s="32" t="s">
        <v>420</v>
      </c>
      <c r="D274" s="7" t="s">
        <v>595</v>
      </c>
      <c r="E274" s="0">
        <v>2</v>
      </c>
      <c r="F274" s="0" t="s">
        <v>50</v>
      </c>
      <c r="G274" s="0" t="s">
        <v>50</v>
      </c>
      <c r="H274" s="0" t="s">
        <v>596</v>
      </c>
      <c r="I274" s="0">
        <v>0</v>
      </c>
      <c r="J274" s="7">
        <v>0</v>
      </c>
      <c r="K274" s="0">
        <v>0</v>
      </c>
      <c r="L274" s="0">
        <v>0</v>
      </c>
      <c r="M274" s="7">
        <v>0</v>
      </c>
      <c r="N274" s="0">
        <v>0</v>
      </c>
      <c r="O274" s="7">
        <v>0</v>
      </c>
      <c r="P274" s="0">
        <v>0</v>
      </c>
      <c r="Q274" s="0">
        <v>0</v>
      </c>
      <c r="R274" s="7">
        <v>0</v>
      </c>
      <c r="S274" s="0">
        <v>0</v>
      </c>
      <c r="T274" s="7"/>
    </row>
    <row r="275">
      <c r="A275" s="51">
        <v>42827.739120370374</v>
      </c>
      <c r="B275" s="52">
        <v>42827.739120370374</v>
      </c>
      <c r="C275" s="32" t="s">
        <v>420</v>
      </c>
      <c r="D275" s="7" t="s">
        <v>597</v>
      </c>
      <c r="E275" s="0">
        <v>11</v>
      </c>
      <c r="F275" s="0" t="s">
        <v>50</v>
      </c>
      <c r="G275" s="0" t="s">
        <v>50</v>
      </c>
      <c r="H275" s="0" t="s">
        <v>598</v>
      </c>
      <c r="I275" s="0">
        <v>0</v>
      </c>
      <c r="J275" s="7">
        <v>0</v>
      </c>
      <c r="K275" s="0">
        <v>0</v>
      </c>
      <c r="L275" s="0">
        <v>0</v>
      </c>
      <c r="M275" s="7">
        <v>0</v>
      </c>
      <c r="N275" s="0">
        <v>0</v>
      </c>
      <c r="O275" s="7">
        <v>0</v>
      </c>
      <c r="P275" s="0">
        <v>0</v>
      </c>
      <c r="Q275" s="0">
        <v>0</v>
      </c>
      <c r="R275" s="7">
        <v>0</v>
      </c>
      <c r="S275" s="0">
        <v>0</v>
      </c>
      <c r="T275" s="7"/>
    </row>
    <row r="276">
      <c r="A276" s="51">
        <v>42827.74376157407</v>
      </c>
      <c r="B276" s="52">
        <v>42827.74376157407</v>
      </c>
      <c r="C276" s="32" t="s">
        <v>420</v>
      </c>
      <c r="D276" s="7" t="s">
        <v>599</v>
      </c>
      <c r="E276" s="0">
        <v>2</v>
      </c>
      <c r="F276" s="0" t="s">
        <v>50</v>
      </c>
      <c r="G276" s="0" t="s">
        <v>55</v>
      </c>
      <c r="H276" s="0" t="s">
        <v>600</v>
      </c>
      <c r="I276" s="0">
        <v>0</v>
      </c>
      <c r="J276" s="7">
        <v>0</v>
      </c>
      <c r="K276" s="0">
        <v>0</v>
      </c>
      <c r="L276" s="0">
        <v>0</v>
      </c>
      <c r="M276" s="7">
        <v>0</v>
      </c>
      <c r="N276" s="0">
        <v>0</v>
      </c>
      <c r="O276" s="7">
        <v>0</v>
      </c>
      <c r="P276" s="0">
        <v>0</v>
      </c>
      <c r="Q276" s="0">
        <v>0</v>
      </c>
      <c r="R276" s="7">
        <v>0</v>
      </c>
      <c r="S276" s="0">
        <v>0</v>
      </c>
      <c r="T276" s="7"/>
    </row>
    <row r="277">
      <c r="A277" s="51">
        <v>42827.745034722226</v>
      </c>
      <c r="B277" s="52">
        <v>42827.745034722226</v>
      </c>
      <c r="C277" s="32" t="s">
        <v>420</v>
      </c>
      <c r="D277" s="7" t="s">
        <v>601</v>
      </c>
      <c r="E277" s="0">
        <v>1</v>
      </c>
      <c r="F277" s="0" t="s">
        <v>50</v>
      </c>
      <c r="G277" s="0" t="s">
        <v>50</v>
      </c>
      <c r="H277" s="0" t="s">
        <v>602</v>
      </c>
      <c r="I277" s="0">
        <v>0</v>
      </c>
      <c r="J277" s="7">
        <v>0</v>
      </c>
      <c r="K277" s="0">
        <v>0</v>
      </c>
      <c r="L277" s="0">
        <v>0</v>
      </c>
      <c r="M277" s="7">
        <v>0</v>
      </c>
      <c r="N277" s="0">
        <v>0</v>
      </c>
      <c r="O277" s="7">
        <v>0</v>
      </c>
      <c r="P277" s="0">
        <v>0</v>
      </c>
      <c r="Q277" s="0">
        <v>0</v>
      </c>
      <c r="R277" s="7">
        <v>0</v>
      </c>
      <c r="S277" s="0">
        <v>0</v>
      </c>
      <c r="T277" s="7"/>
    </row>
    <row r="278">
      <c r="A278" s="51">
        <v>42827.74775462963</v>
      </c>
      <c r="B278" s="52">
        <v>42827.74775462963</v>
      </c>
      <c r="C278" s="32" t="s">
        <v>420</v>
      </c>
      <c r="D278" s="7" t="s">
        <v>603</v>
      </c>
      <c r="E278" s="0">
        <v>3</v>
      </c>
      <c r="F278" s="0" t="s">
        <v>50</v>
      </c>
      <c r="G278" s="0" t="s">
        <v>50</v>
      </c>
      <c r="H278" s="0" t="s">
        <v>604</v>
      </c>
      <c r="I278" s="0">
        <v>3</v>
      </c>
      <c r="J278" s="7">
        <v>1</v>
      </c>
      <c r="K278" s="0">
        <v>0</v>
      </c>
      <c r="L278" s="0">
        <v>0</v>
      </c>
      <c r="M278" s="7">
        <v>0</v>
      </c>
      <c r="N278" s="0">
        <v>0</v>
      </c>
      <c r="O278" s="7">
        <v>2</v>
      </c>
      <c r="P278" s="0">
        <v>0</v>
      </c>
      <c r="Q278" s="0">
        <v>0</v>
      </c>
      <c r="R278" s="7">
        <v>0</v>
      </c>
      <c r="S278" s="0">
        <v>0</v>
      </c>
      <c r="T278" s="53">
        <v>0.1016087962962963</v>
      </c>
    </row>
    <row r="279">
      <c r="A279" s="51">
        <v>42827.75571759259</v>
      </c>
      <c r="B279" s="52">
        <v>42827.75571759259</v>
      </c>
      <c r="C279" s="32" t="s">
        <v>420</v>
      </c>
      <c r="D279" s="7" t="s">
        <v>605</v>
      </c>
      <c r="E279" s="0">
        <v>8</v>
      </c>
      <c r="F279" s="0" t="s">
        <v>50</v>
      </c>
      <c r="G279" s="0" t="s">
        <v>50</v>
      </c>
      <c r="H279" s="0" t="s">
        <v>606</v>
      </c>
      <c r="I279" s="0">
        <v>0</v>
      </c>
      <c r="J279" s="7">
        <v>0</v>
      </c>
      <c r="K279" s="0">
        <v>0</v>
      </c>
      <c r="L279" s="0">
        <v>0</v>
      </c>
      <c r="M279" s="7">
        <v>0</v>
      </c>
      <c r="N279" s="0">
        <v>0</v>
      </c>
      <c r="O279" s="7">
        <v>0</v>
      </c>
      <c r="P279" s="0">
        <v>0</v>
      </c>
      <c r="Q279" s="0">
        <v>0</v>
      </c>
      <c r="R279" s="7">
        <v>0</v>
      </c>
      <c r="S279" s="0">
        <v>0</v>
      </c>
      <c r="T279" s="7"/>
    </row>
    <row r="280">
      <c r="A280" s="51">
        <v>42827.760613425926</v>
      </c>
      <c r="B280" s="52">
        <v>42827.760613425926</v>
      </c>
      <c r="C280" s="32" t="s">
        <v>420</v>
      </c>
      <c r="D280" s="7" t="s">
        <v>607</v>
      </c>
      <c r="E280" s="0">
        <v>16</v>
      </c>
      <c r="F280" s="0" t="s">
        <v>50</v>
      </c>
      <c r="G280" s="0" t="s">
        <v>50</v>
      </c>
      <c r="H280" s="0" t="s">
        <v>608</v>
      </c>
      <c r="I280" s="0">
        <v>14</v>
      </c>
      <c r="J280" s="7">
        <v>2</v>
      </c>
      <c r="K280" s="0">
        <v>0</v>
      </c>
      <c r="L280" s="0">
        <v>1</v>
      </c>
      <c r="M280" s="7">
        <v>2</v>
      </c>
      <c r="N280" s="0">
        <v>2</v>
      </c>
      <c r="O280" s="7">
        <v>10</v>
      </c>
      <c r="P280" s="0">
        <v>1</v>
      </c>
      <c r="Q280" s="0">
        <v>0</v>
      </c>
      <c r="R280" s="7">
        <v>2</v>
      </c>
      <c r="S280" s="0">
        <v>3</v>
      </c>
      <c r="T280" s="53">
        <v>0.05755787037037037</v>
      </c>
    </row>
    <row r="281">
      <c r="A281" s="51">
        <v>42827.763645833336</v>
      </c>
      <c r="B281" s="52">
        <v>42827.763645833336</v>
      </c>
      <c r="C281" s="32" t="s">
        <v>420</v>
      </c>
      <c r="D281" s="7" t="s">
        <v>609</v>
      </c>
      <c r="E281" s="0">
        <v>0</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1">
        <v>42827.76388888889</v>
      </c>
      <c r="B282" s="52">
        <v>42827.76388888889</v>
      </c>
      <c r="C282" s="32" t="s">
        <v>420</v>
      </c>
      <c r="D282" s="7" t="s">
        <v>611</v>
      </c>
      <c r="E282" s="0">
        <v>0</v>
      </c>
      <c r="F282" s="0" t="s">
        <v>50</v>
      </c>
      <c r="G282" s="0" t="s">
        <v>50</v>
      </c>
      <c r="H282" s="0" t="s">
        <v>612</v>
      </c>
      <c r="I282" s="0">
        <v>1</v>
      </c>
      <c r="J282" s="7">
        <v>1</v>
      </c>
      <c r="K282" s="0">
        <v>0</v>
      </c>
      <c r="L282" s="0">
        <v>0</v>
      </c>
      <c r="M282" s="7">
        <v>0</v>
      </c>
      <c r="N282" s="0">
        <v>0</v>
      </c>
      <c r="O282" s="7">
        <v>0</v>
      </c>
      <c r="P282" s="0">
        <v>0</v>
      </c>
      <c r="Q282" s="0">
        <v>0</v>
      </c>
      <c r="R282" s="7">
        <v>0</v>
      </c>
      <c r="S282" s="0">
        <v>0</v>
      </c>
      <c r="T282" s="53">
        <v>0.04282407407407408</v>
      </c>
    </row>
    <row r="283">
      <c r="A283" s="51">
        <v>42827.77652777778</v>
      </c>
      <c r="B283" s="52">
        <v>42827.77652777778</v>
      </c>
      <c r="C283" s="32" t="s">
        <v>420</v>
      </c>
      <c r="D283" s="7" t="s">
        <v>613</v>
      </c>
      <c r="E283" s="0">
        <v>1</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1">
        <v>42827.780636574076</v>
      </c>
      <c r="B284" s="52">
        <v>42827.780636574076</v>
      </c>
      <c r="C284" s="32" t="s">
        <v>420</v>
      </c>
      <c r="D284" s="7" t="s">
        <v>615</v>
      </c>
      <c r="E284" s="0">
        <v>1</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42827.78555555556</v>
      </c>
      <c r="B285" s="52">
        <v>42827.78555555556</v>
      </c>
      <c r="C285" s="32" t="s">
        <v>420</v>
      </c>
      <c r="D285" s="7" t="s">
        <v>617</v>
      </c>
      <c r="E285" s="0">
        <v>1</v>
      </c>
      <c r="F285" s="0" t="s">
        <v>50</v>
      </c>
      <c r="G285" s="0" t="s">
        <v>50</v>
      </c>
      <c r="H285" s="0" t="s">
        <v>618</v>
      </c>
      <c r="I285" s="0">
        <v>0</v>
      </c>
      <c r="J285" s="7">
        <v>0</v>
      </c>
      <c r="K285" s="0">
        <v>0</v>
      </c>
      <c r="L285" s="0">
        <v>0</v>
      </c>
      <c r="M285" s="7">
        <v>0</v>
      </c>
      <c r="N285" s="0">
        <v>0</v>
      </c>
      <c r="O285" s="7">
        <v>0</v>
      </c>
      <c r="P285" s="0">
        <v>0</v>
      </c>
      <c r="Q285" s="0">
        <v>0</v>
      </c>
      <c r="R285" s="7">
        <v>0</v>
      </c>
      <c r="S285" s="0">
        <v>0</v>
      </c>
      <c r="T285" s="7"/>
    </row>
    <row r="286">
      <c r="A286" s="51">
        <v>42827.78953703704</v>
      </c>
      <c r="B286" s="52">
        <v>42827.78953703704</v>
      </c>
      <c r="C286" s="32" t="s">
        <v>420</v>
      </c>
      <c r="D286" s="7" t="s">
        <v>619</v>
      </c>
      <c r="E286" s="0">
        <v>0</v>
      </c>
      <c r="F286" s="0" t="s">
        <v>50</v>
      </c>
      <c r="G286" s="0" t="s">
        <v>50</v>
      </c>
      <c r="H286" s="0" t="s">
        <v>620</v>
      </c>
      <c r="I286" s="0">
        <v>0</v>
      </c>
      <c r="J286" s="7">
        <v>0</v>
      </c>
      <c r="K286" s="0">
        <v>0</v>
      </c>
      <c r="L286" s="0">
        <v>0</v>
      </c>
      <c r="M286" s="7">
        <v>0</v>
      </c>
      <c r="N286" s="0">
        <v>0</v>
      </c>
      <c r="O286" s="7">
        <v>0</v>
      </c>
      <c r="P286" s="0">
        <v>0</v>
      </c>
      <c r="Q286" s="0">
        <v>0</v>
      </c>
      <c r="R286" s="7">
        <v>0</v>
      </c>
      <c r="S286" s="0">
        <v>0</v>
      </c>
      <c r="T286" s="7"/>
    </row>
    <row r="287">
      <c r="A287" s="51">
        <v>42827.79002314815</v>
      </c>
      <c r="B287" s="52">
        <v>42827.79002314815</v>
      </c>
      <c r="C287" s="32" t="s">
        <v>420</v>
      </c>
      <c r="D287" s="7" t="s">
        <v>621</v>
      </c>
      <c r="E287" s="0">
        <v>5</v>
      </c>
      <c r="F287" s="0" t="s">
        <v>50</v>
      </c>
      <c r="G287" s="0" t="s">
        <v>50</v>
      </c>
      <c r="H287" s="0" t="s">
        <v>622</v>
      </c>
      <c r="I287" s="0">
        <v>1</v>
      </c>
      <c r="J287" s="7">
        <v>0</v>
      </c>
      <c r="K287" s="0">
        <v>0</v>
      </c>
      <c r="L287" s="0">
        <v>0</v>
      </c>
      <c r="M287" s="7">
        <v>0</v>
      </c>
      <c r="N287" s="0">
        <v>0</v>
      </c>
      <c r="O287" s="7">
        <v>0</v>
      </c>
      <c r="P287" s="0">
        <v>0</v>
      </c>
      <c r="Q287" s="0">
        <v>0</v>
      </c>
      <c r="R287" s="7">
        <v>0</v>
      </c>
      <c r="S287" s="0">
        <v>0</v>
      </c>
      <c r="T287" s="7"/>
    </row>
    <row r="288">
      <c r="A288" s="51">
        <v>42827.79429398148</v>
      </c>
      <c r="B288" s="52">
        <v>42827.79429398148</v>
      </c>
      <c r="C288" s="32" t="s">
        <v>420</v>
      </c>
      <c r="D288" s="7" t="s">
        <v>623</v>
      </c>
      <c r="E288" s="0">
        <v>39</v>
      </c>
      <c r="F288" s="0" t="s">
        <v>50</v>
      </c>
      <c r="G288" s="0" t="s">
        <v>50</v>
      </c>
      <c r="H288" s="0" t="s">
        <v>624</v>
      </c>
      <c r="I288" s="0">
        <v>3</v>
      </c>
      <c r="J288" s="7">
        <v>0</v>
      </c>
      <c r="K288" s="0">
        <v>0</v>
      </c>
      <c r="L288" s="0">
        <v>1</v>
      </c>
      <c r="M288" s="7">
        <v>0</v>
      </c>
      <c r="N288" s="0">
        <v>0</v>
      </c>
      <c r="O288" s="7">
        <v>0</v>
      </c>
      <c r="P288" s="0">
        <v>1</v>
      </c>
      <c r="Q288" s="0">
        <v>0</v>
      </c>
      <c r="R288" s="7">
        <v>0</v>
      </c>
      <c r="S288" s="0">
        <v>0</v>
      </c>
      <c r="T288" s="7"/>
    </row>
    <row r="289">
      <c r="A289" s="51">
        <v>42827.79678240741</v>
      </c>
      <c r="B289" s="52">
        <v>42827.79678240741</v>
      </c>
      <c r="C289" s="32" t="s">
        <v>420</v>
      </c>
      <c r="D289" s="7" t="s">
        <v>625</v>
      </c>
      <c r="E289" s="0">
        <v>1</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1">
        <v>42827.79821759259</v>
      </c>
      <c r="B290" s="52">
        <v>42827.79821759259</v>
      </c>
      <c r="C290" s="32" t="s">
        <v>420</v>
      </c>
      <c r="D290" s="7" t="s">
        <v>627</v>
      </c>
      <c r="E290" s="0">
        <v>1</v>
      </c>
      <c r="F290" s="0" t="s">
        <v>50</v>
      </c>
      <c r="G290" s="0" t="s">
        <v>55</v>
      </c>
      <c r="H290" s="0" t="s">
        <v>628</v>
      </c>
      <c r="I290" s="0">
        <v>0</v>
      </c>
      <c r="J290" s="7">
        <v>0</v>
      </c>
      <c r="K290" s="0">
        <v>0</v>
      </c>
      <c r="L290" s="0">
        <v>0</v>
      </c>
      <c r="M290" s="7">
        <v>0</v>
      </c>
      <c r="N290" s="0">
        <v>0</v>
      </c>
      <c r="O290" s="7">
        <v>0</v>
      </c>
      <c r="P290" s="0">
        <v>0</v>
      </c>
      <c r="Q290" s="0">
        <v>0</v>
      </c>
      <c r="R290" s="7">
        <v>0</v>
      </c>
      <c r="S290" s="0">
        <v>0</v>
      </c>
      <c r="T290" s="7"/>
    </row>
    <row r="291">
      <c r="A291" s="51">
        <v>42827.799259259256</v>
      </c>
      <c r="B291" s="52">
        <v>42827.799259259256</v>
      </c>
      <c r="C291" s="32" t="s">
        <v>420</v>
      </c>
      <c r="D291" s="7" t="s">
        <v>629</v>
      </c>
      <c r="E291" s="0">
        <v>1</v>
      </c>
      <c r="F291" s="0" t="s">
        <v>50</v>
      </c>
      <c r="G291" s="0" t="s">
        <v>55</v>
      </c>
      <c r="H291" s="0" t="s">
        <v>630</v>
      </c>
      <c r="I291" s="0">
        <v>0</v>
      </c>
      <c r="J291" s="7">
        <v>0</v>
      </c>
      <c r="K291" s="0">
        <v>0</v>
      </c>
      <c r="L291" s="0">
        <v>0</v>
      </c>
      <c r="M291" s="7">
        <v>0</v>
      </c>
      <c r="N291" s="0">
        <v>0</v>
      </c>
      <c r="O291" s="7">
        <v>0</v>
      </c>
      <c r="P291" s="0">
        <v>0</v>
      </c>
      <c r="Q291" s="0">
        <v>0</v>
      </c>
      <c r="R291" s="7">
        <v>0</v>
      </c>
      <c r="S291" s="0">
        <v>0</v>
      </c>
      <c r="T291" s="7"/>
    </row>
    <row r="292">
      <c r="A292" s="51">
        <v>42827.80195601852</v>
      </c>
      <c r="B292" s="52">
        <v>42827.80195601852</v>
      </c>
      <c r="C292" s="32" t="s">
        <v>420</v>
      </c>
      <c r="D292" s="7" t="s">
        <v>631</v>
      </c>
      <c r="E292" s="0">
        <v>22</v>
      </c>
      <c r="F292" s="0" t="s">
        <v>50</v>
      </c>
      <c r="G292" s="0" t="s">
        <v>50</v>
      </c>
      <c r="H292" s="0" t="s">
        <v>632</v>
      </c>
      <c r="I292" s="0">
        <v>1</v>
      </c>
      <c r="J292" s="7">
        <v>1</v>
      </c>
      <c r="K292" s="0">
        <v>0</v>
      </c>
      <c r="L292" s="0">
        <v>0</v>
      </c>
      <c r="M292" s="7">
        <v>0</v>
      </c>
      <c r="N292" s="0">
        <v>0</v>
      </c>
      <c r="O292" s="7">
        <v>0</v>
      </c>
      <c r="P292" s="0">
        <v>0</v>
      </c>
      <c r="Q292" s="0">
        <v>0</v>
      </c>
      <c r="R292" s="7">
        <v>0</v>
      </c>
      <c r="S292" s="0">
        <v>0</v>
      </c>
      <c r="T292" s="53">
        <v>0.5510185185185185</v>
      </c>
    </row>
    <row r="293">
      <c r="A293" s="51">
        <v>42827.802407407406</v>
      </c>
      <c r="B293" s="52">
        <v>42827.802407407406</v>
      </c>
      <c r="C293" s="32" t="s">
        <v>420</v>
      </c>
      <c r="D293" s="7" t="s">
        <v>633</v>
      </c>
      <c r="E293" s="0">
        <v>1</v>
      </c>
      <c r="F293" s="0" t="s">
        <v>50</v>
      </c>
      <c r="G293" s="0" t="s">
        <v>55</v>
      </c>
      <c r="H293" s="0" t="s">
        <v>634</v>
      </c>
      <c r="I293" s="0">
        <v>0</v>
      </c>
      <c r="J293" s="7">
        <v>0</v>
      </c>
      <c r="K293" s="0">
        <v>0</v>
      </c>
      <c r="L293" s="0">
        <v>0</v>
      </c>
      <c r="M293" s="7">
        <v>0</v>
      </c>
      <c r="N293" s="0">
        <v>0</v>
      </c>
      <c r="O293" s="7">
        <v>0</v>
      </c>
      <c r="P293" s="0">
        <v>0</v>
      </c>
      <c r="Q293" s="0">
        <v>0</v>
      </c>
      <c r="R293" s="7">
        <v>0</v>
      </c>
      <c r="S293" s="0">
        <v>0</v>
      </c>
      <c r="T293" s="7"/>
    </row>
    <row r="294">
      <c r="A294" s="51">
        <v>42827.80248842593</v>
      </c>
      <c r="B294" s="52">
        <v>42827.80248842593</v>
      </c>
      <c r="C294" s="32" t="s">
        <v>420</v>
      </c>
      <c r="D294" s="7" t="s">
        <v>635</v>
      </c>
      <c r="E294" s="0">
        <v>27</v>
      </c>
      <c r="F294" s="0" t="s">
        <v>50</v>
      </c>
      <c r="G294" s="0" t="s">
        <v>50</v>
      </c>
      <c r="H294" s="0" t="s">
        <v>636</v>
      </c>
      <c r="I294" s="0">
        <v>1</v>
      </c>
      <c r="J294" s="7">
        <v>1</v>
      </c>
      <c r="K294" s="0">
        <v>0</v>
      </c>
      <c r="L294" s="0">
        <v>0</v>
      </c>
      <c r="M294" s="7">
        <v>0</v>
      </c>
      <c r="N294" s="0">
        <v>0</v>
      </c>
      <c r="O294" s="7">
        <v>0</v>
      </c>
      <c r="P294" s="0">
        <v>0</v>
      </c>
      <c r="Q294" s="0">
        <v>0</v>
      </c>
      <c r="R294" s="7">
        <v>0</v>
      </c>
      <c r="S294" s="0">
        <v>0</v>
      </c>
      <c r="T294" s="53">
        <v>0.16717592592592592</v>
      </c>
    </row>
    <row r="295">
      <c r="A295" s="51">
        <v>42827.8028587963</v>
      </c>
      <c r="B295" s="52">
        <v>42827.8028587963</v>
      </c>
      <c r="C295" s="32" t="s">
        <v>420</v>
      </c>
      <c r="D295" s="7" t="s">
        <v>637</v>
      </c>
      <c r="E295" s="0">
        <v>3</v>
      </c>
      <c r="F295" s="0" t="s">
        <v>50</v>
      </c>
      <c r="G295" s="0" t="s">
        <v>55</v>
      </c>
      <c r="H295" s="0" t="s">
        <v>638</v>
      </c>
      <c r="I295" s="0">
        <v>1</v>
      </c>
      <c r="J295" s="7">
        <v>1</v>
      </c>
      <c r="K295" s="0">
        <v>0</v>
      </c>
      <c r="L295" s="0">
        <v>0</v>
      </c>
      <c r="M295" s="7">
        <v>1</v>
      </c>
      <c r="N295" s="0">
        <v>1</v>
      </c>
      <c r="O295" s="7">
        <v>0</v>
      </c>
      <c r="P295" s="0">
        <v>0</v>
      </c>
      <c r="Q295" s="0">
        <v>0</v>
      </c>
      <c r="R295" s="7">
        <v>0</v>
      </c>
      <c r="S295" s="0">
        <v>0</v>
      </c>
      <c r="T295" s="53">
        <v>0.6443865740740741</v>
      </c>
    </row>
    <row r="296">
      <c r="A296" s="51">
        <v>42827.80318287037</v>
      </c>
      <c r="B296" s="52">
        <v>42827.80318287037</v>
      </c>
      <c r="C296" s="32" t="s">
        <v>420</v>
      </c>
      <c r="D296" s="7" t="s">
        <v>639</v>
      </c>
      <c r="E296" s="0">
        <v>2</v>
      </c>
      <c r="F296" s="0" t="s">
        <v>50</v>
      </c>
      <c r="G296" s="0" t="s">
        <v>50</v>
      </c>
      <c r="H296" s="0" t="s">
        <v>640</v>
      </c>
      <c r="I296" s="0">
        <v>0</v>
      </c>
      <c r="J296" s="7">
        <v>0</v>
      </c>
      <c r="K296" s="0">
        <v>0</v>
      </c>
      <c r="L296" s="0">
        <v>0</v>
      </c>
      <c r="M296" s="7">
        <v>0</v>
      </c>
      <c r="N296" s="0">
        <v>0</v>
      </c>
      <c r="O296" s="7">
        <v>0</v>
      </c>
      <c r="P296" s="0">
        <v>0</v>
      </c>
      <c r="Q296" s="0">
        <v>0</v>
      </c>
      <c r="R296" s="7">
        <v>0</v>
      </c>
      <c r="S296" s="0">
        <v>0</v>
      </c>
      <c r="T296" s="7"/>
    </row>
    <row r="297">
      <c r="A297" s="51">
        <v>42827.808657407404</v>
      </c>
      <c r="B297" s="52">
        <v>42827.808657407404</v>
      </c>
      <c r="C297" s="32" t="s">
        <v>420</v>
      </c>
      <c r="D297" s="7" t="s">
        <v>641</v>
      </c>
      <c r="E297" s="0">
        <v>4</v>
      </c>
      <c r="F297" s="0" t="s">
        <v>50</v>
      </c>
      <c r="G297" s="0" t="s">
        <v>50</v>
      </c>
      <c r="H297" s="0" t="s">
        <v>642</v>
      </c>
      <c r="I297" s="0">
        <v>2</v>
      </c>
      <c r="J297" s="7">
        <v>1</v>
      </c>
      <c r="K297" s="0">
        <v>0</v>
      </c>
      <c r="L297" s="0">
        <v>0</v>
      </c>
      <c r="M297" s="7">
        <v>1</v>
      </c>
      <c r="N297" s="0">
        <v>1</v>
      </c>
      <c r="O297" s="7">
        <v>1</v>
      </c>
      <c r="P297" s="0">
        <v>0</v>
      </c>
      <c r="Q297" s="0">
        <v>0</v>
      </c>
      <c r="R297" s="7">
        <v>0</v>
      </c>
      <c r="S297" s="0">
        <v>0</v>
      </c>
      <c r="T297" s="53">
        <v>0.10458333333333333</v>
      </c>
    </row>
    <row r="298">
      <c r="A298" s="51">
        <v>42827.80893518519</v>
      </c>
      <c r="B298" s="52">
        <v>42827.80893518519</v>
      </c>
      <c r="C298" s="32" t="s">
        <v>420</v>
      </c>
      <c r="D298" s="7" t="s">
        <v>643</v>
      </c>
      <c r="E298" s="0">
        <v>0</v>
      </c>
      <c r="F298" s="0" t="s">
        <v>50</v>
      </c>
      <c r="G298" s="0" t="s">
        <v>50</v>
      </c>
      <c r="H298" s="0" t="s">
        <v>644</v>
      </c>
      <c r="I298" s="0">
        <v>0</v>
      </c>
      <c r="J298" s="7">
        <v>0</v>
      </c>
      <c r="K298" s="0">
        <v>0</v>
      </c>
      <c r="L298" s="0">
        <v>0</v>
      </c>
      <c r="M298" s="7">
        <v>0</v>
      </c>
      <c r="N298" s="0">
        <v>0</v>
      </c>
      <c r="O298" s="7">
        <v>0</v>
      </c>
      <c r="P298" s="0">
        <v>0</v>
      </c>
      <c r="Q298" s="0">
        <v>0</v>
      </c>
      <c r="R298" s="7">
        <v>0</v>
      </c>
      <c r="S298" s="0">
        <v>0</v>
      </c>
      <c r="T298" s="7"/>
    </row>
    <row r="299">
      <c r="A299" s="51">
        <v>42827.81284722222</v>
      </c>
      <c r="B299" s="52">
        <v>42827.81284722222</v>
      </c>
      <c r="C299" s="32" t="s">
        <v>420</v>
      </c>
      <c r="D299" s="7" t="s">
        <v>645</v>
      </c>
      <c r="E299" s="0">
        <v>1</v>
      </c>
      <c r="F299" s="0" t="s">
        <v>50</v>
      </c>
      <c r="G299" s="0" t="s">
        <v>50</v>
      </c>
      <c r="H299" s="0" t="s">
        <v>646</v>
      </c>
      <c r="I299" s="0">
        <v>2</v>
      </c>
      <c r="J299" s="7">
        <v>1</v>
      </c>
      <c r="K299" s="0">
        <v>0</v>
      </c>
      <c r="L299" s="0">
        <v>0</v>
      </c>
      <c r="M299" s="7">
        <v>0</v>
      </c>
      <c r="N299" s="0">
        <v>0</v>
      </c>
      <c r="O299" s="7">
        <v>0</v>
      </c>
      <c r="P299" s="0">
        <v>0</v>
      </c>
      <c r="Q299" s="0">
        <v>0</v>
      </c>
      <c r="R299" s="7">
        <v>0</v>
      </c>
      <c r="S299" s="0">
        <v>0</v>
      </c>
      <c r="T299" s="53">
        <v>0.019305555555555555</v>
      </c>
    </row>
    <row r="300">
      <c r="A300" s="51">
        <v>42827.816666666666</v>
      </c>
      <c r="B300" s="52">
        <v>42827.816666666666</v>
      </c>
      <c r="C300" s="32" t="s">
        <v>420</v>
      </c>
      <c r="D300" s="7" t="s">
        <v>647</v>
      </c>
      <c r="E300" s="0">
        <v>10</v>
      </c>
      <c r="F300" s="0" t="s">
        <v>50</v>
      </c>
      <c r="G300" s="0" t="s">
        <v>50</v>
      </c>
      <c r="H300" s="0" t="s">
        <v>648</v>
      </c>
      <c r="I300" s="0">
        <v>0</v>
      </c>
      <c r="J300" s="7">
        <v>0</v>
      </c>
      <c r="K300" s="0">
        <v>0</v>
      </c>
      <c r="L300" s="0">
        <v>0</v>
      </c>
      <c r="M300" s="7">
        <v>0</v>
      </c>
      <c r="N300" s="0">
        <v>0</v>
      </c>
      <c r="O300" s="7">
        <v>0</v>
      </c>
      <c r="P300" s="0">
        <v>0</v>
      </c>
      <c r="Q300" s="0">
        <v>0</v>
      </c>
      <c r="R300" s="7">
        <v>0</v>
      </c>
      <c r="S300" s="0">
        <v>0</v>
      </c>
      <c r="T300" s="7"/>
    </row>
    <row r="301">
      <c r="A301" s="51">
        <v>42827.82277777778</v>
      </c>
      <c r="B301" s="52">
        <v>42827.82277777778</v>
      </c>
      <c r="C301" s="32" t="s">
        <v>420</v>
      </c>
      <c r="D301" s="7" t="s">
        <v>649</v>
      </c>
      <c r="E301" s="0">
        <v>1</v>
      </c>
      <c r="F301" s="0" t="s">
        <v>50</v>
      </c>
      <c r="G301" s="0" t="s">
        <v>50</v>
      </c>
      <c r="H301" s="0" t="s">
        <v>650</v>
      </c>
      <c r="I301" s="0">
        <v>0</v>
      </c>
      <c r="J301" s="7">
        <v>0</v>
      </c>
      <c r="K301" s="0">
        <v>0</v>
      </c>
      <c r="L301" s="0">
        <v>0</v>
      </c>
      <c r="M301" s="7">
        <v>0</v>
      </c>
      <c r="N301" s="0">
        <v>0</v>
      </c>
      <c r="O301" s="7">
        <v>0</v>
      </c>
      <c r="P301" s="0">
        <v>0</v>
      </c>
      <c r="Q301" s="0">
        <v>0</v>
      </c>
      <c r="R301" s="7">
        <v>0</v>
      </c>
      <c r="S301" s="0">
        <v>0</v>
      </c>
      <c r="T301" s="7"/>
    </row>
    <row r="302">
      <c r="A302" s="51">
        <v>42827.82582175926</v>
      </c>
      <c r="B302" s="52">
        <v>42827.82582175926</v>
      </c>
      <c r="C302" s="32" t="s">
        <v>420</v>
      </c>
      <c r="D302" s="7" t="s">
        <v>651</v>
      </c>
      <c r="E302" s="0">
        <v>2</v>
      </c>
      <c r="F302" s="0" t="s">
        <v>50</v>
      </c>
      <c r="G302" s="0" t="s">
        <v>55</v>
      </c>
      <c r="H302" s="0" t="s">
        <v>652</v>
      </c>
      <c r="I302" s="0">
        <v>1</v>
      </c>
      <c r="J302" s="7">
        <v>0</v>
      </c>
      <c r="K302" s="0">
        <v>0</v>
      </c>
      <c r="L302" s="0">
        <v>0</v>
      </c>
      <c r="M302" s="7">
        <v>0</v>
      </c>
      <c r="N302" s="0">
        <v>0</v>
      </c>
      <c r="O302" s="7">
        <v>0</v>
      </c>
      <c r="P302" s="0">
        <v>0</v>
      </c>
      <c r="Q302" s="0">
        <v>0</v>
      </c>
      <c r="R302" s="7">
        <v>0</v>
      </c>
      <c r="S302" s="0">
        <v>0</v>
      </c>
      <c r="T302" s="7"/>
    </row>
    <row r="303">
      <c r="A303" s="51">
        <v>42827.82675925926</v>
      </c>
      <c r="B303" s="52">
        <v>42827.82675925926</v>
      </c>
      <c r="C303" s="32" t="s">
        <v>420</v>
      </c>
      <c r="D303" s="7" t="s">
        <v>653</v>
      </c>
      <c r="E303" s="0">
        <v>2</v>
      </c>
      <c r="F303" s="0" t="s">
        <v>50</v>
      </c>
      <c r="G303" s="0" t="s">
        <v>50</v>
      </c>
      <c r="H303" s="0" t="s">
        <v>654</v>
      </c>
      <c r="I303" s="0">
        <v>0</v>
      </c>
      <c r="J303" s="7">
        <v>0</v>
      </c>
      <c r="K303" s="0">
        <v>0</v>
      </c>
      <c r="L303" s="0">
        <v>0</v>
      </c>
      <c r="M303" s="7">
        <v>0</v>
      </c>
      <c r="N303" s="0">
        <v>0</v>
      </c>
      <c r="O303" s="7">
        <v>0</v>
      </c>
      <c r="P303" s="0">
        <v>0</v>
      </c>
      <c r="Q303" s="0">
        <v>0</v>
      </c>
      <c r="R303" s="7">
        <v>0</v>
      </c>
      <c r="S303" s="0">
        <v>0</v>
      </c>
      <c r="T303" s="7"/>
    </row>
    <row r="304">
      <c r="A304" s="51">
        <v>42827.82729166667</v>
      </c>
      <c r="B304" s="52">
        <v>42827.82729166667</v>
      </c>
      <c r="C304" s="32" t="s">
        <v>420</v>
      </c>
      <c r="D304" s="7" t="s">
        <v>655</v>
      </c>
      <c r="E304" s="0">
        <v>5</v>
      </c>
      <c r="F304" s="0" t="s">
        <v>50</v>
      </c>
      <c r="G304" s="0" t="s">
        <v>50</v>
      </c>
      <c r="H304" s="0" t="s">
        <v>656</v>
      </c>
      <c r="I304" s="0">
        <v>2</v>
      </c>
      <c r="J304" s="7">
        <v>1</v>
      </c>
      <c r="K304" s="0">
        <v>0</v>
      </c>
      <c r="L304" s="0">
        <v>0</v>
      </c>
      <c r="M304" s="7">
        <v>0</v>
      </c>
      <c r="N304" s="0">
        <v>0</v>
      </c>
      <c r="O304" s="7">
        <v>1</v>
      </c>
      <c r="P304" s="0">
        <v>0</v>
      </c>
      <c r="Q304" s="0">
        <v>0</v>
      </c>
      <c r="R304" s="7">
        <v>0</v>
      </c>
      <c r="S304" s="0">
        <v>0</v>
      </c>
      <c r="T304" s="53">
        <v>0.2366087962962963</v>
      </c>
    </row>
    <row r="305">
      <c r="A305" s="51">
        <v>42827.83081018519</v>
      </c>
      <c r="B305" s="52">
        <v>42827.83081018519</v>
      </c>
      <c r="C305" s="32" t="s">
        <v>420</v>
      </c>
      <c r="D305" s="7" t="s">
        <v>657</v>
      </c>
      <c r="E305" s="0">
        <v>1</v>
      </c>
      <c r="F305" s="0" t="s">
        <v>50</v>
      </c>
      <c r="G305" s="0" t="s">
        <v>50</v>
      </c>
      <c r="H305" s="0" t="s">
        <v>658</v>
      </c>
      <c r="I305" s="0">
        <v>0</v>
      </c>
      <c r="J305" s="7">
        <v>0</v>
      </c>
      <c r="K305" s="0">
        <v>0</v>
      </c>
      <c r="L305" s="0">
        <v>0</v>
      </c>
      <c r="M305" s="7">
        <v>0</v>
      </c>
      <c r="N305" s="0">
        <v>0</v>
      </c>
      <c r="O305" s="7">
        <v>0</v>
      </c>
      <c r="P305" s="0">
        <v>0</v>
      </c>
      <c r="Q305" s="0">
        <v>0</v>
      </c>
      <c r="R305" s="7">
        <v>0</v>
      </c>
      <c r="S305" s="0">
        <v>0</v>
      </c>
      <c r="T305" s="7"/>
    </row>
    <row r="306">
      <c r="A306" s="51">
        <v>42827.83349537037</v>
      </c>
      <c r="B306" s="52">
        <v>42827.83349537037</v>
      </c>
      <c r="C306" s="32" t="s">
        <v>420</v>
      </c>
      <c r="D306" s="7" t="s">
        <v>659</v>
      </c>
      <c r="E306" s="0">
        <v>1</v>
      </c>
      <c r="F306" s="0" t="s">
        <v>50</v>
      </c>
      <c r="G306" s="0" t="s">
        <v>50</v>
      </c>
      <c r="H306" s="0" t="s">
        <v>660</v>
      </c>
      <c r="I306" s="0">
        <v>0</v>
      </c>
      <c r="J306" s="7">
        <v>0</v>
      </c>
      <c r="K306" s="0">
        <v>0</v>
      </c>
      <c r="L306" s="0">
        <v>0</v>
      </c>
      <c r="M306" s="7">
        <v>0</v>
      </c>
      <c r="N306" s="0">
        <v>0</v>
      </c>
      <c r="O306" s="7">
        <v>0</v>
      </c>
      <c r="P306" s="0">
        <v>0</v>
      </c>
      <c r="Q306" s="0">
        <v>0</v>
      </c>
      <c r="R306" s="7">
        <v>0</v>
      </c>
      <c r="S306" s="0">
        <v>0</v>
      </c>
      <c r="T306" s="7"/>
    </row>
    <row r="307">
      <c r="A307" s="51">
        <v>42827.83366898148</v>
      </c>
      <c r="B307" s="52">
        <v>42827.83366898148</v>
      </c>
      <c r="C307" s="32" t="s">
        <v>420</v>
      </c>
      <c r="D307" s="7" t="s">
        <v>661</v>
      </c>
      <c r="E307" s="0">
        <v>3</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1">
        <v>42827.83619212963</v>
      </c>
      <c r="B308" s="52">
        <v>42827.83619212963</v>
      </c>
      <c r="C308" s="32" t="s">
        <v>420</v>
      </c>
      <c r="D308" s="7" t="s">
        <v>663</v>
      </c>
      <c r="E308" s="0">
        <v>1</v>
      </c>
      <c r="F308" s="0" t="s">
        <v>50</v>
      </c>
      <c r="G308" s="0" t="s">
        <v>50</v>
      </c>
      <c r="H308" s="0" t="s">
        <v>664</v>
      </c>
      <c r="I308" s="0">
        <v>0</v>
      </c>
      <c r="J308" s="7">
        <v>0</v>
      </c>
      <c r="K308" s="0">
        <v>0</v>
      </c>
      <c r="L308" s="0">
        <v>0</v>
      </c>
      <c r="M308" s="7">
        <v>0</v>
      </c>
      <c r="N308" s="0">
        <v>0</v>
      </c>
      <c r="O308" s="7">
        <v>0</v>
      </c>
      <c r="P308" s="0">
        <v>0</v>
      </c>
      <c r="Q308" s="0">
        <v>0</v>
      </c>
      <c r="R308" s="7">
        <v>0</v>
      </c>
      <c r="S308" s="0">
        <v>0</v>
      </c>
      <c r="T308" s="7"/>
    </row>
    <row r="309">
      <c r="A309" s="51">
        <v>42827.83907407407</v>
      </c>
      <c r="B309" s="52">
        <v>42827.83907407407</v>
      </c>
      <c r="C309" s="32" t="s">
        <v>420</v>
      </c>
      <c r="D309" s="7" t="s">
        <v>665</v>
      </c>
      <c r="E309" s="0">
        <v>6</v>
      </c>
      <c r="F309" s="0" t="s">
        <v>50</v>
      </c>
      <c r="G309" s="0" t="s">
        <v>55</v>
      </c>
      <c r="H309" s="0" t="s">
        <v>666</v>
      </c>
      <c r="I309" s="0">
        <v>0</v>
      </c>
      <c r="J309" s="7">
        <v>0</v>
      </c>
      <c r="K309" s="0">
        <v>0</v>
      </c>
      <c r="L309" s="0">
        <v>0</v>
      </c>
      <c r="M309" s="7">
        <v>0</v>
      </c>
      <c r="N309" s="0">
        <v>0</v>
      </c>
      <c r="O309" s="7">
        <v>0</v>
      </c>
      <c r="P309" s="0">
        <v>0</v>
      </c>
      <c r="Q309" s="0">
        <v>0</v>
      </c>
      <c r="R309" s="7">
        <v>0</v>
      </c>
      <c r="S309" s="0">
        <v>0</v>
      </c>
      <c r="T309" s="7"/>
    </row>
    <row r="310">
      <c r="A310" s="51">
        <v>42827.84486111111</v>
      </c>
      <c r="B310" s="52">
        <v>42827.84486111111</v>
      </c>
      <c r="C310" s="32" t="s">
        <v>420</v>
      </c>
      <c r="D310" s="7" t="s">
        <v>667</v>
      </c>
      <c r="E310" s="0">
        <v>7</v>
      </c>
      <c r="F310" s="0" t="s">
        <v>50</v>
      </c>
      <c r="G310" s="0" t="s">
        <v>50</v>
      </c>
      <c r="H310" s="0" t="s">
        <v>668</v>
      </c>
      <c r="I310" s="0">
        <v>3</v>
      </c>
      <c r="J310" s="7">
        <v>1</v>
      </c>
      <c r="K310" s="0">
        <v>0</v>
      </c>
      <c r="L310" s="0">
        <v>0</v>
      </c>
      <c r="M310" s="7">
        <v>0</v>
      </c>
      <c r="N310" s="0">
        <v>0</v>
      </c>
      <c r="O310" s="7">
        <v>2</v>
      </c>
      <c r="P310" s="0">
        <v>0</v>
      </c>
      <c r="Q310" s="0">
        <v>0</v>
      </c>
      <c r="R310" s="7">
        <v>1</v>
      </c>
      <c r="S310" s="0">
        <v>1</v>
      </c>
      <c r="T310" s="53">
        <v>0.607025462962963</v>
      </c>
    </row>
    <row r="311">
      <c r="A311" s="51">
        <v>42827.846712962964</v>
      </c>
      <c r="B311" s="52">
        <v>42827.846712962964</v>
      </c>
      <c r="C311" s="32" t="s">
        <v>420</v>
      </c>
      <c r="D311" s="7" t="s">
        <v>669</v>
      </c>
      <c r="E311" s="0">
        <v>1</v>
      </c>
      <c r="F311" s="0" t="s">
        <v>50</v>
      </c>
      <c r="G311" s="0" t="s">
        <v>55</v>
      </c>
      <c r="H311" s="0" t="s">
        <v>670</v>
      </c>
      <c r="I311" s="0">
        <v>0</v>
      </c>
      <c r="J311" s="7">
        <v>0</v>
      </c>
      <c r="K311" s="0">
        <v>0</v>
      </c>
      <c r="L311" s="0">
        <v>0</v>
      </c>
      <c r="M311" s="7">
        <v>0</v>
      </c>
      <c r="N311" s="0">
        <v>0</v>
      </c>
      <c r="O311" s="7">
        <v>0</v>
      </c>
      <c r="P311" s="0">
        <v>0</v>
      </c>
      <c r="Q311" s="0">
        <v>0</v>
      </c>
      <c r="R311" s="7">
        <v>0</v>
      </c>
      <c r="S311" s="0">
        <v>0</v>
      </c>
      <c r="T311" s="7"/>
    </row>
    <row r="312">
      <c r="A312" s="51">
        <v>42827.8475</v>
      </c>
      <c r="B312" s="52">
        <v>42827.8475</v>
      </c>
      <c r="C312" s="32" t="s">
        <v>420</v>
      </c>
      <c r="D312" s="7" t="s">
        <v>671</v>
      </c>
      <c r="E312" s="0">
        <v>1</v>
      </c>
      <c r="F312" s="0" t="s">
        <v>50</v>
      </c>
      <c r="G312" s="0" t="s">
        <v>50</v>
      </c>
      <c r="H312" s="0" t="s">
        <v>672</v>
      </c>
      <c r="I312" s="0">
        <v>0</v>
      </c>
      <c r="J312" s="7">
        <v>0</v>
      </c>
      <c r="K312" s="0">
        <v>0</v>
      </c>
      <c r="L312" s="0">
        <v>0</v>
      </c>
      <c r="M312" s="7">
        <v>0</v>
      </c>
      <c r="N312" s="0">
        <v>0</v>
      </c>
      <c r="O312" s="7">
        <v>0</v>
      </c>
      <c r="P312" s="0">
        <v>0</v>
      </c>
      <c r="Q312" s="0">
        <v>0</v>
      </c>
      <c r="R312" s="7">
        <v>0</v>
      </c>
      <c r="S312" s="0">
        <v>0</v>
      </c>
      <c r="T312" s="7"/>
    </row>
    <row r="313">
      <c r="A313" s="51">
        <v>42827.854421296295</v>
      </c>
      <c r="B313" s="52">
        <v>42827.854421296295</v>
      </c>
      <c r="C313" s="32" t="s">
        <v>420</v>
      </c>
      <c r="D313" s="7" t="s">
        <v>673</v>
      </c>
      <c r="E313" s="0">
        <v>1</v>
      </c>
      <c r="F313" s="0" t="s">
        <v>50</v>
      </c>
      <c r="G313" s="0" t="s">
        <v>50</v>
      </c>
      <c r="H313" s="0" t="s">
        <v>674</v>
      </c>
      <c r="I313" s="0">
        <v>1</v>
      </c>
      <c r="J313" s="7">
        <v>1</v>
      </c>
      <c r="K313" s="0">
        <v>0</v>
      </c>
      <c r="L313" s="0">
        <v>0</v>
      </c>
      <c r="M313" s="7">
        <v>0</v>
      </c>
      <c r="N313" s="0">
        <v>0</v>
      </c>
      <c r="O313" s="7">
        <v>0</v>
      </c>
      <c r="P313" s="0">
        <v>0</v>
      </c>
      <c r="Q313" s="0">
        <v>0</v>
      </c>
      <c r="R313" s="7">
        <v>0</v>
      </c>
      <c r="S313" s="0">
        <v>0</v>
      </c>
      <c r="T313" s="53">
        <v>8.208865740740741</v>
      </c>
    </row>
    <row r="314">
      <c r="A314" s="51">
        <v>42827.86929398148</v>
      </c>
      <c r="B314" s="52">
        <v>42827.86929398148</v>
      </c>
      <c r="C314" s="32" t="s">
        <v>420</v>
      </c>
      <c r="D314" s="7" t="s">
        <v>675</v>
      </c>
      <c r="E314" s="0">
        <v>8</v>
      </c>
      <c r="F314" s="0" t="s">
        <v>50</v>
      </c>
      <c r="G314" s="0" t="s">
        <v>50</v>
      </c>
      <c r="H314" s="0" t="s">
        <v>676</v>
      </c>
      <c r="I314" s="0">
        <v>1</v>
      </c>
      <c r="J314" s="7">
        <v>1</v>
      </c>
      <c r="K314" s="0">
        <v>0</v>
      </c>
      <c r="L314" s="0">
        <v>0</v>
      </c>
      <c r="M314" s="7">
        <v>0</v>
      </c>
      <c r="N314" s="0">
        <v>0</v>
      </c>
      <c r="O314" s="7">
        <v>0</v>
      </c>
      <c r="P314" s="0">
        <v>0</v>
      </c>
      <c r="Q314" s="0">
        <v>0</v>
      </c>
      <c r="R314" s="7">
        <v>0</v>
      </c>
      <c r="S314" s="0">
        <v>0</v>
      </c>
      <c r="T314" s="53">
        <v>0.04918981481481482</v>
      </c>
    </row>
    <row r="315">
      <c r="A315" s="51">
        <v>42827.87788194444</v>
      </c>
      <c r="B315" s="52">
        <v>42827.87788194444</v>
      </c>
      <c r="C315" s="32" t="s">
        <v>420</v>
      </c>
      <c r="D315" s="7" t="s">
        <v>677</v>
      </c>
      <c r="E315" s="0">
        <v>3</v>
      </c>
      <c r="F315" s="0" t="s">
        <v>50</v>
      </c>
      <c r="G315" s="0" t="s">
        <v>50</v>
      </c>
      <c r="H315" s="0" t="s">
        <v>678</v>
      </c>
      <c r="I315" s="0">
        <v>3</v>
      </c>
      <c r="J315" s="7">
        <v>1</v>
      </c>
      <c r="K315" s="0">
        <v>0</v>
      </c>
      <c r="L315" s="0">
        <v>0</v>
      </c>
      <c r="M315" s="7">
        <v>0</v>
      </c>
      <c r="N315" s="0">
        <v>0</v>
      </c>
      <c r="O315" s="7">
        <v>2</v>
      </c>
      <c r="P315" s="0">
        <v>0</v>
      </c>
      <c r="Q315" s="0">
        <v>0</v>
      </c>
      <c r="R315" s="7">
        <v>0</v>
      </c>
      <c r="S315" s="0">
        <v>0</v>
      </c>
      <c r="T315" s="53">
        <v>2.0357523148148147</v>
      </c>
    </row>
    <row r="316">
      <c r="A316" s="51">
        <v>42827.888761574075</v>
      </c>
      <c r="B316" s="52">
        <v>42827.888761574075</v>
      </c>
      <c r="C316" s="32" t="s">
        <v>420</v>
      </c>
      <c r="D316" s="7" t="s">
        <v>679</v>
      </c>
      <c r="E316" s="0">
        <v>3</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42827.889375</v>
      </c>
      <c r="B317" s="52">
        <v>42827.889375</v>
      </c>
      <c r="C317" s="32" t="s">
        <v>420</v>
      </c>
      <c r="D317" s="7" t="s">
        <v>681</v>
      </c>
      <c r="E317" s="0">
        <v>3</v>
      </c>
      <c r="F317" s="0" t="s">
        <v>50</v>
      </c>
      <c r="G317" s="0" t="s">
        <v>50</v>
      </c>
      <c r="H317" s="0" t="s">
        <v>682</v>
      </c>
      <c r="I317" s="0">
        <v>0</v>
      </c>
      <c r="J317" s="7">
        <v>0</v>
      </c>
      <c r="K317" s="0">
        <v>0</v>
      </c>
      <c r="L317" s="0">
        <v>0</v>
      </c>
      <c r="M317" s="7">
        <v>0</v>
      </c>
      <c r="N317" s="0">
        <v>0</v>
      </c>
      <c r="O317" s="7">
        <v>0</v>
      </c>
      <c r="P317" s="0">
        <v>0</v>
      </c>
      <c r="Q317" s="0">
        <v>0</v>
      </c>
      <c r="R317" s="7">
        <v>0</v>
      </c>
      <c r="S317" s="0">
        <v>0</v>
      </c>
      <c r="T317" s="7"/>
    </row>
    <row r="318">
      <c r="A318" s="51">
        <v>42827.88949074074</v>
      </c>
      <c r="B318" s="52">
        <v>42827.88949074074</v>
      </c>
      <c r="C318" s="32" t="s">
        <v>420</v>
      </c>
      <c r="D318" s="7" t="s">
        <v>683</v>
      </c>
      <c r="E318" s="0">
        <v>2</v>
      </c>
      <c r="F318" s="0" t="s">
        <v>50</v>
      </c>
      <c r="G318" s="0" t="s">
        <v>55</v>
      </c>
      <c r="H318" s="0" t="s">
        <v>684</v>
      </c>
      <c r="I318" s="0">
        <v>2</v>
      </c>
      <c r="J318" s="7">
        <v>0</v>
      </c>
      <c r="K318" s="0">
        <v>1</v>
      </c>
      <c r="L318" s="0">
        <v>0</v>
      </c>
      <c r="M318" s="7">
        <v>0</v>
      </c>
      <c r="N318" s="0">
        <v>0</v>
      </c>
      <c r="O318" s="7">
        <v>1</v>
      </c>
      <c r="P318" s="0">
        <v>0</v>
      </c>
      <c r="Q318" s="0">
        <v>0</v>
      </c>
      <c r="R318" s="7">
        <v>0</v>
      </c>
      <c r="S318" s="0">
        <v>0</v>
      </c>
      <c r="T318" s="7"/>
    </row>
    <row r="319">
      <c r="A319" s="51">
        <v>42827.88962962963</v>
      </c>
      <c r="B319" s="52">
        <v>42827.88962962963</v>
      </c>
      <c r="C319" s="32" t="s">
        <v>420</v>
      </c>
      <c r="D319" s="7" t="s">
        <v>685</v>
      </c>
      <c r="E319" s="0">
        <v>12</v>
      </c>
      <c r="F319" s="0" t="s">
        <v>50</v>
      </c>
      <c r="G319" s="0" t="s">
        <v>50</v>
      </c>
      <c r="H319" s="0" t="s">
        <v>686</v>
      </c>
      <c r="I319" s="0">
        <v>4</v>
      </c>
      <c r="J319" s="7">
        <v>2</v>
      </c>
      <c r="K319" s="0">
        <v>0</v>
      </c>
      <c r="L319" s="0">
        <v>0</v>
      </c>
      <c r="M319" s="7">
        <v>2</v>
      </c>
      <c r="N319" s="0">
        <v>2</v>
      </c>
      <c r="O319" s="7">
        <v>2</v>
      </c>
      <c r="P319" s="0">
        <v>0</v>
      </c>
      <c r="Q319" s="0">
        <v>0</v>
      </c>
      <c r="R319" s="7">
        <v>1</v>
      </c>
      <c r="S319" s="0">
        <v>1</v>
      </c>
      <c r="T319" s="53">
        <v>0.014583333333333334</v>
      </c>
    </row>
    <row r="320">
      <c r="A320" s="51">
        <v>42827.89303240741</v>
      </c>
      <c r="B320" s="52">
        <v>42827.89303240741</v>
      </c>
      <c r="C320" s="32" t="s">
        <v>420</v>
      </c>
      <c r="D320" s="7" t="s">
        <v>687</v>
      </c>
      <c r="E320" s="0">
        <v>0</v>
      </c>
      <c r="F320" s="0" t="s">
        <v>50</v>
      </c>
      <c r="G320" s="0" t="s">
        <v>50</v>
      </c>
      <c r="H320" s="0" t="s">
        <v>688</v>
      </c>
      <c r="I320" s="0">
        <v>1</v>
      </c>
      <c r="J320" s="7">
        <v>0</v>
      </c>
      <c r="K320" s="0">
        <v>0</v>
      </c>
      <c r="L320" s="0">
        <v>1</v>
      </c>
      <c r="M320" s="7">
        <v>0</v>
      </c>
      <c r="N320" s="0">
        <v>0</v>
      </c>
      <c r="O320" s="7">
        <v>0</v>
      </c>
      <c r="P320" s="0">
        <v>1</v>
      </c>
      <c r="Q320" s="0">
        <v>0</v>
      </c>
      <c r="R320" s="7">
        <v>0</v>
      </c>
      <c r="S320" s="0">
        <v>0</v>
      </c>
      <c r="T320" s="7"/>
    </row>
    <row r="321">
      <c r="A321" s="51">
        <v>42827.89502314815</v>
      </c>
      <c r="B321" s="52">
        <v>42827.89502314815</v>
      </c>
      <c r="C321" s="32" t="s">
        <v>420</v>
      </c>
      <c r="D321" s="7" t="s">
        <v>689</v>
      </c>
      <c r="E321" s="0">
        <v>18</v>
      </c>
      <c r="F321" s="0" t="s">
        <v>50</v>
      </c>
      <c r="G321" s="0" t="s">
        <v>50</v>
      </c>
      <c r="H321" s="0" t="s">
        <v>690</v>
      </c>
      <c r="I321" s="0">
        <v>2</v>
      </c>
      <c r="J321" s="7">
        <v>0</v>
      </c>
      <c r="K321" s="0">
        <v>0</v>
      </c>
      <c r="L321" s="0">
        <v>0</v>
      </c>
      <c r="M321" s="7">
        <v>0</v>
      </c>
      <c r="N321" s="0">
        <v>0</v>
      </c>
      <c r="O321" s="7">
        <v>0</v>
      </c>
      <c r="P321" s="0">
        <v>0</v>
      </c>
      <c r="Q321" s="0">
        <v>0</v>
      </c>
      <c r="R321" s="7">
        <v>0</v>
      </c>
      <c r="S321" s="0">
        <v>0</v>
      </c>
      <c r="T321" s="7"/>
    </row>
    <row r="322">
      <c r="A322" s="51">
        <v>42827.907743055555</v>
      </c>
      <c r="B322" s="52">
        <v>42827.907743055555</v>
      </c>
      <c r="C322" s="32" t="s">
        <v>420</v>
      </c>
      <c r="D322" s="7" t="s">
        <v>691</v>
      </c>
      <c r="E322" s="0">
        <v>2</v>
      </c>
      <c r="F322" s="0" t="s">
        <v>50</v>
      </c>
      <c r="G322" s="0" t="s">
        <v>50</v>
      </c>
      <c r="H322" s="0" t="s">
        <v>692</v>
      </c>
      <c r="I322" s="0">
        <v>2</v>
      </c>
      <c r="J322" s="7">
        <v>2</v>
      </c>
      <c r="K322" s="0">
        <v>0</v>
      </c>
      <c r="L322" s="0">
        <v>0</v>
      </c>
      <c r="M322" s="7">
        <v>1</v>
      </c>
      <c r="N322" s="0">
        <v>1</v>
      </c>
      <c r="O322" s="7">
        <v>0</v>
      </c>
      <c r="P322" s="0">
        <v>0</v>
      </c>
      <c r="Q322" s="0">
        <v>0</v>
      </c>
      <c r="R322" s="7">
        <v>0</v>
      </c>
      <c r="S322" s="0">
        <v>0</v>
      </c>
      <c r="T322" s="53">
        <v>0.01670138888888889</v>
      </c>
    </row>
    <row r="323">
      <c r="A323" s="51">
        <v>42827.908425925925</v>
      </c>
      <c r="B323" s="52">
        <v>42827.908425925925</v>
      </c>
      <c r="C323" s="32" t="s">
        <v>420</v>
      </c>
      <c r="D323" s="7" t="s">
        <v>693</v>
      </c>
      <c r="E323" s="0">
        <v>1</v>
      </c>
      <c r="F323" s="0" t="s">
        <v>50</v>
      </c>
      <c r="G323" s="0" t="s">
        <v>55</v>
      </c>
      <c r="H323" s="0" t="s">
        <v>694</v>
      </c>
      <c r="I323" s="0">
        <v>1</v>
      </c>
      <c r="J323" s="7">
        <v>0</v>
      </c>
      <c r="K323" s="0">
        <v>1</v>
      </c>
      <c r="L323" s="0">
        <v>0</v>
      </c>
      <c r="M323" s="7">
        <v>0</v>
      </c>
      <c r="N323" s="0">
        <v>0</v>
      </c>
      <c r="O323" s="7">
        <v>0</v>
      </c>
      <c r="P323" s="0">
        <v>0</v>
      </c>
      <c r="Q323" s="0">
        <v>0</v>
      </c>
      <c r="R323" s="7">
        <v>0</v>
      </c>
      <c r="S323" s="0">
        <v>0</v>
      </c>
      <c r="T323" s="7"/>
    </row>
    <row r="324">
      <c r="A324" s="51">
        <v>42827.91274305555</v>
      </c>
      <c r="B324" s="52">
        <v>42827.91274305555</v>
      </c>
      <c r="C324" s="32" t="s">
        <v>420</v>
      </c>
      <c r="D324" s="7" t="s">
        <v>695</v>
      </c>
      <c r="E324" s="0">
        <v>0</v>
      </c>
      <c r="F324" s="0" t="s">
        <v>50</v>
      </c>
      <c r="G324" s="0" t="s">
        <v>50</v>
      </c>
      <c r="H324" s="0" t="s">
        <v>696</v>
      </c>
      <c r="I324" s="0">
        <v>0</v>
      </c>
      <c r="J324" s="7">
        <v>0</v>
      </c>
      <c r="K324" s="0">
        <v>0</v>
      </c>
      <c r="L324" s="0">
        <v>0</v>
      </c>
      <c r="M324" s="7">
        <v>0</v>
      </c>
      <c r="N324" s="0">
        <v>0</v>
      </c>
      <c r="O324" s="7">
        <v>0</v>
      </c>
      <c r="P324" s="0">
        <v>0</v>
      </c>
      <c r="Q324" s="0">
        <v>0</v>
      </c>
      <c r="R324" s="7">
        <v>0</v>
      </c>
      <c r="S324" s="0">
        <v>0</v>
      </c>
      <c r="T324" s="7"/>
    </row>
    <row r="325">
      <c r="A325" s="51">
        <v>42827.91519675926</v>
      </c>
      <c r="B325" s="52">
        <v>42827.91519675926</v>
      </c>
      <c r="C325" s="32" t="s">
        <v>420</v>
      </c>
      <c r="D325" s="7" t="s">
        <v>697</v>
      </c>
      <c r="E325" s="0">
        <v>36</v>
      </c>
      <c r="F325" s="0" t="s">
        <v>50</v>
      </c>
      <c r="G325" s="0" t="s">
        <v>50</v>
      </c>
      <c r="H325" s="0" t="s">
        <v>698</v>
      </c>
      <c r="I325" s="0">
        <v>5</v>
      </c>
      <c r="J325" s="7">
        <v>1</v>
      </c>
      <c r="K325" s="0">
        <v>0</v>
      </c>
      <c r="L325" s="0">
        <v>1</v>
      </c>
      <c r="M325" s="7">
        <v>0</v>
      </c>
      <c r="N325" s="0">
        <v>0</v>
      </c>
      <c r="O325" s="7">
        <v>1</v>
      </c>
      <c r="P325" s="0">
        <v>0</v>
      </c>
      <c r="Q325" s="0">
        <v>1</v>
      </c>
      <c r="R325" s="7">
        <v>1</v>
      </c>
      <c r="S325" s="0">
        <v>1</v>
      </c>
      <c r="T325" s="53">
        <v>0.47857638888888887</v>
      </c>
    </row>
    <row r="326">
      <c r="A326" s="51">
        <v>42827.918703703705</v>
      </c>
      <c r="B326" s="52">
        <v>42827.918703703705</v>
      </c>
      <c r="C326" s="32" t="s">
        <v>420</v>
      </c>
      <c r="D326" s="7" t="s">
        <v>699</v>
      </c>
      <c r="E326" s="0">
        <v>6</v>
      </c>
      <c r="F326" s="0" t="s">
        <v>50</v>
      </c>
      <c r="G326" s="0" t="s">
        <v>50</v>
      </c>
      <c r="H326" s="0" t="s">
        <v>700</v>
      </c>
      <c r="I326" s="0">
        <v>0</v>
      </c>
      <c r="J326" s="7">
        <v>0</v>
      </c>
      <c r="K326" s="0">
        <v>0</v>
      </c>
      <c r="L326" s="0">
        <v>0</v>
      </c>
      <c r="M326" s="7">
        <v>0</v>
      </c>
      <c r="N326" s="0">
        <v>0</v>
      </c>
      <c r="O326" s="7">
        <v>0</v>
      </c>
      <c r="P326" s="0">
        <v>0</v>
      </c>
      <c r="Q326" s="0">
        <v>0</v>
      </c>
      <c r="R326" s="7">
        <v>0</v>
      </c>
      <c r="S326" s="0">
        <v>0</v>
      </c>
      <c r="T326" s="7"/>
    </row>
    <row r="327">
      <c r="A327" s="51">
        <v>42827.93003472222</v>
      </c>
      <c r="B327" s="52">
        <v>42827.93003472222</v>
      </c>
      <c r="C327" s="32" t="s">
        <v>420</v>
      </c>
      <c r="D327" s="7" t="s">
        <v>701</v>
      </c>
      <c r="E327" s="0">
        <v>1</v>
      </c>
      <c r="F327" s="0" t="s">
        <v>50</v>
      </c>
      <c r="G327" s="0" t="s">
        <v>55</v>
      </c>
      <c r="H327" s="0" t="s">
        <v>702</v>
      </c>
      <c r="I327" s="0">
        <v>1</v>
      </c>
      <c r="J327" s="7">
        <v>0</v>
      </c>
      <c r="K327" s="0">
        <v>1</v>
      </c>
      <c r="L327" s="0">
        <v>0</v>
      </c>
      <c r="M327" s="7">
        <v>0</v>
      </c>
      <c r="N327" s="0">
        <v>0</v>
      </c>
      <c r="O327" s="7">
        <v>0</v>
      </c>
      <c r="P327" s="0">
        <v>0</v>
      </c>
      <c r="Q327" s="0">
        <v>0</v>
      </c>
      <c r="R327" s="7">
        <v>0</v>
      </c>
      <c r="S327" s="0">
        <v>0</v>
      </c>
      <c r="T327" s="7"/>
    </row>
    <row r="328">
      <c r="A328" s="51">
        <v>42827.932025462964</v>
      </c>
      <c r="B328" s="52">
        <v>42827.932025462964</v>
      </c>
      <c r="C328" s="32" t="s">
        <v>420</v>
      </c>
      <c r="D328" s="7" t="s">
        <v>703</v>
      </c>
      <c r="E328" s="0">
        <v>61</v>
      </c>
      <c r="F328" s="0" t="s">
        <v>50</v>
      </c>
      <c r="G328" s="0" t="s">
        <v>50</v>
      </c>
      <c r="H328" s="0" t="s">
        <v>704</v>
      </c>
      <c r="I328" s="0">
        <v>2</v>
      </c>
      <c r="J328" s="7">
        <v>0</v>
      </c>
      <c r="K328" s="0">
        <v>0</v>
      </c>
      <c r="L328" s="0">
        <v>1</v>
      </c>
      <c r="M328" s="7">
        <v>0</v>
      </c>
      <c r="N328" s="0">
        <v>0</v>
      </c>
      <c r="O328" s="7">
        <v>0</v>
      </c>
      <c r="P328" s="0">
        <v>0</v>
      </c>
      <c r="Q328" s="0">
        <v>0</v>
      </c>
      <c r="R328" s="7">
        <v>0</v>
      </c>
      <c r="S328" s="0">
        <v>0</v>
      </c>
      <c r="T328" s="7"/>
    </row>
    <row r="329">
      <c r="A329" s="51">
        <v>42827.93399305556</v>
      </c>
      <c r="B329" s="52">
        <v>42827.93399305556</v>
      </c>
      <c r="C329" s="32" t="s">
        <v>420</v>
      </c>
      <c r="D329" s="7" t="s">
        <v>705</v>
      </c>
      <c r="E329" s="0">
        <v>18</v>
      </c>
      <c r="F329" s="0" t="s">
        <v>50</v>
      </c>
      <c r="G329" s="0" t="s">
        <v>50</v>
      </c>
      <c r="H329" s="0" t="s">
        <v>706</v>
      </c>
      <c r="I329" s="0">
        <v>2</v>
      </c>
      <c r="J329" s="7">
        <v>2</v>
      </c>
      <c r="K329" s="0">
        <v>0</v>
      </c>
      <c r="L329" s="0">
        <v>0</v>
      </c>
      <c r="M329" s="7">
        <v>0</v>
      </c>
      <c r="N329" s="0">
        <v>0</v>
      </c>
      <c r="O329" s="7">
        <v>0</v>
      </c>
      <c r="P329" s="0">
        <v>0</v>
      </c>
      <c r="Q329" s="0">
        <v>0</v>
      </c>
      <c r="R329" s="7">
        <v>0</v>
      </c>
      <c r="S329" s="0">
        <v>0</v>
      </c>
      <c r="T329" s="53">
        <v>0.13061342592592592</v>
      </c>
    </row>
    <row r="330">
      <c r="A330" s="51">
        <v>42827.94196759259</v>
      </c>
      <c r="B330" s="52">
        <v>42827.94196759259</v>
      </c>
      <c r="C330" s="32" t="s">
        <v>420</v>
      </c>
      <c r="D330" s="7" t="s">
        <v>707</v>
      </c>
      <c r="E330" s="0">
        <v>2</v>
      </c>
      <c r="F330" s="0" t="s">
        <v>50</v>
      </c>
      <c r="G330" s="0" t="s">
        <v>55</v>
      </c>
      <c r="H330" s="0" t="s">
        <v>708</v>
      </c>
      <c r="I330" s="0">
        <v>4</v>
      </c>
      <c r="J330" s="7">
        <v>1</v>
      </c>
      <c r="K330" s="0">
        <v>0</v>
      </c>
      <c r="L330" s="0">
        <v>0</v>
      </c>
      <c r="M330" s="7">
        <v>0</v>
      </c>
      <c r="N330" s="0">
        <v>0</v>
      </c>
      <c r="O330" s="7">
        <v>1</v>
      </c>
      <c r="P330" s="0">
        <v>0</v>
      </c>
      <c r="Q330" s="0">
        <v>0</v>
      </c>
      <c r="R330" s="7">
        <v>0</v>
      </c>
      <c r="S330" s="0">
        <v>0</v>
      </c>
      <c r="T330" s="53">
        <v>0.08267361111111111</v>
      </c>
    </row>
    <row r="331">
      <c r="A331" s="51">
        <v>42827.94657407407</v>
      </c>
      <c r="B331" s="52">
        <v>42827.94657407407</v>
      </c>
      <c r="C331" s="32" t="s">
        <v>420</v>
      </c>
      <c r="D331" s="7" t="s">
        <v>709</v>
      </c>
      <c r="E331" s="0">
        <v>1</v>
      </c>
      <c r="F331" s="0" t="s">
        <v>50</v>
      </c>
      <c r="G331" s="0" t="s">
        <v>55</v>
      </c>
      <c r="H331" s="0" t="s">
        <v>710</v>
      </c>
      <c r="I331" s="0">
        <v>1</v>
      </c>
      <c r="J331" s="7">
        <v>0</v>
      </c>
      <c r="K331" s="0">
        <v>1</v>
      </c>
      <c r="L331" s="0">
        <v>0</v>
      </c>
      <c r="M331" s="7">
        <v>0</v>
      </c>
      <c r="N331" s="0">
        <v>0</v>
      </c>
      <c r="O331" s="7">
        <v>0</v>
      </c>
      <c r="P331" s="0">
        <v>0</v>
      </c>
      <c r="Q331" s="0">
        <v>0</v>
      </c>
      <c r="R331" s="7">
        <v>0</v>
      </c>
      <c r="S331" s="0">
        <v>0</v>
      </c>
      <c r="T331" s="7"/>
    </row>
    <row r="332">
      <c r="A332" s="51">
        <v>42827.94924768519</v>
      </c>
      <c r="B332" s="52">
        <v>42827.94924768519</v>
      </c>
      <c r="C332" s="32" t="s">
        <v>420</v>
      </c>
      <c r="D332" s="7" t="s">
        <v>711</v>
      </c>
      <c r="E332" s="0">
        <v>1</v>
      </c>
      <c r="F332" s="0" t="s">
        <v>50</v>
      </c>
      <c r="G332" s="0" t="s">
        <v>55</v>
      </c>
      <c r="H332" s="0" t="s">
        <v>712</v>
      </c>
      <c r="I332" s="0">
        <v>1</v>
      </c>
      <c r="J332" s="7">
        <v>0</v>
      </c>
      <c r="K332" s="0">
        <v>1</v>
      </c>
      <c r="L332" s="0">
        <v>0</v>
      </c>
      <c r="M332" s="7">
        <v>0</v>
      </c>
      <c r="N332" s="0">
        <v>0</v>
      </c>
      <c r="O332" s="7">
        <v>0</v>
      </c>
      <c r="P332" s="0">
        <v>0</v>
      </c>
      <c r="Q332" s="0">
        <v>0</v>
      </c>
      <c r="R332" s="7">
        <v>0</v>
      </c>
      <c r="S332" s="0">
        <v>0</v>
      </c>
      <c r="T332" s="7"/>
    </row>
    <row r="333">
      <c r="A333" s="51">
        <v>42827.957766203705</v>
      </c>
      <c r="B333" s="52">
        <v>42827.957766203705</v>
      </c>
      <c r="C333" s="32" t="s">
        <v>420</v>
      </c>
      <c r="D333" s="7" t="s">
        <v>713</v>
      </c>
      <c r="E333" s="0">
        <v>2</v>
      </c>
      <c r="F333" s="0" t="s">
        <v>50</v>
      </c>
      <c r="G333" s="0" t="s">
        <v>50</v>
      </c>
      <c r="H333" s="0" t="s">
        <v>714</v>
      </c>
      <c r="I333" s="0">
        <v>0</v>
      </c>
      <c r="J333" s="7">
        <v>0</v>
      </c>
      <c r="K333" s="0">
        <v>0</v>
      </c>
      <c r="L333" s="0">
        <v>0</v>
      </c>
      <c r="M333" s="7">
        <v>0</v>
      </c>
      <c r="N333" s="0">
        <v>0</v>
      </c>
      <c r="O333" s="7">
        <v>0</v>
      </c>
      <c r="P333" s="0">
        <v>0</v>
      </c>
      <c r="Q333" s="0">
        <v>0</v>
      </c>
      <c r="R333" s="7">
        <v>0</v>
      </c>
      <c r="S333" s="0">
        <v>0</v>
      </c>
      <c r="T333" s="7"/>
    </row>
    <row r="334">
      <c r="A334" s="51">
        <v>42827.96668981481</v>
      </c>
      <c r="B334" s="52">
        <v>42827.96668981481</v>
      </c>
      <c r="C334" s="32" t="s">
        <v>420</v>
      </c>
      <c r="D334" s="7" t="s">
        <v>715</v>
      </c>
      <c r="E334" s="0">
        <v>5</v>
      </c>
      <c r="F334" s="0" t="s">
        <v>50</v>
      </c>
      <c r="G334" s="0" t="s">
        <v>50</v>
      </c>
      <c r="H334" s="0" t="s">
        <v>716</v>
      </c>
      <c r="I334" s="0">
        <v>0</v>
      </c>
      <c r="J334" s="7">
        <v>0</v>
      </c>
      <c r="K334" s="0">
        <v>0</v>
      </c>
      <c r="L334" s="0">
        <v>0</v>
      </c>
      <c r="M334" s="7">
        <v>0</v>
      </c>
      <c r="N334" s="0">
        <v>0</v>
      </c>
      <c r="O334" s="7">
        <v>0</v>
      </c>
      <c r="P334" s="0">
        <v>0</v>
      </c>
      <c r="Q334" s="0">
        <v>0</v>
      </c>
      <c r="R334" s="7">
        <v>0</v>
      </c>
      <c r="S334" s="0">
        <v>0</v>
      </c>
      <c r="T334" s="7"/>
    </row>
    <row r="335">
      <c r="A335" s="51">
        <v>42827.988969907405</v>
      </c>
      <c r="B335" s="52">
        <v>42827.988969907405</v>
      </c>
      <c r="C335" s="32" t="s">
        <v>420</v>
      </c>
      <c r="D335" s="7" t="s">
        <v>717</v>
      </c>
      <c r="E335" s="0">
        <v>1</v>
      </c>
      <c r="F335" s="0" t="s">
        <v>50</v>
      </c>
      <c r="G335" s="0" t="s">
        <v>55</v>
      </c>
      <c r="H335" s="0" t="s">
        <v>718</v>
      </c>
      <c r="I335" s="0">
        <v>1</v>
      </c>
      <c r="J335" s="7">
        <v>0</v>
      </c>
      <c r="K335" s="0">
        <v>1</v>
      </c>
      <c r="L335" s="0">
        <v>0</v>
      </c>
      <c r="M335" s="7">
        <v>0</v>
      </c>
      <c r="N335" s="0">
        <v>0</v>
      </c>
      <c r="O335" s="7">
        <v>0</v>
      </c>
      <c r="P335" s="0">
        <v>0</v>
      </c>
      <c r="Q335" s="0">
        <v>0</v>
      </c>
      <c r="R335" s="7">
        <v>0</v>
      </c>
      <c r="S335" s="0">
        <v>0</v>
      </c>
      <c r="T335" s="7"/>
    </row>
    <row r="336">
      <c r="A336" s="51">
        <v>42827.989120370374</v>
      </c>
      <c r="B336" s="52">
        <v>42827.989120370374</v>
      </c>
      <c r="C336" s="32" t="s">
        <v>420</v>
      </c>
      <c r="D336" s="7" t="s">
        <v>719</v>
      </c>
      <c r="E336" s="0">
        <v>2</v>
      </c>
      <c r="F336" s="0" t="s">
        <v>50</v>
      </c>
      <c r="G336" s="0" t="s">
        <v>50</v>
      </c>
      <c r="H336" s="0" t="s">
        <v>720</v>
      </c>
      <c r="I336" s="0">
        <v>1</v>
      </c>
      <c r="J336" s="7">
        <v>1</v>
      </c>
      <c r="K336" s="0">
        <v>0</v>
      </c>
      <c r="L336" s="0">
        <v>0</v>
      </c>
      <c r="M336" s="7">
        <v>0</v>
      </c>
      <c r="N336" s="0">
        <v>0</v>
      </c>
      <c r="O336" s="7">
        <v>0</v>
      </c>
      <c r="P336" s="0">
        <v>0</v>
      </c>
      <c r="Q336" s="0">
        <v>0</v>
      </c>
      <c r="R336" s="7">
        <v>0</v>
      </c>
      <c r="S336" s="0">
        <v>0</v>
      </c>
      <c r="T336" s="53">
        <v>0.6345949074074074</v>
      </c>
    </row>
    <row r="337">
      <c r="A337" s="51">
        <v>42827.990694444445</v>
      </c>
      <c r="B337" s="52">
        <v>42827.990694444445</v>
      </c>
      <c r="C337" s="32" t="s">
        <v>420</v>
      </c>
      <c r="D337" s="7" t="s">
        <v>721</v>
      </c>
      <c r="E337" s="0">
        <v>2</v>
      </c>
      <c r="F337" s="0" t="s">
        <v>50</v>
      </c>
      <c r="G337" s="0" t="s">
        <v>50</v>
      </c>
      <c r="H337" s="0" t="s">
        <v>722</v>
      </c>
      <c r="I337" s="0">
        <v>0</v>
      </c>
      <c r="J337" s="7">
        <v>0</v>
      </c>
      <c r="K337" s="0">
        <v>0</v>
      </c>
      <c r="L337" s="0">
        <v>0</v>
      </c>
      <c r="M337" s="7">
        <v>0</v>
      </c>
      <c r="N337" s="0">
        <v>0</v>
      </c>
      <c r="O337" s="7">
        <v>0</v>
      </c>
      <c r="P337" s="0">
        <v>0</v>
      </c>
      <c r="Q337" s="0">
        <v>0</v>
      </c>
      <c r="R337" s="7">
        <v>0</v>
      </c>
      <c r="S337" s="0">
        <v>0</v>
      </c>
      <c r="T337" s="7"/>
    </row>
    <row r="338">
      <c r="A338" s="51">
        <v>42827.993738425925</v>
      </c>
      <c r="B338" s="52">
        <v>42827.993738425925</v>
      </c>
      <c r="C338" s="32" t="s">
        <v>420</v>
      </c>
      <c r="D338" s="7" t="s">
        <v>723</v>
      </c>
      <c r="E338" s="0">
        <v>613</v>
      </c>
      <c r="F338" s="0" t="s">
        <v>50</v>
      </c>
      <c r="G338" s="0" t="s">
        <v>50</v>
      </c>
      <c r="H338" s="0" t="s">
        <v>724</v>
      </c>
      <c r="I338" s="0">
        <v>7</v>
      </c>
      <c r="J338" s="7">
        <v>1</v>
      </c>
      <c r="K338" s="0">
        <v>0</v>
      </c>
      <c r="L338" s="0">
        <v>1</v>
      </c>
      <c r="M338" s="7">
        <v>0</v>
      </c>
      <c r="N338" s="0">
        <v>0</v>
      </c>
      <c r="O338" s="7">
        <v>0</v>
      </c>
      <c r="P338" s="0">
        <v>0</v>
      </c>
      <c r="Q338" s="0">
        <v>0</v>
      </c>
      <c r="R338" s="7">
        <v>0</v>
      </c>
      <c r="S338" s="0">
        <v>0</v>
      </c>
      <c r="T338" s="53">
        <v>0.6034259259259259</v>
      </c>
    </row>
    <row r="339">
      <c r="A339" s="51">
        <v>42828.001284722224</v>
      </c>
      <c r="B339" s="52">
        <v>42828.001284722224</v>
      </c>
      <c r="C339" s="32" t="s">
        <v>725</v>
      </c>
      <c r="D339" s="7" t="s">
        <v>726</v>
      </c>
      <c r="E339" s="0">
        <v>4</v>
      </c>
      <c r="F339" s="0" t="s">
        <v>50</v>
      </c>
      <c r="G339" s="0" t="s">
        <v>55</v>
      </c>
      <c r="H339" s="0" t="s">
        <v>727</v>
      </c>
      <c r="I339" s="0">
        <v>0</v>
      </c>
      <c r="J339" s="7">
        <v>0</v>
      </c>
      <c r="K339" s="0">
        <v>0</v>
      </c>
      <c r="L339" s="0">
        <v>0</v>
      </c>
      <c r="M339" s="7">
        <v>0</v>
      </c>
      <c r="N339" s="0">
        <v>0</v>
      </c>
      <c r="O339" s="7">
        <v>0</v>
      </c>
      <c r="P339" s="0">
        <v>0</v>
      </c>
      <c r="Q339" s="0">
        <v>0</v>
      </c>
      <c r="R339" s="7">
        <v>0</v>
      </c>
      <c r="S339" s="0">
        <v>0</v>
      </c>
      <c r="T339" s="7"/>
    </row>
    <row r="340">
      <c r="A340" s="51">
        <v>42828.00336805556</v>
      </c>
      <c r="B340" s="52">
        <v>42828.00336805556</v>
      </c>
      <c r="C340" s="32" t="s">
        <v>725</v>
      </c>
      <c r="D340" s="7" t="s">
        <v>728</v>
      </c>
      <c r="E340" s="0">
        <v>1</v>
      </c>
      <c r="F340" s="0" t="s">
        <v>50</v>
      </c>
      <c r="G340" s="0" t="s">
        <v>50</v>
      </c>
      <c r="H340" s="0" t="s">
        <v>729</v>
      </c>
      <c r="I340" s="0">
        <v>0</v>
      </c>
      <c r="J340" s="7">
        <v>0</v>
      </c>
      <c r="K340" s="0">
        <v>0</v>
      </c>
      <c r="L340" s="0">
        <v>0</v>
      </c>
      <c r="M340" s="7">
        <v>0</v>
      </c>
      <c r="N340" s="0">
        <v>0</v>
      </c>
      <c r="O340" s="7">
        <v>0</v>
      </c>
      <c r="P340" s="0">
        <v>0</v>
      </c>
      <c r="Q340" s="0">
        <v>0</v>
      </c>
      <c r="R340" s="7">
        <v>0</v>
      </c>
      <c r="S340" s="0">
        <v>0</v>
      </c>
      <c r="T340" s="7"/>
    </row>
    <row r="341">
      <c r="A341" s="51">
        <v>42828.00519675926</v>
      </c>
      <c r="B341" s="52">
        <v>42828.00519675926</v>
      </c>
      <c r="C341" s="32" t="s">
        <v>725</v>
      </c>
      <c r="D341" s="7" t="s">
        <v>730</v>
      </c>
      <c r="E341" s="0">
        <v>2</v>
      </c>
      <c r="F341" s="0" t="s">
        <v>50</v>
      </c>
      <c r="G341" s="0" t="s">
        <v>55</v>
      </c>
      <c r="H341" s="0" t="s">
        <v>731</v>
      </c>
      <c r="I341" s="0">
        <v>1</v>
      </c>
      <c r="J341" s="7">
        <v>1</v>
      </c>
      <c r="K341" s="0">
        <v>0</v>
      </c>
      <c r="L341" s="0">
        <v>0</v>
      </c>
      <c r="M341" s="7">
        <v>0</v>
      </c>
      <c r="N341" s="0">
        <v>0</v>
      </c>
      <c r="O341" s="7">
        <v>0</v>
      </c>
      <c r="P341" s="0">
        <v>0</v>
      </c>
      <c r="Q341" s="0">
        <v>0</v>
      </c>
      <c r="R341" s="7">
        <v>0</v>
      </c>
      <c r="S341" s="0">
        <v>0</v>
      </c>
      <c r="T341" s="53">
        <v>0.36203703703703705</v>
      </c>
    </row>
    <row r="342">
      <c r="A342" s="51">
        <v>42828.01435185185</v>
      </c>
      <c r="B342" s="52">
        <v>42828.01435185185</v>
      </c>
      <c r="C342" s="32" t="s">
        <v>725</v>
      </c>
      <c r="D342" s="7" t="s">
        <v>732</v>
      </c>
      <c r="E342" s="0">
        <v>1</v>
      </c>
      <c r="F342" s="0" t="s">
        <v>50</v>
      </c>
      <c r="G342" s="0" t="s">
        <v>50</v>
      </c>
      <c r="H342" s="0" t="s">
        <v>733</v>
      </c>
      <c r="I342" s="0">
        <v>0</v>
      </c>
      <c r="J342" s="7">
        <v>0</v>
      </c>
      <c r="K342" s="0">
        <v>0</v>
      </c>
      <c r="L342" s="0">
        <v>0</v>
      </c>
      <c r="M342" s="7">
        <v>0</v>
      </c>
      <c r="N342" s="0">
        <v>0</v>
      </c>
      <c r="O342" s="7">
        <v>0</v>
      </c>
      <c r="P342" s="0">
        <v>0</v>
      </c>
      <c r="Q342" s="0">
        <v>0</v>
      </c>
      <c r="R342" s="7">
        <v>0</v>
      </c>
      <c r="S342" s="0">
        <v>0</v>
      </c>
      <c r="T342" s="7"/>
    </row>
    <row r="343">
      <c r="A343" s="51">
        <v>42828.02663194444</v>
      </c>
      <c r="B343" s="52">
        <v>42828.02663194444</v>
      </c>
      <c r="C343" s="32" t="s">
        <v>725</v>
      </c>
      <c r="D343" s="7" t="s">
        <v>734</v>
      </c>
      <c r="E343" s="0">
        <v>3</v>
      </c>
      <c r="F343" s="0" t="s">
        <v>50</v>
      </c>
      <c r="G343" s="0" t="s">
        <v>50</v>
      </c>
      <c r="H343" s="0" t="s">
        <v>735</v>
      </c>
      <c r="I343" s="0">
        <v>0</v>
      </c>
      <c r="J343" s="7">
        <v>0</v>
      </c>
      <c r="K343" s="0">
        <v>0</v>
      </c>
      <c r="L343" s="0">
        <v>0</v>
      </c>
      <c r="M343" s="7">
        <v>0</v>
      </c>
      <c r="N343" s="0">
        <v>0</v>
      </c>
      <c r="O343" s="7">
        <v>0</v>
      </c>
      <c r="P343" s="0">
        <v>0</v>
      </c>
      <c r="Q343" s="0">
        <v>0</v>
      </c>
      <c r="R343" s="7">
        <v>0</v>
      </c>
      <c r="S343" s="0">
        <v>0</v>
      </c>
      <c r="T343" s="7"/>
    </row>
    <row r="344">
      <c r="A344" s="51">
        <v>42828.030752314815</v>
      </c>
      <c r="B344" s="52">
        <v>42828.030752314815</v>
      </c>
      <c r="C344" s="32" t="s">
        <v>725</v>
      </c>
      <c r="D344" s="7" t="s">
        <v>736</v>
      </c>
      <c r="E344" s="0">
        <v>1</v>
      </c>
      <c r="F344" s="0" t="s">
        <v>50</v>
      </c>
      <c r="G344" s="0" t="s">
        <v>50</v>
      </c>
      <c r="H344" s="0" t="s">
        <v>737</v>
      </c>
      <c r="I344" s="0">
        <v>2</v>
      </c>
      <c r="J344" s="7">
        <v>0</v>
      </c>
      <c r="K344" s="0">
        <v>0</v>
      </c>
      <c r="L344" s="0">
        <v>1</v>
      </c>
      <c r="M344" s="7">
        <v>0</v>
      </c>
      <c r="N344" s="0">
        <v>0</v>
      </c>
      <c r="O344" s="7">
        <v>0</v>
      </c>
      <c r="P344" s="0">
        <v>1</v>
      </c>
      <c r="Q344" s="0">
        <v>0</v>
      </c>
      <c r="R344" s="7">
        <v>0</v>
      </c>
      <c r="S344" s="0">
        <v>0</v>
      </c>
      <c r="T344" s="7"/>
    </row>
    <row r="345">
      <c r="A345" s="51">
        <v>42828.03341435185</v>
      </c>
      <c r="B345" s="52">
        <v>42828.03341435185</v>
      </c>
      <c r="C345" s="32" t="s">
        <v>725</v>
      </c>
      <c r="D345" s="7" t="s">
        <v>738</v>
      </c>
      <c r="E345" s="0">
        <v>1</v>
      </c>
      <c r="F345" s="0" t="s">
        <v>50</v>
      </c>
      <c r="G345" s="0" t="s">
        <v>50</v>
      </c>
      <c r="H345" s="0" t="s">
        <v>739</v>
      </c>
      <c r="I345" s="0">
        <v>1</v>
      </c>
      <c r="J345" s="7">
        <v>0</v>
      </c>
      <c r="K345" s="0">
        <v>0</v>
      </c>
      <c r="L345" s="0">
        <v>0</v>
      </c>
      <c r="M345" s="7">
        <v>0</v>
      </c>
      <c r="N345" s="0">
        <v>0</v>
      </c>
      <c r="O345" s="7">
        <v>0</v>
      </c>
      <c r="P345" s="0">
        <v>0</v>
      </c>
      <c r="Q345" s="0">
        <v>0</v>
      </c>
      <c r="R345" s="7">
        <v>0</v>
      </c>
      <c r="S345" s="0">
        <v>0</v>
      </c>
      <c r="T345" s="7"/>
    </row>
    <row r="346">
      <c r="A346" s="51">
        <v>42828.03909722222</v>
      </c>
      <c r="B346" s="52">
        <v>42828.03909722222</v>
      </c>
      <c r="C346" s="32" t="s">
        <v>725</v>
      </c>
      <c r="D346" s="7" t="s">
        <v>740</v>
      </c>
      <c r="E346" s="0">
        <v>1</v>
      </c>
      <c r="F346" s="0" t="s">
        <v>50</v>
      </c>
      <c r="G346" s="0" t="s">
        <v>55</v>
      </c>
      <c r="H346" s="0" t="s">
        <v>741</v>
      </c>
      <c r="I346" s="0">
        <v>0</v>
      </c>
      <c r="J346" s="7">
        <v>0</v>
      </c>
      <c r="K346" s="0">
        <v>0</v>
      </c>
      <c r="L346" s="0">
        <v>0</v>
      </c>
      <c r="M346" s="7">
        <v>0</v>
      </c>
      <c r="N346" s="0">
        <v>0</v>
      </c>
      <c r="O346" s="7">
        <v>0</v>
      </c>
      <c r="P346" s="0">
        <v>0</v>
      </c>
      <c r="Q346" s="0">
        <v>0</v>
      </c>
      <c r="R346" s="7">
        <v>0</v>
      </c>
      <c r="S346" s="0">
        <v>0</v>
      </c>
      <c r="T346" s="7"/>
    </row>
    <row r="347">
      <c r="A347" s="51">
        <v>42828.03946759259</v>
      </c>
      <c r="B347" s="52">
        <v>42828.03946759259</v>
      </c>
      <c r="C347" s="32" t="s">
        <v>725</v>
      </c>
      <c r="D347" s="7" t="s">
        <v>742</v>
      </c>
      <c r="E347" s="0">
        <v>7</v>
      </c>
      <c r="F347" s="0" t="s">
        <v>50</v>
      </c>
      <c r="G347" s="0" t="s">
        <v>50</v>
      </c>
      <c r="H347" s="0" t="s">
        <v>743</v>
      </c>
      <c r="I347" s="0">
        <v>0</v>
      </c>
      <c r="J347" s="7">
        <v>0</v>
      </c>
      <c r="K347" s="0">
        <v>0</v>
      </c>
      <c r="L347" s="0">
        <v>0</v>
      </c>
      <c r="M347" s="7">
        <v>0</v>
      </c>
      <c r="N347" s="0">
        <v>0</v>
      </c>
      <c r="O347" s="7">
        <v>0</v>
      </c>
      <c r="P347" s="0">
        <v>0</v>
      </c>
      <c r="Q347" s="0">
        <v>0</v>
      </c>
      <c r="R347" s="7">
        <v>0</v>
      </c>
      <c r="S347" s="0">
        <v>0</v>
      </c>
      <c r="T347" s="7"/>
    </row>
    <row r="348">
      <c r="A348" s="51">
        <v>42828.04520833334</v>
      </c>
      <c r="B348" s="52">
        <v>42828.04520833334</v>
      </c>
      <c r="C348" s="32" t="s">
        <v>725</v>
      </c>
      <c r="D348" s="7" t="s">
        <v>744</v>
      </c>
      <c r="E348" s="0">
        <v>1</v>
      </c>
      <c r="F348" s="0" t="s">
        <v>50</v>
      </c>
      <c r="G348" s="0" t="s">
        <v>50</v>
      </c>
      <c r="H348" s="0" t="s">
        <v>745</v>
      </c>
      <c r="I348" s="0">
        <v>1</v>
      </c>
      <c r="J348" s="7">
        <v>1</v>
      </c>
      <c r="K348" s="0">
        <v>0</v>
      </c>
      <c r="L348" s="0">
        <v>0</v>
      </c>
      <c r="M348" s="7">
        <v>0</v>
      </c>
      <c r="N348" s="0">
        <v>0</v>
      </c>
      <c r="O348" s="7">
        <v>0</v>
      </c>
      <c r="P348" s="0">
        <v>0</v>
      </c>
      <c r="Q348" s="0">
        <v>0</v>
      </c>
      <c r="R348" s="7">
        <v>0</v>
      </c>
      <c r="S348" s="0">
        <v>0</v>
      </c>
      <c r="T348" s="53">
        <v>0.3087847222222222</v>
      </c>
    </row>
    <row r="349">
      <c r="A349" s="51">
        <v>42828.049467592595</v>
      </c>
      <c r="B349" s="52">
        <v>42828.049467592595</v>
      </c>
      <c r="C349" s="32" t="s">
        <v>725</v>
      </c>
      <c r="D349" s="7" t="s">
        <v>746</v>
      </c>
      <c r="E349" s="0">
        <v>1</v>
      </c>
      <c r="F349" s="0" t="s">
        <v>50</v>
      </c>
      <c r="G349" s="0" t="s">
        <v>50</v>
      </c>
      <c r="H349" s="0" t="s">
        <v>747</v>
      </c>
      <c r="I349" s="0">
        <v>0</v>
      </c>
      <c r="J349" s="7">
        <v>0</v>
      </c>
      <c r="K349" s="0">
        <v>0</v>
      </c>
      <c r="L349" s="0">
        <v>0</v>
      </c>
      <c r="M349" s="7">
        <v>0</v>
      </c>
      <c r="N349" s="0">
        <v>0</v>
      </c>
      <c r="O349" s="7">
        <v>0</v>
      </c>
      <c r="P349" s="0">
        <v>0</v>
      </c>
      <c r="Q349" s="0">
        <v>0</v>
      </c>
      <c r="R349" s="7">
        <v>0</v>
      </c>
      <c r="S349" s="0">
        <v>0</v>
      </c>
      <c r="T349" s="7"/>
    </row>
    <row r="350">
      <c r="A350" s="51">
        <v>42828.053611111114</v>
      </c>
      <c r="B350" s="52">
        <v>42828.053611111114</v>
      </c>
      <c r="C350" s="32" t="s">
        <v>725</v>
      </c>
      <c r="D350" s="7" t="s">
        <v>748</v>
      </c>
      <c r="E350" s="0">
        <v>2</v>
      </c>
      <c r="F350" s="0" t="s">
        <v>50</v>
      </c>
      <c r="G350" s="0" t="s">
        <v>50</v>
      </c>
      <c r="H350" s="0" t="s">
        <v>749</v>
      </c>
      <c r="I350" s="0">
        <v>0</v>
      </c>
      <c r="J350" s="7">
        <v>0</v>
      </c>
      <c r="K350" s="0">
        <v>0</v>
      </c>
      <c r="L350" s="0">
        <v>0</v>
      </c>
      <c r="M350" s="7">
        <v>0</v>
      </c>
      <c r="N350" s="0">
        <v>0</v>
      </c>
      <c r="O350" s="7">
        <v>0</v>
      </c>
      <c r="P350" s="0">
        <v>0</v>
      </c>
      <c r="Q350" s="0">
        <v>0</v>
      </c>
      <c r="R350" s="7">
        <v>0</v>
      </c>
      <c r="S350" s="0">
        <v>0</v>
      </c>
      <c r="T350" s="7"/>
    </row>
    <row r="351">
      <c r="A351" s="51">
        <v>42828.05525462963</v>
      </c>
      <c r="B351" s="52">
        <v>42828.05525462963</v>
      </c>
      <c r="C351" s="32" t="s">
        <v>725</v>
      </c>
      <c r="D351" s="7" t="s">
        <v>750</v>
      </c>
      <c r="E351" s="0">
        <v>0</v>
      </c>
      <c r="F351" s="0" t="s">
        <v>50</v>
      </c>
      <c r="G351" s="0" t="s">
        <v>50</v>
      </c>
      <c r="H351" s="0" t="s">
        <v>751</v>
      </c>
      <c r="I351" s="0">
        <v>2</v>
      </c>
      <c r="J351" s="7">
        <v>1</v>
      </c>
      <c r="K351" s="0">
        <v>0</v>
      </c>
      <c r="L351" s="0">
        <v>0</v>
      </c>
      <c r="M351" s="7">
        <v>0</v>
      </c>
      <c r="N351" s="0">
        <v>0</v>
      </c>
      <c r="O351" s="7">
        <v>1</v>
      </c>
      <c r="P351" s="0">
        <v>0</v>
      </c>
      <c r="Q351" s="0">
        <v>0</v>
      </c>
      <c r="R351" s="7">
        <v>1</v>
      </c>
      <c r="S351" s="0">
        <v>1</v>
      </c>
      <c r="T351" s="53">
        <v>0.41086805555555556</v>
      </c>
    </row>
    <row r="352">
      <c r="A352" s="51">
        <v>42828.058854166666</v>
      </c>
      <c r="B352" s="52">
        <v>42828.058854166666</v>
      </c>
      <c r="C352" s="32" t="s">
        <v>725</v>
      </c>
      <c r="D352" s="7" t="s">
        <v>752</v>
      </c>
      <c r="E352" s="0">
        <v>0</v>
      </c>
      <c r="F352" s="0" t="s">
        <v>50</v>
      </c>
      <c r="G352" s="0" t="s">
        <v>55</v>
      </c>
      <c r="H352" s="0" t="s">
        <v>753</v>
      </c>
      <c r="I352" s="0">
        <v>0</v>
      </c>
      <c r="J352" s="7">
        <v>0</v>
      </c>
      <c r="K352" s="0">
        <v>0</v>
      </c>
      <c r="L352" s="0">
        <v>0</v>
      </c>
      <c r="M352" s="7">
        <v>0</v>
      </c>
      <c r="N352" s="0">
        <v>0</v>
      </c>
      <c r="O352" s="7">
        <v>0</v>
      </c>
      <c r="P352" s="0">
        <v>0</v>
      </c>
      <c r="Q352" s="0">
        <v>0</v>
      </c>
      <c r="R352" s="7">
        <v>0</v>
      </c>
      <c r="S352" s="0">
        <v>0</v>
      </c>
      <c r="T352" s="7"/>
    </row>
    <row r="353">
      <c r="A353" s="51">
        <v>42828.06061342593</v>
      </c>
      <c r="B353" s="52">
        <v>42828.06061342593</v>
      </c>
      <c r="C353" s="32" t="s">
        <v>725</v>
      </c>
      <c r="D353" s="7" t="s">
        <v>754</v>
      </c>
      <c r="E353" s="0">
        <v>7</v>
      </c>
      <c r="F353" s="0" t="s">
        <v>50</v>
      </c>
      <c r="G353" s="0" t="s">
        <v>50</v>
      </c>
      <c r="H353" s="0" t="s">
        <v>755</v>
      </c>
      <c r="I353" s="0">
        <v>2</v>
      </c>
      <c r="J353" s="7">
        <v>1</v>
      </c>
      <c r="K353" s="0">
        <v>0</v>
      </c>
      <c r="L353" s="0">
        <v>0</v>
      </c>
      <c r="M353" s="7">
        <v>1</v>
      </c>
      <c r="N353" s="0">
        <v>1</v>
      </c>
      <c r="O353" s="7">
        <v>1</v>
      </c>
      <c r="P353" s="0">
        <v>0</v>
      </c>
      <c r="Q353" s="0">
        <v>0</v>
      </c>
      <c r="R353" s="7">
        <v>0</v>
      </c>
      <c r="S353" s="0">
        <v>0</v>
      </c>
      <c r="T353" s="53">
        <v>0.46199074074074076</v>
      </c>
    </row>
    <row r="354">
      <c r="A354" s="51">
        <v>42828.06253472222</v>
      </c>
      <c r="B354" s="52">
        <v>42828.06253472222</v>
      </c>
      <c r="C354" s="32" t="s">
        <v>725</v>
      </c>
      <c r="D354" s="7" t="s">
        <v>756</v>
      </c>
      <c r="E354" s="0">
        <v>3</v>
      </c>
      <c r="F354" s="0" t="s">
        <v>50</v>
      </c>
      <c r="G354" s="0" t="s">
        <v>50</v>
      </c>
      <c r="H354" s="0" t="s">
        <v>757</v>
      </c>
      <c r="I354" s="0">
        <v>0</v>
      </c>
      <c r="J354" s="7">
        <v>0</v>
      </c>
      <c r="K354" s="0">
        <v>0</v>
      </c>
      <c r="L354" s="0">
        <v>0</v>
      </c>
      <c r="M354" s="7">
        <v>0</v>
      </c>
      <c r="N354" s="0">
        <v>0</v>
      </c>
      <c r="O354" s="7">
        <v>0</v>
      </c>
      <c r="P354" s="0">
        <v>0</v>
      </c>
      <c r="Q354" s="0">
        <v>0</v>
      </c>
      <c r="R354" s="7">
        <v>0</v>
      </c>
      <c r="S354" s="0">
        <v>0</v>
      </c>
      <c r="T354" s="7"/>
    </row>
    <row r="355">
      <c r="A355" s="51">
        <v>42828.06313657408</v>
      </c>
      <c r="B355" s="52">
        <v>42828.06313657408</v>
      </c>
      <c r="C355" s="32" t="s">
        <v>725</v>
      </c>
      <c r="D355" s="7" t="s">
        <v>758</v>
      </c>
      <c r="E355" s="0">
        <v>2</v>
      </c>
      <c r="F355" s="0" t="s">
        <v>50</v>
      </c>
      <c r="G355" s="0" t="s">
        <v>55</v>
      </c>
      <c r="H355" s="0" t="s">
        <v>759</v>
      </c>
      <c r="I355" s="0">
        <v>0</v>
      </c>
      <c r="J355" s="7">
        <v>0</v>
      </c>
      <c r="K355" s="0">
        <v>0</v>
      </c>
      <c r="L355" s="0">
        <v>0</v>
      </c>
      <c r="M355" s="7">
        <v>0</v>
      </c>
      <c r="N355" s="0">
        <v>0</v>
      </c>
      <c r="O355" s="7">
        <v>0</v>
      </c>
      <c r="P355" s="0">
        <v>0</v>
      </c>
      <c r="Q355" s="0">
        <v>0</v>
      </c>
      <c r="R355" s="7">
        <v>0</v>
      </c>
      <c r="S355" s="0">
        <v>0</v>
      </c>
      <c r="T355" s="7"/>
    </row>
    <row r="356">
      <c r="A356" s="51">
        <v>42828.07059027778</v>
      </c>
      <c r="B356" s="52">
        <v>42828.07059027778</v>
      </c>
      <c r="C356" s="32" t="s">
        <v>725</v>
      </c>
      <c r="D356" s="7" t="s">
        <v>760</v>
      </c>
      <c r="E356" s="0">
        <v>8</v>
      </c>
      <c r="F356" s="0" t="s">
        <v>50</v>
      </c>
      <c r="G356" s="0" t="s">
        <v>50</v>
      </c>
      <c r="H356" s="0" t="s">
        <v>761</v>
      </c>
      <c r="I356" s="0">
        <v>2</v>
      </c>
      <c r="J356" s="7">
        <v>1</v>
      </c>
      <c r="K356" s="0">
        <v>0</v>
      </c>
      <c r="L356" s="0">
        <v>0</v>
      </c>
      <c r="M356" s="7">
        <v>1</v>
      </c>
      <c r="N356" s="0">
        <v>1</v>
      </c>
      <c r="O356" s="7">
        <v>1</v>
      </c>
      <c r="P356" s="0">
        <v>0</v>
      </c>
      <c r="Q356" s="0">
        <v>0</v>
      </c>
      <c r="R356" s="7">
        <v>0</v>
      </c>
      <c r="S356" s="0">
        <v>0</v>
      </c>
      <c r="T356" s="53">
        <v>0.4642013888888889</v>
      </c>
    </row>
    <row r="357">
      <c r="A357" s="51">
        <v>42828.07832175926</v>
      </c>
      <c r="B357" s="52">
        <v>42828.07832175926</v>
      </c>
      <c r="C357" s="32" t="s">
        <v>725</v>
      </c>
      <c r="D357" s="7" t="s">
        <v>762</v>
      </c>
      <c r="E357" s="0">
        <v>1</v>
      </c>
      <c r="F357" s="0" t="s">
        <v>50</v>
      </c>
      <c r="G357" s="0" t="s">
        <v>55</v>
      </c>
      <c r="H357" s="0" t="s">
        <v>763</v>
      </c>
      <c r="I357" s="0">
        <v>2</v>
      </c>
      <c r="J357" s="7">
        <v>1</v>
      </c>
      <c r="K357" s="0">
        <v>1</v>
      </c>
      <c r="L357" s="0">
        <v>0</v>
      </c>
      <c r="M357" s="7">
        <v>0</v>
      </c>
      <c r="N357" s="0">
        <v>0</v>
      </c>
      <c r="O357" s="7">
        <v>0</v>
      </c>
      <c r="P357" s="0">
        <v>0</v>
      </c>
      <c r="Q357" s="0">
        <v>0</v>
      </c>
      <c r="R357" s="7">
        <v>0</v>
      </c>
      <c r="S357" s="0">
        <v>0</v>
      </c>
      <c r="T357" s="53">
        <v>0.0016319444444444445</v>
      </c>
    </row>
    <row r="358">
      <c r="A358" s="51">
        <v>42828.07917824074</v>
      </c>
      <c r="B358" s="52">
        <v>42828.07917824074</v>
      </c>
      <c r="C358" s="32" t="s">
        <v>725</v>
      </c>
      <c r="D358" s="7" t="s">
        <v>764</v>
      </c>
      <c r="E358" s="0">
        <v>2</v>
      </c>
      <c r="F358" s="0" t="s">
        <v>50</v>
      </c>
      <c r="G358" s="0" t="s">
        <v>50</v>
      </c>
      <c r="H358" s="0" t="s">
        <v>765</v>
      </c>
      <c r="I358" s="0">
        <v>0</v>
      </c>
      <c r="J358" s="7">
        <v>0</v>
      </c>
      <c r="K358" s="0">
        <v>0</v>
      </c>
      <c r="L358" s="0">
        <v>0</v>
      </c>
      <c r="M358" s="7">
        <v>0</v>
      </c>
      <c r="N358" s="0">
        <v>0</v>
      </c>
      <c r="O358" s="7">
        <v>0</v>
      </c>
      <c r="P358" s="0">
        <v>0</v>
      </c>
      <c r="Q358" s="0">
        <v>0</v>
      </c>
      <c r="R358" s="7">
        <v>0</v>
      </c>
      <c r="S358" s="0">
        <v>0</v>
      </c>
      <c r="T358" s="7"/>
    </row>
    <row r="359">
      <c r="A359" s="51">
        <v>42828.095671296294</v>
      </c>
      <c r="B359" s="52">
        <v>42828.095671296294</v>
      </c>
      <c r="C359" s="32" t="s">
        <v>725</v>
      </c>
      <c r="D359" s="7" t="s">
        <v>766</v>
      </c>
      <c r="E359" s="0">
        <v>2</v>
      </c>
      <c r="F359" s="0" t="s">
        <v>50</v>
      </c>
      <c r="G359" s="0" t="s">
        <v>55</v>
      </c>
      <c r="H359" s="0" t="s">
        <v>767</v>
      </c>
      <c r="I359" s="0">
        <v>2</v>
      </c>
      <c r="J359" s="7">
        <v>1</v>
      </c>
      <c r="K359" s="0">
        <v>0</v>
      </c>
      <c r="L359" s="0">
        <v>0</v>
      </c>
      <c r="M359" s="7">
        <v>0</v>
      </c>
      <c r="N359" s="0">
        <v>0</v>
      </c>
      <c r="O359" s="7">
        <v>1</v>
      </c>
      <c r="P359" s="0">
        <v>0</v>
      </c>
      <c r="Q359" s="0">
        <v>0</v>
      </c>
      <c r="R359" s="7">
        <v>0</v>
      </c>
      <c r="S359" s="0">
        <v>0</v>
      </c>
      <c r="T359" s="53">
        <v>7.2794791666666665</v>
      </c>
    </row>
    <row r="360">
      <c r="A360" s="51">
        <v>42828.096666666665</v>
      </c>
      <c r="B360" s="52">
        <v>42828.096666666665</v>
      </c>
      <c r="C360" s="32" t="s">
        <v>725</v>
      </c>
      <c r="D360" s="7" t="s">
        <v>768</v>
      </c>
      <c r="E360" s="0">
        <v>1</v>
      </c>
      <c r="F360" s="0" t="s">
        <v>50</v>
      </c>
      <c r="G360" s="0" t="s">
        <v>55</v>
      </c>
      <c r="H360" s="0" t="s">
        <v>769</v>
      </c>
      <c r="I360" s="0">
        <v>1</v>
      </c>
      <c r="J360" s="7">
        <v>0</v>
      </c>
      <c r="K360" s="0">
        <v>1</v>
      </c>
      <c r="L360" s="0">
        <v>0</v>
      </c>
      <c r="M360" s="7">
        <v>0</v>
      </c>
      <c r="N360" s="0">
        <v>0</v>
      </c>
      <c r="O360" s="7">
        <v>0</v>
      </c>
      <c r="P360" s="0">
        <v>0</v>
      </c>
      <c r="Q360" s="0">
        <v>0</v>
      </c>
      <c r="R360" s="7">
        <v>0</v>
      </c>
      <c r="S360" s="0">
        <v>0</v>
      </c>
      <c r="T360" s="7"/>
    </row>
    <row r="361">
      <c r="A361" s="51">
        <v>42828.09804398148</v>
      </c>
      <c r="B361" s="52">
        <v>42828.09804398148</v>
      </c>
      <c r="C361" s="32" t="s">
        <v>725</v>
      </c>
      <c r="D361" s="7" t="s">
        <v>770</v>
      </c>
      <c r="E361" s="0">
        <v>2</v>
      </c>
      <c r="F361" s="0" t="s">
        <v>50</v>
      </c>
      <c r="G361" s="0" t="s">
        <v>50</v>
      </c>
      <c r="H361" s="0" t="s">
        <v>771</v>
      </c>
      <c r="I361" s="0">
        <v>0</v>
      </c>
      <c r="J361" s="7">
        <v>0</v>
      </c>
      <c r="K361" s="0">
        <v>0</v>
      </c>
      <c r="L361" s="0">
        <v>0</v>
      </c>
      <c r="M361" s="7">
        <v>0</v>
      </c>
      <c r="N361" s="0">
        <v>0</v>
      </c>
      <c r="O361" s="7">
        <v>0</v>
      </c>
      <c r="P361" s="0">
        <v>0</v>
      </c>
      <c r="Q361" s="0">
        <v>0</v>
      </c>
      <c r="R361" s="7">
        <v>0</v>
      </c>
      <c r="S361" s="0">
        <v>0</v>
      </c>
      <c r="T361" s="7"/>
    </row>
    <row r="362">
      <c r="A362" s="51">
        <v>42828.10241898148</v>
      </c>
      <c r="B362" s="52">
        <v>42828.10241898148</v>
      </c>
      <c r="C362" s="32" t="s">
        <v>725</v>
      </c>
      <c r="D362" s="7" t="s">
        <v>772</v>
      </c>
      <c r="E362" s="0">
        <v>0</v>
      </c>
      <c r="F362" s="0" t="s">
        <v>50</v>
      </c>
      <c r="G362" s="0" t="s">
        <v>55</v>
      </c>
      <c r="H362" s="0" t="s">
        <v>773</v>
      </c>
      <c r="I362" s="0">
        <v>0</v>
      </c>
      <c r="J362" s="7">
        <v>0</v>
      </c>
      <c r="K362" s="0">
        <v>0</v>
      </c>
      <c r="L362" s="0">
        <v>0</v>
      </c>
      <c r="M362" s="7">
        <v>0</v>
      </c>
      <c r="N362" s="0">
        <v>0</v>
      </c>
      <c r="O362" s="7">
        <v>0</v>
      </c>
      <c r="P362" s="0">
        <v>0</v>
      </c>
      <c r="Q362" s="0">
        <v>0</v>
      </c>
      <c r="R362" s="7">
        <v>0</v>
      </c>
      <c r="S362" s="0">
        <v>0</v>
      </c>
      <c r="T362" s="7"/>
    </row>
    <row r="363">
      <c r="A363" s="51">
        <v>42828.10271990741</v>
      </c>
      <c r="B363" s="52">
        <v>42828.10271990741</v>
      </c>
      <c r="C363" s="32" t="s">
        <v>725</v>
      </c>
      <c r="D363" s="7" t="s">
        <v>774</v>
      </c>
      <c r="E363" s="0">
        <v>1</v>
      </c>
      <c r="F363" s="0" t="s">
        <v>50</v>
      </c>
      <c r="G363" s="0" t="s">
        <v>55</v>
      </c>
      <c r="H363" s="0" t="s">
        <v>775</v>
      </c>
      <c r="I363" s="0">
        <v>0</v>
      </c>
      <c r="J363" s="7">
        <v>0</v>
      </c>
      <c r="K363" s="0">
        <v>0</v>
      </c>
      <c r="L363" s="0">
        <v>0</v>
      </c>
      <c r="M363" s="7">
        <v>0</v>
      </c>
      <c r="N363" s="0">
        <v>0</v>
      </c>
      <c r="O363" s="7">
        <v>0</v>
      </c>
      <c r="P363" s="0">
        <v>0</v>
      </c>
      <c r="Q363" s="0">
        <v>0</v>
      </c>
      <c r="R363" s="7">
        <v>0</v>
      </c>
      <c r="S363" s="0">
        <v>0</v>
      </c>
      <c r="T363" s="7"/>
    </row>
    <row r="364">
      <c r="A364" s="51">
        <v>42828.10319444445</v>
      </c>
      <c r="B364" s="52">
        <v>42828.10319444445</v>
      </c>
      <c r="C364" s="32" t="s">
        <v>725</v>
      </c>
      <c r="D364" s="7" t="s">
        <v>776</v>
      </c>
      <c r="E364" s="0">
        <v>16</v>
      </c>
      <c r="F364" s="0" t="s">
        <v>50</v>
      </c>
      <c r="G364" s="0" t="s">
        <v>50</v>
      </c>
      <c r="H364" s="0" t="s">
        <v>777</v>
      </c>
      <c r="I364" s="0">
        <v>3</v>
      </c>
      <c r="J364" s="7">
        <v>0</v>
      </c>
      <c r="K364" s="0">
        <v>0</v>
      </c>
      <c r="L364" s="0">
        <v>1</v>
      </c>
      <c r="M364" s="7">
        <v>0</v>
      </c>
      <c r="N364" s="0">
        <v>0</v>
      </c>
      <c r="O364" s="7">
        <v>0</v>
      </c>
      <c r="P364" s="0">
        <v>0</v>
      </c>
      <c r="Q364" s="0">
        <v>1</v>
      </c>
      <c r="R364" s="7">
        <v>0</v>
      </c>
      <c r="S364" s="0">
        <v>0</v>
      </c>
      <c r="T364" s="7"/>
    </row>
    <row r="365">
      <c r="A365" s="51">
        <v>42828.10429398148</v>
      </c>
      <c r="B365" s="52">
        <v>42828.10429398148</v>
      </c>
      <c r="C365" s="32" t="s">
        <v>725</v>
      </c>
      <c r="D365" s="7" t="s">
        <v>778</v>
      </c>
      <c r="E365" s="0">
        <v>3</v>
      </c>
      <c r="F365" s="0" t="s">
        <v>50</v>
      </c>
      <c r="G365" s="0" t="s">
        <v>50</v>
      </c>
      <c r="H365" s="0" t="s">
        <v>779</v>
      </c>
      <c r="I365" s="0">
        <v>6</v>
      </c>
      <c r="J365" s="7">
        <v>2</v>
      </c>
      <c r="K365" s="0">
        <v>0</v>
      </c>
      <c r="L365" s="0">
        <v>1</v>
      </c>
      <c r="M365" s="7">
        <v>0</v>
      </c>
      <c r="N365" s="0">
        <v>0</v>
      </c>
      <c r="O365" s="7">
        <v>1</v>
      </c>
      <c r="P365" s="0">
        <v>1</v>
      </c>
      <c r="Q365" s="0">
        <v>0</v>
      </c>
      <c r="R365" s="7">
        <v>0</v>
      </c>
      <c r="S365" s="0">
        <v>0</v>
      </c>
      <c r="T365" s="53">
        <v>0.03935185185185185</v>
      </c>
    </row>
    <row r="366">
      <c r="A366" s="51">
        <v>42828.11402777778</v>
      </c>
      <c r="B366" s="52">
        <v>42828.11402777778</v>
      </c>
      <c r="C366" s="32" t="s">
        <v>725</v>
      </c>
      <c r="D366" s="7" t="s">
        <v>780</v>
      </c>
      <c r="E366" s="0">
        <v>1</v>
      </c>
      <c r="F366" s="0" t="s">
        <v>50</v>
      </c>
      <c r="G366" s="0" t="s">
        <v>55</v>
      </c>
      <c r="H366" s="0" t="s">
        <v>781</v>
      </c>
      <c r="I366" s="0">
        <v>0</v>
      </c>
      <c r="J366" s="7">
        <v>0</v>
      </c>
      <c r="K366" s="0">
        <v>0</v>
      </c>
      <c r="L366" s="0">
        <v>0</v>
      </c>
      <c r="M366" s="7">
        <v>0</v>
      </c>
      <c r="N366" s="0">
        <v>0</v>
      </c>
      <c r="O366" s="7">
        <v>0</v>
      </c>
      <c r="P366" s="0">
        <v>0</v>
      </c>
      <c r="Q366" s="0">
        <v>0</v>
      </c>
      <c r="R366" s="7">
        <v>0</v>
      </c>
      <c r="S366" s="0">
        <v>0</v>
      </c>
      <c r="T366" s="7"/>
    </row>
    <row r="367">
      <c r="A367" s="51">
        <v>42828.11866898148</v>
      </c>
      <c r="B367" s="52">
        <v>42828.11866898148</v>
      </c>
      <c r="C367" s="32" t="s">
        <v>725</v>
      </c>
      <c r="D367" s="7" t="s">
        <v>782</v>
      </c>
      <c r="E367" s="0">
        <v>3</v>
      </c>
      <c r="F367" s="0" t="s">
        <v>50</v>
      </c>
      <c r="G367" s="0" t="s">
        <v>50</v>
      </c>
      <c r="H367" s="0" t="s">
        <v>783</v>
      </c>
      <c r="I367" s="0">
        <v>1</v>
      </c>
      <c r="J367" s="7">
        <v>1</v>
      </c>
      <c r="K367" s="0">
        <v>0</v>
      </c>
      <c r="L367" s="0">
        <v>0</v>
      </c>
      <c r="M367" s="7">
        <v>1</v>
      </c>
      <c r="N367" s="0">
        <v>1</v>
      </c>
      <c r="O367" s="7">
        <v>0</v>
      </c>
      <c r="P367" s="0">
        <v>0</v>
      </c>
      <c r="Q367" s="0">
        <v>0</v>
      </c>
      <c r="R367" s="7">
        <v>0</v>
      </c>
      <c r="S367" s="0">
        <v>0</v>
      </c>
      <c r="T367" s="53">
        <v>0.07585648148148148</v>
      </c>
    </row>
    <row r="368">
      <c r="A368" s="51">
        <v>42828.121354166666</v>
      </c>
      <c r="B368" s="52">
        <v>42828.121354166666</v>
      </c>
      <c r="C368" s="32" t="s">
        <v>725</v>
      </c>
      <c r="D368" s="7" t="s">
        <v>784</v>
      </c>
      <c r="E368" s="0">
        <v>29</v>
      </c>
      <c r="F368" s="0" t="s">
        <v>50</v>
      </c>
      <c r="G368" s="0" t="s">
        <v>50</v>
      </c>
      <c r="H368" s="0" t="s">
        <v>785</v>
      </c>
      <c r="I368" s="0">
        <v>6</v>
      </c>
      <c r="J368" s="7">
        <v>2</v>
      </c>
      <c r="K368" s="0">
        <v>0</v>
      </c>
      <c r="L368" s="0">
        <v>1</v>
      </c>
      <c r="M368" s="7">
        <v>1</v>
      </c>
      <c r="N368" s="0">
        <v>1</v>
      </c>
      <c r="O368" s="7">
        <v>1</v>
      </c>
      <c r="P368" s="0">
        <v>0</v>
      </c>
      <c r="Q368" s="0">
        <v>0</v>
      </c>
      <c r="R368" s="7">
        <v>1</v>
      </c>
      <c r="S368" s="0">
        <v>1</v>
      </c>
      <c r="T368" s="53">
        <v>0.3927199074074074</v>
      </c>
    </row>
    <row r="369">
      <c r="A369" s="51">
        <v>42828.12601851852</v>
      </c>
      <c r="B369" s="52">
        <v>42828.12601851852</v>
      </c>
      <c r="C369" s="32" t="s">
        <v>725</v>
      </c>
      <c r="D369" s="7" t="s">
        <v>786</v>
      </c>
      <c r="E369" s="0">
        <v>1</v>
      </c>
      <c r="F369" s="0" t="s">
        <v>50</v>
      </c>
      <c r="G369" s="0" t="s">
        <v>50</v>
      </c>
      <c r="H369" s="0" t="s">
        <v>787</v>
      </c>
      <c r="I369" s="0">
        <v>0</v>
      </c>
      <c r="J369" s="7">
        <v>0</v>
      </c>
      <c r="K369" s="0">
        <v>0</v>
      </c>
      <c r="L369" s="0">
        <v>0</v>
      </c>
      <c r="M369" s="7">
        <v>0</v>
      </c>
      <c r="N369" s="0">
        <v>0</v>
      </c>
      <c r="O369" s="7">
        <v>0</v>
      </c>
      <c r="P369" s="0">
        <v>0</v>
      </c>
      <c r="Q369" s="0">
        <v>0</v>
      </c>
      <c r="R369" s="7">
        <v>0</v>
      </c>
      <c r="S369" s="0">
        <v>0</v>
      </c>
      <c r="T369" s="7"/>
    </row>
    <row r="370">
      <c r="A370" s="51">
        <v>42828.13668981481</v>
      </c>
      <c r="B370" s="52">
        <v>42828.13668981481</v>
      </c>
      <c r="C370" s="32" t="s">
        <v>725</v>
      </c>
      <c r="D370" s="7" t="s">
        <v>788</v>
      </c>
      <c r="E370" s="0">
        <v>0</v>
      </c>
      <c r="F370" s="0" t="s">
        <v>50</v>
      </c>
      <c r="G370" s="0" t="s">
        <v>55</v>
      </c>
      <c r="H370" s="0" t="s">
        <v>789</v>
      </c>
      <c r="I370" s="0">
        <v>1</v>
      </c>
      <c r="J370" s="7">
        <v>0</v>
      </c>
      <c r="K370" s="0">
        <v>1</v>
      </c>
      <c r="L370" s="0">
        <v>0</v>
      </c>
      <c r="M370" s="7">
        <v>0</v>
      </c>
      <c r="N370" s="0">
        <v>0</v>
      </c>
      <c r="O370" s="7">
        <v>0</v>
      </c>
      <c r="P370" s="0">
        <v>0</v>
      </c>
      <c r="Q370" s="0">
        <v>0</v>
      </c>
      <c r="R370" s="7">
        <v>0</v>
      </c>
      <c r="S370" s="0">
        <v>0</v>
      </c>
      <c r="T370" s="7"/>
    </row>
    <row r="371">
      <c r="A371" s="51">
        <v>42828.143055555556</v>
      </c>
      <c r="B371" s="52">
        <v>42828.143055555556</v>
      </c>
      <c r="C371" s="32" t="s">
        <v>725</v>
      </c>
      <c r="D371" s="7" t="s">
        <v>790</v>
      </c>
      <c r="E371" s="0">
        <v>1</v>
      </c>
      <c r="F371" s="0" t="s">
        <v>50</v>
      </c>
      <c r="G371" s="0" t="s">
        <v>50</v>
      </c>
      <c r="H371" s="0" t="s">
        <v>791</v>
      </c>
      <c r="I371" s="0">
        <v>0</v>
      </c>
      <c r="J371" s="7">
        <v>0</v>
      </c>
      <c r="K371" s="0">
        <v>0</v>
      </c>
      <c r="L371" s="0">
        <v>0</v>
      </c>
      <c r="M371" s="7">
        <v>0</v>
      </c>
      <c r="N371" s="0">
        <v>0</v>
      </c>
      <c r="O371" s="7">
        <v>0</v>
      </c>
      <c r="P371" s="0">
        <v>0</v>
      </c>
      <c r="Q371" s="0">
        <v>0</v>
      </c>
      <c r="R371" s="7">
        <v>0</v>
      </c>
      <c r="S371" s="0">
        <v>0</v>
      </c>
      <c r="T371" s="7"/>
    </row>
    <row r="372">
      <c r="A372" s="51">
        <v>42828.14949074074</v>
      </c>
      <c r="B372" s="52">
        <v>42828.14949074074</v>
      </c>
      <c r="C372" s="32" t="s">
        <v>725</v>
      </c>
      <c r="D372" s="7" t="s">
        <v>792</v>
      </c>
      <c r="E372" s="0">
        <v>1</v>
      </c>
      <c r="F372" s="0" t="s">
        <v>50</v>
      </c>
      <c r="G372" s="0" t="s">
        <v>55</v>
      </c>
      <c r="H372" s="0" t="s">
        <v>793</v>
      </c>
      <c r="I372" s="0">
        <v>1</v>
      </c>
      <c r="J372" s="7">
        <v>0</v>
      </c>
      <c r="K372" s="0">
        <v>1</v>
      </c>
      <c r="L372" s="0">
        <v>0</v>
      </c>
      <c r="M372" s="7">
        <v>0</v>
      </c>
      <c r="N372" s="0">
        <v>0</v>
      </c>
      <c r="O372" s="7">
        <v>0</v>
      </c>
      <c r="P372" s="0">
        <v>0</v>
      </c>
      <c r="Q372" s="0">
        <v>0</v>
      </c>
      <c r="R372" s="7">
        <v>0</v>
      </c>
      <c r="S372" s="0">
        <v>0</v>
      </c>
      <c r="T372" s="7"/>
    </row>
    <row r="373">
      <c r="A373" s="51">
        <v>42828.15840277778</v>
      </c>
      <c r="B373" s="52">
        <v>42828.15840277778</v>
      </c>
      <c r="C373" s="32" t="s">
        <v>725</v>
      </c>
      <c r="D373" s="7" t="s">
        <v>794</v>
      </c>
      <c r="E373" s="0">
        <v>3</v>
      </c>
      <c r="F373" s="0" t="s">
        <v>50</v>
      </c>
      <c r="G373" s="0" t="s">
        <v>50</v>
      </c>
      <c r="H373" s="0" t="s">
        <v>795</v>
      </c>
      <c r="I373" s="0">
        <v>0</v>
      </c>
      <c r="J373" s="7">
        <v>0</v>
      </c>
      <c r="K373" s="0">
        <v>0</v>
      </c>
      <c r="L373" s="0">
        <v>0</v>
      </c>
      <c r="M373" s="7">
        <v>0</v>
      </c>
      <c r="N373" s="0">
        <v>0</v>
      </c>
      <c r="O373" s="7">
        <v>0</v>
      </c>
      <c r="P373" s="0">
        <v>0</v>
      </c>
      <c r="Q373" s="0">
        <v>0</v>
      </c>
      <c r="R373" s="7">
        <v>0</v>
      </c>
      <c r="S373" s="0">
        <v>0</v>
      </c>
      <c r="T373" s="7"/>
    </row>
    <row r="374">
      <c r="A374" s="51">
        <v>42828.17728009259</v>
      </c>
      <c r="B374" s="52">
        <v>42828.17728009259</v>
      </c>
      <c r="C374" s="32" t="s">
        <v>725</v>
      </c>
      <c r="D374" s="7" t="s">
        <v>796</v>
      </c>
      <c r="E374" s="0">
        <v>2</v>
      </c>
      <c r="F374" s="0" t="s">
        <v>50</v>
      </c>
      <c r="G374" s="0" t="s">
        <v>55</v>
      </c>
      <c r="H374" s="0" t="s">
        <v>797</v>
      </c>
      <c r="I374" s="0">
        <v>0</v>
      </c>
      <c r="J374" s="7">
        <v>0</v>
      </c>
      <c r="K374" s="0">
        <v>0</v>
      </c>
      <c r="L374" s="0">
        <v>0</v>
      </c>
      <c r="M374" s="7">
        <v>0</v>
      </c>
      <c r="N374" s="0">
        <v>0</v>
      </c>
      <c r="O374" s="7">
        <v>0</v>
      </c>
      <c r="P374" s="0">
        <v>0</v>
      </c>
      <c r="Q374" s="0">
        <v>0</v>
      </c>
      <c r="R374" s="7">
        <v>0</v>
      </c>
      <c r="S374" s="0">
        <v>0</v>
      </c>
      <c r="T374" s="7"/>
    </row>
    <row r="375">
      <c r="A375" s="51">
        <v>42828.18675925926</v>
      </c>
      <c r="B375" s="52">
        <v>42828.18675925926</v>
      </c>
      <c r="C375" s="32" t="s">
        <v>725</v>
      </c>
      <c r="D375" s="7" t="s">
        <v>798</v>
      </c>
      <c r="E375" s="0">
        <v>2</v>
      </c>
      <c r="F375" s="0" t="s">
        <v>50</v>
      </c>
      <c r="G375" s="0" t="s">
        <v>50</v>
      </c>
      <c r="H375" s="0" t="s">
        <v>799</v>
      </c>
      <c r="I375" s="0">
        <v>1</v>
      </c>
      <c r="J375" s="7">
        <v>1</v>
      </c>
      <c r="K375" s="0">
        <v>0</v>
      </c>
      <c r="L375" s="0">
        <v>0</v>
      </c>
      <c r="M375" s="7">
        <v>0</v>
      </c>
      <c r="N375" s="0">
        <v>0</v>
      </c>
      <c r="O375" s="7">
        <v>0</v>
      </c>
      <c r="P375" s="0">
        <v>0</v>
      </c>
      <c r="Q375" s="0">
        <v>0</v>
      </c>
      <c r="R375" s="7">
        <v>0</v>
      </c>
      <c r="S375" s="0">
        <v>0</v>
      </c>
      <c r="T375" s="53">
        <v>0.35502314814814817</v>
      </c>
    </row>
    <row r="376">
      <c r="A376" s="51">
        <v>42828.20085648148</v>
      </c>
      <c r="B376" s="52">
        <v>42828.20085648148</v>
      </c>
      <c r="C376" s="32" t="s">
        <v>725</v>
      </c>
      <c r="D376" s="7" t="s">
        <v>800</v>
      </c>
      <c r="E376" s="0">
        <v>1</v>
      </c>
      <c r="F376" s="0" t="s">
        <v>50</v>
      </c>
      <c r="G376" s="0" t="s">
        <v>55</v>
      </c>
      <c r="H376" s="0" t="s">
        <v>801</v>
      </c>
      <c r="I376" s="0">
        <v>1</v>
      </c>
      <c r="J376" s="7">
        <v>1</v>
      </c>
      <c r="K376" s="0">
        <v>0</v>
      </c>
      <c r="L376" s="0">
        <v>0</v>
      </c>
      <c r="M376" s="7">
        <v>1</v>
      </c>
      <c r="N376" s="0">
        <v>1</v>
      </c>
      <c r="O376" s="7">
        <v>0</v>
      </c>
      <c r="P376" s="0">
        <v>0</v>
      </c>
      <c r="Q376" s="0">
        <v>0</v>
      </c>
      <c r="R376" s="7">
        <v>0</v>
      </c>
      <c r="S376" s="0">
        <v>0</v>
      </c>
      <c r="T376" s="53">
        <v>0.11003472222222223</v>
      </c>
    </row>
    <row r="377">
      <c r="A377" s="51">
        <v>42828.20460648148</v>
      </c>
      <c r="B377" s="52">
        <v>42828.20460648148</v>
      </c>
      <c r="C377" s="32" t="s">
        <v>725</v>
      </c>
      <c r="D377" s="7" t="s">
        <v>802</v>
      </c>
      <c r="E377" s="0">
        <v>1</v>
      </c>
      <c r="F377" s="0" t="s">
        <v>50</v>
      </c>
      <c r="G377" s="0" t="s">
        <v>50</v>
      </c>
      <c r="H377" s="0" t="s">
        <v>803</v>
      </c>
      <c r="I377" s="0">
        <v>0</v>
      </c>
      <c r="J377" s="7">
        <v>0</v>
      </c>
      <c r="K377" s="0">
        <v>0</v>
      </c>
      <c r="L377" s="0">
        <v>0</v>
      </c>
      <c r="M377" s="7">
        <v>0</v>
      </c>
      <c r="N377" s="0">
        <v>0</v>
      </c>
      <c r="O377" s="7">
        <v>0</v>
      </c>
      <c r="P377" s="0">
        <v>0</v>
      </c>
      <c r="Q377" s="0">
        <v>0</v>
      </c>
      <c r="R377" s="7">
        <v>0</v>
      </c>
      <c r="S377" s="0">
        <v>0</v>
      </c>
      <c r="T377" s="7"/>
    </row>
    <row r="378">
      <c r="A378" s="51">
        <v>42828.20822916667</v>
      </c>
      <c r="B378" s="52">
        <v>42828.20822916667</v>
      </c>
      <c r="C378" s="32" t="s">
        <v>725</v>
      </c>
      <c r="D378" s="7" t="s">
        <v>804</v>
      </c>
      <c r="E378" s="0">
        <v>2</v>
      </c>
      <c r="F378" s="0" t="s">
        <v>50</v>
      </c>
      <c r="G378" s="0" t="s">
        <v>50</v>
      </c>
      <c r="H378" s="0" t="s">
        <v>805</v>
      </c>
      <c r="I378" s="0">
        <v>0</v>
      </c>
      <c r="J378" s="7">
        <v>0</v>
      </c>
      <c r="K378" s="0">
        <v>0</v>
      </c>
      <c r="L378" s="0">
        <v>0</v>
      </c>
      <c r="M378" s="7">
        <v>0</v>
      </c>
      <c r="N378" s="0">
        <v>0</v>
      </c>
      <c r="O378" s="7">
        <v>0</v>
      </c>
      <c r="P378" s="0">
        <v>0</v>
      </c>
      <c r="Q378" s="0">
        <v>0</v>
      </c>
      <c r="R378" s="7">
        <v>0</v>
      </c>
      <c r="S378" s="0">
        <v>0</v>
      </c>
      <c r="T378" s="7"/>
    </row>
    <row r="379">
      <c r="A379" s="51">
        <v>42828.210914351854</v>
      </c>
      <c r="B379" s="52">
        <v>42828.210914351854</v>
      </c>
      <c r="C379" s="32" t="s">
        <v>725</v>
      </c>
      <c r="D379" s="7" t="s">
        <v>806</v>
      </c>
      <c r="E379" s="0">
        <v>0</v>
      </c>
      <c r="F379" s="0" t="s">
        <v>50</v>
      </c>
      <c r="G379" s="0" t="s">
        <v>50</v>
      </c>
      <c r="H379" s="0" t="s">
        <v>807</v>
      </c>
      <c r="I379" s="0">
        <v>0</v>
      </c>
      <c r="J379" s="7">
        <v>0</v>
      </c>
      <c r="K379" s="0">
        <v>0</v>
      </c>
      <c r="L379" s="0">
        <v>0</v>
      </c>
      <c r="M379" s="7">
        <v>0</v>
      </c>
      <c r="N379" s="0">
        <v>0</v>
      </c>
      <c r="O379" s="7">
        <v>0</v>
      </c>
      <c r="P379" s="0">
        <v>0</v>
      </c>
      <c r="Q379" s="0">
        <v>0</v>
      </c>
      <c r="R379" s="7">
        <v>0</v>
      </c>
      <c r="S379" s="0">
        <v>0</v>
      </c>
      <c r="T379" s="7"/>
    </row>
    <row r="380">
      <c r="A380" s="51">
        <v>42828.22131944444</v>
      </c>
      <c r="B380" s="52">
        <v>42828.22131944444</v>
      </c>
      <c r="C380" s="32" t="s">
        <v>725</v>
      </c>
      <c r="D380" s="7" t="s">
        <v>808</v>
      </c>
      <c r="E380" s="0">
        <v>96</v>
      </c>
      <c r="F380" s="0" t="s">
        <v>50</v>
      </c>
      <c r="G380" s="0" t="s">
        <v>50</v>
      </c>
      <c r="H380" s="0" t="s">
        <v>809</v>
      </c>
      <c r="I380" s="0">
        <v>13</v>
      </c>
      <c r="J380" s="7">
        <v>2</v>
      </c>
      <c r="K380" s="0">
        <v>0</v>
      </c>
      <c r="L380" s="0">
        <v>1</v>
      </c>
      <c r="M380" s="7">
        <v>0</v>
      </c>
      <c r="N380" s="0">
        <v>0</v>
      </c>
      <c r="O380" s="7">
        <v>8</v>
      </c>
      <c r="P380" s="0">
        <v>1</v>
      </c>
      <c r="Q380" s="0">
        <v>0</v>
      </c>
      <c r="R380" s="7">
        <v>0</v>
      </c>
      <c r="S380" s="0">
        <v>0</v>
      </c>
      <c r="T380" s="53">
        <v>0.17252314814814815</v>
      </c>
    </row>
    <row r="381">
      <c r="A381" s="51">
        <v>42828.22337962963</v>
      </c>
      <c r="B381" s="52">
        <v>42828.22337962963</v>
      </c>
      <c r="C381" s="32" t="s">
        <v>725</v>
      </c>
      <c r="D381" s="7" t="s">
        <v>810</v>
      </c>
      <c r="E381" s="0">
        <v>1</v>
      </c>
      <c r="F381" s="0" t="s">
        <v>50</v>
      </c>
      <c r="G381" s="0" t="s">
        <v>50</v>
      </c>
      <c r="H381" s="0" t="s">
        <v>811</v>
      </c>
      <c r="I381" s="0">
        <v>0</v>
      </c>
      <c r="J381" s="7">
        <v>0</v>
      </c>
      <c r="K381" s="0">
        <v>0</v>
      </c>
      <c r="L381" s="0">
        <v>0</v>
      </c>
      <c r="M381" s="7">
        <v>0</v>
      </c>
      <c r="N381" s="0">
        <v>0</v>
      </c>
      <c r="O381" s="7">
        <v>0</v>
      </c>
      <c r="P381" s="0">
        <v>0</v>
      </c>
      <c r="Q381" s="0">
        <v>0</v>
      </c>
      <c r="R381" s="7">
        <v>0</v>
      </c>
      <c r="S381" s="0">
        <v>0</v>
      </c>
      <c r="T381" s="7"/>
    </row>
    <row r="382">
      <c r="A382" s="51">
        <v>42828.225439814814</v>
      </c>
      <c r="B382" s="52">
        <v>42828.225439814814</v>
      </c>
      <c r="C382" s="32" t="s">
        <v>725</v>
      </c>
      <c r="D382" s="7" t="s">
        <v>812</v>
      </c>
      <c r="E382" s="0">
        <v>3</v>
      </c>
      <c r="F382" s="0" t="s">
        <v>50</v>
      </c>
      <c r="G382" s="0" t="s">
        <v>50</v>
      </c>
      <c r="H382" s="0" t="s">
        <v>813</v>
      </c>
      <c r="I382" s="0">
        <v>1</v>
      </c>
      <c r="J382" s="7">
        <v>0</v>
      </c>
      <c r="K382" s="0">
        <v>0</v>
      </c>
      <c r="L382" s="0">
        <v>0</v>
      </c>
      <c r="M382" s="7">
        <v>0</v>
      </c>
      <c r="N382" s="0">
        <v>0</v>
      </c>
      <c r="O382" s="7">
        <v>0</v>
      </c>
      <c r="P382" s="0">
        <v>0</v>
      </c>
      <c r="Q382" s="0">
        <v>0</v>
      </c>
      <c r="R382" s="7">
        <v>0</v>
      </c>
      <c r="S382" s="0">
        <v>0</v>
      </c>
      <c r="T382" s="7"/>
    </row>
    <row r="383">
      <c r="A383" s="51">
        <v>42828.22645833333</v>
      </c>
      <c r="B383" s="52">
        <v>42828.22645833333</v>
      </c>
      <c r="C383" s="32" t="s">
        <v>725</v>
      </c>
      <c r="D383" s="7" t="s">
        <v>814</v>
      </c>
      <c r="E383" s="0">
        <v>2</v>
      </c>
      <c r="F383" s="0" t="s">
        <v>50</v>
      </c>
      <c r="G383" s="0" t="s">
        <v>50</v>
      </c>
      <c r="H383" s="0" t="s">
        <v>815</v>
      </c>
      <c r="I383" s="0">
        <v>1</v>
      </c>
      <c r="J383" s="7">
        <v>1</v>
      </c>
      <c r="K383" s="0">
        <v>0</v>
      </c>
      <c r="L383" s="0">
        <v>0</v>
      </c>
      <c r="M383" s="7">
        <v>1</v>
      </c>
      <c r="N383" s="0">
        <v>1</v>
      </c>
      <c r="O383" s="7">
        <v>0</v>
      </c>
      <c r="P383" s="0">
        <v>0</v>
      </c>
      <c r="Q383" s="0">
        <v>0</v>
      </c>
      <c r="R383" s="7">
        <v>0</v>
      </c>
      <c r="S383" s="0">
        <v>0</v>
      </c>
      <c r="T383" s="53">
        <v>0.7403240740740741</v>
      </c>
    </row>
    <row r="384">
      <c r="A384" s="51">
        <v>42828.23961805556</v>
      </c>
      <c r="B384" s="52">
        <v>42828.23961805556</v>
      </c>
      <c r="C384" s="32" t="s">
        <v>725</v>
      </c>
      <c r="D384" s="7" t="s">
        <v>816</v>
      </c>
      <c r="E384" s="0">
        <v>1</v>
      </c>
      <c r="F384" s="0" t="s">
        <v>50</v>
      </c>
      <c r="G384" s="0" t="s">
        <v>50</v>
      </c>
      <c r="H384" s="0" t="s">
        <v>817</v>
      </c>
      <c r="I384" s="0">
        <v>1</v>
      </c>
      <c r="J384" s="7">
        <v>1</v>
      </c>
      <c r="K384" s="0">
        <v>0</v>
      </c>
      <c r="L384" s="0">
        <v>0</v>
      </c>
      <c r="M384" s="7">
        <v>0</v>
      </c>
      <c r="N384" s="0">
        <v>0</v>
      </c>
      <c r="O384" s="7">
        <v>0</v>
      </c>
      <c r="P384" s="0">
        <v>0</v>
      </c>
      <c r="Q384" s="0">
        <v>0</v>
      </c>
      <c r="R384" s="7">
        <v>0</v>
      </c>
      <c r="S384" s="0">
        <v>0</v>
      </c>
      <c r="T384" s="53">
        <v>0.37070601851851853</v>
      </c>
    </row>
    <row r="385">
      <c r="A385" s="51">
        <v>42828.24805555555</v>
      </c>
      <c r="B385" s="52">
        <v>42828.24805555555</v>
      </c>
      <c r="C385" s="32" t="s">
        <v>725</v>
      </c>
      <c r="D385" s="7" t="s">
        <v>818</v>
      </c>
      <c r="E385" s="0">
        <v>2</v>
      </c>
      <c r="F385" s="0" t="s">
        <v>50</v>
      </c>
      <c r="G385" s="0" t="s">
        <v>50</v>
      </c>
      <c r="H385" s="0" t="s">
        <v>819</v>
      </c>
      <c r="I385" s="0">
        <v>1</v>
      </c>
      <c r="J385" s="7">
        <v>0</v>
      </c>
      <c r="K385" s="0">
        <v>1</v>
      </c>
      <c r="L385" s="0">
        <v>0</v>
      </c>
      <c r="M385" s="7">
        <v>0</v>
      </c>
      <c r="N385" s="0">
        <v>0</v>
      </c>
      <c r="O385" s="7">
        <v>0</v>
      </c>
      <c r="P385" s="0">
        <v>0</v>
      </c>
      <c r="Q385" s="0">
        <v>0</v>
      </c>
      <c r="R385" s="7">
        <v>0</v>
      </c>
      <c r="S385" s="0">
        <v>0</v>
      </c>
      <c r="T385" s="7"/>
    </row>
    <row r="386">
      <c r="A386" s="51">
        <v>42828.26170138889</v>
      </c>
      <c r="B386" s="52">
        <v>42828.26170138889</v>
      </c>
      <c r="C386" s="32" t="s">
        <v>725</v>
      </c>
      <c r="D386" s="7" t="s">
        <v>820</v>
      </c>
      <c r="E386" s="0">
        <v>1</v>
      </c>
      <c r="F386" s="0" t="s">
        <v>50</v>
      </c>
      <c r="G386" s="0" t="s">
        <v>50</v>
      </c>
      <c r="H386" s="0" t="s">
        <v>821</v>
      </c>
      <c r="I386" s="0">
        <v>2</v>
      </c>
      <c r="J386" s="7">
        <v>1</v>
      </c>
      <c r="K386" s="0">
        <v>0</v>
      </c>
      <c r="L386" s="0">
        <v>0</v>
      </c>
      <c r="M386" s="7">
        <v>1</v>
      </c>
      <c r="N386" s="0">
        <v>1</v>
      </c>
      <c r="O386" s="7">
        <v>1</v>
      </c>
      <c r="P386" s="0">
        <v>0</v>
      </c>
      <c r="Q386" s="0">
        <v>0</v>
      </c>
      <c r="R386" s="7">
        <v>0</v>
      </c>
      <c r="S386" s="0">
        <v>0</v>
      </c>
      <c r="T386" s="53">
        <v>17.960775462962964</v>
      </c>
    </row>
    <row r="387">
      <c r="A387" s="51">
        <v>42828.280486111114</v>
      </c>
      <c r="B387" s="52">
        <v>42828.280486111114</v>
      </c>
      <c r="C387" s="32" t="s">
        <v>725</v>
      </c>
      <c r="D387" s="7" t="s">
        <v>822</v>
      </c>
      <c r="E387" s="0">
        <v>1</v>
      </c>
      <c r="F387" s="0" t="s">
        <v>50</v>
      </c>
      <c r="G387" s="0" t="s">
        <v>55</v>
      </c>
      <c r="H387" s="0" t="s">
        <v>823</v>
      </c>
      <c r="I387" s="0">
        <v>0</v>
      </c>
      <c r="J387" s="7">
        <v>0</v>
      </c>
      <c r="K387" s="0">
        <v>0</v>
      </c>
      <c r="L387" s="0">
        <v>0</v>
      </c>
      <c r="M387" s="7">
        <v>0</v>
      </c>
      <c r="N387" s="0">
        <v>0</v>
      </c>
      <c r="O387" s="7">
        <v>0</v>
      </c>
      <c r="P387" s="0">
        <v>0</v>
      </c>
      <c r="Q387" s="0">
        <v>0</v>
      </c>
      <c r="R387" s="7">
        <v>0</v>
      </c>
      <c r="S387" s="0">
        <v>0</v>
      </c>
      <c r="T387" s="7"/>
    </row>
    <row r="388">
      <c r="A388" s="51">
        <v>42828.29965277778</v>
      </c>
      <c r="B388" s="52">
        <v>42828.29965277778</v>
      </c>
      <c r="C388" s="32" t="s">
        <v>725</v>
      </c>
      <c r="D388" s="7" t="s">
        <v>824</v>
      </c>
      <c r="E388" s="0">
        <v>15</v>
      </c>
      <c r="F388" s="0" t="s">
        <v>50</v>
      </c>
      <c r="G388" s="0" t="s">
        <v>50</v>
      </c>
      <c r="H388" s="0" t="s">
        <v>825</v>
      </c>
      <c r="I388" s="0">
        <v>4</v>
      </c>
      <c r="J388" s="7">
        <v>1</v>
      </c>
      <c r="K388" s="0">
        <v>0</v>
      </c>
      <c r="L388" s="0">
        <v>0</v>
      </c>
      <c r="M388" s="7">
        <v>1</v>
      </c>
      <c r="N388" s="0">
        <v>1</v>
      </c>
      <c r="O388" s="7">
        <v>3</v>
      </c>
      <c r="P388" s="0">
        <v>0</v>
      </c>
      <c r="Q388" s="0">
        <v>0</v>
      </c>
      <c r="R388" s="7">
        <v>1</v>
      </c>
      <c r="S388" s="0">
        <v>2</v>
      </c>
      <c r="T388" s="53">
        <v>0.3247453703703704</v>
      </c>
    </row>
    <row r="389">
      <c r="A389" s="51">
        <v>42828.30039351852</v>
      </c>
      <c r="B389" s="52">
        <v>42828.30039351852</v>
      </c>
      <c r="C389" s="32" t="s">
        <v>725</v>
      </c>
      <c r="D389" s="7" t="s">
        <v>826</v>
      </c>
      <c r="E389" s="0">
        <v>34</v>
      </c>
      <c r="F389" s="0" t="s">
        <v>50</v>
      </c>
      <c r="G389" s="0" t="s">
        <v>50</v>
      </c>
      <c r="H389" s="0" t="s">
        <v>827</v>
      </c>
      <c r="I389" s="0">
        <v>2</v>
      </c>
      <c r="J389" s="7">
        <v>1</v>
      </c>
      <c r="K389" s="0">
        <v>0</v>
      </c>
      <c r="L389" s="0">
        <v>0</v>
      </c>
      <c r="M389" s="7">
        <v>0</v>
      </c>
      <c r="N389" s="0">
        <v>0</v>
      </c>
      <c r="O389" s="7">
        <v>1</v>
      </c>
      <c r="P389" s="0">
        <v>0</v>
      </c>
      <c r="Q389" s="0">
        <v>0</v>
      </c>
      <c r="R389" s="7">
        <v>0</v>
      </c>
      <c r="S389" s="0">
        <v>0</v>
      </c>
      <c r="T389" s="53">
        <v>0.7254166666666667</v>
      </c>
    </row>
    <row r="390">
      <c r="A390" s="51">
        <v>42828.30207175926</v>
      </c>
      <c r="B390" s="52">
        <v>42828.30207175926</v>
      </c>
      <c r="C390" s="32" t="s">
        <v>725</v>
      </c>
      <c r="D390" s="7" t="s">
        <v>828</v>
      </c>
      <c r="E390" s="0">
        <v>1</v>
      </c>
      <c r="F390" s="0" t="s">
        <v>50</v>
      </c>
      <c r="G390" s="0" t="s">
        <v>55</v>
      </c>
      <c r="H390" s="0" t="s">
        <v>829</v>
      </c>
      <c r="I390" s="0">
        <v>0</v>
      </c>
      <c r="J390" s="7">
        <v>0</v>
      </c>
      <c r="K390" s="0">
        <v>0</v>
      </c>
      <c r="L390" s="0">
        <v>0</v>
      </c>
      <c r="M390" s="7">
        <v>0</v>
      </c>
      <c r="N390" s="0">
        <v>0</v>
      </c>
      <c r="O390" s="7">
        <v>0</v>
      </c>
      <c r="P390" s="0">
        <v>0</v>
      </c>
      <c r="Q390" s="0">
        <v>0</v>
      </c>
      <c r="R390" s="7">
        <v>0</v>
      </c>
      <c r="S390" s="0">
        <v>0</v>
      </c>
      <c r="T390" s="7"/>
    </row>
    <row r="391">
      <c r="A391" s="51">
        <v>42828.32019675926</v>
      </c>
      <c r="B391" s="52">
        <v>42828.32019675926</v>
      </c>
      <c r="C391" s="32" t="s">
        <v>725</v>
      </c>
      <c r="D391" s="7" t="s">
        <v>830</v>
      </c>
      <c r="E391" s="0">
        <v>0</v>
      </c>
      <c r="F391" s="0" t="s">
        <v>50</v>
      </c>
      <c r="G391" s="0" t="s">
        <v>50</v>
      </c>
      <c r="H391" s="0" t="s">
        <v>831</v>
      </c>
      <c r="I391" s="0">
        <v>0</v>
      </c>
      <c r="J391" s="7">
        <v>0</v>
      </c>
      <c r="K391" s="0">
        <v>0</v>
      </c>
      <c r="L391" s="0">
        <v>0</v>
      </c>
      <c r="M391" s="7">
        <v>0</v>
      </c>
      <c r="N391" s="0">
        <v>0</v>
      </c>
      <c r="O391" s="7">
        <v>0</v>
      </c>
      <c r="P391" s="0">
        <v>0</v>
      </c>
      <c r="Q391" s="0">
        <v>0</v>
      </c>
      <c r="R391" s="7">
        <v>0</v>
      </c>
      <c r="S391" s="0">
        <v>0</v>
      </c>
      <c r="T391" s="7"/>
    </row>
    <row r="392">
      <c r="A392" s="51">
        <v>42828.337789351855</v>
      </c>
      <c r="B392" s="52">
        <v>42828.337789351855</v>
      </c>
      <c r="C392" s="32" t="s">
        <v>725</v>
      </c>
      <c r="D392" s="7" t="s">
        <v>832</v>
      </c>
      <c r="E392" s="0">
        <v>1</v>
      </c>
      <c r="F392" s="0" t="s">
        <v>50</v>
      </c>
      <c r="G392" s="0" t="s">
        <v>55</v>
      </c>
      <c r="H392" s="0" t="s">
        <v>833</v>
      </c>
      <c r="I392" s="0">
        <v>2</v>
      </c>
      <c r="J392" s="7">
        <v>0</v>
      </c>
      <c r="K392" s="0">
        <v>1</v>
      </c>
      <c r="L392" s="0">
        <v>0</v>
      </c>
      <c r="M392" s="7">
        <v>0</v>
      </c>
      <c r="N392" s="0">
        <v>0</v>
      </c>
      <c r="O392" s="7">
        <v>0</v>
      </c>
      <c r="P392" s="0">
        <v>1</v>
      </c>
      <c r="Q392" s="0">
        <v>1</v>
      </c>
      <c r="R392" s="7">
        <v>0</v>
      </c>
      <c r="S392" s="0">
        <v>0</v>
      </c>
      <c r="T392" s="7"/>
    </row>
    <row r="393">
      <c r="A393" s="51">
        <v>42828.33880787037</v>
      </c>
      <c r="B393" s="52">
        <v>42828.33880787037</v>
      </c>
      <c r="C393" s="32" t="s">
        <v>725</v>
      </c>
      <c r="D393" s="7" t="s">
        <v>834</v>
      </c>
      <c r="E393" s="0">
        <v>1</v>
      </c>
      <c r="F393" s="0" t="s">
        <v>50</v>
      </c>
      <c r="G393" s="0" t="s">
        <v>50</v>
      </c>
      <c r="H393" s="0" t="s">
        <v>835</v>
      </c>
      <c r="I393" s="0">
        <v>0</v>
      </c>
      <c r="J393" s="7">
        <v>0</v>
      </c>
      <c r="K393" s="0">
        <v>0</v>
      </c>
      <c r="L393" s="0">
        <v>0</v>
      </c>
      <c r="M393" s="7">
        <v>0</v>
      </c>
      <c r="N393" s="0">
        <v>0</v>
      </c>
      <c r="O393" s="7">
        <v>0</v>
      </c>
      <c r="P393" s="0">
        <v>0</v>
      </c>
      <c r="Q393" s="0">
        <v>0</v>
      </c>
      <c r="R393" s="7">
        <v>0</v>
      </c>
      <c r="S393" s="0">
        <v>0</v>
      </c>
      <c r="T393" s="7"/>
    </row>
    <row r="394">
      <c r="A394" s="51">
        <v>42828.34837962963</v>
      </c>
      <c r="B394" s="52">
        <v>42828.34837962963</v>
      </c>
      <c r="C394" s="32" t="s">
        <v>725</v>
      </c>
      <c r="D394" s="7" t="s">
        <v>836</v>
      </c>
      <c r="E394" s="0">
        <v>12</v>
      </c>
      <c r="F394" s="0" t="s">
        <v>50</v>
      </c>
      <c r="G394" s="0" t="s">
        <v>50</v>
      </c>
      <c r="H394" s="0" t="s">
        <v>837</v>
      </c>
      <c r="I394" s="0">
        <v>2</v>
      </c>
      <c r="J394" s="7">
        <v>1</v>
      </c>
      <c r="K394" s="0">
        <v>0</v>
      </c>
      <c r="L394" s="0">
        <v>1</v>
      </c>
      <c r="M394" s="7">
        <v>1</v>
      </c>
      <c r="N394" s="0">
        <v>1</v>
      </c>
      <c r="O394" s="7">
        <v>0</v>
      </c>
      <c r="P394" s="0">
        <v>1</v>
      </c>
      <c r="Q394" s="0">
        <v>0</v>
      </c>
      <c r="R394" s="7">
        <v>0</v>
      </c>
      <c r="S394" s="0">
        <v>0</v>
      </c>
      <c r="T394" s="53">
        <v>0.5545949074074074</v>
      </c>
    </row>
    <row r="395">
      <c r="A395" s="51">
        <v>42828.35120370371</v>
      </c>
      <c r="B395" s="52">
        <v>42828.35120370371</v>
      </c>
      <c r="C395" s="32" t="s">
        <v>725</v>
      </c>
      <c r="D395" s="7" t="s">
        <v>838</v>
      </c>
      <c r="E395" s="0">
        <v>166</v>
      </c>
      <c r="F395" s="0" t="s">
        <v>50</v>
      </c>
      <c r="G395" s="0" t="s">
        <v>50</v>
      </c>
      <c r="H395" s="0" t="s">
        <v>839</v>
      </c>
      <c r="I395" s="0">
        <v>6</v>
      </c>
      <c r="J395" s="7">
        <v>1</v>
      </c>
      <c r="K395" s="0">
        <v>0</v>
      </c>
      <c r="L395" s="0">
        <v>0</v>
      </c>
      <c r="M395" s="7">
        <v>1</v>
      </c>
      <c r="N395" s="0">
        <v>1</v>
      </c>
      <c r="O395" s="7">
        <v>5</v>
      </c>
      <c r="P395" s="0">
        <v>0</v>
      </c>
      <c r="Q395" s="0">
        <v>0</v>
      </c>
      <c r="R395" s="7">
        <v>1</v>
      </c>
      <c r="S395" s="0">
        <v>2</v>
      </c>
      <c r="T395" s="53">
        <v>1.2769328703703704</v>
      </c>
    </row>
    <row r="396">
      <c r="A396" s="51">
        <v>42828.35271990741</v>
      </c>
      <c r="B396" s="52">
        <v>42828.35271990741</v>
      </c>
      <c r="C396" s="32" t="s">
        <v>725</v>
      </c>
      <c r="D396" s="7" t="s">
        <v>840</v>
      </c>
      <c r="E396" s="0">
        <v>0</v>
      </c>
      <c r="F396" s="0" t="s">
        <v>50</v>
      </c>
      <c r="G396" s="0" t="s">
        <v>55</v>
      </c>
      <c r="H396" s="0" t="s">
        <v>841</v>
      </c>
      <c r="I396" s="0">
        <v>0</v>
      </c>
      <c r="J396" s="7">
        <v>0</v>
      </c>
      <c r="K396" s="0">
        <v>0</v>
      </c>
      <c r="L396" s="0">
        <v>0</v>
      </c>
      <c r="M396" s="7">
        <v>0</v>
      </c>
      <c r="N396" s="0">
        <v>0</v>
      </c>
      <c r="O396" s="7">
        <v>0</v>
      </c>
      <c r="P396" s="0">
        <v>0</v>
      </c>
      <c r="Q396" s="0">
        <v>0</v>
      </c>
      <c r="R396" s="7">
        <v>0</v>
      </c>
      <c r="S396" s="0">
        <v>0</v>
      </c>
      <c r="T396" s="7"/>
    </row>
    <row r="397">
      <c r="A397" s="51">
        <v>42828.37005787037</v>
      </c>
      <c r="B397" s="52">
        <v>42828.37005787037</v>
      </c>
      <c r="C397" s="32" t="s">
        <v>725</v>
      </c>
      <c r="D397" s="7" t="s">
        <v>842</v>
      </c>
      <c r="E397" s="0">
        <v>1</v>
      </c>
      <c r="F397" s="0" t="s">
        <v>50</v>
      </c>
      <c r="G397" s="0" t="s">
        <v>55</v>
      </c>
      <c r="H397" s="0" t="s">
        <v>843</v>
      </c>
      <c r="I397" s="0">
        <v>0</v>
      </c>
      <c r="J397" s="7">
        <v>0</v>
      </c>
      <c r="K397" s="0">
        <v>0</v>
      </c>
      <c r="L397" s="0">
        <v>0</v>
      </c>
      <c r="M397" s="7">
        <v>0</v>
      </c>
      <c r="N397" s="0">
        <v>0</v>
      </c>
      <c r="O397" s="7">
        <v>0</v>
      </c>
      <c r="P397" s="0">
        <v>0</v>
      </c>
      <c r="Q397" s="0">
        <v>0</v>
      </c>
      <c r="R397" s="7">
        <v>0</v>
      </c>
      <c r="S397" s="0">
        <v>0</v>
      </c>
      <c r="T397" s="7"/>
    </row>
    <row r="398">
      <c r="A398" s="51">
        <v>42828.39331018519</v>
      </c>
      <c r="B398" s="52">
        <v>42828.39331018519</v>
      </c>
      <c r="C398" s="32" t="s">
        <v>725</v>
      </c>
      <c r="D398" s="7" t="s">
        <v>844</v>
      </c>
      <c r="E398" s="0">
        <v>53</v>
      </c>
      <c r="F398" s="0" t="s">
        <v>55</v>
      </c>
      <c r="G398" s="0" t="s">
        <v>50</v>
      </c>
      <c r="H398" s="0" t="s">
        <v>845</v>
      </c>
      <c r="I398" s="0">
        <v>8</v>
      </c>
      <c r="J398" s="7">
        <v>6</v>
      </c>
      <c r="K398" s="0">
        <v>0</v>
      </c>
      <c r="L398" s="0">
        <v>0</v>
      </c>
      <c r="M398" s="7">
        <v>2</v>
      </c>
      <c r="N398" s="0">
        <v>2</v>
      </c>
      <c r="O398" s="7">
        <v>2</v>
      </c>
      <c r="P398" s="0">
        <v>0</v>
      </c>
      <c r="Q398" s="0">
        <v>0</v>
      </c>
      <c r="R398" s="7">
        <v>2</v>
      </c>
      <c r="S398" s="0">
        <v>2</v>
      </c>
      <c r="T398" s="53">
        <v>0.19658564814814813</v>
      </c>
    </row>
    <row r="399">
      <c r="A399" s="51">
        <v>42828.396585648145</v>
      </c>
      <c r="B399" s="52">
        <v>42828.396585648145</v>
      </c>
      <c r="C399" s="32" t="s">
        <v>725</v>
      </c>
      <c r="D399" s="7" t="s">
        <v>846</v>
      </c>
      <c r="E399" s="0">
        <v>507</v>
      </c>
      <c r="F399" s="0" t="s">
        <v>50</v>
      </c>
      <c r="G399" s="0" t="s">
        <v>50</v>
      </c>
      <c r="H399" s="0" t="s">
        <v>847</v>
      </c>
      <c r="I399" s="0">
        <v>13</v>
      </c>
      <c r="J399" s="7">
        <v>2</v>
      </c>
      <c r="K399" s="0">
        <v>0</v>
      </c>
      <c r="L399" s="0">
        <v>1</v>
      </c>
      <c r="M399" s="7">
        <v>1</v>
      </c>
      <c r="N399" s="0">
        <v>1</v>
      </c>
      <c r="O399" s="7">
        <v>7</v>
      </c>
      <c r="P399" s="0">
        <v>1</v>
      </c>
      <c r="Q399" s="0">
        <v>0</v>
      </c>
      <c r="R399" s="7">
        <v>1</v>
      </c>
      <c r="S399" s="0">
        <v>4</v>
      </c>
      <c r="T399" s="53">
        <v>0.11398148148148148</v>
      </c>
    </row>
    <row r="400">
      <c r="A400" s="51">
        <v>42828.4</v>
      </c>
      <c r="B400" s="52">
        <v>42828.4</v>
      </c>
      <c r="C400" s="32" t="s">
        <v>725</v>
      </c>
      <c r="D400" s="7" t="s">
        <v>848</v>
      </c>
      <c r="E400" s="0">
        <v>1</v>
      </c>
      <c r="F400" s="0" t="s">
        <v>50</v>
      </c>
      <c r="G400" s="0" t="s">
        <v>55</v>
      </c>
      <c r="H400" s="0" t="s">
        <v>849</v>
      </c>
      <c r="I400" s="0">
        <v>4</v>
      </c>
      <c r="J400" s="7">
        <v>0</v>
      </c>
      <c r="K400" s="0">
        <v>1</v>
      </c>
      <c r="L400" s="0">
        <v>0</v>
      </c>
      <c r="M400" s="7">
        <v>0</v>
      </c>
      <c r="N400" s="0">
        <v>0</v>
      </c>
      <c r="O400" s="7">
        <v>3</v>
      </c>
      <c r="P400" s="0">
        <v>0</v>
      </c>
      <c r="Q400" s="0">
        <v>0</v>
      </c>
      <c r="R400" s="7">
        <v>1</v>
      </c>
      <c r="S400" s="0">
        <v>1</v>
      </c>
      <c r="T400" s="7"/>
    </row>
    <row r="401">
      <c r="A401" s="51">
        <v>42828.40697916667</v>
      </c>
      <c r="B401" s="52">
        <v>42828.40697916667</v>
      </c>
      <c r="C401" s="32" t="s">
        <v>725</v>
      </c>
      <c r="D401" s="7" t="s">
        <v>850</v>
      </c>
      <c r="E401" s="0">
        <v>318</v>
      </c>
      <c r="F401" s="0" t="s">
        <v>50</v>
      </c>
      <c r="G401" s="0" t="s">
        <v>50</v>
      </c>
      <c r="H401" s="0" t="s">
        <v>851</v>
      </c>
      <c r="I401" s="0">
        <v>24</v>
      </c>
      <c r="J401" s="7">
        <v>2</v>
      </c>
      <c r="K401" s="0">
        <v>0</v>
      </c>
      <c r="L401" s="0">
        <v>2</v>
      </c>
      <c r="M401" s="7">
        <v>1</v>
      </c>
      <c r="N401" s="0">
        <v>1</v>
      </c>
      <c r="O401" s="7">
        <v>11</v>
      </c>
      <c r="P401" s="0">
        <v>2</v>
      </c>
      <c r="Q401" s="0">
        <v>3</v>
      </c>
      <c r="R401" s="7">
        <v>1</v>
      </c>
      <c r="S401" s="0">
        <v>3</v>
      </c>
      <c r="T401" s="53">
        <v>0.3201273148148148</v>
      </c>
    </row>
    <row r="402">
      <c r="A402" s="51">
        <v>42828.41186342593</v>
      </c>
      <c r="B402" s="52">
        <v>42828.41186342593</v>
      </c>
      <c r="C402" s="32" t="s">
        <v>725</v>
      </c>
      <c r="D402" s="7" t="s">
        <v>852</v>
      </c>
      <c r="E402" s="0">
        <v>79</v>
      </c>
      <c r="F402" s="0" t="s">
        <v>50</v>
      </c>
      <c r="G402" s="0" t="s">
        <v>50</v>
      </c>
      <c r="H402" s="0" t="s">
        <v>853</v>
      </c>
      <c r="I402" s="0">
        <v>6</v>
      </c>
      <c r="J402" s="7">
        <v>1</v>
      </c>
      <c r="K402" s="0">
        <v>0</v>
      </c>
      <c r="L402" s="0">
        <v>2</v>
      </c>
      <c r="M402" s="7">
        <v>0</v>
      </c>
      <c r="N402" s="0">
        <v>0</v>
      </c>
      <c r="O402" s="7">
        <v>1</v>
      </c>
      <c r="P402" s="0">
        <v>2</v>
      </c>
      <c r="Q402" s="0">
        <v>1</v>
      </c>
      <c r="R402" s="7">
        <v>0</v>
      </c>
      <c r="S402" s="0">
        <v>0</v>
      </c>
      <c r="T402" s="53">
        <v>1.198726851851852</v>
      </c>
    </row>
    <row r="403">
      <c r="A403" s="51">
        <v>42828.42151620371</v>
      </c>
      <c r="B403" s="52">
        <v>42828.42151620371</v>
      </c>
      <c r="C403" s="32" t="s">
        <v>725</v>
      </c>
      <c r="D403" s="7" t="s">
        <v>854</v>
      </c>
      <c r="E403" s="0">
        <v>39</v>
      </c>
      <c r="F403" s="0" t="s">
        <v>50</v>
      </c>
      <c r="G403" s="0" t="s">
        <v>50</v>
      </c>
      <c r="H403" s="0" t="s">
        <v>855</v>
      </c>
      <c r="I403" s="0">
        <v>5</v>
      </c>
      <c r="J403" s="7">
        <v>1</v>
      </c>
      <c r="K403" s="0">
        <v>0</v>
      </c>
      <c r="L403" s="0">
        <v>0</v>
      </c>
      <c r="M403" s="7">
        <v>1</v>
      </c>
      <c r="N403" s="0">
        <v>1</v>
      </c>
      <c r="O403" s="7">
        <v>4</v>
      </c>
      <c r="P403" s="0">
        <v>0</v>
      </c>
      <c r="Q403" s="0">
        <v>0</v>
      </c>
      <c r="R403" s="7">
        <v>1</v>
      </c>
      <c r="S403" s="0">
        <v>2</v>
      </c>
      <c r="T403" s="53">
        <v>0.07288194444444444</v>
      </c>
    </row>
    <row r="404">
      <c r="A404" s="51">
        <v>42828.421851851854</v>
      </c>
      <c r="B404" s="52">
        <v>42828.421851851854</v>
      </c>
      <c r="C404" s="32" t="s">
        <v>725</v>
      </c>
      <c r="D404" s="7" t="s">
        <v>856</v>
      </c>
      <c r="E404" s="0">
        <v>59</v>
      </c>
      <c r="F404" s="0" t="s">
        <v>50</v>
      </c>
      <c r="G404" s="0" t="s">
        <v>50</v>
      </c>
      <c r="H404" s="0" t="s">
        <v>857</v>
      </c>
      <c r="I404" s="0">
        <v>2</v>
      </c>
      <c r="J404" s="7">
        <v>1</v>
      </c>
      <c r="K404" s="0">
        <v>0</v>
      </c>
      <c r="L404" s="0">
        <v>0</v>
      </c>
      <c r="M404" s="7">
        <v>0</v>
      </c>
      <c r="N404" s="0">
        <v>0</v>
      </c>
      <c r="O404" s="7">
        <v>1</v>
      </c>
      <c r="P404" s="0">
        <v>0</v>
      </c>
      <c r="Q404" s="0">
        <v>0</v>
      </c>
      <c r="R404" s="7">
        <v>0</v>
      </c>
      <c r="S404" s="0">
        <v>0</v>
      </c>
      <c r="T404" s="53">
        <v>13.76329861111111</v>
      </c>
    </row>
    <row r="405">
      <c r="A405" s="51">
        <v>42828.42491898148</v>
      </c>
      <c r="B405" s="52">
        <v>42828.42491898148</v>
      </c>
      <c r="C405" s="32" t="s">
        <v>725</v>
      </c>
      <c r="D405" s="7" t="s">
        <v>858</v>
      </c>
      <c r="E405" s="0">
        <v>1</v>
      </c>
      <c r="F405" s="0" t="s">
        <v>50</v>
      </c>
      <c r="G405" s="0" t="s">
        <v>55</v>
      </c>
      <c r="H405" s="0" t="s">
        <v>859</v>
      </c>
      <c r="I405" s="0">
        <v>0</v>
      </c>
      <c r="J405" s="7">
        <v>0</v>
      </c>
      <c r="K405" s="0">
        <v>0</v>
      </c>
      <c r="L405" s="0">
        <v>0</v>
      </c>
      <c r="M405" s="7">
        <v>0</v>
      </c>
      <c r="N405" s="0">
        <v>0</v>
      </c>
      <c r="O405" s="7">
        <v>0</v>
      </c>
      <c r="P405" s="0">
        <v>0</v>
      </c>
      <c r="Q405" s="0">
        <v>0</v>
      </c>
      <c r="R405" s="7">
        <v>0</v>
      </c>
      <c r="S405" s="0">
        <v>0</v>
      </c>
      <c r="T405" s="7"/>
    </row>
    <row r="406">
      <c r="A406" s="51">
        <v>42828.42728009259</v>
      </c>
      <c r="B406" s="52">
        <v>42828.42728009259</v>
      </c>
      <c r="C406" s="32" t="s">
        <v>725</v>
      </c>
      <c r="D406" s="7" t="s">
        <v>860</v>
      </c>
      <c r="E406" s="0">
        <v>2</v>
      </c>
      <c r="F406" s="0" t="s">
        <v>50</v>
      </c>
      <c r="G406" s="0" t="s">
        <v>55</v>
      </c>
      <c r="H406" s="0" t="s">
        <v>861</v>
      </c>
      <c r="I406" s="0">
        <v>0</v>
      </c>
      <c r="J406" s="7">
        <v>0</v>
      </c>
      <c r="K406" s="0">
        <v>0</v>
      </c>
      <c r="L406" s="0">
        <v>0</v>
      </c>
      <c r="M406" s="7">
        <v>0</v>
      </c>
      <c r="N406" s="0">
        <v>0</v>
      </c>
      <c r="O406" s="7">
        <v>0</v>
      </c>
      <c r="P406" s="0">
        <v>0</v>
      </c>
      <c r="Q406" s="0">
        <v>0</v>
      </c>
      <c r="R406" s="7">
        <v>0</v>
      </c>
      <c r="S406" s="0">
        <v>0</v>
      </c>
      <c r="T406" s="7"/>
    </row>
    <row r="407">
      <c r="A407" s="51">
        <v>42828.43262731482</v>
      </c>
      <c r="B407" s="52">
        <v>42828.43262731482</v>
      </c>
      <c r="C407" s="32" t="s">
        <v>725</v>
      </c>
      <c r="D407" s="7" t="s">
        <v>862</v>
      </c>
      <c r="E407" s="0">
        <v>1</v>
      </c>
      <c r="F407" s="0" t="s">
        <v>50</v>
      </c>
      <c r="G407" s="0" t="s">
        <v>55</v>
      </c>
      <c r="H407" s="0" t="s">
        <v>863</v>
      </c>
      <c r="I407" s="0">
        <v>1</v>
      </c>
      <c r="J407" s="7">
        <v>0</v>
      </c>
      <c r="K407" s="0">
        <v>1</v>
      </c>
      <c r="L407" s="0">
        <v>0</v>
      </c>
      <c r="M407" s="7">
        <v>0</v>
      </c>
      <c r="N407" s="0">
        <v>0</v>
      </c>
      <c r="O407" s="7">
        <v>0</v>
      </c>
      <c r="P407" s="0">
        <v>0</v>
      </c>
      <c r="Q407" s="0">
        <v>0</v>
      </c>
      <c r="R407" s="7">
        <v>0</v>
      </c>
      <c r="S407" s="0">
        <v>0</v>
      </c>
      <c r="T407" s="7"/>
    </row>
    <row r="408">
      <c r="A408" s="51">
        <v>42828.443240740744</v>
      </c>
      <c r="B408" s="52">
        <v>42828.443240740744</v>
      </c>
      <c r="C408" s="32" t="s">
        <v>725</v>
      </c>
      <c r="D408" s="7" t="s">
        <v>864</v>
      </c>
      <c r="E408" s="0">
        <v>3</v>
      </c>
      <c r="F408" s="0" t="s">
        <v>50</v>
      </c>
      <c r="G408" s="0" t="s">
        <v>50</v>
      </c>
      <c r="H408" s="0" t="s">
        <v>865</v>
      </c>
      <c r="I408" s="0">
        <v>0</v>
      </c>
      <c r="J408" s="7">
        <v>0</v>
      </c>
      <c r="K408" s="0">
        <v>0</v>
      </c>
      <c r="L408" s="0">
        <v>0</v>
      </c>
      <c r="M408" s="7">
        <v>0</v>
      </c>
      <c r="N408" s="0">
        <v>0</v>
      </c>
      <c r="O408" s="7">
        <v>0</v>
      </c>
      <c r="P408" s="0">
        <v>0</v>
      </c>
      <c r="Q408" s="0">
        <v>0</v>
      </c>
      <c r="R408" s="7">
        <v>0</v>
      </c>
      <c r="S408" s="0">
        <v>0</v>
      </c>
      <c r="T408" s="7"/>
    </row>
    <row r="409">
      <c r="A409" s="51">
        <v>42828.45145833334</v>
      </c>
      <c r="B409" s="52">
        <v>42828.45145833334</v>
      </c>
      <c r="C409" s="32" t="s">
        <v>725</v>
      </c>
      <c r="D409" s="7" t="s">
        <v>866</v>
      </c>
      <c r="E409" s="0">
        <v>1</v>
      </c>
      <c r="F409" s="0" t="s">
        <v>50</v>
      </c>
      <c r="G409" s="0" t="s">
        <v>50</v>
      </c>
      <c r="H409" s="0" t="s">
        <v>867</v>
      </c>
      <c r="I409" s="0">
        <v>1</v>
      </c>
      <c r="J409" s="7">
        <v>0</v>
      </c>
      <c r="K409" s="0">
        <v>0</v>
      </c>
      <c r="L409" s="0">
        <v>0</v>
      </c>
      <c r="M409" s="7">
        <v>0</v>
      </c>
      <c r="N409" s="0">
        <v>0</v>
      </c>
      <c r="O409" s="7">
        <v>0</v>
      </c>
      <c r="P409" s="0">
        <v>0</v>
      </c>
      <c r="Q409" s="0">
        <v>0</v>
      </c>
      <c r="R409" s="7">
        <v>0</v>
      </c>
      <c r="S409" s="0">
        <v>0</v>
      </c>
      <c r="T409" s="7"/>
    </row>
    <row r="410">
      <c r="A410" s="51">
        <v>42828.472291666665</v>
      </c>
      <c r="B410" s="52">
        <v>42828.472291666665</v>
      </c>
      <c r="C410" s="32" t="s">
        <v>725</v>
      </c>
      <c r="D410" s="7" t="s">
        <v>868</v>
      </c>
      <c r="E410" s="0">
        <v>3</v>
      </c>
      <c r="F410" s="0" t="s">
        <v>50</v>
      </c>
      <c r="G410" s="0" t="s">
        <v>50</v>
      </c>
      <c r="H410" s="0" t="s">
        <v>869</v>
      </c>
      <c r="I410" s="0">
        <v>0</v>
      </c>
      <c r="J410" s="7">
        <v>0</v>
      </c>
      <c r="K410" s="0">
        <v>0</v>
      </c>
      <c r="L410" s="0">
        <v>0</v>
      </c>
      <c r="M410" s="7">
        <v>0</v>
      </c>
      <c r="N410" s="0">
        <v>0</v>
      </c>
      <c r="O410" s="7">
        <v>0</v>
      </c>
      <c r="P410" s="0">
        <v>0</v>
      </c>
      <c r="Q410" s="0">
        <v>0</v>
      </c>
      <c r="R410" s="7">
        <v>0</v>
      </c>
      <c r="S410" s="0">
        <v>0</v>
      </c>
      <c r="T410" s="7"/>
    </row>
    <row r="411">
      <c r="A411" s="51">
        <v>42828.473645833335</v>
      </c>
      <c r="B411" s="52">
        <v>42828.473645833335</v>
      </c>
      <c r="C411" s="32" t="s">
        <v>725</v>
      </c>
      <c r="D411" s="7" t="s">
        <v>870</v>
      </c>
      <c r="E411" s="0">
        <v>0</v>
      </c>
      <c r="F411" s="0" t="s">
        <v>50</v>
      </c>
      <c r="G411" s="0" t="s">
        <v>50</v>
      </c>
      <c r="H411" s="0" t="s">
        <v>871</v>
      </c>
      <c r="I411" s="0">
        <v>4</v>
      </c>
      <c r="J411" s="7">
        <v>2</v>
      </c>
      <c r="K411" s="0">
        <v>0</v>
      </c>
      <c r="L411" s="0">
        <v>0</v>
      </c>
      <c r="M411" s="7">
        <v>2</v>
      </c>
      <c r="N411" s="0">
        <v>2</v>
      </c>
      <c r="O411" s="7">
        <v>2</v>
      </c>
      <c r="P411" s="0">
        <v>0</v>
      </c>
      <c r="Q411" s="0">
        <v>0</v>
      </c>
      <c r="R411" s="7">
        <v>0</v>
      </c>
      <c r="S411" s="0">
        <v>0</v>
      </c>
      <c r="T411" s="53">
        <v>0.02232638888888889</v>
      </c>
    </row>
    <row r="412">
      <c r="A412" s="51">
        <v>42828.492997685185</v>
      </c>
      <c r="B412" s="52">
        <v>42828.492997685185</v>
      </c>
      <c r="C412" s="32" t="s">
        <v>725</v>
      </c>
      <c r="D412" s="7" t="s">
        <v>872</v>
      </c>
      <c r="E412" s="0">
        <v>5</v>
      </c>
      <c r="F412" s="0" t="s">
        <v>50</v>
      </c>
      <c r="G412" s="0" t="s">
        <v>50</v>
      </c>
      <c r="H412" s="0" t="s">
        <v>873</v>
      </c>
      <c r="I412" s="0">
        <v>2</v>
      </c>
      <c r="J412" s="7">
        <v>2</v>
      </c>
      <c r="K412" s="0">
        <v>0</v>
      </c>
      <c r="L412" s="0">
        <v>0</v>
      </c>
      <c r="M412" s="7">
        <v>1</v>
      </c>
      <c r="N412" s="0">
        <v>1</v>
      </c>
      <c r="O412" s="7">
        <v>0</v>
      </c>
      <c r="P412" s="0">
        <v>0</v>
      </c>
      <c r="Q412" s="0">
        <v>0</v>
      </c>
      <c r="R412" s="7">
        <v>0</v>
      </c>
      <c r="S412" s="0">
        <v>0</v>
      </c>
      <c r="T412" s="53">
        <v>0.1226388888888889</v>
      </c>
    </row>
    <row r="413">
      <c r="A413" s="51">
        <v>42828.497569444444</v>
      </c>
      <c r="B413" s="52">
        <v>42828.497569444444</v>
      </c>
      <c r="C413" s="32" t="s">
        <v>725</v>
      </c>
      <c r="D413" s="7" t="s">
        <v>874</v>
      </c>
      <c r="E413" s="0">
        <v>1</v>
      </c>
      <c r="F413" s="0" t="s">
        <v>50</v>
      </c>
      <c r="G413" s="0" t="s">
        <v>55</v>
      </c>
      <c r="H413" s="0" t="s">
        <v>875</v>
      </c>
      <c r="I413" s="0">
        <v>1</v>
      </c>
      <c r="J413" s="7">
        <v>0</v>
      </c>
      <c r="K413" s="0">
        <v>1</v>
      </c>
      <c r="L413" s="0">
        <v>0</v>
      </c>
      <c r="M413" s="7">
        <v>0</v>
      </c>
      <c r="N413" s="0">
        <v>0</v>
      </c>
      <c r="O413" s="7">
        <v>0</v>
      </c>
      <c r="P413" s="0">
        <v>0</v>
      </c>
      <c r="Q413" s="0">
        <v>0</v>
      </c>
      <c r="R413" s="7">
        <v>0</v>
      </c>
      <c r="S413" s="0">
        <v>0</v>
      </c>
      <c r="T413" s="7"/>
    </row>
    <row r="414">
      <c r="A414" s="51">
        <v>42828.512291666666</v>
      </c>
      <c r="B414" s="52">
        <v>42828.512291666666</v>
      </c>
      <c r="C414" s="32" t="s">
        <v>725</v>
      </c>
      <c r="D414" s="7" t="s">
        <v>876</v>
      </c>
      <c r="E414" s="0">
        <v>82</v>
      </c>
      <c r="F414" s="0" t="s">
        <v>50</v>
      </c>
      <c r="G414" s="0" t="s">
        <v>50</v>
      </c>
      <c r="H414" s="0" t="s">
        <v>877</v>
      </c>
      <c r="I414" s="0">
        <v>10</v>
      </c>
      <c r="J414" s="7">
        <v>1</v>
      </c>
      <c r="K414" s="0">
        <v>0</v>
      </c>
      <c r="L414" s="0">
        <v>0</v>
      </c>
      <c r="M414" s="7">
        <v>1</v>
      </c>
      <c r="N414" s="0">
        <v>1</v>
      </c>
      <c r="O414" s="7">
        <v>8</v>
      </c>
      <c r="P414" s="0">
        <v>0</v>
      </c>
      <c r="Q414" s="0">
        <v>0</v>
      </c>
      <c r="R414" s="7">
        <v>1</v>
      </c>
      <c r="S414" s="0">
        <v>3</v>
      </c>
      <c r="T414" s="53">
        <v>0.1053587962962963</v>
      </c>
    </row>
    <row r="415">
      <c r="A415" s="51">
        <v>42828.52140046296</v>
      </c>
      <c r="B415" s="52">
        <v>42828.52140046296</v>
      </c>
      <c r="C415" s="32" t="s">
        <v>725</v>
      </c>
      <c r="D415" s="7" t="s">
        <v>878</v>
      </c>
      <c r="E415" s="0">
        <v>1</v>
      </c>
      <c r="F415" s="0" t="s">
        <v>50</v>
      </c>
      <c r="G415" s="0" t="s">
        <v>55</v>
      </c>
      <c r="H415" s="0" t="s">
        <v>879</v>
      </c>
      <c r="I415" s="0">
        <v>1</v>
      </c>
      <c r="J415" s="7">
        <v>0</v>
      </c>
      <c r="K415" s="0">
        <v>1</v>
      </c>
      <c r="L415" s="0">
        <v>0</v>
      </c>
      <c r="M415" s="7">
        <v>0</v>
      </c>
      <c r="N415" s="0">
        <v>0</v>
      </c>
      <c r="O415" s="7">
        <v>0</v>
      </c>
      <c r="P415" s="0">
        <v>0</v>
      </c>
      <c r="Q415" s="0">
        <v>0</v>
      </c>
      <c r="R415" s="7">
        <v>0</v>
      </c>
      <c r="S415" s="0">
        <v>0</v>
      </c>
      <c r="T415" s="7"/>
    </row>
    <row r="416">
      <c r="A416" s="51">
        <v>42828.526342592595</v>
      </c>
      <c r="B416" s="52">
        <v>42828.526342592595</v>
      </c>
      <c r="C416" s="32" t="s">
        <v>725</v>
      </c>
      <c r="D416" s="7" t="s">
        <v>880</v>
      </c>
      <c r="E416" s="0">
        <v>5</v>
      </c>
      <c r="F416" s="0" t="s">
        <v>50</v>
      </c>
      <c r="G416" s="0" t="s">
        <v>50</v>
      </c>
      <c r="H416" s="0" t="s">
        <v>881</v>
      </c>
      <c r="I416" s="0">
        <v>1</v>
      </c>
      <c r="J416" s="7">
        <v>1</v>
      </c>
      <c r="K416" s="0">
        <v>0</v>
      </c>
      <c r="L416" s="0">
        <v>0</v>
      </c>
      <c r="M416" s="7">
        <v>1</v>
      </c>
      <c r="N416" s="0">
        <v>1</v>
      </c>
      <c r="O416" s="7">
        <v>0</v>
      </c>
      <c r="P416" s="0">
        <v>0</v>
      </c>
      <c r="Q416" s="0">
        <v>0</v>
      </c>
      <c r="R416" s="7">
        <v>0</v>
      </c>
      <c r="S416" s="0">
        <v>0</v>
      </c>
      <c r="T416" s="53">
        <v>0.21068287037037037</v>
      </c>
    </row>
    <row r="417">
      <c r="A417" s="51">
        <v>42828.52773148148</v>
      </c>
      <c r="B417" s="52">
        <v>42828.52773148148</v>
      </c>
      <c r="C417" s="32" t="s">
        <v>725</v>
      </c>
      <c r="D417" s="7" t="s">
        <v>882</v>
      </c>
      <c r="E417" s="0">
        <v>0</v>
      </c>
      <c r="F417" s="0" t="s">
        <v>50</v>
      </c>
      <c r="G417" s="0" t="s">
        <v>55</v>
      </c>
      <c r="H417" s="0" t="s">
        <v>883</v>
      </c>
      <c r="I417" s="0">
        <v>0</v>
      </c>
      <c r="J417" s="7">
        <v>0</v>
      </c>
      <c r="K417" s="0">
        <v>0</v>
      </c>
      <c r="L417" s="0">
        <v>0</v>
      </c>
      <c r="M417" s="7">
        <v>0</v>
      </c>
      <c r="N417" s="0">
        <v>0</v>
      </c>
      <c r="O417" s="7">
        <v>0</v>
      </c>
      <c r="P417" s="0">
        <v>0</v>
      </c>
      <c r="Q417" s="0">
        <v>0</v>
      </c>
      <c r="R417" s="7">
        <v>0</v>
      </c>
      <c r="S417" s="0">
        <v>0</v>
      </c>
      <c r="T417" s="7"/>
    </row>
    <row r="418">
      <c r="A418" s="51">
        <v>42828.54604166667</v>
      </c>
      <c r="B418" s="52">
        <v>42828.54604166667</v>
      </c>
      <c r="C418" s="32" t="s">
        <v>725</v>
      </c>
      <c r="D418" s="7" t="s">
        <v>884</v>
      </c>
      <c r="E418" s="0">
        <v>251</v>
      </c>
      <c r="F418" s="0" t="s">
        <v>50</v>
      </c>
      <c r="G418" s="0" t="s">
        <v>50</v>
      </c>
      <c r="H418" s="0" t="s">
        <v>885</v>
      </c>
      <c r="I418" s="0">
        <v>19</v>
      </c>
      <c r="J418" s="7">
        <v>1</v>
      </c>
      <c r="K418" s="0">
        <v>0</v>
      </c>
      <c r="L418" s="0">
        <v>1</v>
      </c>
      <c r="M418" s="7">
        <v>0</v>
      </c>
      <c r="N418" s="0">
        <v>0</v>
      </c>
      <c r="O418" s="7">
        <v>11</v>
      </c>
      <c r="P418" s="0">
        <v>0</v>
      </c>
      <c r="Q418" s="0">
        <v>0</v>
      </c>
      <c r="R418" s="7">
        <v>0</v>
      </c>
      <c r="S418" s="0">
        <v>0</v>
      </c>
      <c r="T418" s="53">
        <v>0.17793981481481483</v>
      </c>
    </row>
    <row r="419">
      <c r="A419" s="51">
        <v>42828.55216435185</v>
      </c>
      <c r="B419" s="52">
        <v>42828.55216435185</v>
      </c>
      <c r="C419" s="32" t="s">
        <v>725</v>
      </c>
      <c r="D419" s="7" t="s">
        <v>886</v>
      </c>
      <c r="E419" s="0">
        <v>5</v>
      </c>
      <c r="F419" s="0" t="s">
        <v>50</v>
      </c>
      <c r="G419" s="0" t="s">
        <v>50</v>
      </c>
      <c r="H419" s="0" t="s">
        <v>887</v>
      </c>
      <c r="I419" s="0">
        <v>0</v>
      </c>
      <c r="J419" s="7">
        <v>0</v>
      </c>
      <c r="K419" s="0">
        <v>0</v>
      </c>
      <c r="L419" s="0">
        <v>0</v>
      </c>
      <c r="M419" s="7">
        <v>0</v>
      </c>
      <c r="N419" s="0">
        <v>0</v>
      </c>
      <c r="O419" s="7">
        <v>0</v>
      </c>
      <c r="P419" s="0">
        <v>0</v>
      </c>
      <c r="Q419" s="0">
        <v>0</v>
      </c>
      <c r="R419" s="7">
        <v>0</v>
      </c>
      <c r="S419" s="0">
        <v>0</v>
      </c>
      <c r="T419" s="7"/>
    </row>
    <row r="420">
      <c r="A420" s="51">
        <v>42828.55525462963</v>
      </c>
      <c r="B420" s="52">
        <v>42828.55525462963</v>
      </c>
      <c r="C420" s="32" t="s">
        <v>725</v>
      </c>
      <c r="D420" s="7" t="s">
        <v>888</v>
      </c>
      <c r="E420" s="0">
        <v>48</v>
      </c>
      <c r="F420" s="0" t="s">
        <v>50</v>
      </c>
      <c r="G420" s="0" t="s">
        <v>50</v>
      </c>
      <c r="H420" s="0" t="s">
        <v>889</v>
      </c>
      <c r="I420" s="0">
        <v>4</v>
      </c>
      <c r="J420" s="7">
        <v>1</v>
      </c>
      <c r="K420" s="0">
        <v>0</v>
      </c>
      <c r="L420" s="0">
        <v>0</v>
      </c>
      <c r="M420" s="7">
        <v>0</v>
      </c>
      <c r="N420" s="0">
        <v>0</v>
      </c>
      <c r="O420" s="7">
        <v>3</v>
      </c>
      <c r="P420" s="0">
        <v>0</v>
      </c>
      <c r="Q420" s="0">
        <v>0</v>
      </c>
      <c r="R420" s="7">
        <v>1</v>
      </c>
      <c r="S420" s="0">
        <v>1</v>
      </c>
      <c r="T420" s="53">
        <v>0.5329282407407407</v>
      </c>
    </row>
    <row r="421">
      <c r="A421" s="51">
        <v>42828.555393518516</v>
      </c>
      <c r="B421" s="52">
        <v>42828.555393518516</v>
      </c>
      <c r="C421" s="32" t="s">
        <v>725</v>
      </c>
      <c r="D421" s="7" t="s">
        <v>890</v>
      </c>
      <c r="E421" s="0">
        <v>14</v>
      </c>
      <c r="F421" s="0" t="s">
        <v>50</v>
      </c>
      <c r="G421" s="0" t="s">
        <v>50</v>
      </c>
      <c r="H421" s="0" t="s">
        <v>891</v>
      </c>
      <c r="I421" s="0">
        <v>6</v>
      </c>
      <c r="J421" s="7">
        <v>2</v>
      </c>
      <c r="K421" s="0">
        <v>0</v>
      </c>
      <c r="L421" s="0">
        <v>0</v>
      </c>
      <c r="M421" s="7">
        <v>0</v>
      </c>
      <c r="N421" s="0">
        <v>0</v>
      </c>
      <c r="O421" s="7">
        <v>3</v>
      </c>
      <c r="P421" s="0">
        <v>0</v>
      </c>
      <c r="Q421" s="0">
        <v>0</v>
      </c>
      <c r="R421" s="7">
        <v>0</v>
      </c>
      <c r="S421" s="0">
        <v>0</v>
      </c>
      <c r="T421" s="53">
        <v>0.05537037037037037</v>
      </c>
    </row>
    <row r="422">
      <c r="A422" s="51">
        <v>42828.55769675926</v>
      </c>
      <c r="B422" s="52">
        <v>42828.55769675926</v>
      </c>
      <c r="C422" s="32" t="s">
        <v>725</v>
      </c>
      <c r="D422" s="7" t="s">
        <v>892</v>
      </c>
      <c r="E422" s="0">
        <v>8</v>
      </c>
      <c r="F422" s="0" t="s">
        <v>50</v>
      </c>
      <c r="G422" s="0" t="s">
        <v>50</v>
      </c>
      <c r="H422" s="0" t="s">
        <v>893</v>
      </c>
      <c r="I422" s="0">
        <v>0</v>
      </c>
      <c r="J422" s="7">
        <v>0</v>
      </c>
      <c r="K422" s="0">
        <v>0</v>
      </c>
      <c r="L422" s="0">
        <v>0</v>
      </c>
      <c r="M422" s="7">
        <v>0</v>
      </c>
      <c r="N422" s="0">
        <v>0</v>
      </c>
      <c r="O422" s="7">
        <v>0</v>
      </c>
      <c r="P422" s="0">
        <v>0</v>
      </c>
      <c r="Q422" s="0">
        <v>0</v>
      </c>
      <c r="R422" s="7">
        <v>0</v>
      </c>
      <c r="S422" s="0">
        <v>0</v>
      </c>
      <c r="T422" s="7"/>
    </row>
    <row r="423">
      <c r="A423" s="51">
        <v>42828.56989583333</v>
      </c>
      <c r="B423" s="52">
        <v>42828.56989583333</v>
      </c>
      <c r="C423" s="32" t="s">
        <v>725</v>
      </c>
      <c r="D423" s="7" t="s">
        <v>894</v>
      </c>
      <c r="E423" s="0">
        <v>1</v>
      </c>
      <c r="F423" s="0" t="s">
        <v>50</v>
      </c>
      <c r="G423" s="0" t="s">
        <v>55</v>
      </c>
      <c r="H423" s="0" t="s">
        <v>895</v>
      </c>
      <c r="I423" s="0">
        <v>6</v>
      </c>
      <c r="J423" s="7">
        <v>0</v>
      </c>
      <c r="K423" s="0">
        <v>1</v>
      </c>
      <c r="L423" s="0">
        <v>0</v>
      </c>
      <c r="M423" s="7">
        <v>0</v>
      </c>
      <c r="N423" s="0">
        <v>0</v>
      </c>
      <c r="O423" s="7">
        <v>4</v>
      </c>
      <c r="P423" s="0">
        <v>1</v>
      </c>
      <c r="Q423" s="0">
        <v>0</v>
      </c>
      <c r="R423" s="7">
        <v>0</v>
      </c>
      <c r="S423" s="0">
        <v>0</v>
      </c>
      <c r="T423" s="7"/>
    </row>
    <row r="424">
      <c r="A424" s="51">
        <v>42828.57340277778</v>
      </c>
      <c r="B424" s="52">
        <v>42828.57340277778</v>
      </c>
      <c r="C424" s="32" t="s">
        <v>725</v>
      </c>
      <c r="D424" s="7" t="s">
        <v>896</v>
      </c>
      <c r="E424" s="0">
        <v>1</v>
      </c>
      <c r="F424" s="0" t="s">
        <v>50</v>
      </c>
      <c r="G424" s="0" t="s">
        <v>55</v>
      </c>
      <c r="H424" s="0" t="s">
        <v>897</v>
      </c>
      <c r="I424" s="0">
        <v>2</v>
      </c>
      <c r="J424" s="7">
        <v>0</v>
      </c>
      <c r="K424" s="0">
        <v>1</v>
      </c>
      <c r="L424" s="0">
        <v>0</v>
      </c>
      <c r="M424" s="7">
        <v>0</v>
      </c>
      <c r="N424" s="0">
        <v>0</v>
      </c>
      <c r="O424" s="7">
        <v>0</v>
      </c>
      <c r="P424" s="0">
        <v>1</v>
      </c>
      <c r="Q424" s="0">
        <v>1</v>
      </c>
      <c r="R424" s="7">
        <v>0</v>
      </c>
      <c r="S424" s="0">
        <v>0</v>
      </c>
      <c r="T424" s="7"/>
    </row>
    <row r="425">
      <c r="A425" s="51">
        <v>42828.57548611111</v>
      </c>
      <c r="B425" s="52">
        <v>42828.57548611111</v>
      </c>
      <c r="C425" s="32" t="s">
        <v>725</v>
      </c>
      <c r="D425" s="7" t="s">
        <v>898</v>
      </c>
      <c r="E425" s="0">
        <v>52</v>
      </c>
      <c r="F425" s="0" t="s">
        <v>50</v>
      </c>
      <c r="G425" s="0" t="s">
        <v>50</v>
      </c>
      <c r="H425" s="0" t="s">
        <v>899</v>
      </c>
      <c r="I425" s="0">
        <v>2</v>
      </c>
      <c r="J425" s="7">
        <v>1</v>
      </c>
      <c r="K425" s="0">
        <v>0</v>
      </c>
      <c r="L425" s="0">
        <v>0</v>
      </c>
      <c r="M425" s="7">
        <v>0</v>
      </c>
      <c r="N425" s="0">
        <v>0</v>
      </c>
      <c r="O425" s="7">
        <v>1</v>
      </c>
      <c r="P425" s="0">
        <v>0</v>
      </c>
      <c r="Q425" s="0">
        <v>0</v>
      </c>
      <c r="R425" s="7">
        <v>0</v>
      </c>
      <c r="S425" s="0">
        <v>0</v>
      </c>
      <c r="T425" s="53">
        <v>0.19359953703703703</v>
      </c>
    </row>
    <row r="426">
      <c r="A426" s="51">
        <v>42828.57884259259</v>
      </c>
      <c r="B426" s="52">
        <v>42828.57884259259</v>
      </c>
      <c r="C426" s="32" t="s">
        <v>725</v>
      </c>
      <c r="D426" s="7" t="s">
        <v>900</v>
      </c>
      <c r="E426" s="0">
        <v>3</v>
      </c>
      <c r="F426" s="0" t="s">
        <v>50</v>
      </c>
      <c r="G426" s="0" t="s">
        <v>50</v>
      </c>
      <c r="H426" s="0" t="s">
        <v>901</v>
      </c>
      <c r="I426" s="0">
        <v>0</v>
      </c>
      <c r="J426" s="7">
        <v>0</v>
      </c>
      <c r="K426" s="0">
        <v>0</v>
      </c>
      <c r="L426" s="0">
        <v>0</v>
      </c>
      <c r="M426" s="7">
        <v>0</v>
      </c>
      <c r="N426" s="0">
        <v>0</v>
      </c>
      <c r="O426" s="7">
        <v>0</v>
      </c>
      <c r="P426" s="0">
        <v>0</v>
      </c>
      <c r="Q426" s="0">
        <v>0</v>
      </c>
      <c r="R426" s="7">
        <v>0</v>
      </c>
      <c r="S426" s="0">
        <v>0</v>
      </c>
      <c r="T426" s="7"/>
    </row>
    <row r="427">
      <c r="A427" s="51">
        <v>42828.58962962963</v>
      </c>
      <c r="B427" s="52">
        <v>42828.58962962963</v>
      </c>
      <c r="C427" s="32" t="s">
        <v>725</v>
      </c>
      <c r="D427" s="7" t="s">
        <v>902</v>
      </c>
      <c r="E427" s="0">
        <v>0</v>
      </c>
      <c r="F427" s="0" t="s">
        <v>50</v>
      </c>
      <c r="G427" s="0" t="s">
        <v>50</v>
      </c>
      <c r="H427" s="0" t="s">
        <v>903</v>
      </c>
      <c r="I427" s="0">
        <v>0</v>
      </c>
      <c r="J427" s="7">
        <v>0</v>
      </c>
      <c r="K427" s="0">
        <v>0</v>
      </c>
      <c r="L427" s="0">
        <v>0</v>
      </c>
      <c r="M427" s="7">
        <v>0</v>
      </c>
      <c r="N427" s="0">
        <v>0</v>
      </c>
      <c r="O427" s="7">
        <v>0</v>
      </c>
      <c r="P427" s="0">
        <v>0</v>
      </c>
      <c r="Q427" s="0">
        <v>0</v>
      </c>
      <c r="R427" s="7">
        <v>0</v>
      </c>
      <c r="S427" s="0">
        <v>0</v>
      </c>
      <c r="T427" s="7"/>
    </row>
    <row r="428">
      <c r="A428" s="51">
        <v>42828.592256944445</v>
      </c>
      <c r="B428" s="52">
        <v>42828.592256944445</v>
      </c>
      <c r="C428" s="32" t="s">
        <v>725</v>
      </c>
      <c r="D428" s="7" t="s">
        <v>904</v>
      </c>
      <c r="E428" s="0">
        <v>36</v>
      </c>
      <c r="F428" s="0" t="s">
        <v>50</v>
      </c>
      <c r="G428" s="0" t="s">
        <v>50</v>
      </c>
      <c r="H428" s="0" t="s">
        <v>905</v>
      </c>
      <c r="I428" s="0">
        <v>2</v>
      </c>
      <c r="J428" s="7">
        <v>2</v>
      </c>
      <c r="K428" s="0">
        <v>0</v>
      </c>
      <c r="L428" s="0">
        <v>0</v>
      </c>
      <c r="M428" s="7">
        <v>0</v>
      </c>
      <c r="N428" s="0">
        <v>0</v>
      </c>
      <c r="O428" s="7">
        <v>0</v>
      </c>
      <c r="P428" s="0">
        <v>0</v>
      </c>
      <c r="Q428" s="0">
        <v>0</v>
      </c>
      <c r="R428" s="7">
        <v>0</v>
      </c>
      <c r="S428" s="0">
        <v>0</v>
      </c>
      <c r="T428" s="53">
        <v>0.16435185185185186</v>
      </c>
    </row>
    <row r="429">
      <c r="A429" s="51">
        <v>42828.59310185185</v>
      </c>
      <c r="B429" s="52">
        <v>42828.59310185185</v>
      </c>
      <c r="C429" s="32" t="s">
        <v>725</v>
      </c>
      <c r="D429" s="7" t="s">
        <v>906</v>
      </c>
      <c r="E429" s="0">
        <v>6</v>
      </c>
      <c r="F429" s="0" t="s">
        <v>50</v>
      </c>
      <c r="G429" s="0" t="s">
        <v>50</v>
      </c>
      <c r="H429" s="0" t="s">
        <v>907</v>
      </c>
      <c r="I429" s="0">
        <v>1</v>
      </c>
      <c r="J429" s="7">
        <v>1</v>
      </c>
      <c r="K429" s="0">
        <v>0</v>
      </c>
      <c r="L429" s="0">
        <v>0</v>
      </c>
      <c r="M429" s="7">
        <v>1</v>
      </c>
      <c r="N429" s="0">
        <v>1</v>
      </c>
      <c r="O429" s="7">
        <v>0</v>
      </c>
      <c r="P429" s="0">
        <v>0</v>
      </c>
      <c r="Q429" s="0">
        <v>0</v>
      </c>
      <c r="R429" s="7">
        <v>0</v>
      </c>
      <c r="S429" s="0">
        <v>0</v>
      </c>
      <c r="T429" s="53">
        <v>0.07332175925925925</v>
      </c>
    </row>
    <row r="430">
      <c r="A430" s="51">
        <v>42828.59415509259</v>
      </c>
      <c r="B430" s="52">
        <v>42828.59415509259</v>
      </c>
      <c r="C430" s="32" t="s">
        <v>725</v>
      </c>
      <c r="D430" s="7" t="s">
        <v>908</v>
      </c>
      <c r="E430" s="0">
        <v>1</v>
      </c>
      <c r="F430" s="0" t="s">
        <v>50</v>
      </c>
      <c r="G430" s="0" t="s">
        <v>55</v>
      </c>
      <c r="H430" s="0" t="s">
        <v>909</v>
      </c>
      <c r="I430" s="0">
        <v>0</v>
      </c>
      <c r="J430" s="7">
        <v>0</v>
      </c>
      <c r="K430" s="0">
        <v>0</v>
      </c>
      <c r="L430" s="0">
        <v>0</v>
      </c>
      <c r="M430" s="7">
        <v>0</v>
      </c>
      <c r="N430" s="0">
        <v>0</v>
      </c>
      <c r="O430" s="7">
        <v>0</v>
      </c>
      <c r="P430" s="0">
        <v>0</v>
      </c>
      <c r="Q430" s="0">
        <v>0</v>
      </c>
      <c r="R430" s="7">
        <v>0</v>
      </c>
      <c r="S430" s="0">
        <v>0</v>
      </c>
      <c r="T430" s="7"/>
    </row>
    <row r="431">
      <c r="A431" s="51">
        <v>42828.600902777776</v>
      </c>
      <c r="B431" s="52">
        <v>42828.600902777776</v>
      </c>
      <c r="C431" s="32" t="s">
        <v>725</v>
      </c>
      <c r="D431" s="7" t="s">
        <v>910</v>
      </c>
      <c r="E431" s="0">
        <v>2</v>
      </c>
      <c r="F431" s="0" t="s">
        <v>50</v>
      </c>
      <c r="G431" s="0" t="s">
        <v>50</v>
      </c>
      <c r="H431" s="0" t="s">
        <v>911</v>
      </c>
      <c r="I431" s="0">
        <v>0</v>
      </c>
      <c r="J431" s="7">
        <v>0</v>
      </c>
      <c r="K431" s="0">
        <v>0</v>
      </c>
      <c r="L431" s="0">
        <v>0</v>
      </c>
      <c r="M431" s="7">
        <v>0</v>
      </c>
      <c r="N431" s="0">
        <v>0</v>
      </c>
      <c r="O431" s="7">
        <v>0</v>
      </c>
      <c r="P431" s="0">
        <v>0</v>
      </c>
      <c r="Q431" s="0">
        <v>0</v>
      </c>
      <c r="R431" s="7">
        <v>0</v>
      </c>
      <c r="S431" s="0">
        <v>0</v>
      </c>
      <c r="T431" s="7"/>
    </row>
    <row r="432">
      <c r="A432" s="51">
        <v>42828.601435185185</v>
      </c>
      <c r="B432" s="52">
        <v>42828.601435185185</v>
      </c>
      <c r="C432" s="32" t="s">
        <v>725</v>
      </c>
      <c r="D432" s="7" t="s">
        <v>912</v>
      </c>
      <c r="E432" s="0">
        <v>1</v>
      </c>
      <c r="F432" s="0" t="s">
        <v>50</v>
      </c>
      <c r="G432" s="0" t="s">
        <v>50</v>
      </c>
      <c r="H432" s="0" t="s">
        <v>913</v>
      </c>
      <c r="I432" s="0">
        <v>0</v>
      </c>
      <c r="J432" s="7">
        <v>0</v>
      </c>
      <c r="K432" s="0">
        <v>0</v>
      </c>
      <c r="L432" s="0">
        <v>0</v>
      </c>
      <c r="M432" s="7">
        <v>0</v>
      </c>
      <c r="N432" s="0">
        <v>0</v>
      </c>
      <c r="O432" s="7">
        <v>0</v>
      </c>
      <c r="P432" s="0">
        <v>0</v>
      </c>
      <c r="Q432" s="0">
        <v>0</v>
      </c>
      <c r="R432" s="7">
        <v>0</v>
      </c>
      <c r="S432" s="0">
        <v>0</v>
      </c>
      <c r="T432" s="7"/>
    </row>
    <row r="433">
      <c r="A433" s="51">
        <v>42828.60325231482</v>
      </c>
      <c r="B433" s="52">
        <v>42828.60325231482</v>
      </c>
      <c r="C433" s="32" t="s">
        <v>725</v>
      </c>
      <c r="D433" s="7" t="s">
        <v>914</v>
      </c>
      <c r="E433" s="0">
        <v>2</v>
      </c>
      <c r="F433" s="0" t="s">
        <v>50</v>
      </c>
      <c r="G433" s="0" t="s">
        <v>55</v>
      </c>
      <c r="H433" s="0" t="s">
        <v>915</v>
      </c>
      <c r="I433" s="0">
        <v>0</v>
      </c>
      <c r="J433" s="7">
        <v>0</v>
      </c>
      <c r="K433" s="0">
        <v>0</v>
      </c>
      <c r="L433" s="0">
        <v>0</v>
      </c>
      <c r="M433" s="7">
        <v>0</v>
      </c>
      <c r="N433" s="0">
        <v>0</v>
      </c>
      <c r="O433" s="7">
        <v>0</v>
      </c>
      <c r="P433" s="0">
        <v>0</v>
      </c>
      <c r="Q433" s="0">
        <v>0</v>
      </c>
      <c r="R433" s="7">
        <v>0</v>
      </c>
      <c r="S433" s="0">
        <v>0</v>
      </c>
      <c r="T433" s="7"/>
    </row>
    <row r="434">
      <c r="A434" s="51">
        <v>42828.606782407405</v>
      </c>
      <c r="B434" s="52">
        <v>42828.606782407405</v>
      </c>
      <c r="C434" s="32" t="s">
        <v>725</v>
      </c>
      <c r="D434" s="7" t="s">
        <v>916</v>
      </c>
      <c r="E434" s="0">
        <v>1</v>
      </c>
      <c r="F434" s="0" t="s">
        <v>50</v>
      </c>
      <c r="G434" s="0" t="s">
        <v>50</v>
      </c>
      <c r="H434" s="0" t="s">
        <v>917</v>
      </c>
      <c r="I434" s="0">
        <v>0</v>
      </c>
      <c r="J434" s="7">
        <v>0</v>
      </c>
      <c r="K434" s="0">
        <v>0</v>
      </c>
      <c r="L434" s="0">
        <v>0</v>
      </c>
      <c r="M434" s="7">
        <v>0</v>
      </c>
      <c r="N434" s="0">
        <v>0</v>
      </c>
      <c r="O434" s="7">
        <v>0</v>
      </c>
      <c r="P434" s="0">
        <v>0</v>
      </c>
      <c r="Q434" s="0">
        <v>0</v>
      </c>
      <c r="R434" s="7">
        <v>0</v>
      </c>
      <c r="S434" s="0">
        <v>0</v>
      </c>
      <c r="T434" s="7"/>
    </row>
    <row r="435">
      <c r="A435" s="51">
        <v>42828.61287037037</v>
      </c>
      <c r="B435" s="52">
        <v>42828.61287037037</v>
      </c>
      <c r="C435" s="32" t="s">
        <v>725</v>
      </c>
      <c r="D435" s="7" t="s">
        <v>918</v>
      </c>
      <c r="E435" s="0">
        <v>40</v>
      </c>
      <c r="F435" s="0" t="s">
        <v>55</v>
      </c>
      <c r="G435" s="0" t="s">
        <v>50</v>
      </c>
      <c r="H435" s="0" t="s">
        <v>919</v>
      </c>
      <c r="I435" s="0">
        <v>18</v>
      </c>
      <c r="J435" s="7">
        <v>15</v>
      </c>
      <c r="K435" s="0">
        <v>0</v>
      </c>
      <c r="L435" s="0">
        <v>0</v>
      </c>
      <c r="M435" s="7">
        <v>1</v>
      </c>
      <c r="N435" s="0">
        <v>15</v>
      </c>
      <c r="O435" s="7">
        <v>3</v>
      </c>
      <c r="P435" s="0">
        <v>0</v>
      </c>
      <c r="Q435" s="0">
        <v>2</v>
      </c>
      <c r="R435" s="7">
        <v>1</v>
      </c>
      <c r="S435" s="0">
        <v>2</v>
      </c>
      <c r="T435" s="53">
        <v>0.0002662037037037037</v>
      </c>
    </row>
    <row r="436">
      <c r="A436" s="51">
        <v>42828.61450231481</v>
      </c>
      <c r="B436" s="52">
        <v>42828.61450231481</v>
      </c>
      <c r="C436" s="32" t="s">
        <v>725</v>
      </c>
      <c r="D436" s="7" t="s">
        <v>920</v>
      </c>
      <c r="E436" s="0">
        <v>7</v>
      </c>
      <c r="F436" s="0" t="s">
        <v>50</v>
      </c>
      <c r="G436" s="0" t="s">
        <v>50</v>
      </c>
      <c r="H436" s="0" t="s">
        <v>921</v>
      </c>
      <c r="I436" s="0">
        <v>2</v>
      </c>
      <c r="J436" s="7">
        <v>1</v>
      </c>
      <c r="K436" s="0">
        <v>0</v>
      </c>
      <c r="L436" s="0">
        <v>0</v>
      </c>
      <c r="M436" s="7">
        <v>0</v>
      </c>
      <c r="N436" s="0">
        <v>0</v>
      </c>
      <c r="O436" s="7">
        <v>1</v>
      </c>
      <c r="P436" s="0">
        <v>0</v>
      </c>
      <c r="Q436" s="0">
        <v>0</v>
      </c>
      <c r="R436" s="7">
        <v>0</v>
      </c>
      <c r="S436" s="0">
        <v>0</v>
      </c>
      <c r="T436" s="53">
        <v>0.061689814814814815</v>
      </c>
    </row>
    <row r="437">
      <c r="A437" s="51">
        <v>42828.619305555556</v>
      </c>
      <c r="B437" s="52">
        <v>42828.619305555556</v>
      </c>
      <c r="C437" s="32" t="s">
        <v>725</v>
      </c>
      <c r="D437" s="7" t="s">
        <v>922</v>
      </c>
      <c r="E437" s="0">
        <v>311</v>
      </c>
      <c r="F437" s="0" t="s">
        <v>50</v>
      </c>
      <c r="G437" s="0" t="s">
        <v>50</v>
      </c>
      <c r="H437" s="0" t="s">
        <v>923</v>
      </c>
      <c r="I437" s="0">
        <v>12</v>
      </c>
      <c r="J437" s="7">
        <v>4</v>
      </c>
      <c r="K437" s="0">
        <v>0</v>
      </c>
      <c r="L437" s="0">
        <v>0</v>
      </c>
      <c r="M437" s="7">
        <v>0</v>
      </c>
      <c r="N437" s="0">
        <v>0</v>
      </c>
      <c r="O437" s="7">
        <v>6</v>
      </c>
      <c r="P437" s="0">
        <v>0</v>
      </c>
      <c r="Q437" s="0">
        <v>0</v>
      </c>
      <c r="R437" s="7">
        <v>0</v>
      </c>
      <c r="S437" s="0">
        <v>0</v>
      </c>
      <c r="T437" s="53">
        <v>0.06188657407407407</v>
      </c>
    </row>
    <row r="438">
      <c r="A438" s="51">
        <v>42828.63653935185</v>
      </c>
      <c r="B438" s="52">
        <v>42828.63653935185</v>
      </c>
      <c r="C438" s="32" t="s">
        <v>725</v>
      </c>
      <c r="D438" s="7" t="s">
        <v>924</v>
      </c>
      <c r="E438" s="0">
        <v>3</v>
      </c>
      <c r="F438" s="0" t="s">
        <v>50</v>
      </c>
      <c r="G438" s="0" t="s">
        <v>50</v>
      </c>
      <c r="H438" s="0" t="s">
        <v>925</v>
      </c>
      <c r="I438" s="0">
        <v>0</v>
      </c>
      <c r="J438" s="7">
        <v>0</v>
      </c>
      <c r="K438" s="0">
        <v>0</v>
      </c>
      <c r="L438" s="0">
        <v>0</v>
      </c>
      <c r="M438" s="7">
        <v>0</v>
      </c>
      <c r="N438" s="0">
        <v>0</v>
      </c>
      <c r="O438" s="7">
        <v>0</v>
      </c>
      <c r="P438" s="0">
        <v>0</v>
      </c>
      <c r="Q438" s="0">
        <v>0</v>
      </c>
      <c r="R438" s="7">
        <v>0</v>
      </c>
      <c r="S438" s="0">
        <v>0</v>
      </c>
      <c r="T438" s="7"/>
    </row>
    <row r="439">
      <c r="A439" s="51">
        <v>42828.637974537036</v>
      </c>
      <c r="B439" s="52">
        <v>42828.637974537036</v>
      </c>
      <c r="C439" s="32" t="s">
        <v>725</v>
      </c>
      <c r="D439" s="7" t="s">
        <v>926</v>
      </c>
      <c r="E439" s="0">
        <v>1781</v>
      </c>
      <c r="F439" s="0" t="s">
        <v>50</v>
      </c>
      <c r="G439" s="0" t="s">
        <v>50</v>
      </c>
      <c r="H439" s="0" t="s">
        <v>927</v>
      </c>
      <c r="I439" s="0">
        <v>71</v>
      </c>
      <c r="J439" s="7">
        <v>3</v>
      </c>
      <c r="K439" s="0">
        <v>0</v>
      </c>
      <c r="L439" s="0">
        <v>8</v>
      </c>
      <c r="M439" s="7">
        <v>0</v>
      </c>
      <c r="N439" s="0">
        <v>0</v>
      </c>
      <c r="O439" s="7">
        <v>14</v>
      </c>
      <c r="P439" s="0">
        <v>1</v>
      </c>
      <c r="Q439" s="0">
        <v>9</v>
      </c>
      <c r="R439" s="7">
        <v>1</v>
      </c>
      <c r="S439" s="0">
        <v>1</v>
      </c>
      <c r="T439" s="53">
        <v>0.13825231481481481</v>
      </c>
    </row>
    <row r="440">
      <c r="A440" s="51">
        <v>42828.64922453704</v>
      </c>
      <c r="B440" s="52">
        <v>42828.64922453704</v>
      </c>
      <c r="C440" s="32" t="s">
        <v>725</v>
      </c>
      <c r="D440" s="7" t="s">
        <v>928</v>
      </c>
      <c r="E440" s="0">
        <v>2</v>
      </c>
      <c r="F440" s="0" t="s">
        <v>50</v>
      </c>
      <c r="G440" s="0" t="s">
        <v>55</v>
      </c>
      <c r="H440" s="0" t="s">
        <v>929</v>
      </c>
      <c r="I440" s="0">
        <v>0</v>
      </c>
      <c r="J440" s="7">
        <v>0</v>
      </c>
      <c r="K440" s="0">
        <v>0</v>
      </c>
      <c r="L440" s="0">
        <v>0</v>
      </c>
      <c r="M440" s="7">
        <v>0</v>
      </c>
      <c r="N440" s="0">
        <v>0</v>
      </c>
      <c r="O440" s="7">
        <v>0</v>
      </c>
      <c r="P440" s="0">
        <v>0</v>
      </c>
      <c r="Q440" s="0">
        <v>0</v>
      </c>
      <c r="R440" s="7">
        <v>0</v>
      </c>
      <c r="S440" s="0">
        <v>0</v>
      </c>
      <c r="T440" s="7"/>
    </row>
    <row r="441">
      <c r="A441" s="51">
        <v>42828.65408564815</v>
      </c>
      <c r="B441" s="52">
        <v>42828.65408564815</v>
      </c>
      <c r="C441" s="32" t="s">
        <v>725</v>
      </c>
      <c r="D441" s="7" t="s">
        <v>930</v>
      </c>
      <c r="E441" s="0">
        <v>16</v>
      </c>
      <c r="F441" s="0" t="s">
        <v>50</v>
      </c>
      <c r="G441" s="0" t="s">
        <v>50</v>
      </c>
      <c r="H441" s="0" t="s">
        <v>931</v>
      </c>
      <c r="I441" s="0">
        <v>13</v>
      </c>
      <c r="J441" s="7">
        <v>2</v>
      </c>
      <c r="K441" s="0">
        <v>0</v>
      </c>
      <c r="L441" s="0">
        <v>1</v>
      </c>
      <c r="M441" s="7">
        <v>2</v>
      </c>
      <c r="N441" s="0">
        <v>2</v>
      </c>
      <c r="O441" s="7">
        <v>8</v>
      </c>
      <c r="P441" s="0">
        <v>0</v>
      </c>
      <c r="Q441" s="0">
        <v>1</v>
      </c>
      <c r="R441" s="7">
        <v>3</v>
      </c>
      <c r="S441" s="0">
        <v>4</v>
      </c>
      <c r="T441" s="53">
        <v>0.02337962962962963</v>
      </c>
    </row>
    <row r="442">
      <c r="A442" s="51">
        <v>42828.674305555556</v>
      </c>
      <c r="B442" s="52">
        <v>42828.674305555556</v>
      </c>
      <c r="C442" s="32" t="s">
        <v>725</v>
      </c>
      <c r="D442" s="7" t="s">
        <v>932</v>
      </c>
      <c r="E442" s="0">
        <v>718</v>
      </c>
      <c r="F442" s="0" t="s">
        <v>50</v>
      </c>
      <c r="G442" s="0" t="s">
        <v>50</v>
      </c>
      <c r="H442" s="0" t="s">
        <v>933</v>
      </c>
      <c r="I442" s="0">
        <v>96</v>
      </c>
      <c r="J442" s="7">
        <v>5</v>
      </c>
      <c r="K442" s="0">
        <v>1</v>
      </c>
      <c r="L442" s="0">
        <v>3</v>
      </c>
      <c r="M442" s="7">
        <v>4</v>
      </c>
      <c r="N442" s="0">
        <v>4</v>
      </c>
      <c r="O442" s="7">
        <v>39</v>
      </c>
      <c r="P442" s="0">
        <v>5</v>
      </c>
      <c r="Q442" s="0">
        <v>2</v>
      </c>
      <c r="R442" s="7">
        <v>8</v>
      </c>
      <c r="S442" s="0">
        <v>15</v>
      </c>
      <c r="T442" s="53">
        <v>0.10965277777777778</v>
      </c>
    </row>
    <row r="443">
      <c r="A443" s="51">
        <v>42828.67636574074</v>
      </c>
      <c r="B443" s="52">
        <v>42828.67636574074</v>
      </c>
      <c r="C443" s="32" t="s">
        <v>725</v>
      </c>
      <c r="D443" s="7" t="s">
        <v>934</v>
      </c>
      <c r="E443" s="0">
        <v>2</v>
      </c>
      <c r="F443" s="0" t="s">
        <v>50</v>
      </c>
      <c r="G443" s="0" t="s">
        <v>50</v>
      </c>
      <c r="H443" s="0" t="s">
        <v>935</v>
      </c>
      <c r="I443" s="0">
        <v>0</v>
      </c>
      <c r="J443" s="7">
        <v>0</v>
      </c>
      <c r="K443" s="0">
        <v>0</v>
      </c>
      <c r="L443" s="0">
        <v>0</v>
      </c>
      <c r="M443" s="7">
        <v>0</v>
      </c>
      <c r="N443" s="0">
        <v>0</v>
      </c>
      <c r="O443" s="7">
        <v>0</v>
      </c>
      <c r="P443" s="0">
        <v>0</v>
      </c>
      <c r="Q443" s="0">
        <v>0</v>
      </c>
      <c r="R443" s="7">
        <v>0</v>
      </c>
      <c r="S443" s="0">
        <v>0</v>
      </c>
      <c r="T443" s="7"/>
    </row>
    <row r="444">
      <c r="A444" s="51">
        <v>42828.68136574074</v>
      </c>
      <c r="B444" s="52">
        <v>42828.68136574074</v>
      </c>
      <c r="C444" s="32" t="s">
        <v>725</v>
      </c>
      <c r="D444" s="7" t="s">
        <v>936</v>
      </c>
      <c r="E444" s="0">
        <v>2</v>
      </c>
      <c r="F444" s="0" t="s">
        <v>50</v>
      </c>
      <c r="G444" s="0" t="s">
        <v>50</v>
      </c>
      <c r="H444" s="0" t="s">
        <v>937</v>
      </c>
      <c r="I444" s="0">
        <v>4</v>
      </c>
      <c r="J444" s="7">
        <v>1</v>
      </c>
      <c r="K444" s="0">
        <v>0</v>
      </c>
      <c r="L444" s="0">
        <v>0</v>
      </c>
      <c r="M444" s="7">
        <v>0</v>
      </c>
      <c r="N444" s="0">
        <v>0</v>
      </c>
      <c r="O444" s="7">
        <v>3</v>
      </c>
      <c r="P444" s="0">
        <v>0</v>
      </c>
      <c r="Q444" s="0">
        <v>0</v>
      </c>
      <c r="R444" s="7">
        <v>0</v>
      </c>
      <c r="S444" s="0">
        <v>0</v>
      </c>
      <c r="T444" s="53">
        <v>0.36116898148148147</v>
      </c>
    </row>
    <row r="445">
      <c r="A445" s="51">
        <v>42828.68329861111</v>
      </c>
      <c r="B445" s="52">
        <v>42828.68329861111</v>
      </c>
      <c r="C445" s="32" t="s">
        <v>725</v>
      </c>
      <c r="D445" s="7" t="s">
        <v>938</v>
      </c>
      <c r="E445" s="0">
        <v>30</v>
      </c>
      <c r="F445" s="0" t="s">
        <v>50</v>
      </c>
      <c r="G445" s="0" t="s">
        <v>50</v>
      </c>
      <c r="H445" s="0" t="s">
        <v>939</v>
      </c>
      <c r="I445" s="0">
        <v>15</v>
      </c>
      <c r="J445" s="7">
        <v>1</v>
      </c>
      <c r="K445" s="0">
        <v>0</v>
      </c>
      <c r="L445" s="0">
        <v>0</v>
      </c>
      <c r="M445" s="7">
        <v>0</v>
      </c>
      <c r="N445" s="0">
        <v>0</v>
      </c>
      <c r="O445" s="7">
        <v>13</v>
      </c>
      <c r="P445" s="0">
        <v>0</v>
      </c>
      <c r="Q445" s="0">
        <v>0</v>
      </c>
      <c r="R445" s="7">
        <v>3</v>
      </c>
      <c r="S445" s="0">
        <v>10</v>
      </c>
      <c r="T445" s="53">
        <v>0.12266203703703704</v>
      </c>
    </row>
    <row r="446">
      <c r="A446" s="51">
        <v>42828.686215277776</v>
      </c>
      <c r="B446" s="52">
        <v>42828.686215277776</v>
      </c>
      <c r="C446" s="32" t="s">
        <v>725</v>
      </c>
      <c r="D446" s="7" t="s">
        <v>940</v>
      </c>
      <c r="E446" s="0">
        <v>0</v>
      </c>
      <c r="F446" s="0" t="s">
        <v>50</v>
      </c>
      <c r="G446" s="0" t="s">
        <v>55</v>
      </c>
      <c r="H446" s="0" t="s">
        <v>941</v>
      </c>
      <c r="I446" s="0">
        <v>1</v>
      </c>
      <c r="J446" s="7">
        <v>0</v>
      </c>
      <c r="K446" s="0">
        <v>1</v>
      </c>
      <c r="L446" s="0">
        <v>0</v>
      </c>
      <c r="M446" s="7">
        <v>0</v>
      </c>
      <c r="N446" s="0">
        <v>0</v>
      </c>
      <c r="O446" s="7">
        <v>0</v>
      </c>
      <c r="P446" s="0">
        <v>0</v>
      </c>
      <c r="Q446" s="0">
        <v>0</v>
      </c>
      <c r="R446" s="7">
        <v>0</v>
      </c>
      <c r="S446" s="0">
        <v>0</v>
      </c>
      <c r="T446" s="7"/>
    </row>
    <row r="447">
      <c r="A447" s="51">
        <v>42828.69646990741</v>
      </c>
      <c r="B447" s="52">
        <v>42828.69646990741</v>
      </c>
      <c r="C447" s="32" t="s">
        <v>725</v>
      </c>
      <c r="D447" s="7" t="s">
        <v>942</v>
      </c>
      <c r="E447" s="0">
        <v>1</v>
      </c>
      <c r="F447" s="0" t="s">
        <v>50</v>
      </c>
      <c r="G447" s="0" t="s">
        <v>55</v>
      </c>
      <c r="H447" s="0" t="s">
        <v>943</v>
      </c>
      <c r="I447" s="0">
        <v>1</v>
      </c>
      <c r="J447" s="7">
        <v>0</v>
      </c>
      <c r="K447" s="0">
        <v>1</v>
      </c>
      <c r="L447" s="0">
        <v>0</v>
      </c>
      <c r="M447" s="7">
        <v>0</v>
      </c>
      <c r="N447" s="0">
        <v>0</v>
      </c>
      <c r="O447" s="7">
        <v>0</v>
      </c>
      <c r="P447" s="0">
        <v>0</v>
      </c>
      <c r="Q447" s="0">
        <v>0</v>
      </c>
      <c r="R447" s="7">
        <v>0</v>
      </c>
      <c r="S447" s="0">
        <v>0</v>
      </c>
      <c r="T447" s="7"/>
    </row>
    <row r="448">
      <c r="A448" s="51">
        <v>42828.698530092595</v>
      </c>
      <c r="B448" s="52">
        <v>42828.698530092595</v>
      </c>
      <c r="C448" s="32" t="s">
        <v>725</v>
      </c>
      <c r="D448" s="7" t="s">
        <v>944</v>
      </c>
      <c r="E448" s="0">
        <v>2</v>
      </c>
      <c r="F448" s="0" t="s">
        <v>50</v>
      </c>
      <c r="G448" s="0" t="s">
        <v>55</v>
      </c>
      <c r="H448" s="0" t="s">
        <v>945</v>
      </c>
      <c r="I448" s="0">
        <v>0</v>
      </c>
      <c r="J448" s="7">
        <v>0</v>
      </c>
      <c r="K448" s="0">
        <v>0</v>
      </c>
      <c r="L448" s="0">
        <v>0</v>
      </c>
      <c r="M448" s="7">
        <v>0</v>
      </c>
      <c r="N448" s="0">
        <v>0</v>
      </c>
      <c r="O448" s="7">
        <v>0</v>
      </c>
      <c r="P448" s="0">
        <v>0</v>
      </c>
      <c r="Q448" s="0">
        <v>0</v>
      </c>
      <c r="R448" s="7">
        <v>0</v>
      </c>
      <c r="S448" s="0">
        <v>0</v>
      </c>
      <c r="T448" s="7"/>
    </row>
    <row r="449">
      <c r="A449" s="51">
        <v>42828.702939814815</v>
      </c>
      <c r="B449" s="52">
        <v>42828.702939814815</v>
      </c>
      <c r="C449" s="32" t="s">
        <v>725</v>
      </c>
      <c r="D449" s="7" t="s">
        <v>946</v>
      </c>
      <c r="E449" s="0">
        <v>7</v>
      </c>
      <c r="F449" s="0" t="s">
        <v>50</v>
      </c>
      <c r="G449" s="0" t="s">
        <v>50</v>
      </c>
      <c r="H449" s="0" t="s">
        <v>947</v>
      </c>
      <c r="I449" s="0">
        <v>2</v>
      </c>
      <c r="J449" s="7">
        <v>1</v>
      </c>
      <c r="K449" s="0">
        <v>0</v>
      </c>
      <c r="L449" s="0">
        <v>0</v>
      </c>
      <c r="M449" s="7">
        <v>0</v>
      </c>
      <c r="N449" s="0">
        <v>0</v>
      </c>
      <c r="O449" s="7">
        <v>0</v>
      </c>
      <c r="P449" s="0">
        <v>0</v>
      </c>
      <c r="Q449" s="0">
        <v>0</v>
      </c>
      <c r="R449" s="7">
        <v>0</v>
      </c>
      <c r="S449" s="0">
        <v>0</v>
      </c>
      <c r="T449" s="53">
        <v>0.95</v>
      </c>
    </row>
    <row r="450">
      <c r="A450" s="51">
        <v>42828.71263888889</v>
      </c>
      <c r="B450" s="52">
        <v>42828.71263888889</v>
      </c>
      <c r="C450" s="32" t="s">
        <v>725</v>
      </c>
      <c r="D450" s="7" t="s">
        <v>948</v>
      </c>
      <c r="E450" s="0">
        <v>1</v>
      </c>
      <c r="F450" s="0" t="s">
        <v>50</v>
      </c>
      <c r="G450" s="0" t="s">
        <v>50</v>
      </c>
      <c r="H450" s="0" t="s">
        <v>949</v>
      </c>
      <c r="I450" s="0">
        <v>0</v>
      </c>
      <c r="J450" s="7">
        <v>0</v>
      </c>
      <c r="K450" s="0">
        <v>0</v>
      </c>
      <c r="L450" s="0">
        <v>0</v>
      </c>
      <c r="M450" s="7">
        <v>0</v>
      </c>
      <c r="N450" s="0">
        <v>0</v>
      </c>
      <c r="O450" s="7">
        <v>0</v>
      </c>
      <c r="P450" s="0">
        <v>0</v>
      </c>
      <c r="Q450" s="0">
        <v>0</v>
      </c>
      <c r="R450" s="7">
        <v>0</v>
      </c>
      <c r="S450" s="0">
        <v>0</v>
      </c>
      <c r="T450" s="7"/>
    </row>
    <row r="451">
      <c r="A451" s="51">
        <v>42828.71333333333</v>
      </c>
      <c r="B451" s="52">
        <v>42828.71333333333</v>
      </c>
      <c r="C451" s="32" t="s">
        <v>725</v>
      </c>
      <c r="D451" s="7" t="s">
        <v>950</v>
      </c>
      <c r="E451" s="0">
        <v>2</v>
      </c>
      <c r="F451" s="0" t="s">
        <v>50</v>
      </c>
      <c r="G451" s="0" t="s">
        <v>50</v>
      </c>
      <c r="H451" s="0" t="s">
        <v>951</v>
      </c>
      <c r="I451" s="0">
        <v>0</v>
      </c>
      <c r="J451" s="7">
        <v>0</v>
      </c>
      <c r="K451" s="0">
        <v>0</v>
      </c>
      <c r="L451" s="0">
        <v>0</v>
      </c>
      <c r="M451" s="7">
        <v>0</v>
      </c>
      <c r="N451" s="0">
        <v>0</v>
      </c>
      <c r="O451" s="7">
        <v>0</v>
      </c>
      <c r="P451" s="0">
        <v>0</v>
      </c>
      <c r="Q451" s="0">
        <v>0</v>
      </c>
      <c r="R451" s="7">
        <v>0</v>
      </c>
      <c r="S451" s="0">
        <v>0</v>
      </c>
      <c r="T451" s="7"/>
    </row>
    <row r="452">
      <c r="A452" s="51">
        <v>42828.71561342593</v>
      </c>
      <c r="B452" s="52">
        <v>42828.71561342593</v>
      </c>
      <c r="C452" s="32" t="s">
        <v>725</v>
      </c>
      <c r="D452" s="7" t="s">
        <v>952</v>
      </c>
      <c r="E452" s="0">
        <v>2</v>
      </c>
      <c r="F452" s="0" t="s">
        <v>50</v>
      </c>
      <c r="G452" s="0" t="s">
        <v>50</v>
      </c>
      <c r="H452" s="0" t="s">
        <v>953</v>
      </c>
      <c r="I452" s="0">
        <v>1</v>
      </c>
      <c r="J452" s="7">
        <v>1</v>
      </c>
      <c r="K452" s="0">
        <v>0</v>
      </c>
      <c r="L452" s="0">
        <v>0</v>
      </c>
      <c r="M452" s="7">
        <v>1</v>
      </c>
      <c r="N452" s="0">
        <v>1</v>
      </c>
      <c r="O452" s="7">
        <v>0</v>
      </c>
      <c r="P452" s="0">
        <v>0</v>
      </c>
      <c r="Q452" s="0">
        <v>0</v>
      </c>
      <c r="R452" s="7">
        <v>0</v>
      </c>
      <c r="S452" s="0">
        <v>0</v>
      </c>
      <c r="T452" s="53">
        <v>1.7046990740740742</v>
      </c>
    </row>
    <row r="453">
      <c r="A453" s="51">
        <v>42828.72476851852</v>
      </c>
      <c r="B453" s="52">
        <v>42828.72476851852</v>
      </c>
      <c r="C453" s="32" t="s">
        <v>725</v>
      </c>
      <c r="D453" s="7" t="s">
        <v>954</v>
      </c>
      <c r="E453" s="0">
        <v>1</v>
      </c>
      <c r="F453" s="0" t="s">
        <v>50</v>
      </c>
      <c r="G453" s="0" t="s">
        <v>50</v>
      </c>
      <c r="H453" s="0" t="s">
        <v>955</v>
      </c>
      <c r="I453" s="0">
        <v>1</v>
      </c>
      <c r="J453" s="7">
        <v>1</v>
      </c>
      <c r="K453" s="0">
        <v>0</v>
      </c>
      <c r="L453" s="0">
        <v>0</v>
      </c>
      <c r="M453" s="7">
        <v>0</v>
      </c>
      <c r="N453" s="0">
        <v>0</v>
      </c>
      <c r="O453" s="7">
        <v>0</v>
      </c>
      <c r="P453" s="0">
        <v>0</v>
      </c>
      <c r="Q453" s="0">
        <v>0</v>
      </c>
      <c r="R453" s="7">
        <v>0</v>
      </c>
      <c r="S453" s="0">
        <v>0</v>
      </c>
      <c r="T453" s="53">
        <v>0.008773148148148148</v>
      </c>
    </row>
    <row r="454">
      <c r="A454" s="51">
        <v>42828.72597222222</v>
      </c>
      <c r="B454" s="52">
        <v>42828.72597222222</v>
      </c>
      <c r="C454" s="32" t="s">
        <v>725</v>
      </c>
      <c r="D454" s="7" t="s">
        <v>956</v>
      </c>
      <c r="E454" s="0">
        <v>0</v>
      </c>
      <c r="F454" s="0" t="s">
        <v>50</v>
      </c>
      <c r="G454" s="0" t="s">
        <v>50</v>
      </c>
      <c r="H454" s="0" t="s">
        <v>957</v>
      </c>
      <c r="I454" s="0">
        <v>3</v>
      </c>
      <c r="J454" s="7">
        <v>1</v>
      </c>
      <c r="K454" s="0">
        <v>0</v>
      </c>
      <c r="L454" s="0">
        <v>0</v>
      </c>
      <c r="M454" s="7">
        <v>1</v>
      </c>
      <c r="N454" s="0">
        <v>1</v>
      </c>
      <c r="O454" s="7">
        <v>2</v>
      </c>
      <c r="P454" s="0">
        <v>0</v>
      </c>
      <c r="Q454" s="0">
        <v>0</v>
      </c>
      <c r="R454" s="7">
        <v>1</v>
      </c>
      <c r="S454" s="0">
        <v>1</v>
      </c>
      <c r="T454" s="53">
        <v>0.015543981481481482</v>
      </c>
    </row>
    <row r="455">
      <c r="A455" s="51">
        <v>42828.72883101852</v>
      </c>
      <c r="B455" s="52">
        <v>42828.72883101852</v>
      </c>
      <c r="C455" s="32" t="s">
        <v>725</v>
      </c>
      <c r="D455" s="7" t="s">
        <v>958</v>
      </c>
      <c r="E455" s="0">
        <v>2</v>
      </c>
      <c r="F455" s="0" t="s">
        <v>50</v>
      </c>
      <c r="G455" s="0" t="s">
        <v>55</v>
      </c>
      <c r="H455" s="0" t="s">
        <v>959</v>
      </c>
      <c r="I455" s="0">
        <v>0</v>
      </c>
      <c r="J455" s="7">
        <v>0</v>
      </c>
      <c r="K455" s="0">
        <v>0</v>
      </c>
      <c r="L455" s="0">
        <v>0</v>
      </c>
      <c r="M455" s="7">
        <v>0</v>
      </c>
      <c r="N455" s="0">
        <v>0</v>
      </c>
      <c r="O455" s="7">
        <v>0</v>
      </c>
      <c r="P455" s="0">
        <v>0</v>
      </c>
      <c r="Q455" s="0">
        <v>0</v>
      </c>
      <c r="R455" s="7">
        <v>0</v>
      </c>
      <c r="S455" s="0">
        <v>0</v>
      </c>
      <c r="T455" s="7"/>
    </row>
    <row r="456">
      <c r="A456" s="51">
        <v>42828.743368055555</v>
      </c>
      <c r="B456" s="52">
        <v>42828.743368055555</v>
      </c>
      <c r="C456" s="32" t="s">
        <v>725</v>
      </c>
      <c r="D456" s="7" t="s">
        <v>960</v>
      </c>
      <c r="E456" s="0">
        <v>5</v>
      </c>
      <c r="F456" s="0" t="s">
        <v>50</v>
      </c>
      <c r="G456" s="0" t="s">
        <v>50</v>
      </c>
      <c r="H456" s="0" t="s">
        <v>961</v>
      </c>
      <c r="I456" s="0">
        <v>5</v>
      </c>
      <c r="J456" s="7">
        <v>2</v>
      </c>
      <c r="K456" s="0">
        <v>0</v>
      </c>
      <c r="L456" s="0">
        <v>0</v>
      </c>
      <c r="M456" s="7">
        <v>1</v>
      </c>
      <c r="N456" s="0">
        <v>1</v>
      </c>
      <c r="O456" s="7">
        <v>3</v>
      </c>
      <c r="P456" s="0">
        <v>0</v>
      </c>
      <c r="Q456" s="0">
        <v>0</v>
      </c>
      <c r="R456" s="7">
        <v>1</v>
      </c>
      <c r="S456" s="0">
        <v>1</v>
      </c>
      <c r="T456" s="53">
        <v>0.013541666666666667</v>
      </c>
    </row>
    <row r="457">
      <c r="A457" s="51">
        <v>42828.747245370374</v>
      </c>
      <c r="B457" s="52">
        <v>42828.747245370374</v>
      </c>
      <c r="C457" s="32" t="s">
        <v>725</v>
      </c>
      <c r="D457" s="7" t="s">
        <v>962</v>
      </c>
      <c r="E457" s="0">
        <v>1</v>
      </c>
      <c r="F457" s="0" t="s">
        <v>50</v>
      </c>
      <c r="G457" s="0" t="s">
        <v>50</v>
      </c>
      <c r="H457" s="0" t="s">
        <v>963</v>
      </c>
      <c r="I457" s="0">
        <v>0</v>
      </c>
      <c r="J457" s="7">
        <v>0</v>
      </c>
      <c r="K457" s="0">
        <v>0</v>
      </c>
      <c r="L457" s="0">
        <v>0</v>
      </c>
      <c r="M457" s="7">
        <v>0</v>
      </c>
      <c r="N457" s="0">
        <v>0</v>
      </c>
      <c r="O457" s="7">
        <v>0</v>
      </c>
      <c r="P457" s="0">
        <v>0</v>
      </c>
      <c r="Q457" s="0">
        <v>0</v>
      </c>
      <c r="R457" s="7">
        <v>0</v>
      </c>
      <c r="S457" s="0">
        <v>0</v>
      </c>
      <c r="T457" s="7"/>
    </row>
    <row r="458">
      <c r="A458" s="51">
        <v>42828.75332175926</v>
      </c>
      <c r="B458" s="52">
        <v>42828.75332175926</v>
      </c>
      <c r="C458" s="32" t="s">
        <v>725</v>
      </c>
      <c r="D458" s="7" t="s">
        <v>964</v>
      </c>
      <c r="E458" s="0">
        <v>5</v>
      </c>
      <c r="F458" s="0" t="s">
        <v>50</v>
      </c>
      <c r="G458" s="0" t="s">
        <v>50</v>
      </c>
      <c r="H458" s="0" t="s">
        <v>965</v>
      </c>
      <c r="I458" s="0">
        <v>0</v>
      </c>
      <c r="J458" s="7">
        <v>0</v>
      </c>
      <c r="K458" s="0">
        <v>0</v>
      </c>
      <c r="L458" s="0">
        <v>0</v>
      </c>
      <c r="M458" s="7">
        <v>0</v>
      </c>
      <c r="N458" s="0">
        <v>0</v>
      </c>
      <c r="O458" s="7">
        <v>0</v>
      </c>
      <c r="P458" s="0">
        <v>0</v>
      </c>
      <c r="Q458" s="0">
        <v>0</v>
      </c>
      <c r="R458" s="7">
        <v>0</v>
      </c>
      <c r="S458" s="0">
        <v>0</v>
      </c>
      <c r="T458" s="7"/>
    </row>
    <row r="459">
      <c r="A459" s="51">
        <v>42828.75678240741</v>
      </c>
      <c r="B459" s="52">
        <v>42828.75678240741</v>
      </c>
      <c r="C459" s="32" t="s">
        <v>725</v>
      </c>
      <c r="D459" s="7" t="s">
        <v>966</v>
      </c>
      <c r="E459" s="0">
        <v>4</v>
      </c>
      <c r="F459" s="0" t="s">
        <v>50</v>
      </c>
      <c r="G459" s="0" t="s">
        <v>50</v>
      </c>
      <c r="H459" s="0" t="s">
        <v>967</v>
      </c>
      <c r="I459" s="0">
        <v>1</v>
      </c>
      <c r="J459" s="7">
        <v>0</v>
      </c>
      <c r="K459" s="0">
        <v>0</v>
      </c>
      <c r="L459" s="0">
        <v>0</v>
      </c>
      <c r="M459" s="7">
        <v>0</v>
      </c>
      <c r="N459" s="0">
        <v>0</v>
      </c>
      <c r="O459" s="7">
        <v>0</v>
      </c>
      <c r="P459" s="0">
        <v>0</v>
      </c>
      <c r="Q459" s="0">
        <v>0</v>
      </c>
      <c r="R459" s="7">
        <v>0</v>
      </c>
      <c r="S459" s="0">
        <v>0</v>
      </c>
      <c r="T459" s="7"/>
    </row>
    <row r="460">
      <c r="A460" s="51">
        <v>42828.75885416667</v>
      </c>
      <c r="B460" s="52">
        <v>42828.75885416667</v>
      </c>
      <c r="C460" s="32" t="s">
        <v>725</v>
      </c>
      <c r="D460" s="7" t="s">
        <v>968</v>
      </c>
      <c r="E460" s="0">
        <v>12</v>
      </c>
      <c r="F460" s="0" t="s">
        <v>50</v>
      </c>
      <c r="G460" s="0" t="s">
        <v>50</v>
      </c>
      <c r="H460" s="0" t="s">
        <v>969</v>
      </c>
      <c r="I460" s="0">
        <v>3</v>
      </c>
      <c r="J460" s="7">
        <v>1</v>
      </c>
      <c r="K460" s="0">
        <v>0</v>
      </c>
      <c r="L460" s="0">
        <v>0</v>
      </c>
      <c r="M460" s="7">
        <v>1</v>
      </c>
      <c r="N460" s="0">
        <v>1</v>
      </c>
      <c r="O460" s="7">
        <v>2</v>
      </c>
      <c r="P460" s="0">
        <v>0</v>
      </c>
      <c r="Q460" s="0">
        <v>0</v>
      </c>
      <c r="R460" s="7">
        <v>1</v>
      </c>
      <c r="S460" s="0">
        <v>1</v>
      </c>
      <c r="T460" s="53">
        <v>0.027118055555555555</v>
      </c>
    </row>
    <row r="461">
      <c r="A461" s="51">
        <v>42828.77344907408</v>
      </c>
      <c r="B461" s="52">
        <v>42828.77344907408</v>
      </c>
      <c r="C461" s="32" t="s">
        <v>725</v>
      </c>
      <c r="D461" s="7" t="s">
        <v>970</v>
      </c>
      <c r="E461" s="0">
        <v>7</v>
      </c>
      <c r="F461" s="0" t="s">
        <v>50</v>
      </c>
      <c r="G461" s="0" t="s">
        <v>50</v>
      </c>
      <c r="H461" s="0" t="s">
        <v>971</v>
      </c>
      <c r="I461" s="0">
        <v>2</v>
      </c>
      <c r="J461" s="7">
        <v>2</v>
      </c>
      <c r="K461" s="0">
        <v>0</v>
      </c>
      <c r="L461" s="0">
        <v>0</v>
      </c>
      <c r="M461" s="7">
        <v>1</v>
      </c>
      <c r="N461" s="0">
        <v>1</v>
      </c>
      <c r="O461" s="7">
        <v>0</v>
      </c>
      <c r="P461" s="0">
        <v>0</v>
      </c>
      <c r="Q461" s="0">
        <v>0</v>
      </c>
      <c r="R461" s="7">
        <v>0</v>
      </c>
      <c r="S461" s="0">
        <v>0</v>
      </c>
      <c r="T461" s="53">
        <v>0.1407986111111111</v>
      </c>
    </row>
    <row r="462">
      <c r="A462" s="51">
        <v>42828.78502314815</v>
      </c>
      <c r="B462" s="52">
        <v>42828.78502314815</v>
      </c>
      <c r="C462" s="32" t="s">
        <v>725</v>
      </c>
      <c r="D462" s="7" t="s">
        <v>972</v>
      </c>
      <c r="E462" s="0">
        <v>1</v>
      </c>
      <c r="F462" s="0" t="s">
        <v>50</v>
      </c>
      <c r="G462" s="0" t="s">
        <v>50</v>
      </c>
      <c r="H462" s="0" t="s">
        <v>973</v>
      </c>
      <c r="I462" s="0">
        <v>0</v>
      </c>
      <c r="J462" s="7">
        <v>0</v>
      </c>
      <c r="K462" s="0">
        <v>0</v>
      </c>
      <c r="L462" s="0">
        <v>0</v>
      </c>
      <c r="M462" s="7">
        <v>0</v>
      </c>
      <c r="N462" s="0">
        <v>0</v>
      </c>
      <c r="O462" s="7">
        <v>0</v>
      </c>
      <c r="P462" s="0">
        <v>0</v>
      </c>
      <c r="Q462" s="0">
        <v>0</v>
      </c>
      <c r="R462" s="7">
        <v>0</v>
      </c>
      <c r="S462" s="0">
        <v>0</v>
      </c>
      <c r="T462" s="7"/>
    </row>
    <row r="463">
      <c r="A463" s="51">
        <v>42828.78631944444</v>
      </c>
      <c r="B463" s="52">
        <v>42828.78631944444</v>
      </c>
      <c r="C463" s="32" t="s">
        <v>725</v>
      </c>
      <c r="D463" s="7" t="s">
        <v>974</v>
      </c>
      <c r="E463" s="0">
        <v>3</v>
      </c>
      <c r="F463" s="0" t="s">
        <v>50</v>
      </c>
      <c r="G463" s="0" t="s">
        <v>50</v>
      </c>
      <c r="H463" s="0" t="s">
        <v>975</v>
      </c>
      <c r="I463" s="0">
        <v>0</v>
      </c>
      <c r="J463" s="7">
        <v>0</v>
      </c>
      <c r="K463" s="0">
        <v>0</v>
      </c>
      <c r="L463" s="0">
        <v>0</v>
      </c>
      <c r="M463" s="7">
        <v>0</v>
      </c>
      <c r="N463" s="0">
        <v>0</v>
      </c>
      <c r="O463" s="7">
        <v>0</v>
      </c>
      <c r="P463" s="0">
        <v>0</v>
      </c>
      <c r="Q463" s="0">
        <v>0</v>
      </c>
      <c r="R463" s="7">
        <v>0</v>
      </c>
      <c r="S463" s="0">
        <v>0</v>
      </c>
      <c r="T463" s="7"/>
    </row>
    <row r="464">
      <c r="A464" s="51">
        <v>42828.803622685184</v>
      </c>
      <c r="B464" s="52">
        <v>42828.803622685184</v>
      </c>
      <c r="C464" s="32" t="s">
        <v>725</v>
      </c>
      <c r="D464" s="7" t="s">
        <v>976</v>
      </c>
      <c r="E464" s="0">
        <v>2</v>
      </c>
      <c r="F464" s="0" t="s">
        <v>50</v>
      </c>
      <c r="G464" s="0" t="s">
        <v>50</v>
      </c>
      <c r="H464" s="0" t="s">
        <v>977</v>
      </c>
      <c r="I464" s="0">
        <v>0</v>
      </c>
      <c r="J464" s="7">
        <v>0</v>
      </c>
      <c r="K464" s="0">
        <v>0</v>
      </c>
      <c r="L464" s="0">
        <v>0</v>
      </c>
      <c r="M464" s="7">
        <v>0</v>
      </c>
      <c r="N464" s="0">
        <v>0</v>
      </c>
      <c r="O464" s="7">
        <v>0</v>
      </c>
      <c r="P464" s="0">
        <v>0</v>
      </c>
      <c r="Q464" s="0">
        <v>0</v>
      </c>
      <c r="R464" s="7">
        <v>0</v>
      </c>
      <c r="S464" s="0">
        <v>0</v>
      </c>
      <c r="T464" s="7"/>
    </row>
    <row r="465">
      <c r="A465" s="51">
        <v>42828.80590277778</v>
      </c>
      <c r="B465" s="52">
        <v>42828.80590277778</v>
      </c>
      <c r="C465" s="32" t="s">
        <v>725</v>
      </c>
      <c r="D465" s="7" t="s">
        <v>978</v>
      </c>
      <c r="E465" s="0">
        <v>2</v>
      </c>
      <c r="F465" s="0" t="s">
        <v>50</v>
      </c>
      <c r="G465" s="0" t="s">
        <v>50</v>
      </c>
      <c r="H465" s="0" t="s">
        <v>979</v>
      </c>
      <c r="I465" s="0">
        <v>2</v>
      </c>
      <c r="J465" s="7">
        <v>1</v>
      </c>
      <c r="K465" s="0">
        <v>0</v>
      </c>
      <c r="L465" s="0">
        <v>0</v>
      </c>
      <c r="M465" s="7">
        <v>1</v>
      </c>
      <c r="N465" s="0">
        <v>1</v>
      </c>
      <c r="O465" s="7">
        <v>1</v>
      </c>
      <c r="P465" s="0">
        <v>0</v>
      </c>
      <c r="Q465" s="0">
        <v>0</v>
      </c>
      <c r="R465" s="7">
        <v>0</v>
      </c>
      <c r="S465" s="0">
        <v>0</v>
      </c>
      <c r="T465" s="53">
        <v>1.8093402777777778</v>
      </c>
    </row>
    <row r="466">
      <c r="A466" s="51">
        <v>42828.815474537034</v>
      </c>
      <c r="B466" s="52">
        <v>42828.815474537034</v>
      </c>
      <c r="C466" s="32" t="s">
        <v>725</v>
      </c>
      <c r="D466" s="7" t="s">
        <v>980</v>
      </c>
      <c r="E466" s="0">
        <v>3</v>
      </c>
      <c r="F466" s="0" t="s">
        <v>50</v>
      </c>
      <c r="G466" s="0" t="s">
        <v>50</v>
      </c>
      <c r="H466" s="0" t="s">
        <v>981</v>
      </c>
      <c r="I466" s="0">
        <v>2</v>
      </c>
      <c r="J466" s="7">
        <v>1</v>
      </c>
      <c r="K466" s="0">
        <v>0</v>
      </c>
      <c r="L466" s="0">
        <v>0</v>
      </c>
      <c r="M466" s="7">
        <v>1</v>
      </c>
      <c r="N466" s="0">
        <v>1</v>
      </c>
      <c r="O466" s="7">
        <v>1</v>
      </c>
      <c r="P466" s="0">
        <v>0</v>
      </c>
      <c r="Q466" s="0">
        <v>0</v>
      </c>
      <c r="R466" s="7">
        <v>0</v>
      </c>
      <c r="S466" s="0">
        <v>0</v>
      </c>
      <c r="T466" s="53">
        <v>0.04252314814814815</v>
      </c>
    </row>
    <row r="467">
      <c r="A467" s="51">
        <v>42828.81769675926</v>
      </c>
      <c r="B467" s="52">
        <v>42828.81769675926</v>
      </c>
      <c r="C467" s="32" t="s">
        <v>725</v>
      </c>
      <c r="D467" s="7" t="s">
        <v>982</v>
      </c>
      <c r="E467" s="0">
        <v>2</v>
      </c>
      <c r="F467" s="0" t="s">
        <v>50</v>
      </c>
      <c r="G467" s="0" t="s">
        <v>50</v>
      </c>
      <c r="H467" s="0" t="s">
        <v>983</v>
      </c>
      <c r="I467" s="0">
        <v>2</v>
      </c>
      <c r="J467" s="7">
        <v>1</v>
      </c>
      <c r="K467" s="0">
        <v>0</v>
      </c>
      <c r="L467" s="0">
        <v>0</v>
      </c>
      <c r="M467" s="7">
        <v>1</v>
      </c>
      <c r="N467" s="0">
        <v>1</v>
      </c>
      <c r="O467" s="7">
        <v>1</v>
      </c>
      <c r="P467" s="0">
        <v>0</v>
      </c>
      <c r="Q467" s="0">
        <v>0</v>
      </c>
      <c r="R467" s="7">
        <v>0</v>
      </c>
      <c r="S467" s="0">
        <v>0</v>
      </c>
      <c r="T467" s="53">
        <v>0.030729166666666665</v>
      </c>
    </row>
    <row r="468">
      <c r="A468" s="51">
        <v>42828.82015046296</v>
      </c>
      <c r="B468" s="52">
        <v>42828.82015046296</v>
      </c>
      <c r="C468" s="32" t="s">
        <v>725</v>
      </c>
      <c r="D468" s="7" t="s">
        <v>984</v>
      </c>
      <c r="E468" s="0">
        <v>75</v>
      </c>
      <c r="F468" s="0" t="s">
        <v>50</v>
      </c>
      <c r="G468" s="0" t="s">
        <v>50</v>
      </c>
      <c r="H468" s="0" t="s">
        <v>985</v>
      </c>
      <c r="I468" s="0">
        <v>5</v>
      </c>
      <c r="J468" s="7">
        <v>2</v>
      </c>
      <c r="K468" s="0">
        <v>0</v>
      </c>
      <c r="L468" s="0">
        <v>0</v>
      </c>
      <c r="M468" s="7">
        <v>1</v>
      </c>
      <c r="N468" s="0">
        <v>1</v>
      </c>
      <c r="O468" s="7">
        <v>1</v>
      </c>
      <c r="P468" s="0">
        <v>1</v>
      </c>
      <c r="Q468" s="0">
        <v>0</v>
      </c>
      <c r="R468" s="7">
        <v>0</v>
      </c>
      <c r="S468" s="0">
        <v>0</v>
      </c>
      <c r="T468" s="53">
        <v>0.4551736111111111</v>
      </c>
    </row>
    <row r="469">
      <c r="A469" s="51">
        <v>42828.82141203704</v>
      </c>
      <c r="B469" s="52">
        <v>42828.82141203704</v>
      </c>
      <c r="C469" s="32" t="s">
        <v>725</v>
      </c>
      <c r="D469" s="7" t="s">
        <v>986</v>
      </c>
      <c r="E469" s="0">
        <v>19</v>
      </c>
      <c r="F469" s="0" t="s">
        <v>50</v>
      </c>
      <c r="G469" s="0" t="s">
        <v>50</v>
      </c>
      <c r="H469" s="0" t="s">
        <v>987</v>
      </c>
      <c r="I469" s="0">
        <v>10</v>
      </c>
      <c r="J469" s="7">
        <v>1</v>
      </c>
      <c r="K469" s="0">
        <v>0</v>
      </c>
      <c r="L469" s="0">
        <v>0</v>
      </c>
      <c r="M469" s="7">
        <v>1</v>
      </c>
      <c r="N469" s="0">
        <v>1</v>
      </c>
      <c r="O469" s="7">
        <v>8</v>
      </c>
      <c r="P469" s="0">
        <v>0</v>
      </c>
      <c r="Q469" s="0">
        <v>0</v>
      </c>
      <c r="R469" s="7">
        <v>1</v>
      </c>
      <c r="S469" s="0">
        <v>4</v>
      </c>
      <c r="T469" s="53">
        <v>0.08935185185185185</v>
      </c>
    </row>
    <row r="470">
      <c r="A470" s="51">
        <v>42828.82844907408</v>
      </c>
      <c r="B470" s="52">
        <v>42828.82844907408</v>
      </c>
      <c r="C470" s="32" t="s">
        <v>725</v>
      </c>
      <c r="D470" s="7" t="s">
        <v>988</v>
      </c>
      <c r="E470" s="0">
        <v>1</v>
      </c>
      <c r="F470" s="0" t="s">
        <v>50</v>
      </c>
      <c r="G470" s="0" t="s">
        <v>55</v>
      </c>
      <c r="H470" s="0" t="s">
        <v>989</v>
      </c>
      <c r="I470" s="0">
        <v>0</v>
      </c>
      <c r="J470" s="7">
        <v>0</v>
      </c>
      <c r="K470" s="0">
        <v>0</v>
      </c>
      <c r="L470" s="0">
        <v>0</v>
      </c>
      <c r="M470" s="7">
        <v>0</v>
      </c>
      <c r="N470" s="0">
        <v>0</v>
      </c>
      <c r="O470" s="7">
        <v>0</v>
      </c>
      <c r="P470" s="0">
        <v>0</v>
      </c>
      <c r="Q470" s="0">
        <v>0</v>
      </c>
      <c r="R470" s="7">
        <v>0</v>
      </c>
      <c r="S470" s="0">
        <v>0</v>
      </c>
      <c r="T470" s="7"/>
    </row>
    <row r="471">
      <c r="A471" s="51">
        <v>42828.83582175926</v>
      </c>
      <c r="B471" s="52">
        <v>42828.83582175926</v>
      </c>
      <c r="C471" s="32" t="s">
        <v>725</v>
      </c>
      <c r="D471" s="7" t="s">
        <v>990</v>
      </c>
      <c r="E471" s="0">
        <v>1</v>
      </c>
      <c r="F471" s="0" t="s">
        <v>50</v>
      </c>
      <c r="G471" s="0" t="s">
        <v>55</v>
      </c>
      <c r="H471" s="0" t="s">
        <v>991</v>
      </c>
      <c r="I471" s="0">
        <v>0</v>
      </c>
      <c r="J471" s="7">
        <v>0</v>
      </c>
      <c r="K471" s="0">
        <v>0</v>
      </c>
      <c r="L471" s="0">
        <v>0</v>
      </c>
      <c r="M471" s="7">
        <v>0</v>
      </c>
      <c r="N471" s="0">
        <v>0</v>
      </c>
      <c r="O471" s="7">
        <v>0</v>
      </c>
      <c r="P471" s="0">
        <v>0</v>
      </c>
      <c r="Q471" s="0">
        <v>0</v>
      </c>
      <c r="R471" s="7">
        <v>0</v>
      </c>
      <c r="S471" s="0">
        <v>0</v>
      </c>
      <c r="T471" s="7"/>
    </row>
    <row r="472">
      <c r="A472" s="51">
        <v>42828.840995370374</v>
      </c>
      <c r="B472" s="52">
        <v>42828.840995370374</v>
      </c>
      <c r="C472" s="32" t="s">
        <v>725</v>
      </c>
      <c r="D472" s="7" t="s">
        <v>992</v>
      </c>
      <c r="E472" s="0">
        <v>0</v>
      </c>
      <c r="F472" s="0" t="s">
        <v>50</v>
      </c>
      <c r="G472" s="0" t="s">
        <v>55</v>
      </c>
      <c r="H472" s="0" t="s">
        <v>993</v>
      </c>
      <c r="I472" s="0">
        <v>0</v>
      </c>
      <c r="J472" s="7">
        <v>0</v>
      </c>
      <c r="K472" s="0">
        <v>0</v>
      </c>
      <c r="L472" s="0">
        <v>0</v>
      </c>
      <c r="M472" s="7">
        <v>0</v>
      </c>
      <c r="N472" s="0">
        <v>0</v>
      </c>
      <c r="O472" s="7">
        <v>0</v>
      </c>
      <c r="P472" s="0">
        <v>0</v>
      </c>
      <c r="Q472" s="0">
        <v>0</v>
      </c>
      <c r="R472" s="7">
        <v>0</v>
      </c>
      <c r="S472" s="0">
        <v>0</v>
      </c>
      <c r="T472" s="7"/>
    </row>
    <row r="473">
      <c r="A473" s="51">
        <v>42828.84290509259</v>
      </c>
      <c r="B473" s="52">
        <v>42828.84290509259</v>
      </c>
      <c r="C473" s="32" t="s">
        <v>725</v>
      </c>
      <c r="D473" s="7" t="s">
        <v>994</v>
      </c>
      <c r="E473" s="0">
        <v>5</v>
      </c>
      <c r="F473" s="0" t="s">
        <v>50</v>
      </c>
      <c r="G473" s="0" t="s">
        <v>50</v>
      </c>
      <c r="H473" s="0" t="s">
        <v>995</v>
      </c>
      <c r="I473" s="0">
        <v>0</v>
      </c>
      <c r="J473" s="7">
        <v>0</v>
      </c>
      <c r="K473" s="0">
        <v>0</v>
      </c>
      <c r="L473" s="0">
        <v>0</v>
      </c>
      <c r="M473" s="7">
        <v>0</v>
      </c>
      <c r="N473" s="0">
        <v>0</v>
      </c>
      <c r="O473" s="7">
        <v>0</v>
      </c>
      <c r="P473" s="0">
        <v>0</v>
      </c>
      <c r="Q473" s="0">
        <v>0</v>
      </c>
      <c r="R473" s="7">
        <v>0</v>
      </c>
      <c r="S473" s="0">
        <v>0</v>
      </c>
      <c r="T473" s="7"/>
    </row>
    <row r="474">
      <c r="A474" s="51">
        <v>42828.844039351854</v>
      </c>
      <c r="B474" s="52">
        <v>42828.844039351854</v>
      </c>
      <c r="C474" s="32" t="s">
        <v>725</v>
      </c>
      <c r="D474" s="7" t="s">
        <v>996</v>
      </c>
      <c r="E474" s="0">
        <v>14</v>
      </c>
      <c r="F474" s="0" t="s">
        <v>50</v>
      </c>
      <c r="G474" s="0" t="s">
        <v>50</v>
      </c>
      <c r="H474" s="0" t="s">
        <v>997</v>
      </c>
      <c r="I474" s="0">
        <v>1</v>
      </c>
      <c r="J474" s="7">
        <v>1</v>
      </c>
      <c r="K474" s="0">
        <v>0</v>
      </c>
      <c r="L474" s="0">
        <v>0</v>
      </c>
      <c r="M474" s="7">
        <v>1</v>
      </c>
      <c r="N474" s="0">
        <v>1</v>
      </c>
      <c r="O474" s="7">
        <v>0</v>
      </c>
      <c r="P474" s="0">
        <v>0</v>
      </c>
      <c r="Q474" s="0">
        <v>0</v>
      </c>
      <c r="R474" s="7">
        <v>0</v>
      </c>
      <c r="S474" s="0">
        <v>0</v>
      </c>
      <c r="T474" s="53">
        <v>5.845868055555556</v>
      </c>
    </row>
    <row r="475">
      <c r="A475" s="51">
        <v>42828.856527777774</v>
      </c>
      <c r="B475" s="52">
        <v>42828.856527777774</v>
      </c>
      <c r="C475" s="32" t="s">
        <v>725</v>
      </c>
      <c r="D475" s="7" t="s">
        <v>998</v>
      </c>
      <c r="E475" s="0">
        <v>1</v>
      </c>
      <c r="F475" s="0" t="s">
        <v>50</v>
      </c>
      <c r="G475" s="0" t="s">
        <v>50</v>
      </c>
      <c r="H475" s="0" t="s">
        <v>999</v>
      </c>
      <c r="I475" s="0">
        <v>0</v>
      </c>
      <c r="J475" s="7">
        <v>0</v>
      </c>
      <c r="K475" s="0">
        <v>0</v>
      </c>
      <c r="L475" s="0">
        <v>0</v>
      </c>
      <c r="M475" s="7">
        <v>0</v>
      </c>
      <c r="N475" s="0">
        <v>0</v>
      </c>
      <c r="O475" s="7">
        <v>0</v>
      </c>
      <c r="P475" s="0">
        <v>0</v>
      </c>
      <c r="Q475" s="0">
        <v>0</v>
      </c>
      <c r="R475" s="7">
        <v>0</v>
      </c>
      <c r="S475" s="0">
        <v>0</v>
      </c>
      <c r="T475" s="7"/>
    </row>
    <row r="476">
      <c r="A476" s="51">
        <v>42828.85717592593</v>
      </c>
      <c r="B476" s="52">
        <v>42828.85717592593</v>
      </c>
      <c r="C476" s="32" t="s">
        <v>725</v>
      </c>
      <c r="D476" s="7" t="s">
        <v>1000</v>
      </c>
      <c r="E476" s="0">
        <v>3</v>
      </c>
      <c r="F476" s="0" t="s">
        <v>50</v>
      </c>
      <c r="G476" s="0" t="s">
        <v>50</v>
      </c>
      <c r="H476" s="0" t="s">
        <v>1001</v>
      </c>
      <c r="I476" s="0">
        <v>0</v>
      </c>
      <c r="J476" s="7">
        <v>0</v>
      </c>
      <c r="K476" s="0">
        <v>0</v>
      </c>
      <c r="L476" s="0">
        <v>0</v>
      </c>
      <c r="M476" s="7">
        <v>0</v>
      </c>
      <c r="N476" s="0">
        <v>0</v>
      </c>
      <c r="O476" s="7">
        <v>0</v>
      </c>
      <c r="P476" s="0">
        <v>0</v>
      </c>
      <c r="Q476" s="0">
        <v>0</v>
      </c>
      <c r="R476" s="7">
        <v>0</v>
      </c>
      <c r="S476" s="0">
        <v>0</v>
      </c>
      <c r="T476" s="7"/>
    </row>
    <row r="477">
      <c r="A477" s="51">
        <v>42828.86864583333</v>
      </c>
      <c r="B477" s="52">
        <v>42828.86864583333</v>
      </c>
      <c r="C477" s="32" t="s">
        <v>725</v>
      </c>
      <c r="D477" s="7" t="s">
        <v>1002</v>
      </c>
      <c r="E477" s="0">
        <v>3</v>
      </c>
      <c r="F477" s="0" t="s">
        <v>50</v>
      </c>
      <c r="G477" s="0" t="s">
        <v>50</v>
      </c>
      <c r="H477" s="0" t="s">
        <v>1003</v>
      </c>
      <c r="I477" s="0">
        <v>0</v>
      </c>
      <c r="J477" s="7">
        <v>0</v>
      </c>
      <c r="K477" s="0">
        <v>0</v>
      </c>
      <c r="L477" s="0">
        <v>0</v>
      </c>
      <c r="M477" s="7">
        <v>0</v>
      </c>
      <c r="N477" s="0">
        <v>0</v>
      </c>
      <c r="O477" s="7">
        <v>0</v>
      </c>
      <c r="P477" s="0">
        <v>0</v>
      </c>
      <c r="Q477" s="0">
        <v>0</v>
      </c>
      <c r="R477" s="7">
        <v>0</v>
      </c>
      <c r="S477" s="0">
        <v>0</v>
      </c>
      <c r="T477" s="7"/>
    </row>
    <row r="478">
      <c r="A478" s="51">
        <v>42828.883310185185</v>
      </c>
      <c r="B478" s="52">
        <v>42828.883310185185</v>
      </c>
      <c r="C478" s="32" t="s">
        <v>725</v>
      </c>
      <c r="D478" s="7" t="s">
        <v>1004</v>
      </c>
      <c r="E478" s="0">
        <v>3</v>
      </c>
      <c r="F478" s="0" t="s">
        <v>50</v>
      </c>
      <c r="G478" s="0" t="s">
        <v>50</v>
      </c>
      <c r="H478" s="0" t="s">
        <v>1005</v>
      </c>
      <c r="I478" s="0">
        <v>0</v>
      </c>
      <c r="J478" s="7">
        <v>0</v>
      </c>
      <c r="K478" s="0">
        <v>0</v>
      </c>
      <c r="L478" s="0">
        <v>0</v>
      </c>
      <c r="M478" s="7">
        <v>0</v>
      </c>
      <c r="N478" s="0">
        <v>0</v>
      </c>
      <c r="O478" s="7">
        <v>0</v>
      </c>
      <c r="P478" s="0">
        <v>0</v>
      </c>
      <c r="Q478" s="0">
        <v>0</v>
      </c>
      <c r="R478" s="7">
        <v>0</v>
      </c>
      <c r="S478" s="0">
        <v>0</v>
      </c>
      <c r="T478" s="7"/>
    </row>
    <row r="479">
      <c r="A479" s="51">
        <v>42828.88924768518</v>
      </c>
      <c r="B479" s="52">
        <v>42828.88924768518</v>
      </c>
      <c r="C479" s="32" t="s">
        <v>725</v>
      </c>
      <c r="D479" s="7" t="s">
        <v>1006</v>
      </c>
      <c r="E479" s="0">
        <v>1</v>
      </c>
      <c r="F479" s="0" t="s">
        <v>50</v>
      </c>
      <c r="G479" s="0" t="s">
        <v>55</v>
      </c>
      <c r="H479" s="0" t="s">
        <v>1007</v>
      </c>
      <c r="I479" s="0">
        <v>0</v>
      </c>
      <c r="J479" s="7">
        <v>0</v>
      </c>
      <c r="K479" s="0">
        <v>0</v>
      </c>
      <c r="L479" s="0">
        <v>0</v>
      </c>
      <c r="M479" s="7">
        <v>0</v>
      </c>
      <c r="N479" s="0">
        <v>0</v>
      </c>
      <c r="O479" s="7">
        <v>0</v>
      </c>
      <c r="P479" s="0">
        <v>0</v>
      </c>
      <c r="Q479" s="0">
        <v>0</v>
      </c>
      <c r="R479" s="7">
        <v>0</v>
      </c>
      <c r="S479" s="0">
        <v>0</v>
      </c>
      <c r="T479" s="7"/>
    </row>
    <row r="480">
      <c r="A480" s="51">
        <v>42828.88993055555</v>
      </c>
      <c r="B480" s="52">
        <v>42828.88993055555</v>
      </c>
      <c r="C480" s="32" t="s">
        <v>725</v>
      </c>
      <c r="D480" s="7" t="s">
        <v>1008</v>
      </c>
      <c r="E480" s="0">
        <v>1</v>
      </c>
      <c r="F480" s="0" t="s">
        <v>50</v>
      </c>
      <c r="G480" s="0" t="s">
        <v>50</v>
      </c>
      <c r="H480" s="0" t="s">
        <v>1009</v>
      </c>
      <c r="I480" s="0">
        <v>0</v>
      </c>
      <c r="J480" s="7">
        <v>0</v>
      </c>
      <c r="K480" s="0">
        <v>0</v>
      </c>
      <c r="L480" s="0">
        <v>0</v>
      </c>
      <c r="M480" s="7">
        <v>0</v>
      </c>
      <c r="N480" s="0">
        <v>0</v>
      </c>
      <c r="O480" s="7">
        <v>0</v>
      </c>
      <c r="P480" s="0">
        <v>0</v>
      </c>
      <c r="Q480" s="0">
        <v>0</v>
      </c>
      <c r="R480" s="7">
        <v>0</v>
      </c>
      <c r="S480" s="0">
        <v>0</v>
      </c>
      <c r="T480" s="7"/>
    </row>
    <row r="481">
      <c r="A481" s="51">
        <v>42828.890069444446</v>
      </c>
      <c r="B481" s="52">
        <v>42828.890069444446</v>
      </c>
      <c r="C481" s="32" t="s">
        <v>725</v>
      </c>
      <c r="D481" s="7" t="s">
        <v>1010</v>
      </c>
      <c r="E481" s="0">
        <v>10</v>
      </c>
      <c r="F481" s="0" t="s">
        <v>50</v>
      </c>
      <c r="G481" s="0" t="s">
        <v>50</v>
      </c>
      <c r="H481" s="0" t="s">
        <v>1011</v>
      </c>
      <c r="I481" s="0">
        <v>0</v>
      </c>
      <c r="J481" s="7">
        <v>0</v>
      </c>
      <c r="K481" s="0">
        <v>0</v>
      </c>
      <c r="L481" s="0">
        <v>0</v>
      </c>
      <c r="M481" s="7">
        <v>0</v>
      </c>
      <c r="N481" s="0">
        <v>0</v>
      </c>
      <c r="O481" s="7">
        <v>0</v>
      </c>
      <c r="P481" s="0">
        <v>0</v>
      </c>
      <c r="Q481" s="0">
        <v>0</v>
      </c>
      <c r="R481" s="7">
        <v>0</v>
      </c>
      <c r="S481" s="0">
        <v>0</v>
      </c>
      <c r="T481" s="7"/>
    </row>
    <row r="482">
      <c r="A482" s="51">
        <v>42828.89469907407</v>
      </c>
      <c r="B482" s="52">
        <v>42828.89469907407</v>
      </c>
      <c r="C482" s="32" t="s">
        <v>725</v>
      </c>
      <c r="D482" s="7" t="s">
        <v>1012</v>
      </c>
      <c r="E482" s="0">
        <v>15</v>
      </c>
      <c r="F482" s="0" t="s">
        <v>50</v>
      </c>
      <c r="G482" s="0" t="s">
        <v>50</v>
      </c>
      <c r="H482" s="0" t="s">
        <v>1013</v>
      </c>
      <c r="I482" s="0">
        <v>2</v>
      </c>
      <c r="J482" s="7">
        <v>1</v>
      </c>
      <c r="K482" s="0">
        <v>0</v>
      </c>
      <c r="L482" s="0">
        <v>0</v>
      </c>
      <c r="M482" s="7">
        <v>0</v>
      </c>
      <c r="N482" s="0">
        <v>0</v>
      </c>
      <c r="O482" s="7">
        <v>0</v>
      </c>
      <c r="P482" s="0">
        <v>0</v>
      </c>
      <c r="Q482" s="0">
        <v>0</v>
      </c>
      <c r="R482" s="7">
        <v>0</v>
      </c>
      <c r="S482" s="0">
        <v>0</v>
      </c>
      <c r="T482" s="53">
        <v>75.6905324074074</v>
      </c>
    </row>
    <row r="483">
      <c r="A483" s="51">
        <v>42828.91516203704</v>
      </c>
      <c r="B483" s="52">
        <v>42828.91516203704</v>
      </c>
      <c r="C483" s="32" t="s">
        <v>725</v>
      </c>
      <c r="D483" s="7" t="s">
        <v>1014</v>
      </c>
      <c r="E483" s="0">
        <v>11</v>
      </c>
      <c r="F483" s="0" t="s">
        <v>50</v>
      </c>
      <c r="G483" s="0" t="s">
        <v>50</v>
      </c>
      <c r="H483" s="0" t="s">
        <v>1015</v>
      </c>
      <c r="I483" s="0">
        <v>1</v>
      </c>
      <c r="J483" s="7">
        <v>0</v>
      </c>
      <c r="K483" s="0">
        <v>0</v>
      </c>
      <c r="L483" s="0">
        <v>0</v>
      </c>
      <c r="M483" s="7">
        <v>0</v>
      </c>
      <c r="N483" s="0">
        <v>0</v>
      </c>
      <c r="O483" s="7">
        <v>0</v>
      </c>
      <c r="P483" s="0">
        <v>0</v>
      </c>
      <c r="Q483" s="0">
        <v>0</v>
      </c>
      <c r="R483" s="7">
        <v>0</v>
      </c>
      <c r="S483" s="0">
        <v>0</v>
      </c>
      <c r="T483" s="7"/>
    </row>
    <row r="484">
      <c r="A484" s="51">
        <v>42828.917129629626</v>
      </c>
      <c r="B484" s="52">
        <v>42828.917129629626</v>
      </c>
      <c r="C484" s="32" t="s">
        <v>725</v>
      </c>
      <c r="D484" s="7" t="s">
        <v>1016</v>
      </c>
      <c r="E484" s="0">
        <v>1</v>
      </c>
      <c r="F484" s="0" t="s">
        <v>50</v>
      </c>
      <c r="G484" s="0" t="s">
        <v>50</v>
      </c>
      <c r="H484" s="0" t="s">
        <v>1017</v>
      </c>
      <c r="I484" s="0">
        <v>0</v>
      </c>
      <c r="J484" s="7">
        <v>0</v>
      </c>
      <c r="K484" s="0">
        <v>0</v>
      </c>
      <c r="L484" s="0">
        <v>0</v>
      </c>
      <c r="M484" s="7">
        <v>0</v>
      </c>
      <c r="N484" s="0">
        <v>0</v>
      </c>
      <c r="O484" s="7">
        <v>0</v>
      </c>
      <c r="P484" s="0">
        <v>0</v>
      </c>
      <c r="Q484" s="0">
        <v>0</v>
      </c>
      <c r="R484" s="7">
        <v>0</v>
      </c>
      <c r="S484" s="0">
        <v>0</v>
      </c>
      <c r="T484" s="7"/>
    </row>
    <row r="485">
      <c r="A485" s="51">
        <v>42828.917592592596</v>
      </c>
      <c r="B485" s="52">
        <v>42828.917592592596</v>
      </c>
      <c r="C485" s="32" t="s">
        <v>725</v>
      </c>
      <c r="D485" s="7" t="s">
        <v>1018</v>
      </c>
      <c r="E485" s="0">
        <v>0</v>
      </c>
      <c r="F485" s="0" t="s">
        <v>50</v>
      </c>
      <c r="G485" s="0" t="s">
        <v>55</v>
      </c>
      <c r="H485" s="0" t="s">
        <v>1019</v>
      </c>
      <c r="I485" s="0">
        <v>3</v>
      </c>
      <c r="J485" s="7">
        <v>0</v>
      </c>
      <c r="K485" s="0">
        <v>1</v>
      </c>
      <c r="L485" s="0">
        <v>1</v>
      </c>
      <c r="M485" s="7">
        <v>0</v>
      </c>
      <c r="N485" s="0">
        <v>0</v>
      </c>
      <c r="O485" s="7">
        <v>0</v>
      </c>
      <c r="P485" s="0">
        <v>0</v>
      </c>
      <c r="Q485" s="0">
        <v>0</v>
      </c>
      <c r="R485" s="7">
        <v>0</v>
      </c>
      <c r="S485" s="0">
        <v>0</v>
      </c>
      <c r="T485" s="7"/>
    </row>
    <row r="486">
      <c r="A486" s="51">
        <v>42828.91966435185</v>
      </c>
      <c r="B486" s="52">
        <v>42828.91966435185</v>
      </c>
      <c r="C486" s="32" t="s">
        <v>725</v>
      </c>
      <c r="D486" s="7" t="s">
        <v>1020</v>
      </c>
      <c r="E486" s="0">
        <v>1</v>
      </c>
      <c r="F486" s="0" t="s">
        <v>50</v>
      </c>
      <c r="G486" s="0" t="s">
        <v>55</v>
      </c>
      <c r="H486" s="0" t="s">
        <v>1021</v>
      </c>
      <c r="I486" s="0">
        <v>0</v>
      </c>
      <c r="J486" s="7">
        <v>0</v>
      </c>
      <c r="K486" s="0">
        <v>0</v>
      </c>
      <c r="L486" s="0">
        <v>0</v>
      </c>
      <c r="M486" s="7">
        <v>0</v>
      </c>
      <c r="N486" s="0">
        <v>0</v>
      </c>
      <c r="O486" s="7">
        <v>0</v>
      </c>
      <c r="P486" s="0">
        <v>0</v>
      </c>
      <c r="Q486" s="0">
        <v>0</v>
      </c>
      <c r="R486" s="7">
        <v>0</v>
      </c>
      <c r="S486" s="0">
        <v>0</v>
      </c>
      <c r="T486" s="7"/>
    </row>
    <row r="487">
      <c r="A487" s="51">
        <v>42828.92663194444</v>
      </c>
      <c r="B487" s="52">
        <v>42828.92663194444</v>
      </c>
      <c r="C487" s="32" t="s">
        <v>725</v>
      </c>
      <c r="D487" s="7" t="s">
        <v>1022</v>
      </c>
      <c r="E487" s="0">
        <v>1</v>
      </c>
      <c r="F487" s="0" t="s">
        <v>50</v>
      </c>
      <c r="G487" s="0" t="s">
        <v>55</v>
      </c>
      <c r="H487" s="0" t="s">
        <v>1023</v>
      </c>
      <c r="I487" s="0">
        <v>1</v>
      </c>
      <c r="J487" s="7">
        <v>0</v>
      </c>
      <c r="K487" s="0">
        <v>1</v>
      </c>
      <c r="L487" s="0">
        <v>0</v>
      </c>
      <c r="M487" s="7">
        <v>0</v>
      </c>
      <c r="N487" s="0">
        <v>0</v>
      </c>
      <c r="O487" s="7">
        <v>0</v>
      </c>
      <c r="P487" s="0">
        <v>0</v>
      </c>
      <c r="Q487" s="0">
        <v>0</v>
      </c>
      <c r="R487" s="7">
        <v>0</v>
      </c>
      <c r="S487" s="0">
        <v>0</v>
      </c>
      <c r="T487" s="7"/>
    </row>
    <row r="488">
      <c r="A488" s="51">
        <v>42828.92736111111</v>
      </c>
      <c r="B488" s="52">
        <v>42828.92736111111</v>
      </c>
      <c r="C488" s="32" t="s">
        <v>725</v>
      </c>
      <c r="D488" s="7" t="s">
        <v>1024</v>
      </c>
      <c r="E488" s="0">
        <v>10</v>
      </c>
      <c r="F488" s="0" t="s">
        <v>50</v>
      </c>
      <c r="G488" s="0" t="s">
        <v>50</v>
      </c>
      <c r="H488" s="0" t="s">
        <v>1025</v>
      </c>
      <c r="I488" s="0">
        <v>0</v>
      </c>
      <c r="J488" s="7">
        <v>0</v>
      </c>
      <c r="K488" s="0">
        <v>0</v>
      </c>
      <c r="L488" s="0">
        <v>0</v>
      </c>
      <c r="M488" s="7">
        <v>0</v>
      </c>
      <c r="N488" s="0">
        <v>0</v>
      </c>
      <c r="O488" s="7">
        <v>0</v>
      </c>
      <c r="P488" s="0">
        <v>0</v>
      </c>
      <c r="Q488" s="0">
        <v>0</v>
      </c>
      <c r="R488" s="7">
        <v>0</v>
      </c>
      <c r="S488" s="0">
        <v>0</v>
      </c>
      <c r="T488" s="7"/>
    </row>
    <row r="489">
      <c r="A489" s="51">
        <v>42828.93212962963</v>
      </c>
      <c r="B489" s="52">
        <v>42828.93212962963</v>
      </c>
      <c r="C489" s="32" t="s">
        <v>725</v>
      </c>
      <c r="D489" s="7" t="s">
        <v>1026</v>
      </c>
      <c r="E489" s="0">
        <v>3</v>
      </c>
      <c r="F489" s="0" t="s">
        <v>50</v>
      </c>
      <c r="G489" s="0" t="s">
        <v>50</v>
      </c>
      <c r="H489" s="0" t="s">
        <v>1027</v>
      </c>
      <c r="I489" s="0">
        <v>0</v>
      </c>
      <c r="J489" s="7">
        <v>0</v>
      </c>
      <c r="K489" s="0">
        <v>0</v>
      </c>
      <c r="L489" s="0">
        <v>0</v>
      </c>
      <c r="M489" s="7">
        <v>0</v>
      </c>
      <c r="N489" s="0">
        <v>0</v>
      </c>
      <c r="O489" s="7">
        <v>0</v>
      </c>
      <c r="P489" s="0">
        <v>0</v>
      </c>
      <c r="Q489" s="0">
        <v>0</v>
      </c>
      <c r="R489" s="7">
        <v>0</v>
      </c>
      <c r="S489" s="0">
        <v>0</v>
      </c>
      <c r="T489" s="7"/>
    </row>
    <row r="490">
      <c r="A490" s="51">
        <v>42828.93324074074</v>
      </c>
      <c r="B490" s="52">
        <v>42828.93324074074</v>
      </c>
      <c r="C490" s="32" t="s">
        <v>725</v>
      </c>
      <c r="D490" s="7" t="s">
        <v>1028</v>
      </c>
      <c r="E490" s="0">
        <v>30</v>
      </c>
      <c r="F490" s="0" t="s">
        <v>50</v>
      </c>
      <c r="G490" s="0" t="s">
        <v>55</v>
      </c>
      <c r="H490" s="0" t="s">
        <v>1029</v>
      </c>
      <c r="I490" s="0">
        <v>1</v>
      </c>
      <c r="J490" s="7">
        <v>1</v>
      </c>
      <c r="K490" s="0">
        <v>0</v>
      </c>
      <c r="L490" s="0">
        <v>0</v>
      </c>
      <c r="M490" s="7">
        <v>0</v>
      </c>
      <c r="N490" s="0">
        <v>0</v>
      </c>
      <c r="O490" s="7">
        <v>0</v>
      </c>
      <c r="P490" s="0">
        <v>0</v>
      </c>
      <c r="Q490" s="0">
        <v>0</v>
      </c>
      <c r="R490" s="7">
        <v>0</v>
      </c>
      <c r="S490" s="0">
        <v>0</v>
      </c>
      <c r="T490" s="53">
        <v>0.31625</v>
      </c>
    </row>
    <row r="491">
      <c r="A491" s="51">
        <v>42828.93454861111</v>
      </c>
      <c r="B491" s="52">
        <v>42828.93454861111</v>
      </c>
      <c r="C491" s="32" t="s">
        <v>725</v>
      </c>
      <c r="D491" s="7" t="s">
        <v>1030</v>
      </c>
      <c r="E491" s="0">
        <v>1</v>
      </c>
      <c r="F491" s="0" t="s">
        <v>50</v>
      </c>
      <c r="G491" s="0" t="s">
        <v>50</v>
      </c>
      <c r="H491" s="0" t="s">
        <v>1031</v>
      </c>
      <c r="I491" s="0">
        <v>2</v>
      </c>
      <c r="J491" s="7">
        <v>1</v>
      </c>
      <c r="K491" s="0">
        <v>0</v>
      </c>
      <c r="L491" s="0">
        <v>0</v>
      </c>
      <c r="M491" s="7">
        <v>0</v>
      </c>
      <c r="N491" s="0">
        <v>0</v>
      </c>
      <c r="O491" s="7">
        <v>1</v>
      </c>
      <c r="P491" s="0">
        <v>0</v>
      </c>
      <c r="Q491" s="0">
        <v>0</v>
      </c>
      <c r="R491" s="7">
        <v>0</v>
      </c>
      <c r="S491" s="0">
        <v>0</v>
      </c>
      <c r="T491" s="53">
        <v>0.6075694444444445</v>
      </c>
    </row>
    <row r="492">
      <c r="A492" s="51">
        <v>42828.93550925926</v>
      </c>
      <c r="B492" s="52">
        <v>42828.93550925926</v>
      </c>
      <c r="C492" s="32" t="s">
        <v>725</v>
      </c>
      <c r="D492" s="7" t="s">
        <v>1032</v>
      </c>
      <c r="E492" s="0">
        <v>7</v>
      </c>
      <c r="F492" s="0" t="s">
        <v>50</v>
      </c>
      <c r="G492" s="0" t="s">
        <v>50</v>
      </c>
      <c r="H492" s="0" t="s">
        <v>1033</v>
      </c>
      <c r="I492" s="0">
        <v>0</v>
      </c>
      <c r="J492" s="7">
        <v>0</v>
      </c>
      <c r="K492" s="0">
        <v>0</v>
      </c>
      <c r="L492" s="0">
        <v>0</v>
      </c>
      <c r="M492" s="7">
        <v>0</v>
      </c>
      <c r="N492" s="0">
        <v>0</v>
      </c>
      <c r="O492" s="7">
        <v>0</v>
      </c>
      <c r="P492" s="0">
        <v>0</v>
      </c>
      <c r="Q492" s="0">
        <v>0</v>
      </c>
      <c r="R492" s="7">
        <v>0</v>
      </c>
      <c r="S492" s="0">
        <v>0</v>
      </c>
      <c r="T492" s="7"/>
    </row>
    <row r="493">
      <c r="A493" s="51">
        <v>42828.938414351855</v>
      </c>
      <c r="B493" s="52">
        <v>42828.938414351855</v>
      </c>
      <c r="C493" s="32" t="s">
        <v>725</v>
      </c>
      <c r="D493" s="7" t="s">
        <v>1034</v>
      </c>
      <c r="E493" s="0">
        <v>9</v>
      </c>
      <c r="F493" s="0" t="s">
        <v>50</v>
      </c>
      <c r="G493" s="0" t="s">
        <v>50</v>
      </c>
      <c r="H493" s="0" t="s">
        <v>1035</v>
      </c>
      <c r="I493" s="0">
        <v>2</v>
      </c>
      <c r="J493" s="7">
        <v>2</v>
      </c>
      <c r="K493" s="0">
        <v>0</v>
      </c>
      <c r="L493" s="0">
        <v>0</v>
      </c>
      <c r="M493" s="7">
        <v>2</v>
      </c>
      <c r="N493" s="0">
        <v>2</v>
      </c>
      <c r="O493" s="7">
        <v>0</v>
      </c>
      <c r="P493" s="0">
        <v>0</v>
      </c>
      <c r="Q493" s="0">
        <v>0</v>
      </c>
      <c r="R493" s="7">
        <v>0</v>
      </c>
      <c r="S493" s="0">
        <v>0</v>
      </c>
      <c r="T493" s="53">
        <v>0.08938657407407408</v>
      </c>
    </row>
    <row r="494">
      <c r="A494" s="51">
        <v>42828.940717592595</v>
      </c>
      <c r="B494" s="52">
        <v>42828.940717592595</v>
      </c>
      <c r="C494" s="32" t="s">
        <v>725</v>
      </c>
      <c r="D494" s="7" t="s">
        <v>1036</v>
      </c>
      <c r="E494" s="0">
        <v>3</v>
      </c>
      <c r="F494" s="0" t="s">
        <v>50</v>
      </c>
      <c r="G494" s="0" t="s">
        <v>50</v>
      </c>
      <c r="H494" s="0" t="s">
        <v>1037</v>
      </c>
      <c r="I494" s="0">
        <v>1</v>
      </c>
      <c r="J494" s="7">
        <v>0</v>
      </c>
      <c r="K494" s="0">
        <v>0</v>
      </c>
      <c r="L494" s="0">
        <v>0</v>
      </c>
      <c r="M494" s="7">
        <v>0</v>
      </c>
      <c r="N494" s="0">
        <v>0</v>
      </c>
      <c r="O494" s="7">
        <v>0</v>
      </c>
      <c r="P494" s="0">
        <v>0</v>
      </c>
      <c r="Q494" s="0">
        <v>0</v>
      </c>
      <c r="R494" s="7">
        <v>0</v>
      </c>
      <c r="S494" s="0">
        <v>0</v>
      </c>
      <c r="T494" s="7"/>
    </row>
    <row r="495">
      <c r="A495" s="51">
        <v>42828.95046296297</v>
      </c>
      <c r="B495" s="52">
        <v>42828.95046296297</v>
      </c>
      <c r="C495" s="32" t="s">
        <v>725</v>
      </c>
      <c r="D495" s="7" t="s">
        <v>1038</v>
      </c>
      <c r="E495" s="0">
        <v>3</v>
      </c>
      <c r="F495" s="0" t="s">
        <v>50</v>
      </c>
      <c r="G495" s="0" t="s">
        <v>50</v>
      </c>
      <c r="H495" s="0" t="s">
        <v>1039</v>
      </c>
      <c r="I495" s="0">
        <v>1</v>
      </c>
      <c r="J495" s="7">
        <v>1</v>
      </c>
      <c r="K495" s="0">
        <v>0</v>
      </c>
      <c r="L495" s="0">
        <v>0</v>
      </c>
      <c r="M495" s="7">
        <v>0</v>
      </c>
      <c r="N495" s="0">
        <v>0</v>
      </c>
      <c r="O495" s="7">
        <v>0</v>
      </c>
      <c r="P495" s="0">
        <v>0</v>
      </c>
      <c r="Q495" s="0">
        <v>0</v>
      </c>
      <c r="R495" s="7">
        <v>0</v>
      </c>
      <c r="S495" s="0">
        <v>0</v>
      </c>
      <c r="T495" s="53">
        <v>0.9017476851851852</v>
      </c>
    </row>
    <row r="496">
      <c r="A496" s="51">
        <v>42828.95737268519</v>
      </c>
      <c r="B496" s="52">
        <v>42828.95737268519</v>
      </c>
      <c r="C496" s="32" t="s">
        <v>725</v>
      </c>
      <c r="D496" s="7" t="s">
        <v>1040</v>
      </c>
      <c r="E496" s="0">
        <v>206</v>
      </c>
      <c r="F496" s="0" t="s">
        <v>50</v>
      </c>
      <c r="G496" s="0" t="s">
        <v>50</v>
      </c>
      <c r="H496" s="0" t="s">
        <v>1041</v>
      </c>
      <c r="I496" s="0">
        <v>16</v>
      </c>
      <c r="J496" s="7">
        <v>1</v>
      </c>
      <c r="K496" s="0">
        <v>0</v>
      </c>
      <c r="L496" s="0">
        <v>0</v>
      </c>
      <c r="M496" s="7">
        <v>1</v>
      </c>
      <c r="N496" s="0">
        <v>1</v>
      </c>
      <c r="O496" s="7">
        <v>14</v>
      </c>
      <c r="P496" s="0">
        <v>0</v>
      </c>
      <c r="Q496" s="0">
        <v>0</v>
      </c>
      <c r="R496" s="7">
        <v>2</v>
      </c>
      <c r="S496" s="0">
        <v>10</v>
      </c>
      <c r="T496" s="53">
        <v>0.5223958333333333</v>
      </c>
    </row>
    <row r="497">
      <c r="A497" s="51">
        <v>42828.984502314815</v>
      </c>
      <c r="B497" s="52">
        <v>42828.984502314815</v>
      </c>
      <c r="C497" s="32" t="s">
        <v>725</v>
      </c>
      <c r="D497" s="7" t="s">
        <v>1042</v>
      </c>
      <c r="E497" s="0">
        <v>1</v>
      </c>
      <c r="F497" s="0" t="s">
        <v>50</v>
      </c>
      <c r="G497" s="0" t="s">
        <v>55</v>
      </c>
      <c r="H497" s="0" t="s">
        <v>1043</v>
      </c>
      <c r="I497" s="0">
        <v>1</v>
      </c>
      <c r="J497" s="7">
        <v>0</v>
      </c>
      <c r="K497" s="0">
        <v>1</v>
      </c>
      <c r="L497" s="0">
        <v>0</v>
      </c>
      <c r="M497" s="7">
        <v>0</v>
      </c>
      <c r="N497" s="0">
        <v>0</v>
      </c>
      <c r="O497" s="7">
        <v>0</v>
      </c>
      <c r="P497" s="0">
        <v>0</v>
      </c>
      <c r="Q497" s="0">
        <v>0</v>
      </c>
      <c r="R497" s="7">
        <v>0</v>
      </c>
      <c r="S497" s="0">
        <v>0</v>
      </c>
      <c r="T497" s="7"/>
    </row>
    <row r="498">
      <c r="A498" s="51">
        <v>42828.98700231482</v>
      </c>
      <c r="B498" s="52">
        <v>42828.98700231482</v>
      </c>
      <c r="C498" s="32" t="s">
        <v>725</v>
      </c>
      <c r="D498" s="7" t="s">
        <v>1044</v>
      </c>
      <c r="E498" s="0">
        <v>2</v>
      </c>
      <c r="F498" s="0" t="s">
        <v>50</v>
      </c>
      <c r="G498" s="0" t="s">
        <v>50</v>
      </c>
      <c r="H498" s="0" t="s">
        <v>1045</v>
      </c>
      <c r="I498" s="0">
        <v>0</v>
      </c>
      <c r="J498" s="7">
        <v>0</v>
      </c>
      <c r="K498" s="0">
        <v>0</v>
      </c>
      <c r="L498" s="0">
        <v>0</v>
      </c>
      <c r="M498" s="7">
        <v>0</v>
      </c>
      <c r="N498" s="0">
        <v>0</v>
      </c>
      <c r="O498" s="7">
        <v>0</v>
      </c>
      <c r="P498" s="0">
        <v>0</v>
      </c>
      <c r="Q498" s="0">
        <v>0</v>
      </c>
      <c r="R498" s="7">
        <v>0</v>
      </c>
      <c r="S498" s="0">
        <v>0</v>
      </c>
      <c r="T498" s="7"/>
    </row>
    <row r="499">
      <c r="A499" s="51">
        <v>42828.990636574075</v>
      </c>
      <c r="B499" s="52">
        <v>42828.990636574075</v>
      </c>
      <c r="C499" s="32" t="s">
        <v>725</v>
      </c>
      <c r="D499" s="7" t="s">
        <v>1046</v>
      </c>
      <c r="E499" s="0">
        <v>2</v>
      </c>
      <c r="F499" s="0" t="s">
        <v>50</v>
      </c>
      <c r="G499" s="0" t="s">
        <v>55</v>
      </c>
      <c r="H499" s="0" t="s">
        <v>1047</v>
      </c>
      <c r="I499" s="0">
        <v>0</v>
      </c>
      <c r="J499" s="7">
        <v>0</v>
      </c>
      <c r="K499" s="0">
        <v>0</v>
      </c>
      <c r="L499" s="0">
        <v>0</v>
      </c>
      <c r="M499" s="7">
        <v>0</v>
      </c>
      <c r="N499" s="0">
        <v>0</v>
      </c>
      <c r="O499" s="7">
        <v>0</v>
      </c>
      <c r="P499" s="0">
        <v>0</v>
      </c>
      <c r="Q499" s="0">
        <v>0</v>
      </c>
      <c r="R499" s="7">
        <v>0</v>
      </c>
      <c r="S499" s="0">
        <v>0</v>
      </c>
      <c r="T499" s="7"/>
    </row>
    <row r="500">
      <c r="A500" s="51">
        <v>42828.99456018519</v>
      </c>
      <c r="B500" s="52">
        <v>42828.99456018519</v>
      </c>
      <c r="C500" s="32" t="s">
        <v>725</v>
      </c>
      <c r="D500" s="7" t="s">
        <v>1048</v>
      </c>
      <c r="E500" s="0">
        <v>21</v>
      </c>
      <c r="F500" s="0" t="s">
        <v>50</v>
      </c>
      <c r="G500" s="0" t="s">
        <v>50</v>
      </c>
      <c r="H500" s="0" t="s">
        <v>1049</v>
      </c>
      <c r="I500" s="0">
        <v>0</v>
      </c>
      <c r="J500" s="7">
        <v>0</v>
      </c>
      <c r="K500" s="0">
        <v>0</v>
      </c>
      <c r="L500" s="0">
        <v>0</v>
      </c>
      <c r="M500" s="7">
        <v>0</v>
      </c>
      <c r="N500" s="0">
        <v>0</v>
      </c>
      <c r="O500" s="7">
        <v>0</v>
      </c>
      <c r="P500" s="0">
        <v>0</v>
      </c>
      <c r="Q500" s="0">
        <v>0</v>
      </c>
      <c r="R500" s="7">
        <v>0</v>
      </c>
      <c r="S500" s="0">
        <v>0</v>
      </c>
      <c r="T500" s="7"/>
    </row>
    <row r="501">
      <c r="A501" s="51">
        <v>42828.999756944446</v>
      </c>
      <c r="B501" s="52">
        <v>42828.999756944446</v>
      </c>
      <c r="C501" s="32" t="s">
        <v>725</v>
      </c>
      <c r="D501" s="7" t="s">
        <v>1050</v>
      </c>
      <c r="E501" s="0">
        <v>0</v>
      </c>
      <c r="F501" s="0" t="s">
        <v>50</v>
      </c>
      <c r="G501" s="0" t="s">
        <v>55</v>
      </c>
      <c r="H501" s="0" t="s">
        <v>1051</v>
      </c>
      <c r="I501" s="0">
        <v>1</v>
      </c>
      <c r="J501" s="7">
        <v>0</v>
      </c>
      <c r="K501" s="0">
        <v>1</v>
      </c>
      <c r="L501" s="0">
        <v>0</v>
      </c>
      <c r="M501" s="7">
        <v>0</v>
      </c>
      <c r="N501" s="0">
        <v>0</v>
      </c>
      <c r="O501" s="7">
        <v>0</v>
      </c>
      <c r="P501" s="0">
        <v>0</v>
      </c>
      <c r="Q501" s="0">
        <v>0</v>
      </c>
      <c r="R501" s="7">
        <v>0</v>
      </c>
      <c r="S501" s="0">
        <v>0</v>
      </c>
      <c r="T501" s="7"/>
    </row>
    <row r="502">
      <c r="A502" s="51">
        <v>42829.004791666666</v>
      </c>
      <c r="B502" s="52">
        <v>42829.004791666666</v>
      </c>
      <c r="C502" s="32" t="s">
        <v>1052</v>
      </c>
      <c r="D502" s="7" t="s">
        <v>1053</v>
      </c>
      <c r="E502" s="0">
        <v>1</v>
      </c>
      <c r="F502" s="0" t="s">
        <v>50</v>
      </c>
      <c r="G502" s="0" t="s">
        <v>50</v>
      </c>
      <c r="H502" s="0" t="s">
        <v>1054</v>
      </c>
      <c r="I502" s="0">
        <v>0</v>
      </c>
      <c r="J502" s="7">
        <v>0</v>
      </c>
      <c r="K502" s="0">
        <v>0</v>
      </c>
      <c r="L502" s="0">
        <v>0</v>
      </c>
      <c r="M502" s="7">
        <v>0</v>
      </c>
      <c r="N502" s="0">
        <v>0</v>
      </c>
      <c r="O502" s="7">
        <v>0</v>
      </c>
      <c r="P502" s="0">
        <v>0</v>
      </c>
      <c r="Q502" s="0">
        <v>0</v>
      </c>
      <c r="R502" s="7">
        <v>0</v>
      </c>
      <c r="S502" s="0">
        <v>0</v>
      </c>
      <c r="T502" s="7"/>
    </row>
    <row r="503">
      <c r="A503" s="51">
        <v>42829.0083912037</v>
      </c>
      <c r="B503" s="52">
        <v>42829.0083912037</v>
      </c>
      <c r="C503" s="32" t="s">
        <v>1052</v>
      </c>
      <c r="D503" s="7" t="s">
        <v>1055</v>
      </c>
      <c r="E503" s="0">
        <v>3</v>
      </c>
      <c r="F503" s="0" t="s">
        <v>50</v>
      </c>
      <c r="G503" s="0" t="s">
        <v>55</v>
      </c>
      <c r="H503" s="0" t="s">
        <v>1056</v>
      </c>
      <c r="I503" s="0">
        <v>7</v>
      </c>
      <c r="J503" s="7">
        <v>1</v>
      </c>
      <c r="K503" s="0">
        <v>1</v>
      </c>
      <c r="L503" s="0">
        <v>0</v>
      </c>
      <c r="M503" s="7">
        <v>0</v>
      </c>
      <c r="N503" s="0">
        <v>0</v>
      </c>
      <c r="O503" s="7">
        <v>5</v>
      </c>
      <c r="P503" s="0">
        <v>0</v>
      </c>
      <c r="Q503" s="0">
        <v>0</v>
      </c>
      <c r="R503" s="7">
        <v>1</v>
      </c>
      <c r="S503" s="0">
        <v>1</v>
      </c>
      <c r="T503" s="53">
        <v>0.003425925925925926</v>
      </c>
    </row>
    <row r="504">
      <c r="A504" s="51">
        <v>42829.01972222222</v>
      </c>
      <c r="B504" s="52">
        <v>42829.01972222222</v>
      </c>
      <c r="C504" s="32" t="s">
        <v>1052</v>
      </c>
      <c r="D504" s="7" t="s">
        <v>1057</v>
      </c>
      <c r="E504" s="0">
        <v>12</v>
      </c>
      <c r="F504" s="0" t="s">
        <v>50</v>
      </c>
      <c r="G504" s="0" t="s">
        <v>50</v>
      </c>
      <c r="H504" s="0" t="s">
        <v>1058</v>
      </c>
      <c r="I504" s="0">
        <v>0</v>
      </c>
      <c r="J504" s="7">
        <v>0</v>
      </c>
      <c r="K504" s="0">
        <v>0</v>
      </c>
      <c r="L504" s="0">
        <v>0</v>
      </c>
      <c r="M504" s="7">
        <v>0</v>
      </c>
      <c r="N504" s="0">
        <v>0</v>
      </c>
      <c r="O504" s="7">
        <v>0</v>
      </c>
      <c r="P504" s="0">
        <v>0</v>
      </c>
      <c r="Q504" s="0">
        <v>0</v>
      </c>
      <c r="R504" s="7">
        <v>0</v>
      </c>
      <c r="S504" s="0">
        <v>0</v>
      </c>
      <c r="T504" s="7"/>
    </row>
    <row r="505">
      <c r="A505" s="51">
        <v>42829.02018518518</v>
      </c>
      <c r="B505" s="52">
        <v>42829.02018518518</v>
      </c>
      <c r="C505" s="32" t="s">
        <v>1052</v>
      </c>
      <c r="D505" s="7" t="s">
        <v>1059</v>
      </c>
      <c r="E505" s="0">
        <v>7</v>
      </c>
      <c r="F505" s="0" t="s">
        <v>50</v>
      </c>
      <c r="G505" s="0" t="s">
        <v>50</v>
      </c>
      <c r="H505" s="0" t="s">
        <v>1060</v>
      </c>
      <c r="I505" s="0">
        <v>0</v>
      </c>
      <c r="J505" s="7">
        <v>0</v>
      </c>
      <c r="K505" s="0">
        <v>0</v>
      </c>
      <c r="L505" s="0">
        <v>0</v>
      </c>
      <c r="M505" s="7">
        <v>0</v>
      </c>
      <c r="N505" s="0">
        <v>0</v>
      </c>
      <c r="O505" s="7">
        <v>0</v>
      </c>
      <c r="P505" s="0">
        <v>0</v>
      </c>
      <c r="Q505" s="0">
        <v>0</v>
      </c>
      <c r="R505" s="7">
        <v>0</v>
      </c>
      <c r="S505" s="0">
        <v>0</v>
      </c>
      <c r="T505" s="7"/>
    </row>
    <row r="506">
      <c r="A506" s="51">
        <v>42829.02699074074</v>
      </c>
      <c r="B506" s="52">
        <v>42829.02699074074</v>
      </c>
      <c r="C506" s="32" t="s">
        <v>1052</v>
      </c>
      <c r="D506" s="7" t="s">
        <v>1061</v>
      </c>
      <c r="E506" s="0">
        <v>7</v>
      </c>
      <c r="F506" s="0" t="s">
        <v>50</v>
      </c>
      <c r="G506" s="0" t="s">
        <v>50</v>
      </c>
      <c r="H506" s="0" t="s">
        <v>1062</v>
      </c>
      <c r="I506" s="0">
        <v>0</v>
      </c>
      <c r="J506" s="7">
        <v>0</v>
      </c>
      <c r="K506" s="0">
        <v>0</v>
      </c>
      <c r="L506" s="0">
        <v>0</v>
      </c>
      <c r="M506" s="7">
        <v>0</v>
      </c>
      <c r="N506" s="0">
        <v>0</v>
      </c>
      <c r="O506" s="7">
        <v>0</v>
      </c>
      <c r="P506" s="0">
        <v>0</v>
      </c>
      <c r="Q506" s="0">
        <v>0</v>
      </c>
      <c r="R506" s="7">
        <v>0</v>
      </c>
      <c r="S506" s="0">
        <v>0</v>
      </c>
      <c r="T506" s="7"/>
    </row>
    <row r="507">
      <c r="A507" s="51">
        <v>42829.02704861111</v>
      </c>
      <c r="B507" s="52">
        <v>42829.02704861111</v>
      </c>
      <c r="C507" s="32" t="s">
        <v>1052</v>
      </c>
      <c r="D507" s="7" t="s">
        <v>1063</v>
      </c>
      <c r="E507" s="0">
        <v>2</v>
      </c>
      <c r="F507" s="0" t="s">
        <v>50</v>
      </c>
      <c r="G507" s="0" t="s">
        <v>55</v>
      </c>
      <c r="H507" s="0" t="s">
        <v>1064</v>
      </c>
      <c r="I507" s="0">
        <v>0</v>
      </c>
      <c r="J507" s="7">
        <v>0</v>
      </c>
      <c r="K507" s="0">
        <v>0</v>
      </c>
      <c r="L507" s="0">
        <v>0</v>
      </c>
      <c r="M507" s="7">
        <v>0</v>
      </c>
      <c r="N507" s="0">
        <v>0</v>
      </c>
      <c r="O507" s="7">
        <v>0</v>
      </c>
      <c r="P507" s="0">
        <v>0</v>
      </c>
      <c r="Q507" s="0">
        <v>0</v>
      </c>
      <c r="R507" s="7">
        <v>0</v>
      </c>
      <c r="S507" s="0">
        <v>0</v>
      </c>
      <c r="T507" s="7"/>
    </row>
    <row r="508">
      <c r="A508" s="51">
        <v>42829.03576388889</v>
      </c>
      <c r="B508" s="52">
        <v>42829.03576388889</v>
      </c>
      <c r="C508" s="32" t="s">
        <v>1052</v>
      </c>
      <c r="D508" s="7" t="s">
        <v>1065</v>
      </c>
      <c r="E508" s="0">
        <v>5</v>
      </c>
      <c r="F508" s="0" t="s">
        <v>50</v>
      </c>
      <c r="G508" s="0" t="s">
        <v>50</v>
      </c>
      <c r="H508" s="0" t="s">
        <v>1066</v>
      </c>
      <c r="I508" s="0">
        <v>8</v>
      </c>
      <c r="J508" s="7">
        <v>1</v>
      </c>
      <c r="K508" s="0">
        <v>0</v>
      </c>
      <c r="L508" s="0">
        <v>1</v>
      </c>
      <c r="M508" s="7">
        <v>1</v>
      </c>
      <c r="N508" s="0">
        <v>1</v>
      </c>
      <c r="O508" s="7">
        <v>2</v>
      </c>
      <c r="P508" s="0">
        <v>0</v>
      </c>
      <c r="Q508" s="0">
        <v>2</v>
      </c>
      <c r="R508" s="7">
        <v>1</v>
      </c>
      <c r="S508" s="0">
        <v>1</v>
      </c>
      <c r="T508" s="53">
        <v>0.2939236111111111</v>
      </c>
    </row>
    <row r="509">
      <c r="A509" s="51">
        <v>42829.03633101852</v>
      </c>
      <c r="B509" s="52">
        <v>42829.03633101852</v>
      </c>
      <c r="C509" s="32" t="s">
        <v>1052</v>
      </c>
      <c r="D509" s="7" t="s">
        <v>1067</v>
      </c>
      <c r="E509" s="0">
        <v>6</v>
      </c>
      <c r="F509" s="0" t="s">
        <v>50</v>
      </c>
      <c r="G509" s="0" t="s">
        <v>50</v>
      </c>
      <c r="H509" s="0" t="s">
        <v>1068</v>
      </c>
      <c r="I509" s="0">
        <v>1</v>
      </c>
      <c r="J509" s="7">
        <v>0</v>
      </c>
      <c r="K509" s="0">
        <v>0</v>
      </c>
      <c r="L509" s="0">
        <v>0</v>
      </c>
      <c r="M509" s="7">
        <v>0</v>
      </c>
      <c r="N509" s="0">
        <v>0</v>
      </c>
      <c r="O509" s="7">
        <v>0</v>
      </c>
      <c r="P509" s="0">
        <v>0</v>
      </c>
      <c r="Q509" s="0">
        <v>0</v>
      </c>
      <c r="R509" s="7">
        <v>0</v>
      </c>
      <c r="S509" s="0">
        <v>0</v>
      </c>
      <c r="T509" s="7"/>
    </row>
    <row r="510">
      <c r="A510" s="51">
        <v>42829.03768518518</v>
      </c>
      <c r="B510" s="52">
        <v>42829.03768518518</v>
      </c>
      <c r="C510" s="32" t="s">
        <v>1052</v>
      </c>
      <c r="D510" s="7" t="s">
        <v>1069</v>
      </c>
      <c r="E510" s="0">
        <v>1</v>
      </c>
      <c r="F510" s="0" t="s">
        <v>50</v>
      </c>
      <c r="G510" s="0" t="s">
        <v>55</v>
      </c>
      <c r="H510" s="0" t="s">
        <v>1070</v>
      </c>
      <c r="I510" s="0">
        <v>0</v>
      </c>
      <c r="J510" s="7">
        <v>0</v>
      </c>
      <c r="K510" s="0">
        <v>0</v>
      </c>
      <c r="L510" s="0">
        <v>0</v>
      </c>
      <c r="M510" s="7">
        <v>0</v>
      </c>
      <c r="N510" s="0">
        <v>0</v>
      </c>
      <c r="O510" s="7">
        <v>0</v>
      </c>
      <c r="P510" s="0">
        <v>0</v>
      </c>
      <c r="Q510" s="0">
        <v>0</v>
      </c>
      <c r="R510" s="7">
        <v>0</v>
      </c>
      <c r="S510" s="0">
        <v>0</v>
      </c>
      <c r="T510" s="7"/>
    </row>
    <row r="511">
      <c r="A511" s="51">
        <v>42829.044386574074</v>
      </c>
      <c r="B511" s="52">
        <v>42829.044386574074</v>
      </c>
      <c r="C511" s="32" t="s">
        <v>1052</v>
      </c>
      <c r="D511" s="7" t="s">
        <v>1071</v>
      </c>
      <c r="E511" s="0">
        <v>18</v>
      </c>
      <c r="F511" s="0" t="s">
        <v>50</v>
      </c>
      <c r="G511" s="0" t="s">
        <v>50</v>
      </c>
      <c r="H511" s="0" t="s">
        <v>1072</v>
      </c>
      <c r="I511" s="0">
        <v>4</v>
      </c>
      <c r="J511" s="7">
        <v>1</v>
      </c>
      <c r="K511" s="0">
        <v>0</v>
      </c>
      <c r="L511" s="0">
        <v>1</v>
      </c>
      <c r="M511" s="7">
        <v>1</v>
      </c>
      <c r="N511" s="0">
        <v>1</v>
      </c>
      <c r="O511" s="7">
        <v>0</v>
      </c>
      <c r="P511" s="0">
        <v>1</v>
      </c>
      <c r="Q511" s="0">
        <v>0</v>
      </c>
      <c r="R511" s="7">
        <v>0</v>
      </c>
      <c r="S511" s="0">
        <v>0</v>
      </c>
      <c r="T511" s="53">
        <v>0.7917592592592593</v>
      </c>
    </row>
    <row r="512">
      <c r="A512" s="51">
        <v>42829.05332175926</v>
      </c>
      <c r="B512" s="52">
        <v>42829.05332175926</v>
      </c>
      <c r="C512" s="32" t="s">
        <v>1052</v>
      </c>
      <c r="D512" s="7" t="s">
        <v>1073</v>
      </c>
      <c r="E512" s="0">
        <v>4</v>
      </c>
      <c r="F512" s="0" t="s">
        <v>50</v>
      </c>
      <c r="G512" s="0" t="s">
        <v>50</v>
      </c>
      <c r="H512" s="0" t="s">
        <v>1074</v>
      </c>
      <c r="I512" s="0">
        <v>2</v>
      </c>
      <c r="J512" s="7">
        <v>1</v>
      </c>
      <c r="K512" s="0">
        <v>0</v>
      </c>
      <c r="L512" s="0">
        <v>0</v>
      </c>
      <c r="M512" s="7">
        <v>0</v>
      </c>
      <c r="N512" s="0">
        <v>0</v>
      </c>
      <c r="O512" s="7">
        <v>1</v>
      </c>
      <c r="P512" s="0">
        <v>0</v>
      </c>
      <c r="Q512" s="0">
        <v>0</v>
      </c>
      <c r="R512" s="7">
        <v>0</v>
      </c>
      <c r="S512" s="0">
        <v>0</v>
      </c>
      <c r="T512" s="53">
        <v>0.02644675925925926</v>
      </c>
    </row>
    <row r="513">
      <c r="A513" s="51">
        <v>42829.0652662037</v>
      </c>
      <c r="B513" s="52">
        <v>42829.0652662037</v>
      </c>
      <c r="C513" s="32" t="s">
        <v>1052</v>
      </c>
      <c r="D513" s="7" t="s">
        <v>1075</v>
      </c>
      <c r="E513" s="0">
        <v>39</v>
      </c>
      <c r="F513" s="0" t="s">
        <v>50</v>
      </c>
      <c r="G513" s="0" t="s">
        <v>50</v>
      </c>
      <c r="H513" s="0" t="s">
        <v>1076</v>
      </c>
      <c r="I513" s="0">
        <v>12</v>
      </c>
      <c r="J513" s="7">
        <v>1</v>
      </c>
      <c r="K513" s="0">
        <v>0</v>
      </c>
      <c r="L513" s="0">
        <v>1</v>
      </c>
      <c r="M513" s="7">
        <v>0</v>
      </c>
      <c r="N513" s="0">
        <v>0</v>
      </c>
      <c r="O513" s="7">
        <v>7</v>
      </c>
      <c r="P513" s="0">
        <v>0</v>
      </c>
      <c r="Q513" s="0">
        <v>2</v>
      </c>
      <c r="R513" s="7">
        <v>0</v>
      </c>
      <c r="S513" s="0">
        <v>0</v>
      </c>
      <c r="T513" s="53">
        <v>0.6508912037037037</v>
      </c>
    </row>
    <row r="514">
      <c r="A514" s="51">
        <v>42829.069606481484</v>
      </c>
      <c r="B514" s="52">
        <v>42829.069606481484</v>
      </c>
      <c r="C514" s="32" t="s">
        <v>1052</v>
      </c>
      <c r="D514" s="7" t="s">
        <v>1077</v>
      </c>
      <c r="E514" s="0">
        <v>14</v>
      </c>
      <c r="F514" s="0" t="s">
        <v>50</v>
      </c>
      <c r="G514" s="0" t="s">
        <v>50</v>
      </c>
      <c r="H514" s="0" t="s">
        <v>1078</v>
      </c>
      <c r="I514" s="0">
        <v>1</v>
      </c>
      <c r="J514" s="7">
        <v>0</v>
      </c>
      <c r="K514" s="0">
        <v>0</v>
      </c>
      <c r="L514" s="0">
        <v>0</v>
      </c>
      <c r="M514" s="7">
        <v>0</v>
      </c>
      <c r="N514" s="0">
        <v>0</v>
      </c>
      <c r="O514" s="7">
        <v>0</v>
      </c>
      <c r="P514" s="0">
        <v>0</v>
      </c>
      <c r="Q514" s="0">
        <v>0</v>
      </c>
      <c r="R514" s="7">
        <v>0</v>
      </c>
      <c r="S514" s="0">
        <v>0</v>
      </c>
      <c r="T514" s="7"/>
    </row>
    <row r="515">
      <c r="A515" s="51">
        <v>42829.07430555556</v>
      </c>
      <c r="B515" s="52">
        <v>42829.07430555556</v>
      </c>
      <c r="C515" s="32" t="s">
        <v>1052</v>
      </c>
      <c r="D515" s="7" t="s">
        <v>1079</v>
      </c>
      <c r="E515" s="0">
        <v>0</v>
      </c>
      <c r="F515" s="0" t="s">
        <v>50</v>
      </c>
      <c r="G515" s="0" t="s">
        <v>50</v>
      </c>
      <c r="H515" s="0" t="s">
        <v>1080</v>
      </c>
      <c r="I515" s="0">
        <v>0</v>
      </c>
      <c r="J515" s="7">
        <v>0</v>
      </c>
      <c r="K515" s="0">
        <v>0</v>
      </c>
      <c r="L515" s="0">
        <v>0</v>
      </c>
      <c r="M515" s="7">
        <v>0</v>
      </c>
      <c r="N515" s="0">
        <v>0</v>
      </c>
      <c r="O515" s="7">
        <v>0</v>
      </c>
      <c r="P515" s="0">
        <v>0</v>
      </c>
      <c r="Q515" s="0">
        <v>0</v>
      </c>
      <c r="R515" s="7">
        <v>0</v>
      </c>
      <c r="S515" s="0">
        <v>0</v>
      </c>
      <c r="T515" s="7"/>
    </row>
    <row r="516">
      <c r="A516" s="51">
        <v>42829.08136574074</v>
      </c>
      <c r="B516" s="52">
        <v>42829.08136574074</v>
      </c>
      <c r="C516" s="32" t="s">
        <v>1052</v>
      </c>
      <c r="D516" s="7" t="s">
        <v>1081</v>
      </c>
      <c r="E516" s="0">
        <v>0</v>
      </c>
      <c r="F516" s="0" t="s">
        <v>50</v>
      </c>
      <c r="G516" s="0" t="s">
        <v>50</v>
      </c>
      <c r="H516" s="0" t="s">
        <v>1082</v>
      </c>
      <c r="I516" s="0">
        <v>1</v>
      </c>
      <c r="J516" s="7">
        <v>1</v>
      </c>
      <c r="K516" s="0">
        <v>0</v>
      </c>
      <c r="L516" s="0">
        <v>0</v>
      </c>
      <c r="M516" s="7">
        <v>1</v>
      </c>
      <c r="N516" s="0">
        <v>1</v>
      </c>
      <c r="O516" s="7">
        <v>0</v>
      </c>
      <c r="P516" s="0">
        <v>0</v>
      </c>
      <c r="Q516" s="0">
        <v>0</v>
      </c>
      <c r="R516" s="7">
        <v>0</v>
      </c>
      <c r="S516" s="0">
        <v>0</v>
      </c>
      <c r="T516" s="53">
        <v>0.10872685185185185</v>
      </c>
    </row>
    <row r="517">
      <c r="A517" s="51">
        <v>42829.085810185185</v>
      </c>
      <c r="B517" s="52">
        <v>42829.085810185185</v>
      </c>
      <c r="C517" s="32" t="s">
        <v>1052</v>
      </c>
      <c r="D517" s="7" t="s">
        <v>1083</v>
      </c>
      <c r="E517" s="0">
        <v>0</v>
      </c>
      <c r="F517" s="0" t="s">
        <v>50</v>
      </c>
      <c r="G517" s="0" t="s">
        <v>55</v>
      </c>
      <c r="H517" s="0" t="s">
        <v>1084</v>
      </c>
      <c r="I517" s="0">
        <v>1</v>
      </c>
      <c r="J517" s="7">
        <v>0</v>
      </c>
      <c r="K517" s="0">
        <v>0</v>
      </c>
      <c r="L517" s="0">
        <v>0</v>
      </c>
      <c r="M517" s="7">
        <v>0</v>
      </c>
      <c r="N517" s="0">
        <v>0</v>
      </c>
      <c r="O517" s="7">
        <v>0</v>
      </c>
      <c r="P517" s="0">
        <v>0</v>
      </c>
      <c r="Q517" s="0">
        <v>0</v>
      </c>
      <c r="R517" s="7">
        <v>0</v>
      </c>
      <c r="S517" s="0">
        <v>0</v>
      </c>
      <c r="T517" s="7"/>
    </row>
    <row r="518">
      <c r="A518" s="51">
        <v>42829.098657407405</v>
      </c>
      <c r="B518" s="52">
        <v>42829.098657407405</v>
      </c>
      <c r="C518" s="32" t="s">
        <v>1052</v>
      </c>
      <c r="D518" s="7" t="s">
        <v>1085</v>
      </c>
      <c r="E518" s="0">
        <v>0</v>
      </c>
      <c r="F518" s="0" t="s">
        <v>50</v>
      </c>
      <c r="G518" s="0" t="s">
        <v>55</v>
      </c>
      <c r="H518" s="0" t="s">
        <v>1086</v>
      </c>
      <c r="I518" s="0">
        <v>0</v>
      </c>
      <c r="J518" s="7">
        <v>0</v>
      </c>
      <c r="K518" s="0">
        <v>0</v>
      </c>
      <c r="L518" s="0">
        <v>0</v>
      </c>
      <c r="M518" s="7">
        <v>0</v>
      </c>
      <c r="N518" s="0">
        <v>0</v>
      </c>
      <c r="O518" s="7">
        <v>0</v>
      </c>
      <c r="P518" s="0">
        <v>0</v>
      </c>
      <c r="Q518" s="0">
        <v>0</v>
      </c>
      <c r="R518" s="7">
        <v>0</v>
      </c>
      <c r="S518" s="0">
        <v>0</v>
      </c>
      <c r="T518" s="7"/>
    </row>
    <row r="519">
      <c r="A519" s="51">
        <v>42829.104583333334</v>
      </c>
      <c r="B519" s="52">
        <v>42829.104583333334</v>
      </c>
      <c r="C519" s="32" t="s">
        <v>1052</v>
      </c>
      <c r="D519" s="7" t="s">
        <v>1087</v>
      </c>
      <c r="E519" s="0">
        <v>0</v>
      </c>
      <c r="F519" s="0" t="s">
        <v>50</v>
      </c>
      <c r="G519" s="0" t="s">
        <v>55</v>
      </c>
      <c r="H519" s="0" t="s">
        <v>1088</v>
      </c>
      <c r="I519" s="0">
        <v>1</v>
      </c>
      <c r="J519" s="7">
        <v>0</v>
      </c>
      <c r="K519" s="0">
        <v>1</v>
      </c>
      <c r="L519" s="0">
        <v>0</v>
      </c>
      <c r="M519" s="7">
        <v>0</v>
      </c>
      <c r="N519" s="0">
        <v>0</v>
      </c>
      <c r="O519" s="7">
        <v>0</v>
      </c>
      <c r="P519" s="0">
        <v>0</v>
      </c>
      <c r="Q519" s="0">
        <v>0</v>
      </c>
      <c r="R519" s="7">
        <v>0</v>
      </c>
      <c r="S519" s="0">
        <v>0</v>
      </c>
      <c r="T519" s="7"/>
    </row>
    <row r="520">
      <c r="A520" s="51">
        <v>42829.121296296296</v>
      </c>
      <c r="B520" s="52">
        <v>42829.121296296296</v>
      </c>
      <c r="C520" s="32" t="s">
        <v>1052</v>
      </c>
      <c r="D520" s="7" t="s">
        <v>1089</v>
      </c>
      <c r="E520" s="0">
        <v>10</v>
      </c>
      <c r="F520" s="0" t="s">
        <v>50</v>
      </c>
      <c r="G520" s="0" t="s">
        <v>50</v>
      </c>
      <c r="H520" s="0" t="s">
        <v>1090</v>
      </c>
      <c r="I520" s="0">
        <v>2</v>
      </c>
      <c r="J520" s="7">
        <v>1</v>
      </c>
      <c r="K520" s="0">
        <v>0</v>
      </c>
      <c r="L520" s="0">
        <v>0</v>
      </c>
      <c r="M520" s="7">
        <v>1</v>
      </c>
      <c r="N520" s="0">
        <v>1</v>
      </c>
      <c r="O520" s="7">
        <v>1</v>
      </c>
      <c r="P520" s="0">
        <v>0</v>
      </c>
      <c r="Q520" s="0">
        <v>0</v>
      </c>
      <c r="R520" s="7">
        <v>0</v>
      </c>
      <c r="S520" s="0">
        <v>0</v>
      </c>
      <c r="T520" s="53">
        <v>0.35280092592592593</v>
      </c>
    </row>
    <row r="521">
      <c r="A521" s="51">
        <v>42829.127488425926</v>
      </c>
      <c r="B521" s="52">
        <v>42829.127488425926</v>
      </c>
      <c r="C521" s="32" t="s">
        <v>1052</v>
      </c>
      <c r="D521" s="7" t="s">
        <v>1091</v>
      </c>
      <c r="E521" s="0">
        <v>1</v>
      </c>
      <c r="F521" s="0" t="s">
        <v>50</v>
      </c>
      <c r="G521" s="0" t="s">
        <v>55</v>
      </c>
      <c r="H521" s="0" t="s">
        <v>1092</v>
      </c>
      <c r="I521" s="0">
        <v>1</v>
      </c>
      <c r="J521" s="7">
        <v>0</v>
      </c>
      <c r="K521" s="0">
        <v>1</v>
      </c>
      <c r="L521" s="0">
        <v>0</v>
      </c>
      <c r="M521" s="7">
        <v>0</v>
      </c>
      <c r="N521" s="0">
        <v>0</v>
      </c>
      <c r="O521" s="7">
        <v>0</v>
      </c>
      <c r="P521" s="0">
        <v>0</v>
      </c>
      <c r="Q521" s="0">
        <v>0</v>
      </c>
      <c r="R521" s="7">
        <v>0</v>
      </c>
      <c r="S521" s="0">
        <v>0</v>
      </c>
      <c r="T521" s="7"/>
    </row>
    <row r="522">
      <c r="A522" s="51">
        <v>42829.13136574074</v>
      </c>
      <c r="B522" s="52">
        <v>42829.13136574074</v>
      </c>
      <c r="C522" s="32" t="s">
        <v>1052</v>
      </c>
      <c r="D522" s="7" t="s">
        <v>1093</v>
      </c>
      <c r="E522" s="0">
        <v>3</v>
      </c>
      <c r="F522" s="0" t="s">
        <v>50</v>
      </c>
      <c r="G522" s="0" t="s">
        <v>50</v>
      </c>
      <c r="H522" s="0" t="s">
        <v>1094</v>
      </c>
      <c r="I522" s="0">
        <v>0</v>
      </c>
      <c r="J522" s="7">
        <v>0</v>
      </c>
      <c r="K522" s="0">
        <v>0</v>
      </c>
      <c r="L522" s="0">
        <v>0</v>
      </c>
      <c r="M522" s="7">
        <v>0</v>
      </c>
      <c r="N522" s="0">
        <v>0</v>
      </c>
      <c r="O522" s="7">
        <v>0</v>
      </c>
      <c r="P522" s="0">
        <v>0</v>
      </c>
      <c r="Q522" s="0">
        <v>0</v>
      </c>
      <c r="R522" s="7">
        <v>0</v>
      </c>
      <c r="S522" s="0">
        <v>0</v>
      </c>
      <c r="T522" s="7"/>
    </row>
    <row r="523">
      <c r="A523" s="51">
        <v>42829.140011574076</v>
      </c>
      <c r="B523" s="52">
        <v>42829.140011574076</v>
      </c>
      <c r="C523" s="32" t="s">
        <v>1052</v>
      </c>
      <c r="D523" s="7" t="s">
        <v>1095</v>
      </c>
      <c r="E523" s="0">
        <v>3</v>
      </c>
      <c r="F523" s="0" t="s">
        <v>50</v>
      </c>
      <c r="G523" s="0" t="s">
        <v>50</v>
      </c>
      <c r="H523" s="0" t="s">
        <v>1096</v>
      </c>
      <c r="I523" s="0">
        <v>3</v>
      </c>
      <c r="J523" s="7">
        <v>1</v>
      </c>
      <c r="K523" s="0">
        <v>0</v>
      </c>
      <c r="L523" s="0">
        <v>0</v>
      </c>
      <c r="M523" s="7">
        <v>0</v>
      </c>
      <c r="N523" s="0">
        <v>0</v>
      </c>
      <c r="O523" s="7">
        <v>2</v>
      </c>
      <c r="P523" s="0">
        <v>0</v>
      </c>
      <c r="Q523" s="0">
        <v>0</v>
      </c>
      <c r="R523" s="7">
        <v>0</v>
      </c>
      <c r="S523" s="0">
        <v>0</v>
      </c>
      <c r="T523" s="53">
        <v>0.04247685185185185</v>
      </c>
    </row>
    <row r="524">
      <c r="A524" s="51">
        <v>42829.14412037037</v>
      </c>
      <c r="B524" s="52">
        <v>42829.14412037037</v>
      </c>
      <c r="C524" s="32" t="s">
        <v>1052</v>
      </c>
      <c r="D524" s="7" t="s">
        <v>1097</v>
      </c>
      <c r="E524" s="0">
        <v>2</v>
      </c>
      <c r="F524" s="0" t="s">
        <v>50</v>
      </c>
      <c r="G524" s="0" t="s">
        <v>50</v>
      </c>
      <c r="H524" s="0" t="s">
        <v>1098</v>
      </c>
      <c r="I524" s="0">
        <v>0</v>
      </c>
      <c r="J524" s="7">
        <v>0</v>
      </c>
      <c r="K524" s="0">
        <v>0</v>
      </c>
      <c r="L524" s="0">
        <v>0</v>
      </c>
      <c r="M524" s="7">
        <v>0</v>
      </c>
      <c r="N524" s="0">
        <v>0</v>
      </c>
      <c r="O524" s="7">
        <v>0</v>
      </c>
      <c r="P524" s="0">
        <v>0</v>
      </c>
      <c r="Q524" s="0">
        <v>0</v>
      </c>
      <c r="R524" s="7">
        <v>0</v>
      </c>
      <c r="S524" s="0">
        <v>0</v>
      </c>
      <c r="T524" s="7"/>
    </row>
    <row r="525">
      <c r="A525" s="51">
        <v>42829.14832175926</v>
      </c>
      <c r="B525" s="52">
        <v>42829.14832175926</v>
      </c>
      <c r="C525" s="32" t="s">
        <v>1052</v>
      </c>
      <c r="D525" s="7" t="s">
        <v>1099</v>
      </c>
      <c r="E525" s="0">
        <v>4</v>
      </c>
      <c r="F525" s="0" t="s">
        <v>50</v>
      </c>
      <c r="G525" s="0" t="s">
        <v>50</v>
      </c>
      <c r="H525" s="0" t="s">
        <v>1100</v>
      </c>
      <c r="I525" s="0">
        <v>3</v>
      </c>
      <c r="J525" s="7">
        <v>1</v>
      </c>
      <c r="K525" s="0">
        <v>0</v>
      </c>
      <c r="L525" s="0">
        <v>0</v>
      </c>
      <c r="M525" s="7">
        <v>0</v>
      </c>
      <c r="N525" s="0">
        <v>0</v>
      </c>
      <c r="O525" s="7">
        <v>2</v>
      </c>
      <c r="P525" s="0">
        <v>0</v>
      </c>
      <c r="Q525" s="0">
        <v>0</v>
      </c>
      <c r="R525" s="7">
        <v>1</v>
      </c>
      <c r="S525" s="0">
        <v>1</v>
      </c>
      <c r="T525" s="53">
        <v>0.025046296296296296</v>
      </c>
    </row>
    <row r="526">
      <c r="A526" s="51">
        <v>42829.15111111111</v>
      </c>
      <c r="B526" s="52">
        <v>42829.15111111111</v>
      </c>
      <c r="C526" s="32" t="s">
        <v>1052</v>
      </c>
      <c r="D526" s="7" t="s">
        <v>1101</v>
      </c>
      <c r="E526" s="0">
        <v>2</v>
      </c>
      <c r="F526" s="0" t="s">
        <v>50</v>
      </c>
      <c r="G526" s="0" t="s">
        <v>55</v>
      </c>
      <c r="H526" s="0" t="s">
        <v>1102</v>
      </c>
      <c r="I526" s="0">
        <v>2</v>
      </c>
      <c r="J526" s="7">
        <v>1</v>
      </c>
      <c r="K526" s="0">
        <v>0</v>
      </c>
      <c r="L526" s="0">
        <v>0</v>
      </c>
      <c r="M526" s="7">
        <v>0</v>
      </c>
      <c r="N526" s="0">
        <v>0</v>
      </c>
      <c r="O526" s="7">
        <v>1</v>
      </c>
      <c r="P526" s="0">
        <v>0</v>
      </c>
      <c r="Q526" s="0">
        <v>0</v>
      </c>
      <c r="R526" s="7">
        <v>0</v>
      </c>
      <c r="S526" s="0">
        <v>0</v>
      </c>
      <c r="T526" s="53">
        <v>0.042199074074074076</v>
      </c>
    </row>
    <row r="527">
      <c r="A527" s="51">
        <v>42829.152453703704</v>
      </c>
      <c r="B527" s="52">
        <v>42829.152453703704</v>
      </c>
      <c r="C527" s="32" t="s">
        <v>1052</v>
      </c>
      <c r="D527" s="7" t="s">
        <v>1103</v>
      </c>
      <c r="E527" s="0">
        <v>1</v>
      </c>
      <c r="F527" s="0" t="s">
        <v>50</v>
      </c>
      <c r="G527" s="0" t="s">
        <v>55</v>
      </c>
      <c r="H527" s="0" t="s">
        <v>1104</v>
      </c>
      <c r="I527" s="0">
        <v>0</v>
      </c>
      <c r="J527" s="7">
        <v>0</v>
      </c>
      <c r="K527" s="0">
        <v>0</v>
      </c>
      <c r="L527" s="0">
        <v>0</v>
      </c>
      <c r="M527" s="7">
        <v>0</v>
      </c>
      <c r="N527" s="0">
        <v>0</v>
      </c>
      <c r="O527" s="7">
        <v>0</v>
      </c>
      <c r="P527" s="0">
        <v>0</v>
      </c>
      <c r="Q527" s="0">
        <v>0</v>
      </c>
      <c r="R527" s="7">
        <v>0</v>
      </c>
      <c r="S527" s="0">
        <v>0</v>
      </c>
      <c r="T527" s="7"/>
    </row>
    <row r="528">
      <c r="A528" s="51">
        <v>42829.153761574074</v>
      </c>
      <c r="B528" s="52">
        <v>42829.153761574074</v>
      </c>
      <c r="C528" s="32" t="s">
        <v>1052</v>
      </c>
      <c r="D528" s="7" t="s">
        <v>1105</v>
      </c>
      <c r="E528" s="0">
        <v>2</v>
      </c>
      <c r="F528" s="0" t="s">
        <v>50</v>
      </c>
      <c r="G528" s="0" t="s">
        <v>50</v>
      </c>
      <c r="H528" s="0" t="s">
        <v>1106</v>
      </c>
      <c r="I528" s="0">
        <v>0</v>
      </c>
      <c r="J528" s="7">
        <v>0</v>
      </c>
      <c r="K528" s="0">
        <v>0</v>
      </c>
      <c r="L528" s="0">
        <v>0</v>
      </c>
      <c r="M528" s="7">
        <v>0</v>
      </c>
      <c r="N528" s="0">
        <v>0</v>
      </c>
      <c r="O528" s="7">
        <v>0</v>
      </c>
      <c r="P528" s="0">
        <v>0</v>
      </c>
      <c r="Q528" s="0">
        <v>0</v>
      </c>
      <c r="R528" s="7">
        <v>0</v>
      </c>
      <c r="S528" s="0">
        <v>0</v>
      </c>
      <c r="T528" s="7"/>
    </row>
    <row r="529">
      <c r="A529" s="51">
        <v>42829.154178240744</v>
      </c>
      <c r="B529" s="52">
        <v>42829.154178240744</v>
      </c>
      <c r="C529" s="32" t="s">
        <v>1052</v>
      </c>
      <c r="D529" s="7" t="s">
        <v>1107</v>
      </c>
      <c r="E529" s="0">
        <v>2</v>
      </c>
      <c r="F529" s="0" t="s">
        <v>50</v>
      </c>
      <c r="G529" s="0" t="s">
        <v>50</v>
      </c>
      <c r="H529" s="0" t="s">
        <v>1108</v>
      </c>
      <c r="I529" s="0">
        <v>1</v>
      </c>
      <c r="J529" s="7">
        <v>1</v>
      </c>
      <c r="K529" s="0">
        <v>0</v>
      </c>
      <c r="L529" s="0">
        <v>0</v>
      </c>
      <c r="M529" s="7">
        <v>1</v>
      </c>
      <c r="N529" s="0">
        <v>1</v>
      </c>
      <c r="O529" s="7">
        <v>0</v>
      </c>
      <c r="P529" s="0">
        <v>0</v>
      </c>
      <c r="Q529" s="0">
        <v>0</v>
      </c>
      <c r="R529" s="7">
        <v>0</v>
      </c>
      <c r="S529" s="0">
        <v>0</v>
      </c>
      <c r="T529" s="53">
        <v>0.1659027777777778</v>
      </c>
    </row>
    <row r="530">
      <c r="A530" s="51">
        <v>42829.16407407408</v>
      </c>
      <c r="B530" s="52">
        <v>42829.16407407408</v>
      </c>
      <c r="C530" s="32" t="s">
        <v>1052</v>
      </c>
      <c r="D530" s="7" t="s">
        <v>1109</v>
      </c>
      <c r="E530" s="0">
        <v>7</v>
      </c>
      <c r="F530" s="0" t="s">
        <v>50</v>
      </c>
      <c r="G530" s="0" t="s">
        <v>50</v>
      </c>
      <c r="H530" s="0" t="s">
        <v>1110</v>
      </c>
      <c r="I530" s="0">
        <v>0</v>
      </c>
      <c r="J530" s="7">
        <v>0</v>
      </c>
      <c r="K530" s="0">
        <v>0</v>
      </c>
      <c r="L530" s="0">
        <v>0</v>
      </c>
      <c r="M530" s="7">
        <v>0</v>
      </c>
      <c r="N530" s="0">
        <v>0</v>
      </c>
      <c r="O530" s="7">
        <v>0</v>
      </c>
      <c r="P530" s="0">
        <v>0</v>
      </c>
      <c r="Q530" s="0">
        <v>0</v>
      </c>
      <c r="R530" s="7">
        <v>0</v>
      </c>
      <c r="S530" s="0">
        <v>0</v>
      </c>
      <c r="T530" s="7"/>
    </row>
    <row r="531">
      <c r="A531" s="51">
        <v>42829.171689814815</v>
      </c>
      <c r="B531" s="52">
        <v>42829.171689814815</v>
      </c>
      <c r="C531" s="32" t="s">
        <v>1052</v>
      </c>
      <c r="D531" s="7" t="s">
        <v>1111</v>
      </c>
      <c r="E531" s="0">
        <v>5</v>
      </c>
      <c r="F531" s="0" t="s">
        <v>50</v>
      </c>
      <c r="G531" s="0" t="s">
        <v>50</v>
      </c>
      <c r="H531" s="0" t="s">
        <v>1112</v>
      </c>
      <c r="I531" s="0">
        <v>7</v>
      </c>
      <c r="J531" s="7">
        <v>2</v>
      </c>
      <c r="K531" s="0">
        <v>0</v>
      </c>
      <c r="L531" s="0">
        <v>0</v>
      </c>
      <c r="M531" s="7">
        <v>0</v>
      </c>
      <c r="N531" s="0">
        <v>0</v>
      </c>
      <c r="O531" s="7">
        <v>5</v>
      </c>
      <c r="P531" s="0">
        <v>0</v>
      </c>
      <c r="Q531" s="0">
        <v>0</v>
      </c>
      <c r="R531" s="7">
        <v>1</v>
      </c>
      <c r="S531" s="0">
        <v>1</v>
      </c>
      <c r="T531" s="53">
        <v>0.012476851851851852</v>
      </c>
    </row>
    <row r="532">
      <c r="A532" s="51">
        <v>42829.17649305556</v>
      </c>
      <c r="B532" s="52">
        <v>42829.17649305556</v>
      </c>
      <c r="C532" s="32" t="s">
        <v>1052</v>
      </c>
      <c r="D532" s="7" t="s">
        <v>1113</v>
      </c>
      <c r="E532" s="0">
        <v>3</v>
      </c>
      <c r="F532" s="0" t="s">
        <v>50</v>
      </c>
      <c r="G532" s="0" t="s">
        <v>50</v>
      </c>
      <c r="H532" s="0" t="s">
        <v>1114</v>
      </c>
      <c r="I532" s="0">
        <v>0</v>
      </c>
      <c r="J532" s="7">
        <v>0</v>
      </c>
      <c r="K532" s="0">
        <v>0</v>
      </c>
      <c r="L532" s="0">
        <v>0</v>
      </c>
      <c r="M532" s="7">
        <v>0</v>
      </c>
      <c r="N532" s="0">
        <v>0</v>
      </c>
      <c r="O532" s="7">
        <v>0</v>
      </c>
      <c r="P532" s="0">
        <v>0</v>
      </c>
      <c r="Q532" s="0">
        <v>0</v>
      </c>
      <c r="R532" s="7">
        <v>0</v>
      </c>
      <c r="S532" s="0">
        <v>0</v>
      </c>
      <c r="T532" s="7"/>
    </row>
    <row r="533">
      <c r="A533" s="51">
        <v>42829.18074074074</v>
      </c>
      <c r="B533" s="52">
        <v>42829.18074074074</v>
      </c>
      <c r="C533" s="32" t="s">
        <v>1052</v>
      </c>
      <c r="D533" s="7" t="s">
        <v>1115</v>
      </c>
      <c r="E533" s="0">
        <v>3</v>
      </c>
      <c r="F533" s="0" t="s">
        <v>50</v>
      </c>
      <c r="G533" s="0" t="s">
        <v>50</v>
      </c>
      <c r="H533" s="0" t="s">
        <v>1116</v>
      </c>
      <c r="I533" s="0">
        <v>0</v>
      </c>
      <c r="J533" s="7">
        <v>0</v>
      </c>
      <c r="K533" s="0">
        <v>0</v>
      </c>
      <c r="L533" s="0">
        <v>0</v>
      </c>
      <c r="M533" s="7">
        <v>0</v>
      </c>
      <c r="N533" s="0">
        <v>0</v>
      </c>
      <c r="O533" s="7">
        <v>0</v>
      </c>
      <c r="P533" s="0">
        <v>0</v>
      </c>
      <c r="Q533" s="0">
        <v>0</v>
      </c>
      <c r="R533" s="7">
        <v>0</v>
      </c>
      <c r="S533" s="0">
        <v>0</v>
      </c>
      <c r="T533" s="7"/>
    </row>
    <row r="534">
      <c r="A534" s="51">
        <v>42829.18380787037</v>
      </c>
      <c r="B534" s="52">
        <v>42829.18380787037</v>
      </c>
      <c r="C534" s="32" t="s">
        <v>1052</v>
      </c>
      <c r="D534" s="7" t="s">
        <v>1117</v>
      </c>
      <c r="E534" s="0">
        <v>1</v>
      </c>
      <c r="F534" s="0" t="s">
        <v>50</v>
      </c>
      <c r="G534" s="0" t="s">
        <v>55</v>
      </c>
      <c r="H534" s="0" t="s">
        <v>1118</v>
      </c>
      <c r="I534" s="0">
        <v>1</v>
      </c>
      <c r="J534" s="7">
        <v>0</v>
      </c>
      <c r="K534" s="0">
        <v>1</v>
      </c>
      <c r="L534" s="0">
        <v>0</v>
      </c>
      <c r="M534" s="7">
        <v>0</v>
      </c>
      <c r="N534" s="0">
        <v>0</v>
      </c>
      <c r="O534" s="7">
        <v>0</v>
      </c>
      <c r="P534" s="0">
        <v>0</v>
      </c>
      <c r="Q534" s="0">
        <v>0</v>
      </c>
      <c r="R534" s="7">
        <v>0</v>
      </c>
      <c r="S534" s="0">
        <v>0</v>
      </c>
      <c r="T534" s="7"/>
    </row>
    <row r="535">
      <c r="A535" s="51">
        <v>42829.18670138889</v>
      </c>
      <c r="B535" s="52">
        <v>42829.18670138889</v>
      </c>
      <c r="C535" s="32" t="s">
        <v>1052</v>
      </c>
      <c r="D535" s="7" t="s">
        <v>1119</v>
      </c>
      <c r="E535" s="0">
        <v>1</v>
      </c>
      <c r="F535" s="0" t="s">
        <v>50</v>
      </c>
      <c r="G535" s="0" t="s">
        <v>50</v>
      </c>
      <c r="H535" s="0" t="s">
        <v>1120</v>
      </c>
      <c r="I535" s="0">
        <v>0</v>
      </c>
      <c r="J535" s="7">
        <v>0</v>
      </c>
      <c r="K535" s="0">
        <v>0</v>
      </c>
      <c r="L535" s="0">
        <v>0</v>
      </c>
      <c r="M535" s="7">
        <v>0</v>
      </c>
      <c r="N535" s="0">
        <v>0</v>
      </c>
      <c r="O535" s="7">
        <v>0</v>
      </c>
      <c r="P535" s="0">
        <v>0</v>
      </c>
      <c r="Q535" s="0">
        <v>0</v>
      </c>
      <c r="R535" s="7">
        <v>0</v>
      </c>
      <c r="S535" s="0">
        <v>0</v>
      </c>
      <c r="T535" s="7"/>
    </row>
    <row r="536">
      <c r="A536" s="51">
        <v>42829.19225694444</v>
      </c>
      <c r="B536" s="52">
        <v>42829.19225694444</v>
      </c>
      <c r="C536" s="32" t="s">
        <v>1052</v>
      </c>
      <c r="D536" s="7" t="s">
        <v>1121</v>
      </c>
      <c r="E536" s="0">
        <v>2</v>
      </c>
      <c r="F536" s="0" t="s">
        <v>50</v>
      </c>
      <c r="G536" s="0" t="s">
        <v>55</v>
      </c>
      <c r="H536" s="0" t="s">
        <v>1122</v>
      </c>
      <c r="I536" s="0">
        <v>2</v>
      </c>
      <c r="J536" s="7">
        <v>2</v>
      </c>
      <c r="K536" s="0">
        <v>0</v>
      </c>
      <c r="L536" s="0">
        <v>0</v>
      </c>
      <c r="M536" s="7">
        <v>0</v>
      </c>
      <c r="N536" s="0">
        <v>0</v>
      </c>
      <c r="O536" s="7">
        <v>0</v>
      </c>
      <c r="P536" s="0">
        <v>0</v>
      </c>
      <c r="Q536" s="0">
        <v>0</v>
      </c>
      <c r="R536" s="7">
        <v>0</v>
      </c>
      <c r="S536" s="0">
        <v>0</v>
      </c>
      <c r="T536" s="53">
        <v>0.17756944444444445</v>
      </c>
    </row>
    <row r="537">
      <c r="A537" s="51">
        <v>42829.20186342593</v>
      </c>
      <c r="B537" s="52">
        <v>42829.20186342593</v>
      </c>
      <c r="C537" s="32" t="s">
        <v>1052</v>
      </c>
      <c r="D537" s="7" t="s">
        <v>1123</v>
      </c>
      <c r="E537" s="0">
        <v>1</v>
      </c>
      <c r="F537" s="0" t="s">
        <v>50</v>
      </c>
      <c r="G537" s="0" t="s">
        <v>50</v>
      </c>
      <c r="H537" s="0" t="s">
        <v>1124</v>
      </c>
      <c r="I537" s="0">
        <v>1</v>
      </c>
      <c r="J537" s="7">
        <v>1</v>
      </c>
      <c r="K537" s="0">
        <v>0</v>
      </c>
      <c r="L537" s="0">
        <v>0</v>
      </c>
      <c r="M537" s="7">
        <v>1</v>
      </c>
      <c r="N537" s="0">
        <v>1</v>
      </c>
      <c r="O537" s="7">
        <v>0</v>
      </c>
      <c r="P537" s="0">
        <v>0</v>
      </c>
      <c r="Q537" s="0">
        <v>0</v>
      </c>
      <c r="R537" s="7">
        <v>0</v>
      </c>
      <c r="S537" s="0">
        <v>0</v>
      </c>
      <c r="T537" s="53">
        <v>0.39707175925925925</v>
      </c>
    </row>
    <row r="538">
      <c r="A538" s="51">
        <v>42829.201875</v>
      </c>
      <c r="B538" s="52">
        <v>42829.201875</v>
      </c>
      <c r="C538" s="32" t="s">
        <v>1052</v>
      </c>
      <c r="D538" s="7" t="s">
        <v>1125</v>
      </c>
      <c r="E538" s="0">
        <v>0</v>
      </c>
      <c r="F538" s="0" t="s">
        <v>50</v>
      </c>
      <c r="G538" s="0" t="s">
        <v>50</v>
      </c>
      <c r="H538" s="0" t="s">
        <v>1126</v>
      </c>
      <c r="I538" s="0">
        <v>2</v>
      </c>
      <c r="J538" s="7">
        <v>0</v>
      </c>
      <c r="K538" s="0">
        <v>0</v>
      </c>
      <c r="L538" s="0">
        <v>0</v>
      </c>
      <c r="M538" s="7">
        <v>0</v>
      </c>
      <c r="N538" s="0">
        <v>0</v>
      </c>
      <c r="O538" s="7">
        <v>0</v>
      </c>
      <c r="P538" s="0">
        <v>0</v>
      </c>
      <c r="Q538" s="0">
        <v>0</v>
      </c>
      <c r="R538" s="7">
        <v>0</v>
      </c>
      <c r="S538" s="0">
        <v>0</v>
      </c>
      <c r="T538" s="7"/>
    </row>
    <row r="539">
      <c r="A539" s="51">
        <v>42829.204872685186</v>
      </c>
      <c r="B539" s="52">
        <v>42829.204872685186</v>
      </c>
      <c r="C539" s="32" t="s">
        <v>1052</v>
      </c>
      <c r="D539" s="7" t="s">
        <v>1127</v>
      </c>
      <c r="E539" s="0">
        <v>2</v>
      </c>
      <c r="F539" s="0" t="s">
        <v>50</v>
      </c>
      <c r="G539" s="0" t="s">
        <v>50</v>
      </c>
      <c r="H539" s="0" t="s">
        <v>1128</v>
      </c>
      <c r="I539" s="0">
        <v>0</v>
      </c>
      <c r="J539" s="7">
        <v>0</v>
      </c>
      <c r="K539" s="0">
        <v>0</v>
      </c>
      <c r="L539" s="0">
        <v>0</v>
      </c>
      <c r="M539" s="7">
        <v>0</v>
      </c>
      <c r="N539" s="0">
        <v>0</v>
      </c>
      <c r="O539" s="7">
        <v>0</v>
      </c>
      <c r="P539" s="0">
        <v>0</v>
      </c>
      <c r="Q539" s="0">
        <v>0</v>
      </c>
      <c r="R539" s="7">
        <v>0</v>
      </c>
      <c r="S539" s="0">
        <v>0</v>
      </c>
      <c r="T539" s="7"/>
    </row>
    <row r="540">
      <c r="A540" s="51">
        <v>42829.210023148145</v>
      </c>
      <c r="B540" s="52">
        <v>42829.210023148145</v>
      </c>
      <c r="C540" s="32" t="s">
        <v>1052</v>
      </c>
      <c r="D540" s="7" t="s">
        <v>1129</v>
      </c>
      <c r="E540" s="0">
        <v>2</v>
      </c>
      <c r="F540" s="0" t="s">
        <v>50</v>
      </c>
      <c r="G540" s="0" t="s">
        <v>50</v>
      </c>
      <c r="H540" s="0" t="s">
        <v>1130</v>
      </c>
      <c r="I540" s="0">
        <v>0</v>
      </c>
      <c r="J540" s="7">
        <v>0</v>
      </c>
      <c r="K540" s="0">
        <v>0</v>
      </c>
      <c r="L540" s="0">
        <v>0</v>
      </c>
      <c r="M540" s="7">
        <v>0</v>
      </c>
      <c r="N540" s="0">
        <v>0</v>
      </c>
      <c r="O540" s="7">
        <v>0</v>
      </c>
      <c r="P540" s="0">
        <v>0</v>
      </c>
      <c r="Q540" s="0">
        <v>0</v>
      </c>
      <c r="R540" s="7">
        <v>0</v>
      </c>
      <c r="S540" s="0">
        <v>0</v>
      </c>
      <c r="T540" s="7"/>
    </row>
    <row r="541">
      <c r="A541" s="51">
        <v>42829.216099537036</v>
      </c>
      <c r="B541" s="52">
        <v>42829.216099537036</v>
      </c>
      <c r="C541" s="32" t="s">
        <v>1052</v>
      </c>
      <c r="D541" s="7" t="s">
        <v>1131</v>
      </c>
      <c r="E541" s="0">
        <v>9</v>
      </c>
      <c r="F541" s="0" t="s">
        <v>50</v>
      </c>
      <c r="G541" s="0" t="s">
        <v>55</v>
      </c>
      <c r="H541" s="0" t="s">
        <v>1132</v>
      </c>
      <c r="I541" s="0">
        <v>2</v>
      </c>
      <c r="J541" s="7">
        <v>1</v>
      </c>
      <c r="K541" s="0">
        <v>0</v>
      </c>
      <c r="L541" s="0">
        <v>0</v>
      </c>
      <c r="M541" s="7">
        <v>0</v>
      </c>
      <c r="N541" s="0">
        <v>0</v>
      </c>
      <c r="O541" s="7">
        <v>1</v>
      </c>
      <c r="P541" s="0">
        <v>0</v>
      </c>
      <c r="Q541" s="0">
        <v>0</v>
      </c>
      <c r="R541" s="7">
        <v>1</v>
      </c>
      <c r="S541" s="0">
        <v>1</v>
      </c>
      <c r="T541" s="53">
        <v>86.47114583333334</v>
      </c>
    </row>
    <row r="542">
      <c r="A542" s="51">
        <v>42829.23061342593</v>
      </c>
      <c r="B542" s="52">
        <v>42829.23061342593</v>
      </c>
      <c r="C542" s="32" t="s">
        <v>1052</v>
      </c>
      <c r="D542" s="7" t="s">
        <v>1133</v>
      </c>
      <c r="E542" s="0">
        <v>32</v>
      </c>
      <c r="F542" s="0" t="s">
        <v>50</v>
      </c>
      <c r="G542" s="0" t="s">
        <v>50</v>
      </c>
      <c r="H542" s="0" t="s">
        <v>1134</v>
      </c>
      <c r="I542" s="0">
        <v>6</v>
      </c>
      <c r="J542" s="7">
        <v>1</v>
      </c>
      <c r="K542" s="0">
        <v>0</v>
      </c>
      <c r="L542" s="0">
        <v>0</v>
      </c>
      <c r="M542" s="7">
        <v>1</v>
      </c>
      <c r="N542" s="0">
        <v>1</v>
      </c>
      <c r="O542" s="7">
        <v>4</v>
      </c>
      <c r="P542" s="0">
        <v>0</v>
      </c>
      <c r="Q542" s="0">
        <v>0</v>
      </c>
      <c r="R542" s="7">
        <v>2</v>
      </c>
      <c r="S542" s="0">
        <v>2</v>
      </c>
      <c r="T542" s="53">
        <v>0.23936342592592594</v>
      </c>
    </row>
    <row r="543">
      <c r="A543" s="51">
        <v>42829.239652777775</v>
      </c>
      <c r="B543" s="52">
        <v>42829.239652777775</v>
      </c>
      <c r="C543" s="32" t="s">
        <v>1052</v>
      </c>
      <c r="D543" s="7" t="s">
        <v>1135</v>
      </c>
      <c r="E543" s="0">
        <v>1</v>
      </c>
      <c r="F543" s="0" t="s">
        <v>50</v>
      </c>
      <c r="G543" s="0" t="s">
        <v>50</v>
      </c>
      <c r="H543" s="0" t="s">
        <v>1136</v>
      </c>
      <c r="I543" s="0">
        <v>0</v>
      </c>
      <c r="J543" s="7">
        <v>0</v>
      </c>
      <c r="K543" s="0">
        <v>0</v>
      </c>
      <c r="L543" s="0">
        <v>0</v>
      </c>
      <c r="M543" s="7">
        <v>0</v>
      </c>
      <c r="N543" s="0">
        <v>0</v>
      </c>
      <c r="O543" s="7">
        <v>0</v>
      </c>
      <c r="P543" s="0">
        <v>0</v>
      </c>
      <c r="Q543" s="0">
        <v>0</v>
      </c>
      <c r="R543" s="7">
        <v>0</v>
      </c>
      <c r="S543" s="0">
        <v>0</v>
      </c>
      <c r="T543" s="7"/>
    </row>
    <row r="544">
      <c r="A544" s="51">
        <v>42829.24300925926</v>
      </c>
      <c r="B544" s="52">
        <v>42829.24300925926</v>
      </c>
      <c r="C544" s="32" t="s">
        <v>1052</v>
      </c>
      <c r="D544" s="7" t="s">
        <v>589</v>
      </c>
      <c r="E544" s="0">
        <v>3</v>
      </c>
      <c r="F544" s="0" t="s">
        <v>50</v>
      </c>
      <c r="G544" s="0" t="s">
        <v>50</v>
      </c>
      <c r="H544" s="0" t="s">
        <v>1137</v>
      </c>
      <c r="I544" s="0">
        <v>0</v>
      </c>
      <c r="J544" s="7">
        <v>0</v>
      </c>
      <c r="K544" s="0">
        <v>0</v>
      </c>
      <c r="L544" s="0">
        <v>0</v>
      </c>
      <c r="M544" s="7">
        <v>0</v>
      </c>
      <c r="N544" s="0">
        <v>0</v>
      </c>
      <c r="O544" s="7">
        <v>0</v>
      </c>
      <c r="P544" s="0">
        <v>0</v>
      </c>
      <c r="Q544" s="0">
        <v>0</v>
      </c>
      <c r="R544" s="7">
        <v>0</v>
      </c>
      <c r="S544" s="0">
        <v>0</v>
      </c>
      <c r="T544" s="7"/>
    </row>
    <row r="545">
      <c r="A545" s="51">
        <v>42829.26642361111</v>
      </c>
      <c r="B545" s="52">
        <v>42829.26642361111</v>
      </c>
      <c r="C545" s="32" t="s">
        <v>1052</v>
      </c>
      <c r="D545" s="7" t="s">
        <v>1138</v>
      </c>
      <c r="E545" s="0">
        <v>19</v>
      </c>
      <c r="F545" s="0" t="s">
        <v>50</v>
      </c>
      <c r="G545" s="0" t="s">
        <v>50</v>
      </c>
      <c r="H545" s="0" t="s">
        <v>1139</v>
      </c>
      <c r="I545" s="0">
        <v>9</v>
      </c>
      <c r="J545" s="7">
        <v>2</v>
      </c>
      <c r="K545" s="0">
        <v>0</v>
      </c>
      <c r="L545" s="0">
        <v>1</v>
      </c>
      <c r="M545" s="7">
        <v>2</v>
      </c>
      <c r="N545" s="0">
        <v>2</v>
      </c>
      <c r="O545" s="7">
        <v>5</v>
      </c>
      <c r="P545" s="0">
        <v>0</v>
      </c>
      <c r="Q545" s="0">
        <v>0</v>
      </c>
      <c r="R545" s="7">
        <v>1</v>
      </c>
      <c r="S545" s="0">
        <v>2</v>
      </c>
      <c r="T545" s="53">
        <v>0.32505787037037037</v>
      </c>
    </row>
    <row r="546">
      <c r="A546" s="51">
        <v>42829.26954861111</v>
      </c>
      <c r="B546" s="52">
        <v>42829.26954861111</v>
      </c>
      <c r="C546" s="32" t="s">
        <v>1052</v>
      </c>
      <c r="D546" s="7" t="s">
        <v>1140</v>
      </c>
      <c r="E546" s="0">
        <v>0</v>
      </c>
      <c r="F546" s="0" t="s">
        <v>50</v>
      </c>
      <c r="G546" s="0" t="s">
        <v>55</v>
      </c>
      <c r="H546" s="0" t="s">
        <v>1141</v>
      </c>
      <c r="I546" s="0">
        <v>2</v>
      </c>
      <c r="J546" s="7">
        <v>0</v>
      </c>
      <c r="K546" s="0">
        <v>1</v>
      </c>
      <c r="L546" s="0">
        <v>0</v>
      </c>
      <c r="M546" s="7">
        <v>0</v>
      </c>
      <c r="N546" s="0">
        <v>0</v>
      </c>
      <c r="O546" s="7">
        <v>0</v>
      </c>
      <c r="P546" s="0">
        <v>0</v>
      </c>
      <c r="Q546" s="0">
        <v>0</v>
      </c>
      <c r="R546" s="7">
        <v>0</v>
      </c>
      <c r="S546" s="0">
        <v>0</v>
      </c>
      <c r="T546" s="7"/>
    </row>
    <row r="547">
      <c r="A547" s="51">
        <v>42829.28320601852</v>
      </c>
      <c r="B547" s="52">
        <v>42829.28320601852</v>
      </c>
      <c r="C547" s="32" t="s">
        <v>1052</v>
      </c>
      <c r="D547" s="7" t="s">
        <v>1142</v>
      </c>
      <c r="E547" s="0">
        <v>1</v>
      </c>
      <c r="F547" s="0" t="s">
        <v>50</v>
      </c>
      <c r="G547" s="0" t="s">
        <v>55</v>
      </c>
      <c r="H547" s="0" t="s">
        <v>1143</v>
      </c>
      <c r="I547" s="0">
        <v>0</v>
      </c>
      <c r="J547" s="7">
        <v>0</v>
      </c>
      <c r="K547" s="0">
        <v>0</v>
      </c>
      <c r="L547" s="0">
        <v>0</v>
      </c>
      <c r="M547" s="7">
        <v>0</v>
      </c>
      <c r="N547" s="0">
        <v>0</v>
      </c>
      <c r="O547" s="7">
        <v>0</v>
      </c>
      <c r="P547" s="0">
        <v>0</v>
      </c>
      <c r="Q547" s="0">
        <v>0</v>
      </c>
      <c r="R547" s="7">
        <v>0</v>
      </c>
      <c r="S547" s="0">
        <v>0</v>
      </c>
      <c r="T547" s="7"/>
    </row>
    <row r="548">
      <c r="A548" s="51">
        <v>42829.29435185185</v>
      </c>
      <c r="B548" s="52">
        <v>42829.29435185185</v>
      </c>
      <c r="C548" s="32" t="s">
        <v>1052</v>
      </c>
      <c r="D548" s="7" t="s">
        <v>1144</v>
      </c>
      <c r="E548" s="0">
        <v>6</v>
      </c>
      <c r="F548" s="0" t="s">
        <v>50</v>
      </c>
      <c r="G548" s="0" t="s">
        <v>55</v>
      </c>
      <c r="H548" s="0" t="s">
        <v>1145</v>
      </c>
      <c r="I548" s="0">
        <v>1</v>
      </c>
      <c r="J548" s="7">
        <v>0</v>
      </c>
      <c r="K548" s="0">
        <v>0</v>
      </c>
      <c r="L548" s="0">
        <v>0</v>
      </c>
      <c r="M548" s="7">
        <v>0</v>
      </c>
      <c r="N548" s="0">
        <v>0</v>
      </c>
      <c r="O548" s="7">
        <v>0</v>
      </c>
      <c r="P548" s="0">
        <v>0</v>
      </c>
      <c r="Q548" s="0">
        <v>0</v>
      </c>
      <c r="R548" s="7">
        <v>0</v>
      </c>
      <c r="S548" s="0">
        <v>0</v>
      </c>
      <c r="T548" s="7"/>
    </row>
    <row r="549">
      <c r="A549" s="51">
        <v>42829.299780092595</v>
      </c>
      <c r="B549" s="52">
        <v>42829.299780092595</v>
      </c>
      <c r="C549" s="32" t="s">
        <v>1052</v>
      </c>
      <c r="D549" s="7" t="s">
        <v>1146</v>
      </c>
      <c r="E549" s="0">
        <v>1</v>
      </c>
      <c r="F549" s="0" t="s">
        <v>50</v>
      </c>
      <c r="G549" s="0" t="s">
        <v>55</v>
      </c>
      <c r="H549" s="0" t="s">
        <v>1147</v>
      </c>
      <c r="I549" s="0">
        <v>1</v>
      </c>
      <c r="J549" s="7">
        <v>1</v>
      </c>
      <c r="K549" s="0">
        <v>0</v>
      </c>
      <c r="L549" s="0">
        <v>0</v>
      </c>
      <c r="M549" s="7">
        <v>1</v>
      </c>
      <c r="N549" s="0">
        <v>1</v>
      </c>
      <c r="O549" s="7">
        <v>0</v>
      </c>
      <c r="P549" s="0">
        <v>0</v>
      </c>
      <c r="Q549" s="0">
        <v>0</v>
      </c>
      <c r="R549" s="7">
        <v>0</v>
      </c>
      <c r="S549" s="0">
        <v>0</v>
      </c>
      <c r="T549" s="53">
        <v>0.3690162037037037</v>
      </c>
    </row>
    <row r="550">
      <c r="A550" s="51">
        <v>42829.30605324074</v>
      </c>
      <c r="B550" s="52">
        <v>42829.30605324074</v>
      </c>
      <c r="C550" s="32" t="s">
        <v>1052</v>
      </c>
      <c r="D550" s="7" t="s">
        <v>1148</v>
      </c>
      <c r="E550" s="0">
        <v>3</v>
      </c>
      <c r="F550" s="0" t="s">
        <v>50</v>
      </c>
      <c r="G550" s="0" t="s">
        <v>50</v>
      </c>
      <c r="H550" s="0" t="s">
        <v>1149</v>
      </c>
      <c r="I550" s="0">
        <v>0</v>
      </c>
      <c r="J550" s="7">
        <v>0</v>
      </c>
      <c r="K550" s="0">
        <v>0</v>
      </c>
      <c r="L550" s="0">
        <v>0</v>
      </c>
      <c r="M550" s="7">
        <v>0</v>
      </c>
      <c r="N550" s="0">
        <v>0</v>
      </c>
      <c r="O550" s="7">
        <v>0</v>
      </c>
      <c r="P550" s="0">
        <v>0</v>
      </c>
      <c r="Q550" s="0">
        <v>0</v>
      </c>
      <c r="R550" s="7">
        <v>0</v>
      </c>
      <c r="S550" s="0">
        <v>0</v>
      </c>
      <c r="T550" s="7"/>
    </row>
    <row r="551">
      <c r="A551" s="51">
        <v>42829.30831018519</v>
      </c>
      <c r="B551" s="52">
        <v>42829.30831018519</v>
      </c>
      <c r="C551" s="32" t="s">
        <v>1052</v>
      </c>
      <c r="D551" s="7" t="s">
        <v>1150</v>
      </c>
      <c r="E551" s="0">
        <v>12</v>
      </c>
      <c r="F551" s="0" t="s">
        <v>50</v>
      </c>
      <c r="G551" s="0" t="s">
        <v>50</v>
      </c>
      <c r="H551" s="0" t="s">
        <v>1151</v>
      </c>
      <c r="I551" s="0">
        <v>0</v>
      </c>
      <c r="J551" s="7">
        <v>0</v>
      </c>
      <c r="K551" s="0">
        <v>0</v>
      </c>
      <c r="L551" s="0">
        <v>0</v>
      </c>
      <c r="M551" s="7">
        <v>0</v>
      </c>
      <c r="N551" s="0">
        <v>0</v>
      </c>
      <c r="O551" s="7">
        <v>0</v>
      </c>
      <c r="P551" s="0">
        <v>0</v>
      </c>
      <c r="Q551" s="0">
        <v>0</v>
      </c>
      <c r="R551" s="7">
        <v>0</v>
      </c>
      <c r="S551" s="0">
        <v>0</v>
      </c>
      <c r="T551" s="7"/>
    </row>
    <row r="552">
      <c r="A552" s="51">
        <v>42829.31277777778</v>
      </c>
      <c r="B552" s="52">
        <v>42829.31277777778</v>
      </c>
      <c r="C552" s="32" t="s">
        <v>1052</v>
      </c>
      <c r="D552" s="7" t="s">
        <v>1152</v>
      </c>
      <c r="E552" s="0">
        <v>1</v>
      </c>
      <c r="F552" s="0" t="s">
        <v>50</v>
      </c>
      <c r="G552" s="0" t="s">
        <v>55</v>
      </c>
      <c r="H552" s="0" t="s">
        <v>1153</v>
      </c>
      <c r="I552" s="0">
        <v>0</v>
      </c>
      <c r="J552" s="7">
        <v>0</v>
      </c>
      <c r="K552" s="0">
        <v>0</v>
      </c>
      <c r="L552" s="0">
        <v>0</v>
      </c>
      <c r="M552" s="7">
        <v>0</v>
      </c>
      <c r="N552" s="0">
        <v>0</v>
      </c>
      <c r="O552" s="7">
        <v>0</v>
      </c>
      <c r="P552" s="0">
        <v>0</v>
      </c>
      <c r="Q552" s="0">
        <v>0</v>
      </c>
      <c r="R552" s="7">
        <v>0</v>
      </c>
      <c r="S552" s="0">
        <v>0</v>
      </c>
      <c r="T552" s="7"/>
    </row>
    <row r="553">
      <c r="A553" s="51">
        <v>42829.315775462965</v>
      </c>
      <c r="B553" s="52">
        <v>42829.315775462965</v>
      </c>
      <c r="C553" s="32" t="s">
        <v>1052</v>
      </c>
      <c r="D553" s="7" t="s">
        <v>1154</v>
      </c>
      <c r="E553" s="0">
        <v>14</v>
      </c>
      <c r="F553" s="0" t="s">
        <v>50</v>
      </c>
      <c r="G553" s="0" t="s">
        <v>55</v>
      </c>
      <c r="H553" s="0" t="s">
        <v>1155</v>
      </c>
      <c r="I553" s="0">
        <v>2</v>
      </c>
      <c r="J553" s="7">
        <v>0</v>
      </c>
      <c r="K553" s="0">
        <v>1</v>
      </c>
      <c r="L553" s="0">
        <v>0</v>
      </c>
      <c r="M553" s="7">
        <v>0</v>
      </c>
      <c r="N553" s="0">
        <v>0</v>
      </c>
      <c r="O553" s="7">
        <v>1</v>
      </c>
      <c r="P553" s="0">
        <v>0</v>
      </c>
      <c r="Q553" s="0">
        <v>0</v>
      </c>
      <c r="R553" s="7">
        <v>0</v>
      </c>
      <c r="S553" s="0">
        <v>0</v>
      </c>
      <c r="T553" s="7"/>
    </row>
    <row r="554">
      <c r="A554" s="51">
        <v>42829.31600694444</v>
      </c>
      <c r="B554" s="52">
        <v>42829.31600694444</v>
      </c>
      <c r="C554" s="32" t="s">
        <v>1052</v>
      </c>
      <c r="D554" s="7" t="s">
        <v>1156</v>
      </c>
      <c r="E554" s="0">
        <v>3</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1">
        <v>42829.3225</v>
      </c>
      <c r="B555" s="52">
        <v>42829.3225</v>
      </c>
      <c r="C555" s="32" t="s">
        <v>1052</v>
      </c>
      <c r="D555" s="7" t="s">
        <v>1158</v>
      </c>
      <c r="E555" s="0">
        <v>9</v>
      </c>
      <c r="F555" s="0" t="s">
        <v>50</v>
      </c>
      <c r="G555" s="0" t="s">
        <v>50</v>
      </c>
      <c r="H555" s="0" t="s">
        <v>1159</v>
      </c>
      <c r="I555" s="0">
        <v>0</v>
      </c>
      <c r="J555" s="7">
        <v>0</v>
      </c>
      <c r="K555" s="0">
        <v>0</v>
      </c>
      <c r="L555" s="0">
        <v>0</v>
      </c>
      <c r="M555" s="7">
        <v>0</v>
      </c>
      <c r="N555" s="0">
        <v>0</v>
      </c>
      <c r="O555" s="7">
        <v>0</v>
      </c>
      <c r="P555" s="0">
        <v>0</v>
      </c>
      <c r="Q555" s="0">
        <v>0</v>
      </c>
      <c r="R555" s="7">
        <v>0</v>
      </c>
      <c r="S555" s="0">
        <v>0</v>
      </c>
      <c r="T555" s="7"/>
    </row>
    <row r="556">
      <c r="A556" s="51">
        <v>42829.35565972222</v>
      </c>
      <c r="B556" s="52">
        <v>42829.35565972222</v>
      </c>
      <c r="C556" s="32" t="s">
        <v>1052</v>
      </c>
      <c r="D556" s="7" t="s">
        <v>1160</v>
      </c>
      <c r="E556" s="0">
        <v>3</v>
      </c>
      <c r="F556" s="0" t="s">
        <v>50</v>
      </c>
      <c r="G556" s="0" t="s">
        <v>50</v>
      </c>
      <c r="H556" s="0" t="s">
        <v>1161</v>
      </c>
      <c r="I556" s="0">
        <v>0</v>
      </c>
      <c r="J556" s="7">
        <v>0</v>
      </c>
      <c r="K556" s="0">
        <v>0</v>
      </c>
      <c r="L556" s="0">
        <v>0</v>
      </c>
      <c r="M556" s="7">
        <v>0</v>
      </c>
      <c r="N556" s="0">
        <v>0</v>
      </c>
      <c r="O556" s="7">
        <v>0</v>
      </c>
      <c r="P556" s="0">
        <v>0</v>
      </c>
      <c r="Q556" s="0">
        <v>0</v>
      </c>
      <c r="R556" s="7">
        <v>0</v>
      </c>
      <c r="S556" s="0">
        <v>0</v>
      </c>
      <c r="T556" s="7"/>
    </row>
    <row r="557">
      <c r="A557" s="51">
        <v>42829.36888888889</v>
      </c>
      <c r="B557" s="52">
        <v>42829.36888888889</v>
      </c>
      <c r="C557" s="32" t="s">
        <v>1052</v>
      </c>
      <c r="D557" s="7" t="s">
        <v>1162</v>
      </c>
      <c r="E557" s="0">
        <v>2657</v>
      </c>
      <c r="F557" s="0" t="s">
        <v>50</v>
      </c>
      <c r="G557" s="0" t="s">
        <v>50</v>
      </c>
      <c r="H557" s="0" t="s">
        <v>1163</v>
      </c>
      <c r="I557" s="0">
        <v>98</v>
      </c>
      <c r="J557" s="7">
        <v>4</v>
      </c>
      <c r="K557" s="0">
        <v>0</v>
      </c>
      <c r="L557" s="0">
        <v>1</v>
      </c>
      <c r="M557" s="7">
        <v>1</v>
      </c>
      <c r="N557" s="0">
        <v>1</v>
      </c>
      <c r="O557" s="7">
        <v>39</v>
      </c>
      <c r="P557" s="0">
        <v>2</v>
      </c>
      <c r="Q557" s="0">
        <v>11</v>
      </c>
      <c r="R557" s="7">
        <v>2</v>
      </c>
      <c r="S557" s="0">
        <v>6</v>
      </c>
      <c r="T557" s="53">
        <v>0.18627314814814816</v>
      </c>
    </row>
    <row r="558">
      <c r="A558" s="51">
        <v>42829.377337962964</v>
      </c>
      <c r="B558" s="52">
        <v>42829.377337962964</v>
      </c>
      <c r="C558" s="32" t="s">
        <v>1052</v>
      </c>
      <c r="D558" s="7" t="s">
        <v>1164</v>
      </c>
      <c r="E558" s="0">
        <v>1</v>
      </c>
      <c r="F558" s="0" t="s">
        <v>50</v>
      </c>
      <c r="G558" s="0" t="s">
        <v>55</v>
      </c>
      <c r="H558" s="0" t="s">
        <v>1165</v>
      </c>
      <c r="I558" s="0">
        <v>0</v>
      </c>
      <c r="J558" s="7">
        <v>0</v>
      </c>
      <c r="K558" s="0">
        <v>0</v>
      </c>
      <c r="L558" s="0">
        <v>0</v>
      </c>
      <c r="M558" s="7">
        <v>0</v>
      </c>
      <c r="N558" s="0">
        <v>0</v>
      </c>
      <c r="O558" s="7">
        <v>0</v>
      </c>
      <c r="P558" s="0">
        <v>0</v>
      </c>
      <c r="Q558" s="0">
        <v>0</v>
      </c>
      <c r="R558" s="7">
        <v>0</v>
      </c>
      <c r="S558" s="0">
        <v>0</v>
      </c>
      <c r="T558" s="7"/>
    </row>
    <row r="559">
      <c r="A559" s="51">
        <v>42829.38261574074</v>
      </c>
      <c r="B559" s="52">
        <v>42829.38261574074</v>
      </c>
      <c r="C559" s="32" t="s">
        <v>1052</v>
      </c>
      <c r="D559" s="7" t="s">
        <v>1166</v>
      </c>
      <c r="E559" s="0">
        <v>1</v>
      </c>
      <c r="F559" s="0" t="s">
        <v>50</v>
      </c>
      <c r="G559" s="0" t="s">
        <v>55</v>
      </c>
      <c r="H559" s="0" t="s">
        <v>1167</v>
      </c>
      <c r="I559" s="0">
        <v>6</v>
      </c>
      <c r="J559" s="7">
        <v>0</v>
      </c>
      <c r="K559" s="0">
        <v>1</v>
      </c>
      <c r="L559" s="0">
        <v>0</v>
      </c>
      <c r="M559" s="7">
        <v>0</v>
      </c>
      <c r="N559" s="0">
        <v>0</v>
      </c>
      <c r="O559" s="7">
        <v>3</v>
      </c>
      <c r="P559" s="0">
        <v>2</v>
      </c>
      <c r="Q559" s="0">
        <v>0</v>
      </c>
      <c r="R559" s="7">
        <v>0</v>
      </c>
      <c r="S559" s="0">
        <v>0</v>
      </c>
      <c r="T559" s="7"/>
    </row>
    <row r="560">
      <c r="A560" s="51">
        <v>42829.40584490741</v>
      </c>
      <c r="B560" s="52">
        <v>42829.40584490741</v>
      </c>
      <c r="C560" s="32" t="s">
        <v>1052</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1">
        <v>42829.435844907406</v>
      </c>
      <c r="B561" s="52">
        <v>42829.435844907406</v>
      </c>
      <c r="C561" s="32" t="s">
        <v>1052</v>
      </c>
      <c r="D561" s="7" t="s">
        <v>1170</v>
      </c>
      <c r="E561" s="0">
        <v>16</v>
      </c>
      <c r="F561" s="0" t="s">
        <v>50</v>
      </c>
      <c r="G561" s="0" t="s">
        <v>50</v>
      </c>
      <c r="H561" s="0" t="s">
        <v>1171</v>
      </c>
      <c r="I561" s="0">
        <v>4</v>
      </c>
      <c r="J561" s="7">
        <v>1</v>
      </c>
      <c r="K561" s="0">
        <v>0</v>
      </c>
      <c r="L561" s="0">
        <v>0</v>
      </c>
      <c r="M561" s="7">
        <v>1</v>
      </c>
      <c r="N561" s="0">
        <v>1</v>
      </c>
      <c r="O561" s="7">
        <v>3</v>
      </c>
      <c r="P561" s="0">
        <v>0</v>
      </c>
      <c r="Q561" s="0">
        <v>0</v>
      </c>
      <c r="R561" s="7">
        <v>1</v>
      </c>
      <c r="S561" s="0">
        <v>1</v>
      </c>
      <c r="T561" s="53">
        <v>0.2966550925925926</v>
      </c>
    </row>
    <row r="562">
      <c r="A562" s="51">
        <v>42829.44525462963</v>
      </c>
      <c r="B562" s="52">
        <v>42829.44525462963</v>
      </c>
      <c r="C562" s="32" t="s">
        <v>1052</v>
      </c>
      <c r="D562" s="7" t="s">
        <v>1172</v>
      </c>
      <c r="E562" s="0">
        <v>4</v>
      </c>
      <c r="F562" s="0" t="s">
        <v>50</v>
      </c>
      <c r="G562" s="0" t="s">
        <v>55</v>
      </c>
      <c r="H562" s="0" t="s">
        <v>1173</v>
      </c>
      <c r="I562" s="0">
        <v>0</v>
      </c>
      <c r="J562" s="7">
        <v>0</v>
      </c>
      <c r="K562" s="0">
        <v>0</v>
      </c>
      <c r="L562" s="0">
        <v>0</v>
      </c>
      <c r="M562" s="7">
        <v>0</v>
      </c>
      <c r="N562" s="0">
        <v>0</v>
      </c>
      <c r="O562" s="7">
        <v>0</v>
      </c>
      <c r="P562" s="0">
        <v>0</v>
      </c>
      <c r="Q562" s="0">
        <v>0</v>
      </c>
      <c r="R562" s="7">
        <v>0</v>
      </c>
      <c r="S562" s="0">
        <v>0</v>
      </c>
      <c r="T562" s="7"/>
    </row>
    <row r="563">
      <c r="A563" s="51">
        <v>42829.44809027778</v>
      </c>
      <c r="B563" s="52">
        <v>42829.44809027778</v>
      </c>
      <c r="C563" s="32" t="s">
        <v>1052</v>
      </c>
      <c r="D563" s="7" t="s">
        <v>1174</v>
      </c>
      <c r="E563" s="0">
        <v>5</v>
      </c>
      <c r="F563" s="0" t="s">
        <v>50</v>
      </c>
      <c r="G563" s="0" t="s">
        <v>50</v>
      </c>
      <c r="H563" s="0" t="s">
        <v>1175</v>
      </c>
      <c r="I563" s="0">
        <v>1</v>
      </c>
      <c r="J563" s="7">
        <v>1</v>
      </c>
      <c r="K563" s="0">
        <v>0</v>
      </c>
      <c r="L563" s="0">
        <v>0</v>
      </c>
      <c r="M563" s="7">
        <v>1</v>
      </c>
      <c r="N563" s="0">
        <v>1</v>
      </c>
      <c r="O563" s="7">
        <v>0</v>
      </c>
      <c r="P563" s="0">
        <v>0</v>
      </c>
      <c r="Q563" s="0">
        <v>0</v>
      </c>
      <c r="R563" s="7">
        <v>0</v>
      </c>
      <c r="S563" s="0">
        <v>0</v>
      </c>
      <c r="T563" s="53">
        <v>0.7642013888888889</v>
      </c>
    </row>
    <row r="564">
      <c r="A564" s="51">
        <v>42829.47665509259</v>
      </c>
      <c r="B564" s="52">
        <v>42829.47665509259</v>
      </c>
      <c r="C564" s="32" t="s">
        <v>1052</v>
      </c>
      <c r="D564" s="7" t="s">
        <v>1176</v>
      </c>
      <c r="E564" s="0">
        <v>2</v>
      </c>
      <c r="F564" s="0" t="s">
        <v>50</v>
      </c>
      <c r="G564" s="0" t="s">
        <v>50</v>
      </c>
      <c r="H564" s="0" t="s">
        <v>1177</v>
      </c>
      <c r="I564" s="0">
        <v>1</v>
      </c>
      <c r="J564" s="7">
        <v>0</v>
      </c>
      <c r="K564" s="0">
        <v>0</v>
      </c>
      <c r="L564" s="0">
        <v>0</v>
      </c>
      <c r="M564" s="7">
        <v>0</v>
      </c>
      <c r="N564" s="0">
        <v>0</v>
      </c>
      <c r="O564" s="7">
        <v>0</v>
      </c>
      <c r="P564" s="0">
        <v>0</v>
      </c>
      <c r="Q564" s="0">
        <v>0</v>
      </c>
      <c r="R564" s="7">
        <v>0</v>
      </c>
      <c r="S564" s="0">
        <v>0</v>
      </c>
      <c r="T564" s="7"/>
    </row>
    <row r="565">
      <c r="A565" s="51">
        <v>42829.477314814816</v>
      </c>
      <c r="B565" s="52">
        <v>42829.477314814816</v>
      </c>
      <c r="C565" s="32" t="s">
        <v>1052</v>
      </c>
      <c r="D565" s="7" t="s">
        <v>1178</v>
      </c>
      <c r="E565" s="0">
        <v>62</v>
      </c>
      <c r="F565" s="0" t="s">
        <v>50</v>
      </c>
      <c r="G565" s="0" t="s">
        <v>50</v>
      </c>
      <c r="H565" s="0" t="s">
        <v>1179</v>
      </c>
      <c r="I565" s="0">
        <v>3</v>
      </c>
      <c r="J565" s="7">
        <v>1</v>
      </c>
      <c r="K565" s="0">
        <v>0</v>
      </c>
      <c r="L565" s="0">
        <v>0</v>
      </c>
      <c r="M565" s="7">
        <v>0</v>
      </c>
      <c r="N565" s="0">
        <v>0</v>
      </c>
      <c r="O565" s="7">
        <v>1</v>
      </c>
      <c r="P565" s="0">
        <v>0</v>
      </c>
      <c r="Q565" s="0">
        <v>0</v>
      </c>
      <c r="R565" s="7">
        <v>0</v>
      </c>
      <c r="S565" s="0">
        <v>0</v>
      </c>
      <c r="T565" s="53">
        <v>0.3642361111111111</v>
      </c>
    </row>
    <row r="566">
      <c r="A566" s="51">
        <v>42829.485763888886</v>
      </c>
      <c r="B566" s="52">
        <v>42829.485763888886</v>
      </c>
      <c r="C566" s="32" t="s">
        <v>1052</v>
      </c>
      <c r="D566" s="7" t="s">
        <v>1180</v>
      </c>
      <c r="E566" s="0">
        <v>55</v>
      </c>
      <c r="F566" s="0" t="s">
        <v>50</v>
      </c>
      <c r="G566" s="0" t="s">
        <v>50</v>
      </c>
      <c r="H566" s="0" t="s">
        <v>1181</v>
      </c>
      <c r="I566" s="0">
        <v>10</v>
      </c>
      <c r="J566" s="7">
        <v>1</v>
      </c>
      <c r="K566" s="0">
        <v>0</v>
      </c>
      <c r="L566" s="0">
        <v>1</v>
      </c>
      <c r="M566" s="7">
        <v>0</v>
      </c>
      <c r="N566" s="0">
        <v>0</v>
      </c>
      <c r="O566" s="7">
        <v>3</v>
      </c>
      <c r="P566" s="0">
        <v>0</v>
      </c>
      <c r="Q566" s="0">
        <v>2</v>
      </c>
      <c r="R566" s="7">
        <v>0</v>
      </c>
      <c r="S566" s="0">
        <v>0</v>
      </c>
      <c r="T566" s="53">
        <v>0.48430555555555554</v>
      </c>
    </row>
    <row r="567">
      <c r="A567" s="51">
        <v>42829.48662037037</v>
      </c>
      <c r="B567" s="52">
        <v>42829.48662037037</v>
      </c>
      <c r="C567" s="32" t="s">
        <v>1052</v>
      </c>
      <c r="D567" s="7" t="s">
        <v>1182</v>
      </c>
      <c r="E567" s="0">
        <v>3</v>
      </c>
      <c r="F567" s="0" t="s">
        <v>50</v>
      </c>
      <c r="G567" s="0" t="s">
        <v>50</v>
      </c>
      <c r="H567" s="0" t="s">
        <v>1183</v>
      </c>
      <c r="I567" s="0">
        <v>0</v>
      </c>
      <c r="J567" s="7">
        <v>0</v>
      </c>
      <c r="K567" s="0">
        <v>0</v>
      </c>
      <c r="L567" s="0">
        <v>0</v>
      </c>
      <c r="M567" s="7">
        <v>0</v>
      </c>
      <c r="N567" s="0">
        <v>0</v>
      </c>
      <c r="O567" s="7">
        <v>0</v>
      </c>
      <c r="P567" s="0">
        <v>0</v>
      </c>
      <c r="Q567" s="0">
        <v>0</v>
      </c>
      <c r="R567" s="7">
        <v>0</v>
      </c>
      <c r="S567" s="0">
        <v>0</v>
      </c>
      <c r="T567" s="7"/>
    </row>
    <row r="568">
      <c r="A568" s="51">
        <v>42829.495208333334</v>
      </c>
      <c r="B568" s="52">
        <v>42829.495208333334</v>
      </c>
      <c r="C568" s="32" t="s">
        <v>1052</v>
      </c>
      <c r="D568" s="7" t="s">
        <v>1184</v>
      </c>
      <c r="E568" s="0">
        <v>6</v>
      </c>
      <c r="F568" s="0" t="s">
        <v>50</v>
      </c>
      <c r="G568" s="0" t="s">
        <v>50</v>
      </c>
      <c r="H568" s="0" t="s">
        <v>1185</v>
      </c>
      <c r="I568" s="0">
        <v>2</v>
      </c>
      <c r="J568" s="7">
        <v>1</v>
      </c>
      <c r="K568" s="0">
        <v>0</v>
      </c>
      <c r="L568" s="0">
        <v>0</v>
      </c>
      <c r="M568" s="7">
        <v>0</v>
      </c>
      <c r="N568" s="0">
        <v>0</v>
      </c>
      <c r="O568" s="7">
        <v>1</v>
      </c>
      <c r="P568" s="0">
        <v>0</v>
      </c>
      <c r="Q568" s="0">
        <v>0</v>
      </c>
      <c r="R568" s="7">
        <v>0</v>
      </c>
      <c r="S568" s="0">
        <v>0</v>
      </c>
      <c r="T568" s="53">
        <v>0.3034375</v>
      </c>
    </row>
    <row r="569">
      <c r="A569" s="51">
        <v>42829.50399305556</v>
      </c>
      <c r="B569" s="52">
        <v>42829.50399305556</v>
      </c>
      <c r="C569" s="32" t="s">
        <v>1052</v>
      </c>
      <c r="D569" s="7" t="s">
        <v>1186</v>
      </c>
      <c r="E569" s="0">
        <v>6</v>
      </c>
      <c r="F569" s="0" t="s">
        <v>50</v>
      </c>
      <c r="G569" s="0" t="s">
        <v>50</v>
      </c>
      <c r="H569" s="0" t="s">
        <v>1187</v>
      </c>
      <c r="I569" s="0">
        <v>1</v>
      </c>
      <c r="J569" s="7">
        <v>1</v>
      </c>
      <c r="K569" s="0">
        <v>0</v>
      </c>
      <c r="L569" s="0">
        <v>0</v>
      </c>
      <c r="M569" s="7">
        <v>0</v>
      </c>
      <c r="N569" s="0">
        <v>0</v>
      </c>
      <c r="O569" s="7">
        <v>0</v>
      </c>
      <c r="P569" s="0">
        <v>0</v>
      </c>
      <c r="Q569" s="0">
        <v>0</v>
      </c>
      <c r="R569" s="7">
        <v>0</v>
      </c>
      <c r="S569" s="0">
        <v>0</v>
      </c>
      <c r="T569" s="53">
        <v>0.16789351851851853</v>
      </c>
    </row>
    <row r="570">
      <c r="A570" s="51">
        <v>42829.51304398148</v>
      </c>
      <c r="B570" s="52">
        <v>42829.51304398148</v>
      </c>
      <c r="C570" s="32" t="s">
        <v>1052</v>
      </c>
      <c r="D570" s="7" t="s">
        <v>1188</v>
      </c>
      <c r="E570" s="0">
        <v>4</v>
      </c>
      <c r="F570" s="0" t="s">
        <v>50</v>
      </c>
      <c r="G570" s="0" t="s">
        <v>50</v>
      </c>
      <c r="H570" s="0" t="s">
        <v>1189</v>
      </c>
      <c r="I570" s="0">
        <v>1</v>
      </c>
      <c r="J570" s="7">
        <v>1</v>
      </c>
      <c r="K570" s="0">
        <v>0</v>
      </c>
      <c r="L570" s="0">
        <v>0</v>
      </c>
      <c r="M570" s="7">
        <v>1</v>
      </c>
      <c r="N570" s="0">
        <v>1</v>
      </c>
      <c r="O570" s="7">
        <v>0</v>
      </c>
      <c r="P570" s="0">
        <v>0</v>
      </c>
      <c r="Q570" s="0">
        <v>0</v>
      </c>
      <c r="R570" s="7">
        <v>0</v>
      </c>
      <c r="S570" s="0">
        <v>0</v>
      </c>
      <c r="T570" s="53">
        <v>0.2513310185185185</v>
      </c>
    </row>
    <row r="571">
      <c r="A571" s="51">
        <v>42829.51733796296</v>
      </c>
      <c r="B571" s="52">
        <v>42829.51733796296</v>
      </c>
      <c r="C571" s="32" t="s">
        <v>1052</v>
      </c>
      <c r="D571" s="7" t="s">
        <v>1190</v>
      </c>
      <c r="E571" s="0">
        <v>3</v>
      </c>
      <c r="F571" s="0" t="s">
        <v>50</v>
      </c>
      <c r="G571" s="0" t="s">
        <v>50</v>
      </c>
      <c r="H571" s="0" t="s">
        <v>1191</v>
      </c>
      <c r="I571" s="0">
        <v>1</v>
      </c>
      <c r="J571" s="7">
        <v>1</v>
      </c>
      <c r="K571" s="0">
        <v>0</v>
      </c>
      <c r="L571" s="0">
        <v>0</v>
      </c>
      <c r="M571" s="7">
        <v>0</v>
      </c>
      <c r="N571" s="0">
        <v>0</v>
      </c>
      <c r="O571" s="7">
        <v>0</v>
      </c>
      <c r="P571" s="0">
        <v>0</v>
      </c>
      <c r="Q571" s="0">
        <v>0</v>
      </c>
      <c r="R571" s="7">
        <v>0</v>
      </c>
      <c r="S571" s="0">
        <v>0</v>
      </c>
      <c r="T571" s="53">
        <v>0.24784722222222222</v>
      </c>
    </row>
    <row r="572">
      <c r="A572" s="51">
        <v>42829.544583333336</v>
      </c>
      <c r="B572" s="52">
        <v>42829.544583333336</v>
      </c>
      <c r="C572" s="32" t="s">
        <v>1052</v>
      </c>
      <c r="D572" s="7" t="s">
        <v>1192</v>
      </c>
      <c r="E572" s="0">
        <v>1</v>
      </c>
      <c r="F572" s="0" t="s">
        <v>50</v>
      </c>
      <c r="G572" s="0" t="s">
        <v>55</v>
      </c>
      <c r="H572" s="0" t="s">
        <v>1193</v>
      </c>
      <c r="I572" s="0">
        <v>1</v>
      </c>
      <c r="J572" s="7">
        <v>0</v>
      </c>
      <c r="K572" s="0">
        <v>1</v>
      </c>
      <c r="L572" s="0">
        <v>0</v>
      </c>
      <c r="M572" s="7">
        <v>0</v>
      </c>
      <c r="N572" s="0">
        <v>0</v>
      </c>
      <c r="O572" s="7">
        <v>0</v>
      </c>
      <c r="P572" s="0">
        <v>0</v>
      </c>
      <c r="Q572" s="0">
        <v>0</v>
      </c>
      <c r="R572" s="7">
        <v>0</v>
      </c>
      <c r="S572" s="0">
        <v>0</v>
      </c>
      <c r="T572" s="7"/>
    </row>
    <row r="573">
      <c r="A573" s="51">
        <v>42829.559166666666</v>
      </c>
      <c r="B573" s="52">
        <v>42829.559166666666</v>
      </c>
      <c r="C573" s="32" t="s">
        <v>1052</v>
      </c>
      <c r="D573" s="7" t="s">
        <v>1194</v>
      </c>
      <c r="E573" s="0">
        <v>2</v>
      </c>
      <c r="F573" s="0" t="s">
        <v>50</v>
      </c>
      <c r="G573" s="0" t="s">
        <v>50</v>
      </c>
      <c r="H573" s="0" t="s">
        <v>1195</v>
      </c>
      <c r="I573" s="0">
        <v>3</v>
      </c>
      <c r="J573" s="7">
        <v>0</v>
      </c>
      <c r="K573" s="0">
        <v>0</v>
      </c>
      <c r="L573" s="0">
        <v>1</v>
      </c>
      <c r="M573" s="7">
        <v>0</v>
      </c>
      <c r="N573" s="0">
        <v>0</v>
      </c>
      <c r="O573" s="7">
        <v>1</v>
      </c>
      <c r="P573" s="0">
        <v>1</v>
      </c>
      <c r="Q573" s="0">
        <v>0</v>
      </c>
      <c r="R573" s="7">
        <v>0</v>
      </c>
      <c r="S573" s="0">
        <v>0</v>
      </c>
      <c r="T573" s="7"/>
    </row>
    <row r="574">
      <c r="A574" s="51">
        <v>42829.55924768518</v>
      </c>
      <c r="B574" s="52">
        <v>42829.55924768518</v>
      </c>
      <c r="C574" s="32" t="s">
        <v>1052</v>
      </c>
      <c r="D574" s="7" t="s">
        <v>1196</v>
      </c>
      <c r="E574" s="0">
        <v>29</v>
      </c>
      <c r="F574" s="0" t="s">
        <v>50</v>
      </c>
      <c r="G574" s="0" t="s">
        <v>50</v>
      </c>
      <c r="H574" s="0" t="s">
        <v>1197</v>
      </c>
      <c r="I574" s="0">
        <v>3</v>
      </c>
      <c r="J574" s="7">
        <v>1</v>
      </c>
      <c r="K574" s="0">
        <v>0</v>
      </c>
      <c r="L574" s="0">
        <v>0</v>
      </c>
      <c r="M574" s="7">
        <v>0</v>
      </c>
      <c r="N574" s="0">
        <v>0</v>
      </c>
      <c r="O574" s="7">
        <v>0</v>
      </c>
      <c r="P574" s="0">
        <v>0</v>
      </c>
      <c r="Q574" s="0">
        <v>0</v>
      </c>
      <c r="R574" s="7">
        <v>0</v>
      </c>
      <c r="S574" s="0">
        <v>0</v>
      </c>
      <c r="T574" s="53">
        <v>0.42440972222222223</v>
      </c>
    </row>
    <row r="575">
      <c r="A575" s="51">
        <v>42829.56065972222</v>
      </c>
      <c r="B575" s="52">
        <v>42829.56065972222</v>
      </c>
      <c r="C575" s="32" t="s">
        <v>1052</v>
      </c>
      <c r="D575" s="7" t="s">
        <v>1198</v>
      </c>
      <c r="E575" s="0">
        <v>1</v>
      </c>
      <c r="F575" s="0" t="s">
        <v>50</v>
      </c>
      <c r="G575" s="0" t="s">
        <v>50</v>
      </c>
      <c r="H575" s="0" t="s">
        <v>1199</v>
      </c>
      <c r="I575" s="0">
        <v>0</v>
      </c>
      <c r="J575" s="7">
        <v>0</v>
      </c>
      <c r="K575" s="0">
        <v>0</v>
      </c>
      <c r="L575" s="0">
        <v>0</v>
      </c>
      <c r="M575" s="7">
        <v>0</v>
      </c>
      <c r="N575" s="0">
        <v>0</v>
      </c>
      <c r="O575" s="7">
        <v>0</v>
      </c>
      <c r="P575" s="0">
        <v>0</v>
      </c>
      <c r="Q575" s="0">
        <v>0</v>
      </c>
      <c r="R575" s="7">
        <v>0</v>
      </c>
      <c r="S575" s="0">
        <v>0</v>
      </c>
      <c r="T575" s="7"/>
    </row>
    <row r="576">
      <c r="A576" s="51">
        <v>42829.56222222222</v>
      </c>
      <c r="B576" s="52">
        <v>42829.56222222222</v>
      </c>
      <c r="C576" s="32" t="s">
        <v>1052</v>
      </c>
      <c r="D576" s="7" t="s">
        <v>1200</v>
      </c>
      <c r="E576" s="0">
        <v>1</v>
      </c>
      <c r="F576" s="0" t="s">
        <v>50</v>
      </c>
      <c r="G576" s="0" t="s">
        <v>50</v>
      </c>
      <c r="H576" s="0" t="s">
        <v>1201</v>
      </c>
      <c r="I576" s="0">
        <v>2</v>
      </c>
      <c r="J576" s="7">
        <v>1</v>
      </c>
      <c r="K576" s="0">
        <v>0</v>
      </c>
      <c r="L576" s="0">
        <v>0</v>
      </c>
      <c r="M576" s="7">
        <v>1</v>
      </c>
      <c r="N576" s="0">
        <v>1</v>
      </c>
      <c r="O576" s="7">
        <v>1</v>
      </c>
      <c r="P576" s="0">
        <v>0</v>
      </c>
      <c r="Q576" s="0">
        <v>0</v>
      </c>
      <c r="R576" s="7">
        <v>0</v>
      </c>
      <c r="S576" s="0">
        <v>0</v>
      </c>
      <c r="T576" s="53">
        <v>0.015694444444444445</v>
      </c>
    </row>
    <row r="577">
      <c r="A577" s="51">
        <v>42829.563738425924</v>
      </c>
      <c r="B577" s="52">
        <v>42829.563738425924</v>
      </c>
      <c r="C577" s="32" t="s">
        <v>1052</v>
      </c>
      <c r="D577" s="7" t="s">
        <v>1202</v>
      </c>
      <c r="E577" s="0">
        <v>201</v>
      </c>
      <c r="F577" s="0" t="s">
        <v>50</v>
      </c>
      <c r="G577" s="0" t="s">
        <v>50</v>
      </c>
      <c r="H577" s="0" t="s">
        <v>1203</v>
      </c>
      <c r="I577" s="0">
        <v>0</v>
      </c>
      <c r="J577" s="7">
        <v>0</v>
      </c>
      <c r="K577" s="0">
        <v>0</v>
      </c>
      <c r="L577" s="0">
        <v>0</v>
      </c>
      <c r="M577" s="7">
        <v>0</v>
      </c>
      <c r="N577" s="0">
        <v>0</v>
      </c>
      <c r="O577" s="7">
        <v>0</v>
      </c>
      <c r="P577" s="0">
        <v>0</v>
      </c>
      <c r="Q577" s="0">
        <v>0</v>
      </c>
      <c r="R577" s="7">
        <v>0</v>
      </c>
      <c r="S577" s="0">
        <v>0</v>
      </c>
      <c r="T577" s="7"/>
    </row>
    <row r="578">
      <c r="A578" s="51">
        <v>42829.565405092595</v>
      </c>
      <c r="B578" s="52">
        <v>42829.565405092595</v>
      </c>
      <c r="C578" s="32" t="s">
        <v>1052</v>
      </c>
      <c r="D578" s="7" t="s">
        <v>1204</v>
      </c>
      <c r="E578" s="0">
        <v>57</v>
      </c>
      <c r="F578" s="0" t="s">
        <v>50</v>
      </c>
      <c r="G578" s="0" t="s">
        <v>50</v>
      </c>
      <c r="H578" s="0" t="s">
        <v>1205</v>
      </c>
      <c r="I578" s="0">
        <v>4</v>
      </c>
      <c r="J578" s="7">
        <v>1</v>
      </c>
      <c r="K578" s="0">
        <v>0</v>
      </c>
      <c r="L578" s="0">
        <v>0</v>
      </c>
      <c r="M578" s="7">
        <v>0</v>
      </c>
      <c r="N578" s="0">
        <v>0</v>
      </c>
      <c r="O578" s="7">
        <v>3</v>
      </c>
      <c r="P578" s="0">
        <v>0</v>
      </c>
      <c r="Q578" s="0">
        <v>0</v>
      </c>
      <c r="R578" s="7">
        <v>0</v>
      </c>
      <c r="S578" s="0">
        <v>0</v>
      </c>
      <c r="T578" s="53">
        <v>0.6078819444444444</v>
      </c>
    </row>
    <row r="579">
      <c r="A579" s="51">
        <v>42829.567245370374</v>
      </c>
      <c r="B579" s="52">
        <v>42829.567245370374</v>
      </c>
      <c r="C579" s="32" t="s">
        <v>1052</v>
      </c>
      <c r="D579" s="7" t="s">
        <v>1206</v>
      </c>
      <c r="E579" s="0">
        <v>1</v>
      </c>
      <c r="F579" s="0" t="s">
        <v>50</v>
      </c>
      <c r="G579" s="0" t="s">
        <v>55</v>
      </c>
      <c r="H579" s="0" t="s">
        <v>1207</v>
      </c>
      <c r="I579" s="0">
        <v>1</v>
      </c>
      <c r="J579" s="7">
        <v>0</v>
      </c>
      <c r="K579" s="0">
        <v>1</v>
      </c>
      <c r="L579" s="0">
        <v>0</v>
      </c>
      <c r="M579" s="7">
        <v>0</v>
      </c>
      <c r="N579" s="0">
        <v>0</v>
      </c>
      <c r="O579" s="7">
        <v>0</v>
      </c>
      <c r="P579" s="0">
        <v>0</v>
      </c>
      <c r="Q579" s="0">
        <v>0</v>
      </c>
      <c r="R579" s="7">
        <v>0</v>
      </c>
      <c r="S579" s="0">
        <v>0</v>
      </c>
      <c r="T579" s="7"/>
    </row>
    <row r="580">
      <c r="A580" s="51">
        <v>42829.56895833334</v>
      </c>
      <c r="B580" s="52">
        <v>42829.56895833334</v>
      </c>
      <c r="C580" s="32" t="s">
        <v>1052</v>
      </c>
      <c r="D580" s="7" t="s">
        <v>1208</v>
      </c>
      <c r="E580" s="0">
        <v>1</v>
      </c>
      <c r="F580" s="0" t="s">
        <v>50</v>
      </c>
      <c r="G580" s="0" t="s">
        <v>55</v>
      </c>
      <c r="H580" s="0" t="s">
        <v>1209</v>
      </c>
      <c r="I580" s="0">
        <v>0</v>
      </c>
      <c r="J580" s="7">
        <v>0</v>
      </c>
      <c r="K580" s="0">
        <v>0</v>
      </c>
      <c r="L580" s="0">
        <v>0</v>
      </c>
      <c r="M580" s="7">
        <v>0</v>
      </c>
      <c r="N580" s="0">
        <v>0</v>
      </c>
      <c r="O580" s="7">
        <v>0</v>
      </c>
      <c r="P580" s="0">
        <v>0</v>
      </c>
      <c r="Q580" s="0">
        <v>0</v>
      </c>
      <c r="R580" s="7">
        <v>0</v>
      </c>
      <c r="S580" s="0">
        <v>0</v>
      </c>
      <c r="T580" s="7"/>
    </row>
    <row r="581">
      <c r="A581" s="51">
        <v>42829.569386574076</v>
      </c>
      <c r="B581" s="52">
        <v>42829.569386574076</v>
      </c>
      <c r="C581" s="32" t="s">
        <v>1052</v>
      </c>
      <c r="D581" s="7" t="s">
        <v>1210</v>
      </c>
      <c r="E581" s="0">
        <v>1</v>
      </c>
      <c r="F581" s="0" t="s">
        <v>50</v>
      </c>
      <c r="G581" s="0" t="s">
        <v>55</v>
      </c>
      <c r="H581" s="0" t="s">
        <v>1211</v>
      </c>
      <c r="I581" s="0">
        <v>0</v>
      </c>
      <c r="J581" s="7">
        <v>0</v>
      </c>
      <c r="K581" s="0">
        <v>0</v>
      </c>
      <c r="L581" s="0">
        <v>0</v>
      </c>
      <c r="M581" s="7">
        <v>0</v>
      </c>
      <c r="N581" s="0">
        <v>0</v>
      </c>
      <c r="O581" s="7">
        <v>0</v>
      </c>
      <c r="P581" s="0">
        <v>0</v>
      </c>
      <c r="Q581" s="0">
        <v>0</v>
      </c>
      <c r="R581" s="7">
        <v>0</v>
      </c>
      <c r="S581" s="0">
        <v>0</v>
      </c>
      <c r="T581" s="7"/>
    </row>
    <row r="582">
      <c r="A582" s="51">
        <v>42829.57019675926</v>
      </c>
      <c r="B582" s="52">
        <v>42829.57019675926</v>
      </c>
      <c r="C582" s="32" t="s">
        <v>1052</v>
      </c>
      <c r="D582" s="7" t="s">
        <v>1212</v>
      </c>
      <c r="E582" s="0">
        <v>1</v>
      </c>
      <c r="F582" s="0" t="s">
        <v>50</v>
      </c>
      <c r="G582" s="0" t="s">
        <v>55</v>
      </c>
      <c r="H582" s="0" t="s">
        <v>1213</v>
      </c>
      <c r="I582" s="0">
        <v>0</v>
      </c>
      <c r="J582" s="7">
        <v>0</v>
      </c>
      <c r="K582" s="0">
        <v>0</v>
      </c>
      <c r="L582" s="0">
        <v>0</v>
      </c>
      <c r="M582" s="7">
        <v>0</v>
      </c>
      <c r="N582" s="0">
        <v>0</v>
      </c>
      <c r="O582" s="7">
        <v>0</v>
      </c>
      <c r="P582" s="0">
        <v>0</v>
      </c>
      <c r="Q582" s="0">
        <v>0</v>
      </c>
      <c r="R582" s="7">
        <v>0</v>
      </c>
      <c r="S582" s="0">
        <v>0</v>
      </c>
      <c r="T582" s="7"/>
    </row>
    <row r="583">
      <c r="A583" s="51">
        <v>42829.57215277778</v>
      </c>
      <c r="B583" s="52">
        <v>42829.57215277778</v>
      </c>
      <c r="C583" s="32" t="s">
        <v>1052</v>
      </c>
      <c r="D583" s="7" t="s">
        <v>1214</v>
      </c>
      <c r="E583" s="0">
        <v>7</v>
      </c>
      <c r="F583" s="0" t="s">
        <v>50</v>
      </c>
      <c r="G583" s="0" t="s">
        <v>50</v>
      </c>
      <c r="H583" s="0" t="s">
        <v>1215</v>
      </c>
      <c r="I583" s="0">
        <v>0</v>
      </c>
      <c r="J583" s="7">
        <v>0</v>
      </c>
      <c r="K583" s="0">
        <v>0</v>
      </c>
      <c r="L583" s="0">
        <v>0</v>
      </c>
      <c r="M583" s="7">
        <v>0</v>
      </c>
      <c r="N583" s="0">
        <v>0</v>
      </c>
      <c r="O583" s="7">
        <v>0</v>
      </c>
      <c r="P583" s="0">
        <v>0</v>
      </c>
      <c r="Q583" s="0">
        <v>0</v>
      </c>
      <c r="R583" s="7">
        <v>0</v>
      </c>
      <c r="S583" s="0">
        <v>0</v>
      </c>
      <c r="T583" s="7"/>
    </row>
    <row r="584">
      <c r="A584" s="51">
        <v>42829.57283564815</v>
      </c>
      <c r="B584" s="52">
        <v>42829.57283564815</v>
      </c>
      <c r="C584" s="32" t="s">
        <v>1052</v>
      </c>
      <c r="D584" s="7" t="s">
        <v>1216</v>
      </c>
      <c r="E584" s="0">
        <v>8</v>
      </c>
      <c r="F584" s="0" t="s">
        <v>50</v>
      </c>
      <c r="G584" s="0" t="s">
        <v>55</v>
      </c>
      <c r="H584" s="0" t="s">
        <v>1217</v>
      </c>
      <c r="I584" s="0">
        <v>1</v>
      </c>
      <c r="J584" s="7">
        <v>1</v>
      </c>
      <c r="K584" s="0">
        <v>0</v>
      </c>
      <c r="L584" s="0">
        <v>0</v>
      </c>
      <c r="M584" s="7">
        <v>0</v>
      </c>
      <c r="N584" s="0">
        <v>0</v>
      </c>
      <c r="O584" s="7">
        <v>0</v>
      </c>
      <c r="P584" s="0">
        <v>0</v>
      </c>
      <c r="Q584" s="0">
        <v>0</v>
      </c>
      <c r="R584" s="7">
        <v>0</v>
      </c>
      <c r="S584" s="0">
        <v>0</v>
      </c>
      <c r="T584" s="53">
        <v>0.10697916666666667</v>
      </c>
    </row>
    <row r="585">
      <c r="A585" s="51">
        <v>42829.57596064815</v>
      </c>
      <c r="B585" s="52">
        <v>42829.57596064815</v>
      </c>
      <c r="C585" s="32" t="s">
        <v>1052</v>
      </c>
      <c r="D585" s="7" t="s">
        <v>1218</v>
      </c>
      <c r="E585" s="0">
        <v>14</v>
      </c>
      <c r="F585" s="0" t="s">
        <v>50</v>
      </c>
      <c r="G585" s="0" t="s">
        <v>50</v>
      </c>
      <c r="H585" s="0" t="s">
        <v>1219</v>
      </c>
      <c r="I585" s="0">
        <v>2</v>
      </c>
      <c r="J585" s="7">
        <v>1</v>
      </c>
      <c r="K585" s="0">
        <v>0</v>
      </c>
      <c r="L585" s="0">
        <v>0</v>
      </c>
      <c r="M585" s="7">
        <v>0</v>
      </c>
      <c r="N585" s="0">
        <v>0</v>
      </c>
      <c r="O585" s="7">
        <v>1</v>
      </c>
      <c r="P585" s="0">
        <v>0</v>
      </c>
      <c r="Q585" s="0">
        <v>0</v>
      </c>
      <c r="R585" s="7">
        <v>0</v>
      </c>
      <c r="S585" s="0">
        <v>0</v>
      </c>
      <c r="T585" s="53">
        <v>0.02925925925925926</v>
      </c>
    </row>
    <row r="586">
      <c r="A586" s="51">
        <v>42829.57714120371</v>
      </c>
      <c r="B586" s="52">
        <v>42829.57714120371</v>
      </c>
      <c r="C586" s="32" t="s">
        <v>1052</v>
      </c>
      <c r="D586" s="7" t="s">
        <v>1220</v>
      </c>
      <c r="E586" s="0">
        <v>1</v>
      </c>
      <c r="F586" s="0" t="s">
        <v>50</v>
      </c>
      <c r="G586" s="0" t="s">
        <v>55</v>
      </c>
      <c r="H586" s="0" t="s">
        <v>1221</v>
      </c>
      <c r="I586" s="0">
        <v>1</v>
      </c>
      <c r="J586" s="7">
        <v>1</v>
      </c>
      <c r="K586" s="0">
        <v>0</v>
      </c>
      <c r="L586" s="0">
        <v>0</v>
      </c>
      <c r="M586" s="7">
        <v>1</v>
      </c>
      <c r="N586" s="0">
        <v>1</v>
      </c>
      <c r="O586" s="7">
        <v>0</v>
      </c>
      <c r="P586" s="0">
        <v>0</v>
      </c>
      <c r="Q586" s="0">
        <v>0</v>
      </c>
      <c r="R586" s="7">
        <v>0</v>
      </c>
      <c r="S586" s="0">
        <v>0</v>
      </c>
      <c r="T586" s="53">
        <v>0.0016435185185185185</v>
      </c>
    </row>
    <row r="587">
      <c r="A587" s="51">
        <v>42829.582141203704</v>
      </c>
      <c r="B587" s="52">
        <v>42829.582141203704</v>
      </c>
      <c r="C587" s="32" t="s">
        <v>1052</v>
      </c>
      <c r="D587" s="7" t="s">
        <v>1222</v>
      </c>
      <c r="E587" s="0">
        <v>4</v>
      </c>
      <c r="F587" s="0" t="s">
        <v>50</v>
      </c>
      <c r="G587" s="0" t="s">
        <v>50</v>
      </c>
      <c r="H587" s="0" t="s">
        <v>1223</v>
      </c>
      <c r="I587" s="0">
        <v>3</v>
      </c>
      <c r="J587" s="7">
        <v>1</v>
      </c>
      <c r="K587" s="0">
        <v>0</v>
      </c>
      <c r="L587" s="0">
        <v>0</v>
      </c>
      <c r="M587" s="7">
        <v>0</v>
      </c>
      <c r="N587" s="0">
        <v>0</v>
      </c>
      <c r="O587" s="7">
        <v>0</v>
      </c>
      <c r="P587" s="0">
        <v>0</v>
      </c>
      <c r="Q587" s="0">
        <v>0</v>
      </c>
      <c r="R587" s="7">
        <v>0</v>
      </c>
      <c r="S587" s="0">
        <v>0</v>
      </c>
      <c r="T587" s="53">
        <v>0.45738425925925924</v>
      </c>
    </row>
    <row r="588">
      <c r="A588" s="51">
        <v>42829.58553240741</v>
      </c>
      <c r="B588" s="52">
        <v>42829.58553240741</v>
      </c>
      <c r="C588" s="32" t="s">
        <v>1052</v>
      </c>
      <c r="D588" s="7" t="s">
        <v>1224</v>
      </c>
      <c r="E588" s="0">
        <v>1</v>
      </c>
      <c r="F588" s="0" t="s">
        <v>50</v>
      </c>
      <c r="G588" s="0" t="s">
        <v>55</v>
      </c>
      <c r="H588" s="0" t="s">
        <v>1225</v>
      </c>
      <c r="I588" s="0">
        <v>0</v>
      </c>
      <c r="J588" s="7">
        <v>0</v>
      </c>
      <c r="K588" s="0">
        <v>0</v>
      </c>
      <c r="L588" s="0">
        <v>0</v>
      </c>
      <c r="M588" s="7">
        <v>0</v>
      </c>
      <c r="N588" s="0">
        <v>0</v>
      </c>
      <c r="O588" s="7">
        <v>0</v>
      </c>
      <c r="P588" s="0">
        <v>0</v>
      </c>
      <c r="Q588" s="0">
        <v>0</v>
      </c>
      <c r="R588" s="7">
        <v>0</v>
      </c>
      <c r="S588" s="0">
        <v>0</v>
      </c>
      <c r="T588" s="7"/>
    </row>
    <row r="589">
      <c r="A589" s="51">
        <v>42829.59122685185</v>
      </c>
      <c r="B589" s="52">
        <v>42829.59122685185</v>
      </c>
      <c r="C589" s="32" t="s">
        <v>1052</v>
      </c>
      <c r="D589" s="7" t="s">
        <v>1226</v>
      </c>
      <c r="E589" s="0">
        <v>1</v>
      </c>
      <c r="F589" s="0" t="s">
        <v>50</v>
      </c>
      <c r="G589" s="0" t="s">
        <v>50</v>
      </c>
      <c r="H589" s="0" t="s">
        <v>1227</v>
      </c>
      <c r="I589" s="0">
        <v>0</v>
      </c>
      <c r="J589" s="7">
        <v>0</v>
      </c>
      <c r="K589" s="0">
        <v>0</v>
      </c>
      <c r="L589" s="0">
        <v>0</v>
      </c>
      <c r="M589" s="7">
        <v>0</v>
      </c>
      <c r="N589" s="0">
        <v>0</v>
      </c>
      <c r="O589" s="7">
        <v>0</v>
      </c>
      <c r="P589" s="0">
        <v>0</v>
      </c>
      <c r="Q589" s="0">
        <v>0</v>
      </c>
      <c r="R589" s="7">
        <v>0</v>
      </c>
      <c r="S589" s="0">
        <v>0</v>
      </c>
      <c r="T589" s="7"/>
    </row>
    <row r="590">
      <c r="A590" s="51">
        <v>42829.594189814816</v>
      </c>
      <c r="B590" s="52">
        <v>42829.594189814816</v>
      </c>
      <c r="C590" s="32" t="s">
        <v>1052</v>
      </c>
      <c r="D590" s="7" t="s">
        <v>1228</v>
      </c>
      <c r="E590" s="0">
        <v>3</v>
      </c>
      <c r="F590" s="0" t="s">
        <v>50</v>
      </c>
      <c r="G590" s="0" t="s">
        <v>50</v>
      </c>
      <c r="H590" s="0" t="s">
        <v>1229</v>
      </c>
      <c r="I590" s="0">
        <v>0</v>
      </c>
      <c r="J590" s="7">
        <v>0</v>
      </c>
      <c r="K590" s="0">
        <v>0</v>
      </c>
      <c r="L590" s="0">
        <v>0</v>
      </c>
      <c r="M590" s="7">
        <v>0</v>
      </c>
      <c r="N590" s="0">
        <v>0</v>
      </c>
      <c r="O590" s="7">
        <v>0</v>
      </c>
      <c r="P590" s="0">
        <v>0</v>
      </c>
      <c r="Q590" s="0">
        <v>0</v>
      </c>
      <c r="R590" s="7">
        <v>0</v>
      </c>
      <c r="S590" s="0">
        <v>0</v>
      </c>
      <c r="T590" s="7"/>
    </row>
    <row r="591">
      <c r="A591" s="51">
        <v>42829.59741898148</v>
      </c>
      <c r="B591" s="52">
        <v>42829.59741898148</v>
      </c>
      <c r="C591" s="32" t="s">
        <v>1052</v>
      </c>
      <c r="D591" s="7" t="s">
        <v>1230</v>
      </c>
      <c r="E591" s="0">
        <v>0</v>
      </c>
      <c r="F591" s="0" t="s">
        <v>50</v>
      </c>
      <c r="G591" s="0" t="s">
        <v>55</v>
      </c>
      <c r="H591" s="0" t="s">
        <v>1231</v>
      </c>
      <c r="I591" s="0">
        <v>0</v>
      </c>
      <c r="J591" s="7">
        <v>0</v>
      </c>
      <c r="K591" s="0">
        <v>0</v>
      </c>
      <c r="L591" s="0">
        <v>0</v>
      </c>
      <c r="M591" s="7">
        <v>0</v>
      </c>
      <c r="N591" s="0">
        <v>0</v>
      </c>
      <c r="O591" s="7">
        <v>0</v>
      </c>
      <c r="P591" s="0">
        <v>0</v>
      </c>
      <c r="Q591" s="0">
        <v>0</v>
      </c>
      <c r="R591" s="7">
        <v>0</v>
      </c>
      <c r="S591" s="0">
        <v>0</v>
      </c>
      <c r="T591" s="7"/>
    </row>
    <row r="592">
      <c r="A592" s="51">
        <v>42829.600798611114</v>
      </c>
      <c r="B592" s="52">
        <v>42829.600798611114</v>
      </c>
      <c r="C592" s="32" t="s">
        <v>1052</v>
      </c>
      <c r="D592" s="7" t="s">
        <v>1232</v>
      </c>
      <c r="E592" s="0">
        <v>14</v>
      </c>
      <c r="F592" s="0" t="s">
        <v>50</v>
      </c>
      <c r="G592" s="0" t="s">
        <v>50</v>
      </c>
      <c r="H592" s="0" t="s">
        <v>1233</v>
      </c>
      <c r="I592" s="0">
        <v>0</v>
      </c>
      <c r="J592" s="7">
        <v>0</v>
      </c>
      <c r="K592" s="0">
        <v>0</v>
      </c>
      <c r="L592" s="0">
        <v>0</v>
      </c>
      <c r="M592" s="7">
        <v>0</v>
      </c>
      <c r="N592" s="0">
        <v>0</v>
      </c>
      <c r="O592" s="7">
        <v>0</v>
      </c>
      <c r="P592" s="0">
        <v>0</v>
      </c>
      <c r="Q592" s="0">
        <v>0</v>
      </c>
      <c r="R592" s="7">
        <v>0</v>
      </c>
      <c r="S592" s="0">
        <v>0</v>
      </c>
      <c r="T592" s="7"/>
    </row>
    <row r="593">
      <c r="A593" s="51">
        <v>42829.60392361111</v>
      </c>
      <c r="B593" s="52">
        <v>42829.60392361111</v>
      </c>
      <c r="C593" s="32" t="s">
        <v>1052</v>
      </c>
      <c r="D593" s="7" t="s">
        <v>1234</v>
      </c>
      <c r="E593" s="0">
        <v>5</v>
      </c>
      <c r="F593" s="0" t="s">
        <v>50</v>
      </c>
      <c r="G593" s="0" t="s">
        <v>50</v>
      </c>
      <c r="H593" s="0" t="s">
        <v>1235</v>
      </c>
      <c r="I593" s="0">
        <v>1</v>
      </c>
      <c r="J593" s="7">
        <v>1</v>
      </c>
      <c r="K593" s="0">
        <v>0</v>
      </c>
      <c r="L593" s="0">
        <v>0</v>
      </c>
      <c r="M593" s="7">
        <v>0</v>
      </c>
      <c r="N593" s="0">
        <v>0</v>
      </c>
      <c r="O593" s="7">
        <v>0</v>
      </c>
      <c r="P593" s="0">
        <v>0</v>
      </c>
      <c r="Q593" s="0">
        <v>0</v>
      </c>
      <c r="R593" s="7">
        <v>0</v>
      </c>
      <c r="S593" s="0">
        <v>0</v>
      </c>
      <c r="T593" s="53">
        <v>1.231412037037037</v>
      </c>
    </row>
    <row r="594">
      <c r="A594" s="51">
        <v>42829.62721064815</v>
      </c>
      <c r="B594" s="52">
        <v>42829.62721064815</v>
      </c>
      <c r="C594" s="32" t="s">
        <v>1052</v>
      </c>
      <c r="D594" s="7" t="s">
        <v>1236</v>
      </c>
      <c r="E594" s="0">
        <v>3</v>
      </c>
      <c r="F594" s="0" t="s">
        <v>50</v>
      </c>
      <c r="G594" s="0" t="s">
        <v>50</v>
      </c>
      <c r="H594" s="0" t="s">
        <v>1237</v>
      </c>
      <c r="I594" s="0">
        <v>1</v>
      </c>
      <c r="J594" s="7">
        <v>1</v>
      </c>
      <c r="K594" s="0">
        <v>0</v>
      </c>
      <c r="L594" s="0">
        <v>0</v>
      </c>
      <c r="M594" s="7">
        <v>0</v>
      </c>
      <c r="N594" s="0">
        <v>0</v>
      </c>
      <c r="O594" s="7">
        <v>0</v>
      </c>
      <c r="P594" s="0">
        <v>0</v>
      </c>
      <c r="Q594" s="0">
        <v>0</v>
      </c>
      <c r="R594" s="7">
        <v>0</v>
      </c>
      <c r="S594" s="0">
        <v>0</v>
      </c>
      <c r="T594" s="53">
        <v>9.489131944444445</v>
      </c>
    </row>
    <row r="595">
      <c r="A595" s="51">
        <v>42829.63670138889</v>
      </c>
      <c r="B595" s="52">
        <v>42829.63670138889</v>
      </c>
      <c r="C595" s="32" t="s">
        <v>1052</v>
      </c>
      <c r="D595" s="7" t="s">
        <v>1238</v>
      </c>
      <c r="E595" s="0">
        <v>4</v>
      </c>
      <c r="F595" s="0" t="s">
        <v>50</v>
      </c>
      <c r="G595" s="0" t="s">
        <v>55</v>
      </c>
      <c r="H595" s="0" t="s">
        <v>1239</v>
      </c>
      <c r="I595" s="0">
        <v>1</v>
      </c>
      <c r="J595" s="7">
        <v>1</v>
      </c>
      <c r="K595" s="0">
        <v>0</v>
      </c>
      <c r="L595" s="0">
        <v>0</v>
      </c>
      <c r="M595" s="7">
        <v>1</v>
      </c>
      <c r="N595" s="0">
        <v>1</v>
      </c>
      <c r="O595" s="7">
        <v>0</v>
      </c>
      <c r="P595" s="0">
        <v>0</v>
      </c>
      <c r="Q595" s="0">
        <v>0</v>
      </c>
      <c r="R595" s="7">
        <v>0</v>
      </c>
      <c r="S595" s="0">
        <v>0</v>
      </c>
      <c r="T595" s="53">
        <v>0.0333912037037037</v>
      </c>
    </row>
    <row r="596">
      <c r="A596" s="51">
        <v>42829.638136574074</v>
      </c>
      <c r="B596" s="52">
        <v>42829.638136574074</v>
      </c>
      <c r="C596" s="32" t="s">
        <v>1052</v>
      </c>
      <c r="D596" s="7" t="s">
        <v>1240</v>
      </c>
      <c r="E596" s="0">
        <v>7</v>
      </c>
      <c r="F596" s="0" t="s">
        <v>50</v>
      </c>
      <c r="G596" s="0" t="s">
        <v>50</v>
      </c>
      <c r="H596" s="0" t="s">
        <v>1241</v>
      </c>
      <c r="I596" s="0">
        <v>0</v>
      </c>
      <c r="J596" s="7">
        <v>0</v>
      </c>
      <c r="K596" s="0">
        <v>0</v>
      </c>
      <c r="L596" s="0">
        <v>0</v>
      </c>
      <c r="M596" s="7">
        <v>0</v>
      </c>
      <c r="N596" s="0">
        <v>0</v>
      </c>
      <c r="O596" s="7">
        <v>0</v>
      </c>
      <c r="P596" s="0">
        <v>0</v>
      </c>
      <c r="Q596" s="0">
        <v>0</v>
      </c>
      <c r="R596" s="7">
        <v>0</v>
      </c>
      <c r="S596" s="0">
        <v>0</v>
      </c>
      <c r="T596" s="7"/>
    </row>
    <row r="597">
      <c r="A597" s="51">
        <v>42829.64239583333</v>
      </c>
      <c r="B597" s="52">
        <v>42829.64239583333</v>
      </c>
      <c r="C597" s="32" t="s">
        <v>1052</v>
      </c>
      <c r="D597" s="7" t="s">
        <v>1242</v>
      </c>
      <c r="E597" s="0">
        <v>2</v>
      </c>
      <c r="F597" s="0" t="s">
        <v>50</v>
      </c>
      <c r="G597" s="0" t="s">
        <v>55</v>
      </c>
      <c r="H597" s="0" t="s">
        <v>1243</v>
      </c>
      <c r="I597" s="0">
        <v>0</v>
      </c>
      <c r="J597" s="7">
        <v>0</v>
      </c>
      <c r="K597" s="0">
        <v>0</v>
      </c>
      <c r="L597" s="0">
        <v>0</v>
      </c>
      <c r="M597" s="7">
        <v>0</v>
      </c>
      <c r="N597" s="0">
        <v>0</v>
      </c>
      <c r="O597" s="7">
        <v>0</v>
      </c>
      <c r="P597" s="0">
        <v>0</v>
      </c>
      <c r="Q597" s="0">
        <v>0</v>
      </c>
      <c r="R597" s="7">
        <v>0</v>
      </c>
      <c r="S597" s="0">
        <v>0</v>
      </c>
      <c r="T597" s="7"/>
    </row>
    <row r="598">
      <c r="A598" s="51">
        <v>42829.646145833336</v>
      </c>
      <c r="B598" s="52">
        <v>42829.646145833336</v>
      </c>
      <c r="C598" s="32" t="s">
        <v>1052</v>
      </c>
      <c r="D598" s="7" t="s">
        <v>1244</v>
      </c>
      <c r="E598" s="0">
        <v>1</v>
      </c>
      <c r="F598" s="0" t="s">
        <v>50</v>
      </c>
      <c r="G598" s="0" t="s">
        <v>55</v>
      </c>
      <c r="H598" s="0" t="s">
        <v>1245</v>
      </c>
      <c r="I598" s="0">
        <v>2</v>
      </c>
      <c r="J598" s="7">
        <v>1</v>
      </c>
      <c r="K598" s="0">
        <v>1</v>
      </c>
      <c r="L598" s="0">
        <v>0</v>
      </c>
      <c r="M598" s="7">
        <v>1</v>
      </c>
      <c r="N598" s="0">
        <v>1</v>
      </c>
      <c r="O598" s="7">
        <v>0</v>
      </c>
      <c r="P598" s="0">
        <v>0</v>
      </c>
      <c r="Q598" s="0">
        <v>0</v>
      </c>
      <c r="R598" s="7">
        <v>0</v>
      </c>
      <c r="S598" s="0">
        <v>0</v>
      </c>
      <c r="T598" s="53">
        <v>0.008055555555555555</v>
      </c>
    </row>
    <row r="599">
      <c r="A599" s="51">
        <v>42829.65015046296</v>
      </c>
      <c r="B599" s="52">
        <v>42829.65015046296</v>
      </c>
      <c r="C599" s="32" t="s">
        <v>1052</v>
      </c>
      <c r="D599" s="7" t="s">
        <v>1246</v>
      </c>
      <c r="E599" s="0">
        <v>3</v>
      </c>
      <c r="F599" s="0" t="s">
        <v>50</v>
      </c>
      <c r="G599" s="0" t="s">
        <v>50</v>
      </c>
      <c r="H599" s="0" t="s">
        <v>1247</v>
      </c>
      <c r="I599" s="0">
        <v>0</v>
      </c>
      <c r="J599" s="7">
        <v>0</v>
      </c>
      <c r="K599" s="0">
        <v>0</v>
      </c>
      <c r="L599" s="0">
        <v>0</v>
      </c>
      <c r="M599" s="7">
        <v>0</v>
      </c>
      <c r="N599" s="0">
        <v>0</v>
      </c>
      <c r="O599" s="7">
        <v>0</v>
      </c>
      <c r="P599" s="0">
        <v>0</v>
      </c>
      <c r="Q599" s="0">
        <v>0</v>
      </c>
      <c r="R599" s="7">
        <v>0</v>
      </c>
      <c r="S599" s="0">
        <v>0</v>
      </c>
      <c r="T599" s="7"/>
    </row>
    <row r="600">
      <c r="A600" s="51">
        <v>42829.654131944444</v>
      </c>
      <c r="B600" s="52">
        <v>42829.654131944444</v>
      </c>
      <c r="C600" s="32" t="s">
        <v>1052</v>
      </c>
      <c r="D600" s="7" t="s">
        <v>1248</v>
      </c>
      <c r="E600" s="0">
        <v>3</v>
      </c>
      <c r="F600" s="0" t="s">
        <v>50</v>
      </c>
      <c r="G600" s="0" t="s">
        <v>50</v>
      </c>
      <c r="H600" s="0" t="s">
        <v>1249</v>
      </c>
      <c r="I600" s="0">
        <v>15</v>
      </c>
      <c r="J600" s="7">
        <v>1</v>
      </c>
      <c r="K600" s="0">
        <v>0</v>
      </c>
      <c r="L600" s="0">
        <v>0</v>
      </c>
      <c r="M600" s="7">
        <v>1</v>
      </c>
      <c r="N600" s="0">
        <v>1</v>
      </c>
      <c r="O600" s="7">
        <v>14</v>
      </c>
      <c r="P600" s="0">
        <v>0</v>
      </c>
      <c r="Q600" s="0">
        <v>0</v>
      </c>
      <c r="R600" s="7">
        <v>1</v>
      </c>
      <c r="S600" s="0">
        <v>4</v>
      </c>
      <c r="T600" s="53">
        <v>0.035520833333333335</v>
      </c>
    </row>
    <row r="601">
      <c r="A601" s="51">
        <v>42829.65991898148</v>
      </c>
      <c r="B601" s="52">
        <v>42829.65991898148</v>
      </c>
      <c r="C601" s="32" t="s">
        <v>1052</v>
      </c>
      <c r="D601" s="7" t="s">
        <v>1250</v>
      </c>
      <c r="E601" s="0">
        <v>45</v>
      </c>
      <c r="F601" s="0" t="s">
        <v>50</v>
      </c>
      <c r="G601" s="0" t="s">
        <v>50</v>
      </c>
      <c r="H601" s="0" t="s">
        <v>1251</v>
      </c>
      <c r="I601" s="0">
        <v>6</v>
      </c>
      <c r="J601" s="7">
        <v>1</v>
      </c>
      <c r="K601" s="0">
        <v>0</v>
      </c>
      <c r="L601" s="0">
        <v>1</v>
      </c>
      <c r="M601" s="7">
        <v>0</v>
      </c>
      <c r="N601" s="0">
        <v>0</v>
      </c>
      <c r="O601" s="7">
        <v>1</v>
      </c>
      <c r="P601" s="0">
        <v>0</v>
      </c>
      <c r="Q601" s="0">
        <v>2</v>
      </c>
      <c r="R601" s="7">
        <v>1</v>
      </c>
      <c r="S601" s="0">
        <v>1</v>
      </c>
      <c r="T601" s="53">
        <v>0.9804050925925926</v>
      </c>
    </row>
    <row r="602">
      <c r="A602" s="51">
        <v>42829.660266203704</v>
      </c>
      <c r="B602" s="52">
        <v>42829.660266203704</v>
      </c>
      <c r="C602" s="32" t="s">
        <v>1052</v>
      </c>
      <c r="D602" s="7" t="s">
        <v>1252</v>
      </c>
      <c r="E602" s="0">
        <v>6</v>
      </c>
      <c r="F602" s="0" t="s">
        <v>50</v>
      </c>
      <c r="G602" s="0" t="s">
        <v>50</v>
      </c>
      <c r="H602" s="0" t="s">
        <v>1253</v>
      </c>
      <c r="I602" s="0">
        <v>0</v>
      </c>
      <c r="J602" s="7">
        <v>0</v>
      </c>
      <c r="K602" s="0">
        <v>0</v>
      </c>
      <c r="L602" s="0">
        <v>0</v>
      </c>
      <c r="M602" s="7">
        <v>0</v>
      </c>
      <c r="N602" s="0">
        <v>0</v>
      </c>
      <c r="O602" s="7">
        <v>0</v>
      </c>
      <c r="P602" s="0">
        <v>0</v>
      </c>
      <c r="Q602" s="0">
        <v>0</v>
      </c>
      <c r="R602" s="7">
        <v>0</v>
      </c>
      <c r="S602" s="0">
        <v>0</v>
      </c>
      <c r="T602" s="7"/>
    </row>
    <row r="603">
      <c r="A603" s="51">
        <v>42829.661203703705</v>
      </c>
      <c r="B603" s="52">
        <v>42829.661203703705</v>
      </c>
      <c r="C603" s="32" t="s">
        <v>1052</v>
      </c>
      <c r="D603" s="7" t="s">
        <v>1254</v>
      </c>
      <c r="E603" s="0">
        <v>2</v>
      </c>
      <c r="F603" s="0" t="s">
        <v>50</v>
      </c>
      <c r="G603" s="0" t="s">
        <v>55</v>
      </c>
      <c r="H603" s="0" t="s">
        <v>1255</v>
      </c>
      <c r="I603" s="0">
        <v>1</v>
      </c>
      <c r="J603" s="7">
        <v>0</v>
      </c>
      <c r="K603" s="0">
        <v>1</v>
      </c>
      <c r="L603" s="0">
        <v>0</v>
      </c>
      <c r="M603" s="7">
        <v>0</v>
      </c>
      <c r="N603" s="0">
        <v>0</v>
      </c>
      <c r="O603" s="7">
        <v>0</v>
      </c>
      <c r="P603" s="0">
        <v>0</v>
      </c>
      <c r="Q603" s="0">
        <v>0</v>
      </c>
      <c r="R603" s="7">
        <v>0</v>
      </c>
      <c r="S603" s="0">
        <v>0</v>
      </c>
      <c r="T603" s="7"/>
    </row>
    <row r="604">
      <c r="A604" s="51">
        <v>42829.671747685185</v>
      </c>
      <c r="B604" s="52">
        <v>42829.671747685185</v>
      </c>
      <c r="C604" s="32" t="s">
        <v>1052</v>
      </c>
      <c r="D604" s="7" t="s">
        <v>1256</v>
      </c>
      <c r="E604" s="0">
        <v>2</v>
      </c>
      <c r="F604" s="0" t="s">
        <v>50</v>
      </c>
      <c r="G604" s="0" t="s">
        <v>50</v>
      </c>
      <c r="H604" s="0" t="s">
        <v>1257</v>
      </c>
      <c r="I604" s="0">
        <v>0</v>
      </c>
      <c r="J604" s="7">
        <v>0</v>
      </c>
      <c r="K604" s="0">
        <v>0</v>
      </c>
      <c r="L604" s="0">
        <v>0</v>
      </c>
      <c r="M604" s="7">
        <v>0</v>
      </c>
      <c r="N604" s="0">
        <v>0</v>
      </c>
      <c r="O604" s="7">
        <v>0</v>
      </c>
      <c r="P604" s="0">
        <v>0</v>
      </c>
      <c r="Q604" s="0">
        <v>0</v>
      </c>
      <c r="R604" s="7">
        <v>0</v>
      </c>
      <c r="S604" s="0">
        <v>0</v>
      </c>
      <c r="T604" s="7"/>
    </row>
    <row r="605">
      <c r="A605" s="51">
        <v>42829.673622685186</v>
      </c>
      <c r="B605" s="52">
        <v>42829.673622685186</v>
      </c>
      <c r="C605" s="32" t="s">
        <v>1052</v>
      </c>
      <c r="D605" s="7" t="s">
        <v>1258</v>
      </c>
      <c r="E605" s="0">
        <v>5</v>
      </c>
      <c r="F605" s="0" t="s">
        <v>50</v>
      </c>
      <c r="G605" s="0" t="s">
        <v>50</v>
      </c>
      <c r="H605" s="0" t="s">
        <v>1259</v>
      </c>
      <c r="I605" s="0">
        <v>0</v>
      </c>
      <c r="J605" s="7">
        <v>0</v>
      </c>
      <c r="K605" s="0">
        <v>0</v>
      </c>
      <c r="L605" s="0">
        <v>0</v>
      </c>
      <c r="M605" s="7">
        <v>0</v>
      </c>
      <c r="N605" s="0">
        <v>0</v>
      </c>
      <c r="O605" s="7">
        <v>0</v>
      </c>
      <c r="P605" s="0">
        <v>0</v>
      </c>
      <c r="Q605" s="0">
        <v>0</v>
      </c>
      <c r="R605" s="7">
        <v>0</v>
      </c>
      <c r="S605" s="0">
        <v>0</v>
      </c>
      <c r="T605" s="7"/>
    </row>
    <row r="606">
      <c r="A606" s="51">
        <v>42829.68505787037</v>
      </c>
      <c r="B606" s="52">
        <v>42829.68505787037</v>
      </c>
      <c r="C606" s="32" t="s">
        <v>1052</v>
      </c>
      <c r="D606" s="7" t="s">
        <v>1260</v>
      </c>
      <c r="E606" s="0">
        <v>2</v>
      </c>
      <c r="F606" s="0" t="s">
        <v>50</v>
      </c>
      <c r="G606" s="0" t="s">
        <v>50</v>
      </c>
      <c r="H606" s="0" t="s">
        <v>1261</v>
      </c>
      <c r="I606" s="0">
        <v>1</v>
      </c>
      <c r="J606" s="7">
        <v>1</v>
      </c>
      <c r="K606" s="0">
        <v>0</v>
      </c>
      <c r="L606" s="0">
        <v>0</v>
      </c>
      <c r="M606" s="7">
        <v>0</v>
      </c>
      <c r="N606" s="0">
        <v>0</v>
      </c>
      <c r="O606" s="7">
        <v>0</v>
      </c>
      <c r="P606" s="0">
        <v>0</v>
      </c>
      <c r="Q606" s="0">
        <v>0</v>
      </c>
      <c r="R606" s="7">
        <v>0</v>
      </c>
      <c r="S606" s="0">
        <v>0</v>
      </c>
      <c r="T606" s="53">
        <v>0.0002199074074074074</v>
      </c>
    </row>
    <row r="607">
      <c r="A607" s="51">
        <v>42829.69164351852</v>
      </c>
      <c r="B607" s="52">
        <v>42829.69164351852</v>
      </c>
      <c r="C607" s="32" t="s">
        <v>1052</v>
      </c>
      <c r="D607" s="7" t="s">
        <v>1262</v>
      </c>
      <c r="E607" s="0">
        <v>1</v>
      </c>
      <c r="F607" s="0" t="s">
        <v>50</v>
      </c>
      <c r="G607" s="0" t="s">
        <v>55</v>
      </c>
      <c r="H607" s="0" t="s">
        <v>1263</v>
      </c>
      <c r="I607" s="0">
        <v>0</v>
      </c>
      <c r="J607" s="7">
        <v>0</v>
      </c>
      <c r="K607" s="0">
        <v>0</v>
      </c>
      <c r="L607" s="0">
        <v>0</v>
      </c>
      <c r="M607" s="7">
        <v>0</v>
      </c>
      <c r="N607" s="0">
        <v>0</v>
      </c>
      <c r="O607" s="7">
        <v>0</v>
      </c>
      <c r="P607" s="0">
        <v>0</v>
      </c>
      <c r="Q607" s="0">
        <v>0</v>
      </c>
      <c r="R607" s="7">
        <v>0</v>
      </c>
      <c r="S607" s="0">
        <v>0</v>
      </c>
      <c r="T607" s="7"/>
    </row>
    <row r="608">
      <c r="A608" s="51">
        <v>42829.69354166667</v>
      </c>
      <c r="B608" s="52">
        <v>42829.69354166667</v>
      </c>
      <c r="C608" s="32" t="s">
        <v>1052</v>
      </c>
      <c r="D608" s="7" t="s">
        <v>1264</v>
      </c>
      <c r="E608" s="0">
        <v>6</v>
      </c>
      <c r="F608" s="0" t="s">
        <v>50</v>
      </c>
      <c r="G608" s="0" t="s">
        <v>50</v>
      </c>
      <c r="H608" s="0" t="s">
        <v>1265</v>
      </c>
      <c r="I608" s="0">
        <v>1</v>
      </c>
      <c r="J608" s="7">
        <v>1</v>
      </c>
      <c r="K608" s="0">
        <v>0</v>
      </c>
      <c r="L608" s="0">
        <v>0</v>
      </c>
      <c r="M608" s="7">
        <v>0</v>
      </c>
      <c r="N608" s="0">
        <v>0</v>
      </c>
      <c r="O608" s="7">
        <v>0</v>
      </c>
      <c r="P608" s="0">
        <v>0</v>
      </c>
      <c r="Q608" s="0">
        <v>0</v>
      </c>
      <c r="R608" s="7">
        <v>0</v>
      </c>
      <c r="S608" s="0">
        <v>0</v>
      </c>
      <c r="T608" s="53">
        <v>0.8384143518518519</v>
      </c>
    </row>
    <row r="609">
      <c r="A609" s="51">
        <v>42829.69652777778</v>
      </c>
      <c r="B609" s="52">
        <v>42829.69652777778</v>
      </c>
      <c r="C609" s="32" t="s">
        <v>1052</v>
      </c>
      <c r="D609" s="7" t="s">
        <v>1266</v>
      </c>
      <c r="E609" s="0">
        <v>59</v>
      </c>
      <c r="F609" s="0" t="s">
        <v>55</v>
      </c>
      <c r="G609" s="0" t="s">
        <v>50</v>
      </c>
      <c r="H609" s="0" t="s">
        <v>1267</v>
      </c>
      <c r="I609" s="0">
        <v>8</v>
      </c>
      <c r="J609" s="7">
        <v>3</v>
      </c>
      <c r="K609" s="0">
        <v>0</v>
      </c>
      <c r="L609" s="0">
        <v>0</v>
      </c>
      <c r="M609" s="7">
        <v>3</v>
      </c>
      <c r="N609" s="0">
        <v>3</v>
      </c>
      <c r="O609" s="7">
        <v>5</v>
      </c>
      <c r="P609" s="0">
        <v>0</v>
      </c>
      <c r="Q609" s="0">
        <v>0</v>
      </c>
      <c r="R609" s="7">
        <v>2</v>
      </c>
      <c r="S609" s="0">
        <v>3</v>
      </c>
      <c r="T609" s="53">
        <v>0.05762731481481481</v>
      </c>
    </row>
    <row r="610">
      <c r="A610" s="51">
        <v>42829.699328703704</v>
      </c>
      <c r="B610" s="52">
        <v>42829.699328703704</v>
      </c>
      <c r="C610" s="32" t="s">
        <v>1052</v>
      </c>
      <c r="D610" s="7" t="s">
        <v>1268</v>
      </c>
      <c r="E610" s="0">
        <v>1</v>
      </c>
      <c r="F610" s="0" t="s">
        <v>50</v>
      </c>
      <c r="G610" s="0" t="s">
        <v>55</v>
      </c>
      <c r="H610" s="0" t="s">
        <v>1269</v>
      </c>
      <c r="I610" s="0">
        <v>4</v>
      </c>
      <c r="J610" s="7">
        <v>0</v>
      </c>
      <c r="K610" s="0">
        <v>1</v>
      </c>
      <c r="L610" s="0">
        <v>0</v>
      </c>
      <c r="M610" s="7">
        <v>0</v>
      </c>
      <c r="N610" s="0">
        <v>0</v>
      </c>
      <c r="O610" s="7">
        <v>2</v>
      </c>
      <c r="P610" s="0">
        <v>1</v>
      </c>
      <c r="Q610" s="0">
        <v>0</v>
      </c>
      <c r="R610" s="7">
        <v>0</v>
      </c>
      <c r="S610" s="0">
        <v>0</v>
      </c>
      <c r="T610" s="7"/>
    </row>
    <row r="611">
      <c r="A611" s="51">
        <v>42829.70214120371</v>
      </c>
      <c r="B611" s="52">
        <v>42829.70214120371</v>
      </c>
      <c r="C611" s="32" t="s">
        <v>1052</v>
      </c>
      <c r="D611" s="7" t="s">
        <v>1270</v>
      </c>
      <c r="E611" s="0">
        <v>13</v>
      </c>
      <c r="F611" s="0" t="s">
        <v>50</v>
      </c>
      <c r="G611" s="0" t="s">
        <v>50</v>
      </c>
      <c r="H611" s="0" t="s">
        <v>1271</v>
      </c>
      <c r="I611" s="0">
        <v>2</v>
      </c>
      <c r="J611" s="7">
        <v>0</v>
      </c>
      <c r="K611" s="0">
        <v>0</v>
      </c>
      <c r="L611" s="0">
        <v>0</v>
      </c>
      <c r="M611" s="7">
        <v>0</v>
      </c>
      <c r="N611" s="0">
        <v>0</v>
      </c>
      <c r="O611" s="7">
        <v>0</v>
      </c>
      <c r="P611" s="0">
        <v>0</v>
      </c>
      <c r="Q611" s="0">
        <v>0</v>
      </c>
      <c r="R611" s="7">
        <v>0</v>
      </c>
      <c r="S611" s="0">
        <v>0</v>
      </c>
      <c r="T611" s="7"/>
    </row>
    <row r="612">
      <c r="A612" s="51">
        <v>42829.73099537037</v>
      </c>
      <c r="B612" s="52">
        <v>42829.73099537037</v>
      </c>
      <c r="C612" s="32" t="s">
        <v>1052</v>
      </c>
      <c r="D612" s="7" t="s">
        <v>1272</v>
      </c>
      <c r="E612" s="0">
        <v>2</v>
      </c>
      <c r="F612" s="0" t="s">
        <v>50</v>
      </c>
      <c r="G612" s="0" t="s">
        <v>50</v>
      </c>
      <c r="H612" s="0" t="s">
        <v>1273</v>
      </c>
      <c r="I612" s="0">
        <v>0</v>
      </c>
      <c r="J612" s="7">
        <v>0</v>
      </c>
      <c r="K612" s="0">
        <v>0</v>
      </c>
      <c r="L612" s="0">
        <v>0</v>
      </c>
      <c r="M612" s="7">
        <v>0</v>
      </c>
      <c r="N612" s="0">
        <v>0</v>
      </c>
      <c r="O612" s="7">
        <v>0</v>
      </c>
      <c r="P612" s="0">
        <v>0</v>
      </c>
      <c r="Q612" s="0">
        <v>0</v>
      </c>
      <c r="R612" s="7">
        <v>0</v>
      </c>
      <c r="S612" s="0">
        <v>0</v>
      </c>
      <c r="T612" s="7"/>
    </row>
    <row r="613">
      <c r="A613" s="51">
        <v>42829.73878472222</v>
      </c>
      <c r="B613" s="52">
        <v>42829.73878472222</v>
      </c>
      <c r="C613" s="32" t="s">
        <v>1052</v>
      </c>
      <c r="D613" s="7" t="s">
        <v>1274</v>
      </c>
      <c r="E613" s="0">
        <v>37</v>
      </c>
      <c r="F613" s="0" t="s">
        <v>50</v>
      </c>
      <c r="G613" s="0" t="s">
        <v>55</v>
      </c>
      <c r="H613" s="0" t="s">
        <v>1275</v>
      </c>
      <c r="I613" s="0">
        <v>13</v>
      </c>
      <c r="J613" s="7">
        <v>1</v>
      </c>
      <c r="K613" s="0">
        <v>0</v>
      </c>
      <c r="L613" s="0">
        <v>2</v>
      </c>
      <c r="M613" s="7">
        <v>1</v>
      </c>
      <c r="N613" s="0">
        <v>1</v>
      </c>
      <c r="O613" s="7">
        <v>7</v>
      </c>
      <c r="P613" s="0">
        <v>0</v>
      </c>
      <c r="Q613" s="0">
        <v>3</v>
      </c>
      <c r="R613" s="7">
        <v>2</v>
      </c>
      <c r="S613" s="0">
        <v>4</v>
      </c>
      <c r="T613" s="53">
        <v>0.15082175925925925</v>
      </c>
    </row>
    <row r="614">
      <c r="A614" s="51">
        <v>42829.74506944444</v>
      </c>
      <c r="B614" s="52">
        <v>42829.74506944444</v>
      </c>
      <c r="C614" s="32" t="s">
        <v>1052</v>
      </c>
      <c r="D614" s="7" t="s">
        <v>1276</v>
      </c>
      <c r="E614" s="0">
        <v>8</v>
      </c>
      <c r="F614" s="0" t="s">
        <v>50</v>
      </c>
      <c r="G614" s="0" t="s">
        <v>50</v>
      </c>
      <c r="H614" s="0" t="s">
        <v>1277</v>
      </c>
      <c r="I614" s="0">
        <v>0</v>
      </c>
      <c r="J614" s="7">
        <v>0</v>
      </c>
      <c r="K614" s="0">
        <v>0</v>
      </c>
      <c r="L614" s="0">
        <v>0</v>
      </c>
      <c r="M614" s="7">
        <v>0</v>
      </c>
      <c r="N614" s="0">
        <v>0</v>
      </c>
      <c r="O614" s="7">
        <v>0</v>
      </c>
      <c r="P614" s="0">
        <v>0</v>
      </c>
      <c r="Q614" s="0">
        <v>0</v>
      </c>
      <c r="R614" s="7">
        <v>0</v>
      </c>
      <c r="S614" s="0">
        <v>0</v>
      </c>
      <c r="T614" s="7"/>
    </row>
    <row r="615">
      <c r="A615" s="51">
        <v>42829.75189814815</v>
      </c>
      <c r="B615" s="52">
        <v>42829.75189814815</v>
      </c>
      <c r="C615" s="32" t="s">
        <v>1052</v>
      </c>
      <c r="D615" s="7" t="s">
        <v>1278</v>
      </c>
      <c r="E615" s="0">
        <v>5</v>
      </c>
      <c r="F615" s="0" t="s">
        <v>50</v>
      </c>
      <c r="G615" s="0" t="s">
        <v>50</v>
      </c>
      <c r="H615" s="0" t="s">
        <v>1279</v>
      </c>
      <c r="I615" s="0">
        <v>1</v>
      </c>
      <c r="J615" s="7">
        <v>0</v>
      </c>
      <c r="K615" s="0">
        <v>0</v>
      </c>
      <c r="L615" s="0">
        <v>0</v>
      </c>
      <c r="M615" s="7">
        <v>0</v>
      </c>
      <c r="N615" s="0">
        <v>0</v>
      </c>
      <c r="O615" s="7">
        <v>0</v>
      </c>
      <c r="P615" s="0">
        <v>0</v>
      </c>
      <c r="Q615" s="0">
        <v>0</v>
      </c>
      <c r="R615" s="7">
        <v>0</v>
      </c>
      <c r="S615" s="0">
        <v>0</v>
      </c>
      <c r="T615" s="7"/>
    </row>
    <row r="616">
      <c r="A616" s="51">
        <v>42829.7521875</v>
      </c>
      <c r="B616" s="52">
        <v>42829.7521875</v>
      </c>
      <c r="C616" s="32" t="s">
        <v>1052</v>
      </c>
      <c r="D616" s="7" t="s">
        <v>1280</v>
      </c>
      <c r="E616" s="0">
        <v>147</v>
      </c>
      <c r="F616" s="0" t="s">
        <v>50</v>
      </c>
      <c r="G616" s="0" t="s">
        <v>50</v>
      </c>
      <c r="H616" s="0" t="s">
        <v>1281</v>
      </c>
      <c r="I616" s="0">
        <v>15</v>
      </c>
      <c r="J616" s="7">
        <v>4</v>
      </c>
      <c r="K616" s="0">
        <v>0</v>
      </c>
      <c r="L616" s="0">
        <v>0</v>
      </c>
      <c r="M616" s="7">
        <v>4</v>
      </c>
      <c r="N616" s="0">
        <v>4</v>
      </c>
      <c r="O616" s="7">
        <v>4</v>
      </c>
      <c r="P616" s="0">
        <v>0</v>
      </c>
      <c r="Q616" s="0">
        <v>2</v>
      </c>
      <c r="R616" s="7">
        <v>0</v>
      </c>
      <c r="S616" s="0">
        <v>0</v>
      </c>
      <c r="T616" s="53">
        <v>0.15971064814814814</v>
      </c>
    </row>
    <row r="617">
      <c r="A617" s="51">
        <v>42829.75883101852</v>
      </c>
      <c r="B617" s="52">
        <v>42829.75883101852</v>
      </c>
      <c r="C617" s="32" t="s">
        <v>1052</v>
      </c>
      <c r="D617" s="7" t="s">
        <v>1282</v>
      </c>
      <c r="E617" s="0">
        <v>1</v>
      </c>
      <c r="F617" s="0" t="s">
        <v>50</v>
      </c>
      <c r="G617" s="0" t="s">
        <v>55</v>
      </c>
      <c r="H617" s="0" t="s">
        <v>1283</v>
      </c>
      <c r="I617" s="0">
        <v>1</v>
      </c>
      <c r="J617" s="7">
        <v>0</v>
      </c>
      <c r="K617" s="0">
        <v>1</v>
      </c>
      <c r="L617" s="0">
        <v>0</v>
      </c>
      <c r="M617" s="7">
        <v>0</v>
      </c>
      <c r="N617" s="0">
        <v>0</v>
      </c>
      <c r="O617" s="7">
        <v>0</v>
      </c>
      <c r="P617" s="0">
        <v>0</v>
      </c>
      <c r="Q617" s="0">
        <v>0</v>
      </c>
      <c r="R617" s="7">
        <v>0</v>
      </c>
      <c r="S617" s="0">
        <v>0</v>
      </c>
      <c r="T617" s="7"/>
    </row>
    <row r="618">
      <c r="A618" s="51">
        <v>42829.765393518515</v>
      </c>
      <c r="B618" s="52">
        <v>42829.765393518515</v>
      </c>
      <c r="C618" s="32" t="s">
        <v>1052</v>
      </c>
      <c r="D618" s="7" t="s">
        <v>1284</v>
      </c>
      <c r="E618" s="0">
        <v>3</v>
      </c>
      <c r="F618" s="0" t="s">
        <v>50</v>
      </c>
      <c r="G618" s="0" t="s">
        <v>50</v>
      </c>
      <c r="H618" s="0" t="s">
        <v>1285</v>
      </c>
      <c r="I618" s="0">
        <v>3</v>
      </c>
      <c r="J618" s="7">
        <v>2</v>
      </c>
      <c r="K618" s="0">
        <v>0</v>
      </c>
      <c r="L618" s="0">
        <v>0</v>
      </c>
      <c r="M618" s="7">
        <v>1</v>
      </c>
      <c r="N618" s="0">
        <v>1</v>
      </c>
      <c r="O618" s="7">
        <v>1</v>
      </c>
      <c r="P618" s="0">
        <v>0</v>
      </c>
      <c r="Q618" s="0">
        <v>0</v>
      </c>
      <c r="R618" s="7">
        <v>0</v>
      </c>
      <c r="S618" s="0">
        <v>0</v>
      </c>
      <c r="T618" s="53">
        <v>0.009074074074074075</v>
      </c>
    </row>
    <row r="619">
      <c r="A619" s="51">
        <v>42829.76825231482</v>
      </c>
      <c r="B619" s="52">
        <v>42829.76825231482</v>
      </c>
      <c r="C619" s="32" t="s">
        <v>1052</v>
      </c>
      <c r="D619" s="7" t="s">
        <v>1286</v>
      </c>
      <c r="E619" s="0">
        <v>3</v>
      </c>
      <c r="F619" s="0" t="s">
        <v>50</v>
      </c>
      <c r="G619" s="0" t="s">
        <v>55</v>
      </c>
      <c r="H619" s="0" t="s">
        <v>1287</v>
      </c>
      <c r="I619" s="0">
        <v>2</v>
      </c>
      <c r="J619" s="7">
        <v>0</v>
      </c>
      <c r="K619" s="0">
        <v>1</v>
      </c>
      <c r="L619" s="0">
        <v>0</v>
      </c>
      <c r="M619" s="7">
        <v>0</v>
      </c>
      <c r="N619" s="0">
        <v>0</v>
      </c>
      <c r="O619" s="7">
        <v>0</v>
      </c>
      <c r="P619" s="0">
        <v>0</v>
      </c>
      <c r="Q619" s="0">
        <v>0</v>
      </c>
      <c r="R619" s="7">
        <v>0</v>
      </c>
      <c r="S619" s="0">
        <v>0</v>
      </c>
      <c r="T619" s="7"/>
    </row>
    <row r="620">
      <c r="A620" s="51">
        <v>42829.77646990741</v>
      </c>
      <c r="B620" s="52">
        <v>42829.77646990741</v>
      </c>
      <c r="C620" s="32" t="s">
        <v>1052</v>
      </c>
      <c r="D620" s="7" t="s">
        <v>1288</v>
      </c>
      <c r="E620" s="0">
        <v>92</v>
      </c>
      <c r="F620" s="0" t="s">
        <v>50</v>
      </c>
      <c r="G620" s="0" t="s">
        <v>50</v>
      </c>
      <c r="H620" s="0" t="s">
        <v>1289</v>
      </c>
      <c r="I620" s="0">
        <v>5</v>
      </c>
      <c r="J620" s="7">
        <v>2</v>
      </c>
      <c r="K620" s="0">
        <v>0</v>
      </c>
      <c r="L620" s="0">
        <v>1</v>
      </c>
      <c r="M620" s="7">
        <v>1</v>
      </c>
      <c r="N620" s="0">
        <v>1</v>
      </c>
      <c r="O620" s="7">
        <v>0</v>
      </c>
      <c r="P620" s="0">
        <v>0</v>
      </c>
      <c r="Q620" s="0">
        <v>0</v>
      </c>
      <c r="R620" s="7">
        <v>0</v>
      </c>
      <c r="S620" s="0">
        <v>0</v>
      </c>
      <c r="T620" s="53">
        <v>0.05607638888888889</v>
      </c>
    </row>
    <row r="621">
      <c r="A621" s="51">
        <v>42829.776504629626</v>
      </c>
      <c r="B621" s="52">
        <v>42829.776504629626</v>
      </c>
      <c r="C621" s="32" t="s">
        <v>1052</v>
      </c>
      <c r="D621" s="7" t="s">
        <v>1290</v>
      </c>
      <c r="E621" s="0">
        <v>2</v>
      </c>
      <c r="F621" s="0" t="s">
        <v>50</v>
      </c>
      <c r="G621" s="0" t="s">
        <v>50</v>
      </c>
      <c r="H621" s="0" t="s">
        <v>1291</v>
      </c>
      <c r="I621" s="0">
        <v>0</v>
      </c>
      <c r="J621" s="7">
        <v>0</v>
      </c>
      <c r="K621" s="0">
        <v>0</v>
      </c>
      <c r="L621" s="0">
        <v>0</v>
      </c>
      <c r="M621" s="7">
        <v>0</v>
      </c>
      <c r="N621" s="0">
        <v>0</v>
      </c>
      <c r="O621" s="7">
        <v>0</v>
      </c>
      <c r="P621" s="0">
        <v>0</v>
      </c>
      <c r="Q621" s="0">
        <v>0</v>
      </c>
      <c r="R621" s="7">
        <v>0</v>
      </c>
      <c r="S621" s="0">
        <v>0</v>
      </c>
      <c r="T621" s="7"/>
    </row>
    <row r="622">
      <c r="A622" s="51">
        <v>42829.781863425924</v>
      </c>
      <c r="B622" s="52">
        <v>42829.781863425924</v>
      </c>
      <c r="C622" s="32" t="s">
        <v>1052</v>
      </c>
      <c r="D622" s="7" t="s">
        <v>1292</v>
      </c>
      <c r="E622" s="0">
        <v>1</v>
      </c>
      <c r="F622" s="0" t="s">
        <v>50</v>
      </c>
      <c r="G622" s="0" t="s">
        <v>55</v>
      </c>
      <c r="H622" s="0" t="s">
        <v>1293</v>
      </c>
      <c r="I622" s="0">
        <v>3</v>
      </c>
      <c r="J622" s="7">
        <v>0</v>
      </c>
      <c r="K622" s="0">
        <v>1</v>
      </c>
      <c r="L622" s="0">
        <v>0</v>
      </c>
      <c r="M622" s="7">
        <v>0</v>
      </c>
      <c r="N622" s="0">
        <v>0</v>
      </c>
      <c r="O622" s="7">
        <v>2</v>
      </c>
      <c r="P622" s="0">
        <v>0</v>
      </c>
      <c r="Q622" s="0">
        <v>0</v>
      </c>
      <c r="R622" s="7">
        <v>1</v>
      </c>
      <c r="S622" s="0">
        <v>1</v>
      </c>
      <c r="T622" s="7"/>
    </row>
    <row r="623">
      <c r="A623" s="51">
        <v>42829.789293981485</v>
      </c>
      <c r="B623" s="52">
        <v>42829.789293981485</v>
      </c>
      <c r="C623" s="32" t="s">
        <v>1052</v>
      </c>
      <c r="D623" s="7" t="s">
        <v>1294</v>
      </c>
      <c r="E623" s="0">
        <v>2</v>
      </c>
      <c r="F623" s="0" t="s">
        <v>50</v>
      </c>
      <c r="G623" s="0" t="s">
        <v>50</v>
      </c>
      <c r="H623" s="0" t="s">
        <v>1295</v>
      </c>
      <c r="I623" s="0">
        <v>5</v>
      </c>
      <c r="J623" s="7">
        <v>1</v>
      </c>
      <c r="K623" s="0">
        <v>0</v>
      </c>
      <c r="L623" s="0">
        <v>0</v>
      </c>
      <c r="M623" s="7">
        <v>1</v>
      </c>
      <c r="N623" s="0">
        <v>1</v>
      </c>
      <c r="O623" s="7">
        <v>3</v>
      </c>
      <c r="P623" s="0">
        <v>0</v>
      </c>
      <c r="Q623" s="0">
        <v>0</v>
      </c>
      <c r="R623" s="7">
        <v>2</v>
      </c>
      <c r="S623" s="0">
        <v>3</v>
      </c>
      <c r="T623" s="53">
        <v>0.0880787037037037</v>
      </c>
    </row>
    <row r="624">
      <c r="A624" s="51">
        <v>42829.799525462964</v>
      </c>
      <c r="B624" s="52">
        <v>42829.799525462964</v>
      </c>
      <c r="C624" s="32" t="s">
        <v>1052</v>
      </c>
      <c r="D624" s="7" t="s">
        <v>1296</v>
      </c>
      <c r="E624" s="0">
        <v>2</v>
      </c>
      <c r="F624" s="0" t="s">
        <v>50</v>
      </c>
      <c r="G624" s="0" t="s">
        <v>50</v>
      </c>
      <c r="H624" s="0" t="s">
        <v>1297</v>
      </c>
      <c r="I624" s="0">
        <v>0</v>
      </c>
      <c r="J624" s="7">
        <v>0</v>
      </c>
      <c r="K624" s="0">
        <v>0</v>
      </c>
      <c r="L624" s="0">
        <v>0</v>
      </c>
      <c r="M624" s="7">
        <v>0</v>
      </c>
      <c r="N624" s="0">
        <v>0</v>
      </c>
      <c r="O624" s="7">
        <v>0</v>
      </c>
      <c r="P624" s="0">
        <v>0</v>
      </c>
      <c r="Q624" s="0">
        <v>0</v>
      </c>
      <c r="R624" s="7">
        <v>0</v>
      </c>
      <c r="S624" s="0">
        <v>0</v>
      </c>
      <c r="T624" s="7"/>
    </row>
    <row r="625">
      <c r="A625" s="51">
        <v>42829.80127314815</v>
      </c>
      <c r="B625" s="52">
        <v>42829.80127314815</v>
      </c>
      <c r="C625" s="32" t="s">
        <v>1052</v>
      </c>
      <c r="D625" s="7" t="s">
        <v>1298</v>
      </c>
      <c r="E625" s="0">
        <v>2</v>
      </c>
      <c r="F625" s="0" t="s">
        <v>50</v>
      </c>
      <c r="G625" s="0" t="s">
        <v>55</v>
      </c>
      <c r="H625" s="0" t="s">
        <v>1299</v>
      </c>
      <c r="I625" s="0">
        <v>0</v>
      </c>
      <c r="J625" s="7">
        <v>0</v>
      </c>
      <c r="K625" s="0">
        <v>0</v>
      </c>
      <c r="L625" s="0">
        <v>0</v>
      </c>
      <c r="M625" s="7">
        <v>0</v>
      </c>
      <c r="N625" s="0">
        <v>0</v>
      </c>
      <c r="O625" s="7">
        <v>0</v>
      </c>
      <c r="P625" s="0">
        <v>0</v>
      </c>
      <c r="Q625" s="0">
        <v>0</v>
      </c>
      <c r="R625" s="7">
        <v>0</v>
      </c>
      <c r="S625" s="0">
        <v>0</v>
      </c>
      <c r="T625" s="7"/>
    </row>
    <row r="626">
      <c r="A626" s="51">
        <v>42829.80199074074</v>
      </c>
      <c r="B626" s="52">
        <v>42829.80199074074</v>
      </c>
      <c r="C626" s="32" t="s">
        <v>1052</v>
      </c>
      <c r="D626" s="7" t="s">
        <v>1300</v>
      </c>
      <c r="E626" s="0">
        <v>63</v>
      </c>
      <c r="F626" s="0" t="s">
        <v>50</v>
      </c>
      <c r="G626" s="0" t="s">
        <v>50</v>
      </c>
      <c r="H626" s="0" t="s">
        <v>1301</v>
      </c>
      <c r="I626" s="0">
        <v>4</v>
      </c>
      <c r="J626" s="7">
        <v>1</v>
      </c>
      <c r="K626" s="0">
        <v>0</v>
      </c>
      <c r="L626" s="0">
        <v>1</v>
      </c>
      <c r="M626" s="7">
        <v>0</v>
      </c>
      <c r="N626" s="0">
        <v>0</v>
      </c>
      <c r="O626" s="7">
        <v>1</v>
      </c>
      <c r="P626" s="0">
        <v>0</v>
      </c>
      <c r="Q626" s="0">
        <v>0</v>
      </c>
      <c r="R626" s="7">
        <v>0</v>
      </c>
      <c r="S626" s="0">
        <v>0</v>
      </c>
      <c r="T626" s="53">
        <v>0.4859375</v>
      </c>
    </row>
    <row r="627">
      <c r="A627" s="51">
        <v>42829.80347222222</v>
      </c>
      <c r="B627" s="52">
        <v>42829.80347222222</v>
      </c>
      <c r="C627" s="32" t="s">
        <v>1052</v>
      </c>
      <c r="D627" s="7" t="s">
        <v>1302</v>
      </c>
      <c r="E627" s="0">
        <v>1</v>
      </c>
      <c r="F627" s="0" t="s">
        <v>50</v>
      </c>
      <c r="G627" s="0" t="s">
        <v>50</v>
      </c>
      <c r="H627" s="0" t="s">
        <v>1303</v>
      </c>
      <c r="I627" s="0">
        <v>4</v>
      </c>
      <c r="J627" s="7">
        <v>0</v>
      </c>
      <c r="K627" s="0">
        <v>0</v>
      </c>
      <c r="L627" s="0">
        <v>1</v>
      </c>
      <c r="M627" s="7">
        <v>0</v>
      </c>
      <c r="N627" s="0">
        <v>0</v>
      </c>
      <c r="O627" s="7">
        <v>3</v>
      </c>
      <c r="P627" s="0">
        <v>0</v>
      </c>
      <c r="Q627" s="0">
        <v>0</v>
      </c>
      <c r="R627" s="7">
        <v>0</v>
      </c>
      <c r="S627" s="0">
        <v>0</v>
      </c>
      <c r="T627" s="7"/>
    </row>
    <row r="628">
      <c r="A628" s="51">
        <v>42829.82040509259</v>
      </c>
      <c r="B628" s="52">
        <v>42829.82040509259</v>
      </c>
      <c r="C628" s="32" t="s">
        <v>1052</v>
      </c>
      <c r="D628" s="7" t="s">
        <v>1304</v>
      </c>
      <c r="E628" s="0">
        <v>3</v>
      </c>
      <c r="F628" s="0" t="s">
        <v>50</v>
      </c>
      <c r="G628" s="0" t="s">
        <v>50</v>
      </c>
      <c r="H628" s="0" t="s">
        <v>1305</v>
      </c>
      <c r="I628" s="0">
        <v>0</v>
      </c>
      <c r="J628" s="7">
        <v>0</v>
      </c>
      <c r="K628" s="0">
        <v>0</v>
      </c>
      <c r="L628" s="0">
        <v>0</v>
      </c>
      <c r="M628" s="7">
        <v>0</v>
      </c>
      <c r="N628" s="0">
        <v>0</v>
      </c>
      <c r="O628" s="7">
        <v>0</v>
      </c>
      <c r="P628" s="0">
        <v>0</v>
      </c>
      <c r="Q628" s="0">
        <v>0</v>
      </c>
      <c r="R628" s="7">
        <v>0</v>
      </c>
      <c r="S628" s="0">
        <v>0</v>
      </c>
      <c r="T628" s="7"/>
    </row>
    <row r="629">
      <c r="A629" s="51">
        <v>42829.83001157407</v>
      </c>
      <c r="B629" s="52">
        <v>42829.83001157407</v>
      </c>
      <c r="C629" s="32" t="s">
        <v>1052</v>
      </c>
      <c r="D629" s="7" t="s">
        <v>1306</v>
      </c>
      <c r="E629" s="0">
        <v>23</v>
      </c>
      <c r="F629" s="0" t="s">
        <v>50</v>
      </c>
      <c r="G629" s="0" t="s">
        <v>50</v>
      </c>
      <c r="H629" s="0" t="s">
        <v>1307</v>
      </c>
      <c r="I629" s="0">
        <v>11</v>
      </c>
      <c r="J629" s="7">
        <v>1</v>
      </c>
      <c r="K629" s="0">
        <v>0</v>
      </c>
      <c r="L629" s="0">
        <v>0</v>
      </c>
      <c r="M629" s="7">
        <v>1</v>
      </c>
      <c r="N629" s="0">
        <v>1</v>
      </c>
      <c r="O629" s="7">
        <v>10</v>
      </c>
      <c r="P629" s="0">
        <v>0</v>
      </c>
      <c r="Q629" s="0">
        <v>0</v>
      </c>
      <c r="R629" s="7">
        <v>1</v>
      </c>
      <c r="S629" s="0">
        <v>4</v>
      </c>
      <c r="T629" s="53">
        <v>0.03674768518518518</v>
      </c>
    </row>
    <row r="630">
      <c r="A630" s="51">
        <v>42829.83862268519</v>
      </c>
      <c r="B630" s="52">
        <v>42829.83862268519</v>
      </c>
      <c r="C630" s="32" t="s">
        <v>1052</v>
      </c>
      <c r="D630" s="7" t="s">
        <v>1308</v>
      </c>
      <c r="E630" s="0">
        <v>1</v>
      </c>
      <c r="F630" s="0" t="s">
        <v>50</v>
      </c>
      <c r="G630" s="0" t="s">
        <v>55</v>
      </c>
      <c r="H630" s="0" t="s">
        <v>1309</v>
      </c>
      <c r="I630" s="0">
        <v>1</v>
      </c>
      <c r="J630" s="7">
        <v>0</v>
      </c>
      <c r="K630" s="0">
        <v>1</v>
      </c>
      <c r="L630" s="0">
        <v>0</v>
      </c>
      <c r="M630" s="7">
        <v>0</v>
      </c>
      <c r="N630" s="0">
        <v>0</v>
      </c>
      <c r="O630" s="7">
        <v>0</v>
      </c>
      <c r="P630" s="0">
        <v>0</v>
      </c>
      <c r="Q630" s="0">
        <v>0</v>
      </c>
      <c r="R630" s="7">
        <v>0</v>
      </c>
      <c r="S630" s="0">
        <v>0</v>
      </c>
      <c r="T630" s="7"/>
    </row>
    <row r="631">
      <c r="A631" s="51">
        <v>42829.839155092595</v>
      </c>
      <c r="B631" s="52">
        <v>42829.839155092595</v>
      </c>
      <c r="C631" s="32" t="s">
        <v>1052</v>
      </c>
      <c r="D631" s="7" t="s">
        <v>1310</v>
      </c>
      <c r="E631" s="0">
        <v>0</v>
      </c>
      <c r="F631" s="0" t="s">
        <v>50</v>
      </c>
      <c r="G631" s="0" t="s">
        <v>50</v>
      </c>
      <c r="H631" s="0" t="s">
        <v>1311</v>
      </c>
      <c r="I631" s="0">
        <v>0</v>
      </c>
      <c r="J631" s="7">
        <v>0</v>
      </c>
      <c r="K631" s="0">
        <v>0</v>
      </c>
      <c r="L631" s="0">
        <v>0</v>
      </c>
      <c r="M631" s="7">
        <v>0</v>
      </c>
      <c r="N631" s="0">
        <v>0</v>
      </c>
      <c r="O631" s="7">
        <v>0</v>
      </c>
      <c r="P631" s="0">
        <v>0</v>
      </c>
      <c r="Q631" s="0">
        <v>0</v>
      </c>
      <c r="R631" s="7">
        <v>0</v>
      </c>
      <c r="S631" s="0">
        <v>0</v>
      </c>
      <c r="T631" s="7"/>
    </row>
    <row r="632">
      <c r="A632" s="51">
        <v>42829.84510416666</v>
      </c>
      <c r="B632" s="52">
        <v>42829.84510416666</v>
      </c>
      <c r="C632" s="32" t="s">
        <v>1052</v>
      </c>
      <c r="D632" s="7" t="s">
        <v>1312</v>
      </c>
      <c r="E632" s="0">
        <v>1</v>
      </c>
      <c r="F632" s="0" t="s">
        <v>50</v>
      </c>
      <c r="G632" s="0" t="s">
        <v>55</v>
      </c>
      <c r="H632" s="0" t="s">
        <v>1313</v>
      </c>
      <c r="I632" s="0">
        <v>1</v>
      </c>
      <c r="J632" s="7">
        <v>0</v>
      </c>
      <c r="K632" s="0">
        <v>1</v>
      </c>
      <c r="L632" s="0">
        <v>0</v>
      </c>
      <c r="M632" s="7">
        <v>0</v>
      </c>
      <c r="N632" s="0">
        <v>0</v>
      </c>
      <c r="O632" s="7">
        <v>0</v>
      </c>
      <c r="P632" s="0">
        <v>0</v>
      </c>
      <c r="Q632" s="0">
        <v>0</v>
      </c>
      <c r="R632" s="7">
        <v>0</v>
      </c>
      <c r="S632" s="0">
        <v>0</v>
      </c>
      <c r="T632" s="7"/>
    </row>
    <row r="633">
      <c r="A633" s="51">
        <v>42829.85122685185</v>
      </c>
      <c r="B633" s="52">
        <v>42829.85122685185</v>
      </c>
      <c r="C633" s="32" t="s">
        <v>1052</v>
      </c>
      <c r="D633" s="7" t="s">
        <v>1314</v>
      </c>
      <c r="E633" s="0">
        <v>2</v>
      </c>
      <c r="F633" s="0" t="s">
        <v>50</v>
      </c>
      <c r="G633" s="0" t="s">
        <v>50</v>
      </c>
      <c r="H633" s="0" t="s">
        <v>1315</v>
      </c>
      <c r="I633" s="0">
        <v>2</v>
      </c>
      <c r="J633" s="7">
        <v>1</v>
      </c>
      <c r="K633" s="0">
        <v>0</v>
      </c>
      <c r="L633" s="0">
        <v>0</v>
      </c>
      <c r="M633" s="7">
        <v>1</v>
      </c>
      <c r="N633" s="0">
        <v>1</v>
      </c>
      <c r="O633" s="7">
        <v>1</v>
      </c>
      <c r="P633" s="0">
        <v>0</v>
      </c>
      <c r="Q633" s="0">
        <v>0</v>
      </c>
      <c r="R633" s="7">
        <v>0</v>
      </c>
      <c r="S633" s="0">
        <v>0</v>
      </c>
      <c r="T633" s="53">
        <v>0.15033564814814815</v>
      </c>
    </row>
    <row r="634">
      <c r="A634" s="51">
        <v>42829.856516203705</v>
      </c>
      <c r="B634" s="52">
        <v>42829.856516203705</v>
      </c>
      <c r="C634" s="32" t="s">
        <v>1052</v>
      </c>
      <c r="D634" s="7" t="s">
        <v>1316</v>
      </c>
      <c r="E634" s="0">
        <v>1</v>
      </c>
      <c r="F634" s="0" t="s">
        <v>50</v>
      </c>
      <c r="G634" s="0" t="s">
        <v>55</v>
      </c>
      <c r="H634" s="0" t="s">
        <v>1317</v>
      </c>
      <c r="I634" s="0">
        <v>0</v>
      </c>
      <c r="J634" s="7">
        <v>0</v>
      </c>
      <c r="K634" s="0">
        <v>0</v>
      </c>
      <c r="L634" s="0">
        <v>0</v>
      </c>
      <c r="M634" s="7">
        <v>0</v>
      </c>
      <c r="N634" s="0">
        <v>0</v>
      </c>
      <c r="O634" s="7">
        <v>0</v>
      </c>
      <c r="P634" s="0">
        <v>0</v>
      </c>
      <c r="Q634" s="0">
        <v>0</v>
      </c>
      <c r="R634" s="7">
        <v>0</v>
      </c>
      <c r="S634" s="0">
        <v>0</v>
      </c>
      <c r="T634" s="7"/>
    </row>
    <row r="635">
      <c r="A635" s="51">
        <v>42829.86163194444</v>
      </c>
      <c r="B635" s="52">
        <v>42829.86163194444</v>
      </c>
      <c r="C635" s="32" t="s">
        <v>1052</v>
      </c>
      <c r="D635" s="7" t="s">
        <v>1318</v>
      </c>
      <c r="E635" s="0">
        <v>2</v>
      </c>
      <c r="F635" s="0" t="s">
        <v>50</v>
      </c>
      <c r="G635" s="0" t="s">
        <v>55</v>
      </c>
      <c r="H635" s="0" t="s">
        <v>1319</v>
      </c>
      <c r="I635" s="0">
        <v>0</v>
      </c>
      <c r="J635" s="7">
        <v>0</v>
      </c>
      <c r="K635" s="0">
        <v>0</v>
      </c>
      <c r="L635" s="0">
        <v>0</v>
      </c>
      <c r="M635" s="7">
        <v>0</v>
      </c>
      <c r="N635" s="0">
        <v>0</v>
      </c>
      <c r="O635" s="7">
        <v>0</v>
      </c>
      <c r="P635" s="0">
        <v>0</v>
      </c>
      <c r="Q635" s="0">
        <v>0</v>
      </c>
      <c r="R635" s="7">
        <v>0</v>
      </c>
      <c r="S635" s="0">
        <v>0</v>
      </c>
      <c r="T635" s="7"/>
    </row>
    <row r="636">
      <c r="A636" s="51">
        <v>42829.86528935185</v>
      </c>
      <c r="B636" s="52">
        <v>42829.86528935185</v>
      </c>
      <c r="C636" s="32" t="s">
        <v>1052</v>
      </c>
      <c r="D636" s="7" t="s">
        <v>1320</v>
      </c>
      <c r="E636" s="0">
        <v>2</v>
      </c>
      <c r="F636" s="0" t="s">
        <v>50</v>
      </c>
      <c r="G636" s="0" t="s">
        <v>50</v>
      </c>
      <c r="H636" s="0" t="s">
        <v>1321</v>
      </c>
      <c r="I636" s="0">
        <v>3</v>
      </c>
      <c r="J636" s="7">
        <v>1</v>
      </c>
      <c r="K636" s="0">
        <v>0</v>
      </c>
      <c r="L636" s="0">
        <v>0</v>
      </c>
      <c r="M636" s="7">
        <v>1</v>
      </c>
      <c r="N636" s="0">
        <v>1</v>
      </c>
      <c r="O636" s="7">
        <v>2</v>
      </c>
      <c r="P636" s="0">
        <v>0</v>
      </c>
      <c r="Q636" s="0">
        <v>0</v>
      </c>
      <c r="R636" s="7">
        <v>2</v>
      </c>
      <c r="S636" s="0">
        <v>2</v>
      </c>
      <c r="T636" s="53">
        <v>0.0032291666666666666</v>
      </c>
    </row>
    <row r="637">
      <c r="A637" s="51">
        <v>42829.86552083334</v>
      </c>
      <c r="B637" s="52">
        <v>42829.86552083334</v>
      </c>
      <c r="C637" s="32" t="s">
        <v>1052</v>
      </c>
      <c r="D637" s="7" t="s">
        <v>1322</v>
      </c>
      <c r="E637" s="0">
        <v>0</v>
      </c>
      <c r="F637" s="0" t="s">
        <v>50</v>
      </c>
      <c r="G637" s="0" t="s">
        <v>50</v>
      </c>
      <c r="H637" s="0" t="s">
        <v>1323</v>
      </c>
      <c r="I637" s="0">
        <v>1</v>
      </c>
      <c r="J637" s="7">
        <v>0</v>
      </c>
      <c r="K637" s="0">
        <v>0</v>
      </c>
      <c r="L637" s="0">
        <v>0</v>
      </c>
      <c r="M637" s="7">
        <v>0</v>
      </c>
      <c r="N637" s="0">
        <v>0</v>
      </c>
      <c r="O637" s="7">
        <v>0</v>
      </c>
      <c r="P637" s="0">
        <v>0</v>
      </c>
      <c r="Q637" s="0">
        <v>0</v>
      </c>
      <c r="R637" s="7">
        <v>0</v>
      </c>
      <c r="S637" s="0">
        <v>0</v>
      </c>
      <c r="T637" s="7"/>
    </row>
    <row r="638">
      <c r="A638" s="51">
        <v>42829.865590277775</v>
      </c>
      <c r="B638" s="52">
        <v>42829.865590277775</v>
      </c>
      <c r="C638" s="32" t="s">
        <v>1052</v>
      </c>
      <c r="D638" s="7" t="s">
        <v>1324</v>
      </c>
      <c r="E638" s="0">
        <v>2</v>
      </c>
      <c r="F638" s="0" t="s">
        <v>50</v>
      </c>
      <c r="G638" s="0" t="s">
        <v>50</v>
      </c>
      <c r="H638" s="0" t="s">
        <v>1325</v>
      </c>
      <c r="I638" s="0">
        <v>3</v>
      </c>
      <c r="J638" s="7">
        <v>1</v>
      </c>
      <c r="K638" s="0">
        <v>0</v>
      </c>
      <c r="L638" s="0">
        <v>0</v>
      </c>
      <c r="M638" s="7">
        <v>1</v>
      </c>
      <c r="N638" s="0">
        <v>1</v>
      </c>
      <c r="O638" s="7">
        <v>2</v>
      </c>
      <c r="P638" s="0">
        <v>0</v>
      </c>
      <c r="Q638" s="0">
        <v>0</v>
      </c>
      <c r="R638" s="7">
        <v>1</v>
      </c>
      <c r="S638" s="0">
        <v>1</v>
      </c>
      <c r="T638" s="53">
        <v>0.01738425925925926</v>
      </c>
    </row>
    <row r="639">
      <c r="A639" s="51">
        <v>42829.865960648145</v>
      </c>
      <c r="B639" s="52">
        <v>42829.865960648145</v>
      </c>
      <c r="C639" s="32" t="s">
        <v>1052</v>
      </c>
      <c r="D639" s="7" t="s">
        <v>1326</v>
      </c>
      <c r="E639" s="0">
        <v>2</v>
      </c>
      <c r="F639" s="0" t="s">
        <v>50</v>
      </c>
      <c r="G639" s="0" t="s">
        <v>50</v>
      </c>
      <c r="H639" s="0" t="s">
        <v>1327</v>
      </c>
      <c r="I639" s="0">
        <v>0</v>
      </c>
      <c r="J639" s="7">
        <v>0</v>
      </c>
      <c r="K639" s="0">
        <v>0</v>
      </c>
      <c r="L639" s="0">
        <v>0</v>
      </c>
      <c r="M639" s="7">
        <v>0</v>
      </c>
      <c r="N639" s="0">
        <v>0</v>
      </c>
      <c r="O639" s="7">
        <v>0</v>
      </c>
      <c r="P639" s="0">
        <v>0</v>
      </c>
      <c r="Q639" s="0">
        <v>0</v>
      </c>
      <c r="R639" s="7">
        <v>0</v>
      </c>
      <c r="S639" s="0">
        <v>0</v>
      </c>
      <c r="T639" s="7"/>
    </row>
    <row r="640">
      <c r="A640" s="51">
        <v>42829.873252314814</v>
      </c>
      <c r="B640" s="52">
        <v>42829.873252314814</v>
      </c>
      <c r="C640" s="32" t="s">
        <v>1052</v>
      </c>
      <c r="D640" s="7" t="s">
        <v>1328</v>
      </c>
      <c r="E640" s="0">
        <v>2</v>
      </c>
      <c r="F640" s="0" t="s">
        <v>50</v>
      </c>
      <c r="G640" s="0" t="s">
        <v>50</v>
      </c>
      <c r="H640" s="0" t="s">
        <v>1329</v>
      </c>
      <c r="I640" s="0">
        <v>0</v>
      </c>
      <c r="J640" s="7">
        <v>0</v>
      </c>
      <c r="K640" s="0">
        <v>0</v>
      </c>
      <c r="L640" s="0">
        <v>0</v>
      </c>
      <c r="M640" s="7">
        <v>0</v>
      </c>
      <c r="N640" s="0">
        <v>0</v>
      </c>
      <c r="O640" s="7">
        <v>0</v>
      </c>
      <c r="P640" s="0">
        <v>0</v>
      </c>
      <c r="Q640" s="0">
        <v>0</v>
      </c>
      <c r="R640" s="7">
        <v>0</v>
      </c>
      <c r="S640" s="0">
        <v>0</v>
      </c>
      <c r="T640" s="7"/>
    </row>
    <row r="641">
      <c r="A641" s="51">
        <v>42829.876921296294</v>
      </c>
      <c r="B641" s="52">
        <v>42829.876921296294</v>
      </c>
      <c r="C641" s="32" t="s">
        <v>1052</v>
      </c>
      <c r="D641" s="7" t="s">
        <v>1330</v>
      </c>
      <c r="E641" s="0">
        <v>19</v>
      </c>
      <c r="F641" s="0" t="s">
        <v>50</v>
      </c>
      <c r="G641" s="0" t="s">
        <v>50</v>
      </c>
      <c r="H641" s="0" t="s">
        <v>1331</v>
      </c>
      <c r="I641" s="0">
        <v>3</v>
      </c>
      <c r="J641" s="7">
        <v>2</v>
      </c>
      <c r="K641" s="0">
        <v>0</v>
      </c>
      <c r="L641" s="0">
        <v>0</v>
      </c>
      <c r="M641" s="7">
        <v>0</v>
      </c>
      <c r="N641" s="0">
        <v>0</v>
      </c>
      <c r="O641" s="7">
        <v>1</v>
      </c>
      <c r="P641" s="0">
        <v>0</v>
      </c>
      <c r="Q641" s="0">
        <v>0</v>
      </c>
      <c r="R641" s="7">
        <v>0</v>
      </c>
      <c r="S641" s="0">
        <v>0</v>
      </c>
      <c r="T641" s="53">
        <v>0.43494212962962964</v>
      </c>
    </row>
    <row r="642">
      <c r="A642" s="51">
        <v>42829.880324074074</v>
      </c>
      <c r="B642" s="52">
        <v>42829.880324074074</v>
      </c>
      <c r="C642" s="32" t="s">
        <v>1052</v>
      </c>
      <c r="D642" s="7" t="s">
        <v>1332</v>
      </c>
      <c r="E642" s="0">
        <v>1452</v>
      </c>
      <c r="F642" s="0" t="s">
        <v>50</v>
      </c>
      <c r="G642" s="0" t="s">
        <v>50</v>
      </c>
      <c r="H642" s="0" t="s">
        <v>1333</v>
      </c>
      <c r="I642" s="0">
        <v>35</v>
      </c>
      <c r="J642" s="7">
        <v>1</v>
      </c>
      <c r="K642" s="0">
        <v>0</v>
      </c>
      <c r="L642" s="0">
        <v>2</v>
      </c>
      <c r="M642" s="7">
        <v>0</v>
      </c>
      <c r="N642" s="0">
        <v>0</v>
      </c>
      <c r="O642" s="7">
        <v>11</v>
      </c>
      <c r="P642" s="0">
        <v>0</v>
      </c>
      <c r="Q642" s="0">
        <v>2</v>
      </c>
      <c r="R642" s="7">
        <v>1</v>
      </c>
      <c r="S642" s="0">
        <v>1</v>
      </c>
      <c r="T642" s="53">
        <v>0.324537037037037</v>
      </c>
    </row>
    <row r="643">
      <c r="A643" s="51">
        <v>42829.881898148145</v>
      </c>
      <c r="B643" s="52">
        <v>42829.881898148145</v>
      </c>
      <c r="C643" s="32" t="s">
        <v>1052</v>
      </c>
      <c r="D643" s="7" t="s">
        <v>1334</v>
      </c>
      <c r="E643" s="0">
        <v>1</v>
      </c>
      <c r="F643" s="0" t="s">
        <v>50</v>
      </c>
      <c r="G643" s="0" t="s">
        <v>55</v>
      </c>
      <c r="H643" s="0" t="s">
        <v>1335</v>
      </c>
      <c r="I643" s="0">
        <v>1</v>
      </c>
      <c r="J643" s="7">
        <v>0</v>
      </c>
      <c r="K643" s="0">
        <v>1</v>
      </c>
      <c r="L643" s="0">
        <v>0</v>
      </c>
      <c r="M643" s="7">
        <v>0</v>
      </c>
      <c r="N643" s="0">
        <v>0</v>
      </c>
      <c r="O643" s="7">
        <v>0</v>
      </c>
      <c r="P643" s="0">
        <v>0</v>
      </c>
      <c r="Q643" s="0">
        <v>0</v>
      </c>
      <c r="R643" s="7">
        <v>0</v>
      </c>
      <c r="S643" s="0">
        <v>0</v>
      </c>
      <c r="T643" s="7"/>
    </row>
    <row r="644">
      <c r="A644" s="51">
        <v>42829.897141203706</v>
      </c>
      <c r="B644" s="52">
        <v>42829.897141203706</v>
      </c>
      <c r="C644" s="32" t="s">
        <v>1052</v>
      </c>
      <c r="D644" s="7" t="s">
        <v>1336</v>
      </c>
      <c r="E644" s="0">
        <v>2</v>
      </c>
      <c r="F644" s="0" t="s">
        <v>50</v>
      </c>
      <c r="G644" s="0" t="s">
        <v>55</v>
      </c>
      <c r="H644" s="0" t="s">
        <v>1337</v>
      </c>
      <c r="I644" s="0">
        <v>0</v>
      </c>
      <c r="J644" s="7">
        <v>0</v>
      </c>
      <c r="K644" s="0">
        <v>0</v>
      </c>
      <c r="L644" s="0">
        <v>0</v>
      </c>
      <c r="M644" s="7">
        <v>0</v>
      </c>
      <c r="N644" s="0">
        <v>0</v>
      </c>
      <c r="O644" s="7">
        <v>0</v>
      </c>
      <c r="P644" s="0">
        <v>0</v>
      </c>
      <c r="Q644" s="0">
        <v>0</v>
      </c>
      <c r="R644" s="7">
        <v>0</v>
      </c>
      <c r="S644" s="0">
        <v>0</v>
      </c>
      <c r="T644" s="7"/>
    </row>
    <row r="645">
      <c r="A645" s="51">
        <v>42829.90012731482</v>
      </c>
      <c r="B645" s="52">
        <v>42829.90012731482</v>
      </c>
      <c r="C645" s="32" t="s">
        <v>1052</v>
      </c>
      <c r="D645" s="7" t="s">
        <v>1338</v>
      </c>
      <c r="E645" s="0">
        <v>0</v>
      </c>
      <c r="F645" s="0" t="s">
        <v>50</v>
      </c>
      <c r="G645" s="0" t="s">
        <v>55</v>
      </c>
      <c r="H645" s="0" t="s">
        <v>1339</v>
      </c>
      <c r="I645" s="0">
        <v>1</v>
      </c>
      <c r="J645" s="7">
        <v>1</v>
      </c>
      <c r="K645" s="0">
        <v>0</v>
      </c>
      <c r="L645" s="0">
        <v>0</v>
      </c>
      <c r="M645" s="7">
        <v>1</v>
      </c>
      <c r="N645" s="0">
        <v>1</v>
      </c>
      <c r="O645" s="7">
        <v>0</v>
      </c>
      <c r="P645" s="0">
        <v>0</v>
      </c>
      <c r="Q645" s="0">
        <v>0</v>
      </c>
      <c r="R645" s="7">
        <v>0</v>
      </c>
      <c r="S645" s="0">
        <v>0</v>
      </c>
      <c r="T645" s="53">
        <v>0.015405092592592592</v>
      </c>
    </row>
    <row r="646">
      <c r="A646" s="51">
        <v>42829.90046296296</v>
      </c>
      <c r="B646" s="52">
        <v>42829.90046296296</v>
      </c>
      <c r="C646" s="32" t="s">
        <v>1052</v>
      </c>
      <c r="D646" s="7" t="s">
        <v>1340</v>
      </c>
      <c r="E646" s="0">
        <v>13</v>
      </c>
      <c r="F646" s="0" t="s">
        <v>50</v>
      </c>
      <c r="G646" s="0" t="s">
        <v>50</v>
      </c>
      <c r="H646" s="0" t="s">
        <v>1341</v>
      </c>
      <c r="I646" s="0">
        <v>2</v>
      </c>
      <c r="J646" s="7">
        <v>1</v>
      </c>
      <c r="K646" s="0">
        <v>0</v>
      </c>
      <c r="L646" s="0">
        <v>0</v>
      </c>
      <c r="M646" s="7">
        <v>0</v>
      </c>
      <c r="N646" s="0">
        <v>0</v>
      </c>
      <c r="O646" s="7">
        <v>1</v>
      </c>
      <c r="P646" s="0">
        <v>0</v>
      </c>
      <c r="Q646" s="0">
        <v>0</v>
      </c>
      <c r="R646" s="7">
        <v>1</v>
      </c>
      <c r="S646" s="0">
        <v>1</v>
      </c>
      <c r="T646" s="53">
        <v>0.08572916666666666</v>
      </c>
    </row>
    <row r="647">
      <c r="A647" s="51">
        <v>42829.90530092592</v>
      </c>
      <c r="B647" s="52">
        <v>42829.90530092592</v>
      </c>
      <c r="C647" s="32" t="s">
        <v>1052</v>
      </c>
      <c r="D647" s="7" t="s">
        <v>1342</v>
      </c>
      <c r="E647" s="0">
        <v>2</v>
      </c>
      <c r="F647" s="0" t="s">
        <v>50</v>
      </c>
      <c r="G647" s="0" t="s">
        <v>50</v>
      </c>
      <c r="H647" s="0" t="s">
        <v>1343</v>
      </c>
      <c r="I647" s="0">
        <v>1</v>
      </c>
      <c r="J647" s="7">
        <v>0</v>
      </c>
      <c r="K647" s="0">
        <v>0</v>
      </c>
      <c r="L647" s="0">
        <v>0</v>
      </c>
      <c r="M647" s="7">
        <v>0</v>
      </c>
      <c r="N647" s="0">
        <v>0</v>
      </c>
      <c r="O647" s="7">
        <v>0</v>
      </c>
      <c r="P647" s="0">
        <v>0</v>
      </c>
      <c r="Q647" s="0">
        <v>0</v>
      </c>
      <c r="R647" s="7">
        <v>0</v>
      </c>
      <c r="S647" s="0">
        <v>0</v>
      </c>
      <c r="T647" s="7"/>
    </row>
    <row r="648">
      <c r="A648" s="51">
        <v>42829.90658564815</v>
      </c>
      <c r="B648" s="52">
        <v>42829.90658564815</v>
      </c>
      <c r="C648" s="32" t="s">
        <v>1052</v>
      </c>
      <c r="D648" s="7" t="s">
        <v>1344</v>
      </c>
      <c r="E648" s="0">
        <v>2</v>
      </c>
      <c r="F648" s="0" t="s">
        <v>50</v>
      </c>
      <c r="G648" s="0" t="s">
        <v>50</v>
      </c>
      <c r="H648" s="0" t="s">
        <v>1345</v>
      </c>
      <c r="I648" s="0">
        <v>0</v>
      </c>
      <c r="J648" s="7">
        <v>0</v>
      </c>
      <c r="K648" s="0">
        <v>0</v>
      </c>
      <c r="L648" s="0">
        <v>0</v>
      </c>
      <c r="M648" s="7">
        <v>0</v>
      </c>
      <c r="N648" s="0">
        <v>0</v>
      </c>
      <c r="O648" s="7">
        <v>0</v>
      </c>
      <c r="P648" s="0">
        <v>0</v>
      </c>
      <c r="Q648" s="0">
        <v>0</v>
      </c>
      <c r="R648" s="7">
        <v>0</v>
      </c>
      <c r="S648" s="0">
        <v>0</v>
      </c>
      <c r="T648" s="7"/>
    </row>
    <row r="649">
      <c r="A649" s="51">
        <v>42829.91024305556</v>
      </c>
      <c r="B649" s="52">
        <v>42829.91024305556</v>
      </c>
      <c r="C649" s="32" t="s">
        <v>1052</v>
      </c>
      <c r="D649" s="7" t="s">
        <v>1346</v>
      </c>
      <c r="E649" s="0">
        <v>3</v>
      </c>
      <c r="F649" s="0" t="s">
        <v>50</v>
      </c>
      <c r="G649" s="0" t="s">
        <v>55</v>
      </c>
      <c r="H649" s="0" t="s">
        <v>1347</v>
      </c>
      <c r="I649" s="0">
        <v>0</v>
      </c>
      <c r="J649" s="7">
        <v>0</v>
      </c>
      <c r="K649" s="0">
        <v>0</v>
      </c>
      <c r="L649" s="0">
        <v>0</v>
      </c>
      <c r="M649" s="7">
        <v>0</v>
      </c>
      <c r="N649" s="0">
        <v>0</v>
      </c>
      <c r="O649" s="7">
        <v>0</v>
      </c>
      <c r="P649" s="0">
        <v>0</v>
      </c>
      <c r="Q649" s="0">
        <v>0</v>
      </c>
      <c r="R649" s="7">
        <v>0</v>
      </c>
      <c r="S649" s="0">
        <v>0</v>
      </c>
      <c r="T649" s="7"/>
    </row>
    <row r="650">
      <c r="A650" s="51">
        <v>42829.91747685185</v>
      </c>
      <c r="B650" s="52">
        <v>42829.91747685185</v>
      </c>
      <c r="C650" s="32" t="s">
        <v>1052</v>
      </c>
      <c r="D650" s="7" t="s">
        <v>1348</v>
      </c>
      <c r="E650" s="0">
        <v>2</v>
      </c>
      <c r="F650" s="0" t="s">
        <v>50</v>
      </c>
      <c r="G650" s="0" t="s">
        <v>55</v>
      </c>
      <c r="H650" s="0" t="s">
        <v>1349</v>
      </c>
      <c r="I650" s="0">
        <v>0</v>
      </c>
      <c r="J650" s="7">
        <v>0</v>
      </c>
      <c r="K650" s="0">
        <v>0</v>
      </c>
      <c r="L650" s="0">
        <v>0</v>
      </c>
      <c r="M650" s="7">
        <v>0</v>
      </c>
      <c r="N650" s="0">
        <v>0</v>
      </c>
      <c r="O650" s="7">
        <v>0</v>
      </c>
      <c r="P650" s="0">
        <v>0</v>
      </c>
      <c r="Q650" s="0">
        <v>0</v>
      </c>
      <c r="R650" s="7">
        <v>0</v>
      </c>
      <c r="S650" s="0">
        <v>0</v>
      </c>
      <c r="T650" s="7"/>
    </row>
    <row r="651">
      <c r="A651" s="51">
        <v>42829.922268518516</v>
      </c>
      <c r="B651" s="52">
        <v>42829.922268518516</v>
      </c>
      <c r="C651" s="32" t="s">
        <v>1052</v>
      </c>
      <c r="D651" s="7" t="s">
        <v>1350</v>
      </c>
      <c r="E651" s="0">
        <v>10</v>
      </c>
      <c r="F651" s="0" t="s">
        <v>50</v>
      </c>
      <c r="G651" s="0" t="s">
        <v>50</v>
      </c>
      <c r="H651" s="0" t="s">
        <v>1351</v>
      </c>
      <c r="I651" s="0">
        <v>1</v>
      </c>
      <c r="J651" s="7">
        <v>0</v>
      </c>
      <c r="K651" s="0">
        <v>0</v>
      </c>
      <c r="L651" s="0">
        <v>0</v>
      </c>
      <c r="M651" s="7">
        <v>0</v>
      </c>
      <c r="N651" s="0">
        <v>0</v>
      </c>
      <c r="O651" s="7">
        <v>0</v>
      </c>
      <c r="P651" s="0">
        <v>0</v>
      </c>
      <c r="Q651" s="0">
        <v>0</v>
      </c>
      <c r="R651" s="7">
        <v>0</v>
      </c>
      <c r="S651" s="0">
        <v>0</v>
      </c>
      <c r="T651" s="7"/>
    </row>
    <row r="652">
      <c r="A652" s="51">
        <v>42829.92383101852</v>
      </c>
      <c r="B652" s="52">
        <v>42829.92383101852</v>
      </c>
      <c r="C652" s="32" t="s">
        <v>1052</v>
      </c>
      <c r="D652" s="7" t="s">
        <v>1352</v>
      </c>
      <c r="E652" s="0">
        <v>29</v>
      </c>
      <c r="F652" s="0" t="s">
        <v>50</v>
      </c>
      <c r="G652" s="0" t="s">
        <v>50</v>
      </c>
      <c r="H652" s="0" t="s">
        <v>1353</v>
      </c>
      <c r="I652" s="0">
        <v>0</v>
      </c>
      <c r="J652" s="7">
        <v>0</v>
      </c>
      <c r="K652" s="0">
        <v>0</v>
      </c>
      <c r="L652" s="0">
        <v>0</v>
      </c>
      <c r="M652" s="7">
        <v>0</v>
      </c>
      <c r="N652" s="0">
        <v>0</v>
      </c>
      <c r="O652" s="7">
        <v>0</v>
      </c>
      <c r="P652" s="0">
        <v>0</v>
      </c>
      <c r="Q652" s="0">
        <v>0</v>
      </c>
      <c r="R652" s="7">
        <v>0</v>
      </c>
      <c r="S652" s="0">
        <v>0</v>
      </c>
      <c r="T652" s="7"/>
    </row>
    <row r="653">
      <c r="A653" s="51">
        <v>42829.92400462963</v>
      </c>
      <c r="B653" s="52">
        <v>42829.92400462963</v>
      </c>
      <c r="C653" s="32" t="s">
        <v>1052</v>
      </c>
      <c r="D653" s="7" t="s">
        <v>1354</v>
      </c>
      <c r="E653" s="0">
        <v>4</v>
      </c>
      <c r="F653" s="0" t="s">
        <v>50</v>
      </c>
      <c r="G653" s="0" t="s">
        <v>50</v>
      </c>
      <c r="H653" s="0" t="s">
        <v>1355</v>
      </c>
      <c r="I653" s="0">
        <v>0</v>
      </c>
      <c r="J653" s="7">
        <v>0</v>
      </c>
      <c r="K653" s="0">
        <v>0</v>
      </c>
      <c r="L653" s="0">
        <v>0</v>
      </c>
      <c r="M653" s="7">
        <v>0</v>
      </c>
      <c r="N653" s="0">
        <v>0</v>
      </c>
      <c r="O653" s="7">
        <v>0</v>
      </c>
      <c r="P653" s="0">
        <v>0</v>
      </c>
      <c r="Q653" s="0">
        <v>0</v>
      </c>
      <c r="R653" s="7">
        <v>0</v>
      </c>
      <c r="S653" s="0">
        <v>0</v>
      </c>
      <c r="T653" s="7"/>
    </row>
    <row r="654">
      <c r="A654" s="51">
        <v>42829.92943287037</v>
      </c>
      <c r="B654" s="52">
        <v>42829.92943287037</v>
      </c>
      <c r="C654" s="32" t="s">
        <v>1052</v>
      </c>
      <c r="D654" s="7" t="s">
        <v>1356</v>
      </c>
      <c r="E654" s="0">
        <v>22</v>
      </c>
      <c r="F654" s="0" t="s">
        <v>50</v>
      </c>
      <c r="G654" s="0" t="s">
        <v>50</v>
      </c>
      <c r="H654" s="0" t="s">
        <v>1357</v>
      </c>
      <c r="I654" s="0">
        <v>1</v>
      </c>
      <c r="J654" s="7">
        <v>1</v>
      </c>
      <c r="K654" s="0">
        <v>0</v>
      </c>
      <c r="L654" s="0">
        <v>0</v>
      </c>
      <c r="M654" s="7">
        <v>0</v>
      </c>
      <c r="N654" s="0">
        <v>0</v>
      </c>
      <c r="O654" s="7">
        <v>0</v>
      </c>
      <c r="P654" s="0">
        <v>0</v>
      </c>
      <c r="Q654" s="0">
        <v>0</v>
      </c>
      <c r="R654" s="7">
        <v>0</v>
      </c>
      <c r="S654" s="0">
        <v>0</v>
      </c>
      <c r="T654" s="53">
        <v>0.26297453703703705</v>
      </c>
    </row>
    <row r="655">
      <c r="A655" s="51">
        <v>42829.93084490741</v>
      </c>
      <c r="B655" s="52">
        <v>42829.93084490741</v>
      </c>
      <c r="C655" s="32" t="s">
        <v>1052</v>
      </c>
      <c r="D655" s="7" t="s">
        <v>1358</v>
      </c>
      <c r="E655" s="0">
        <v>3</v>
      </c>
      <c r="F655" s="0" t="s">
        <v>50</v>
      </c>
      <c r="G655" s="0" t="s">
        <v>50</v>
      </c>
      <c r="H655" s="0" t="s">
        <v>1359</v>
      </c>
      <c r="I655" s="0">
        <v>0</v>
      </c>
      <c r="J655" s="7">
        <v>0</v>
      </c>
      <c r="K655" s="0">
        <v>0</v>
      </c>
      <c r="L655" s="0">
        <v>0</v>
      </c>
      <c r="M655" s="7">
        <v>0</v>
      </c>
      <c r="N655" s="0">
        <v>0</v>
      </c>
      <c r="O655" s="7">
        <v>0</v>
      </c>
      <c r="P655" s="0">
        <v>0</v>
      </c>
      <c r="Q655" s="0">
        <v>0</v>
      </c>
      <c r="R655" s="7">
        <v>0</v>
      </c>
      <c r="S655" s="0">
        <v>0</v>
      </c>
      <c r="T655" s="7"/>
    </row>
    <row r="656">
      <c r="A656" s="51">
        <v>42829.946909722225</v>
      </c>
      <c r="B656" s="52">
        <v>42829.946909722225</v>
      </c>
      <c r="C656" s="32" t="s">
        <v>1052</v>
      </c>
      <c r="D656" s="7" t="s">
        <v>1360</v>
      </c>
      <c r="E656" s="0">
        <v>3</v>
      </c>
      <c r="F656" s="0" t="s">
        <v>50</v>
      </c>
      <c r="G656" s="0" t="s">
        <v>50</v>
      </c>
      <c r="H656" s="0" t="s">
        <v>1361</v>
      </c>
      <c r="I656" s="0">
        <v>0</v>
      </c>
      <c r="J656" s="7">
        <v>0</v>
      </c>
      <c r="K656" s="0">
        <v>0</v>
      </c>
      <c r="L656" s="0">
        <v>0</v>
      </c>
      <c r="M656" s="7">
        <v>0</v>
      </c>
      <c r="N656" s="0">
        <v>0</v>
      </c>
      <c r="O656" s="7">
        <v>0</v>
      </c>
      <c r="P656" s="0">
        <v>0</v>
      </c>
      <c r="Q656" s="0">
        <v>0</v>
      </c>
      <c r="R656" s="7">
        <v>0</v>
      </c>
      <c r="S656" s="0">
        <v>0</v>
      </c>
      <c r="T656" s="7"/>
    </row>
    <row r="657">
      <c r="A657" s="51">
        <v>42829.95054398148</v>
      </c>
      <c r="B657" s="52">
        <v>42829.95054398148</v>
      </c>
      <c r="C657" s="32" t="s">
        <v>1052</v>
      </c>
      <c r="D657" s="7" t="s">
        <v>1362</v>
      </c>
      <c r="E657" s="0">
        <v>1</v>
      </c>
      <c r="F657" s="0" t="s">
        <v>50</v>
      </c>
      <c r="G657" s="0" t="s">
        <v>55</v>
      </c>
      <c r="H657" s="0" t="s">
        <v>1363</v>
      </c>
      <c r="I657" s="0">
        <v>1</v>
      </c>
      <c r="J657" s="7">
        <v>0</v>
      </c>
      <c r="K657" s="0">
        <v>1</v>
      </c>
      <c r="L657" s="0">
        <v>0</v>
      </c>
      <c r="M657" s="7">
        <v>0</v>
      </c>
      <c r="N657" s="0">
        <v>0</v>
      </c>
      <c r="O657" s="7">
        <v>0</v>
      </c>
      <c r="P657" s="0">
        <v>0</v>
      </c>
      <c r="Q657" s="0">
        <v>0</v>
      </c>
      <c r="R657" s="7">
        <v>0</v>
      </c>
      <c r="S657" s="0">
        <v>0</v>
      </c>
      <c r="T657" s="7"/>
    </row>
    <row r="658">
      <c r="A658" s="51">
        <v>42829.95953703704</v>
      </c>
      <c r="B658" s="52">
        <v>42829.95953703704</v>
      </c>
      <c r="C658" s="32" t="s">
        <v>1052</v>
      </c>
      <c r="D658" s="7" t="s">
        <v>1364</v>
      </c>
      <c r="E658" s="0">
        <v>0</v>
      </c>
      <c r="F658" s="0" t="s">
        <v>50</v>
      </c>
      <c r="G658" s="0" t="s">
        <v>50</v>
      </c>
      <c r="H658" s="0" t="s">
        <v>1365</v>
      </c>
      <c r="I658" s="0">
        <v>0</v>
      </c>
      <c r="J658" s="7">
        <v>0</v>
      </c>
      <c r="K658" s="0">
        <v>0</v>
      </c>
      <c r="L658" s="0">
        <v>0</v>
      </c>
      <c r="M658" s="7">
        <v>0</v>
      </c>
      <c r="N658" s="0">
        <v>0</v>
      </c>
      <c r="O658" s="7">
        <v>0</v>
      </c>
      <c r="P658" s="0">
        <v>0</v>
      </c>
      <c r="Q658" s="0">
        <v>0</v>
      </c>
      <c r="R658" s="7">
        <v>0</v>
      </c>
      <c r="S658" s="0">
        <v>0</v>
      </c>
      <c r="T658" s="7"/>
    </row>
    <row r="659">
      <c r="A659" s="51">
        <v>42829.9640162037</v>
      </c>
      <c r="B659" s="52">
        <v>42829.9640162037</v>
      </c>
      <c r="C659" s="32" t="s">
        <v>1052</v>
      </c>
      <c r="D659" s="7" t="s">
        <v>1366</v>
      </c>
      <c r="E659" s="0">
        <v>2</v>
      </c>
      <c r="F659" s="0" t="s">
        <v>50</v>
      </c>
      <c r="G659" s="0" t="s">
        <v>55</v>
      </c>
      <c r="H659" s="0" t="s">
        <v>1367</v>
      </c>
      <c r="I659" s="0">
        <v>0</v>
      </c>
      <c r="J659" s="7">
        <v>0</v>
      </c>
      <c r="K659" s="0">
        <v>0</v>
      </c>
      <c r="L659" s="0">
        <v>0</v>
      </c>
      <c r="M659" s="7">
        <v>0</v>
      </c>
      <c r="N659" s="0">
        <v>0</v>
      </c>
      <c r="O659" s="7">
        <v>0</v>
      </c>
      <c r="P659" s="0">
        <v>0</v>
      </c>
      <c r="Q659" s="0">
        <v>0</v>
      </c>
      <c r="R659" s="7">
        <v>0</v>
      </c>
      <c r="S659" s="0">
        <v>0</v>
      </c>
      <c r="T659" s="7"/>
    </row>
    <row r="660">
      <c r="A660" s="51">
        <v>42829.96403935185</v>
      </c>
      <c r="B660" s="52">
        <v>42829.96403935185</v>
      </c>
      <c r="C660" s="32" t="s">
        <v>1052</v>
      </c>
      <c r="D660" s="7" t="s">
        <v>1368</v>
      </c>
      <c r="E660" s="0">
        <v>1</v>
      </c>
      <c r="F660" s="0" t="s">
        <v>50</v>
      </c>
      <c r="G660" s="0" t="s">
        <v>50</v>
      </c>
      <c r="H660" s="0" t="s">
        <v>1369</v>
      </c>
      <c r="I660" s="0">
        <v>0</v>
      </c>
      <c r="J660" s="7">
        <v>0</v>
      </c>
      <c r="K660" s="0">
        <v>0</v>
      </c>
      <c r="L660" s="0">
        <v>0</v>
      </c>
      <c r="M660" s="7">
        <v>0</v>
      </c>
      <c r="N660" s="0">
        <v>0</v>
      </c>
      <c r="O660" s="7">
        <v>0</v>
      </c>
      <c r="P660" s="0">
        <v>0</v>
      </c>
      <c r="Q660" s="0">
        <v>0</v>
      </c>
      <c r="R660" s="7">
        <v>0</v>
      </c>
      <c r="S660" s="0">
        <v>0</v>
      </c>
      <c r="T660" s="7"/>
    </row>
    <row r="661">
      <c r="A661" s="51">
        <v>42829.97122685185</v>
      </c>
      <c r="B661" s="52">
        <v>42829.97122685185</v>
      </c>
      <c r="C661" s="32" t="s">
        <v>1052</v>
      </c>
      <c r="D661" s="7" t="s">
        <v>1370</v>
      </c>
      <c r="E661" s="0">
        <v>119</v>
      </c>
      <c r="F661" s="0" t="s">
        <v>50</v>
      </c>
      <c r="G661" s="0" t="s">
        <v>50</v>
      </c>
      <c r="H661" s="0" t="s">
        <v>1371</v>
      </c>
      <c r="I661" s="0">
        <v>5</v>
      </c>
      <c r="J661" s="7">
        <v>1</v>
      </c>
      <c r="K661" s="0">
        <v>0</v>
      </c>
      <c r="L661" s="0">
        <v>0</v>
      </c>
      <c r="M661" s="7">
        <v>1</v>
      </c>
      <c r="N661" s="0">
        <v>1</v>
      </c>
      <c r="O661" s="7">
        <v>4</v>
      </c>
      <c r="P661" s="0">
        <v>0</v>
      </c>
      <c r="Q661" s="0">
        <v>0</v>
      </c>
      <c r="R661" s="7">
        <v>2</v>
      </c>
      <c r="S661" s="0">
        <v>2</v>
      </c>
      <c r="T661" s="53">
        <v>0.23166666666666666</v>
      </c>
    </row>
    <row r="662">
      <c r="A662" s="51">
        <v>42830.004895833335</v>
      </c>
      <c r="B662" s="52">
        <v>42830.004895833335</v>
      </c>
      <c r="C662" s="32" t="s">
        <v>1372</v>
      </c>
      <c r="D662" s="7" t="s">
        <v>1373</v>
      </c>
      <c r="E662" s="0">
        <v>38</v>
      </c>
      <c r="F662" s="0" t="s">
        <v>50</v>
      </c>
      <c r="G662" s="0" t="s">
        <v>50</v>
      </c>
      <c r="H662" s="0" t="s">
        <v>1374</v>
      </c>
      <c r="I662" s="0">
        <v>4</v>
      </c>
      <c r="J662" s="7">
        <v>2</v>
      </c>
      <c r="K662" s="0">
        <v>0</v>
      </c>
      <c r="L662" s="0">
        <v>0</v>
      </c>
      <c r="M662" s="7">
        <v>1</v>
      </c>
      <c r="N662" s="0">
        <v>1</v>
      </c>
      <c r="O662" s="7">
        <v>2</v>
      </c>
      <c r="P662" s="0">
        <v>0</v>
      </c>
      <c r="Q662" s="0">
        <v>0</v>
      </c>
      <c r="R662" s="7">
        <v>1</v>
      </c>
      <c r="S662" s="0">
        <v>1</v>
      </c>
      <c r="T662" s="53">
        <v>0.3317013888888889</v>
      </c>
    </row>
    <row r="663">
      <c r="A663" s="51">
        <v>42830.00509259259</v>
      </c>
      <c r="B663" s="52">
        <v>42830.00509259259</v>
      </c>
      <c r="C663" s="32" t="s">
        <v>1372</v>
      </c>
      <c r="D663" s="7" t="s">
        <v>1375</v>
      </c>
      <c r="E663" s="0">
        <v>3</v>
      </c>
      <c r="F663" s="0" t="s">
        <v>50</v>
      </c>
      <c r="G663" s="0" t="s">
        <v>50</v>
      </c>
      <c r="H663" s="0" t="s">
        <v>1376</v>
      </c>
      <c r="I663" s="0">
        <v>0</v>
      </c>
      <c r="J663" s="7">
        <v>0</v>
      </c>
      <c r="K663" s="0">
        <v>0</v>
      </c>
      <c r="L663" s="0">
        <v>0</v>
      </c>
      <c r="M663" s="7">
        <v>0</v>
      </c>
      <c r="N663" s="0">
        <v>0</v>
      </c>
      <c r="O663" s="7">
        <v>0</v>
      </c>
      <c r="P663" s="0">
        <v>0</v>
      </c>
      <c r="Q663" s="0">
        <v>0</v>
      </c>
      <c r="R663" s="7">
        <v>0</v>
      </c>
      <c r="S663" s="0">
        <v>0</v>
      </c>
      <c r="T663" s="7"/>
    </row>
    <row r="664">
      <c r="A664" s="51">
        <v>42830.03695601852</v>
      </c>
      <c r="B664" s="52">
        <v>42830.03695601852</v>
      </c>
      <c r="C664" s="32" t="s">
        <v>1372</v>
      </c>
      <c r="D664" s="7" t="s">
        <v>1377</v>
      </c>
      <c r="E664" s="0">
        <v>7</v>
      </c>
      <c r="F664" s="0" t="s">
        <v>50</v>
      </c>
      <c r="G664" s="0" t="s">
        <v>50</v>
      </c>
      <c r="H664" s="0" t="s">
        <v>1378</v>
      </c>
      <c r="I664" s="0">
        <v>2</v>
      </c>
      <c r="J664" s="7">
        <v>1</v>
      </c>
      <c r="K664" s="0">
        <v>0</v>
      </c>
      <c r="L664" s="0">
        <v>0</v>
      </c>
      <c r="M664" s="7">
        <v>0</v>
      </c>
      <c r="N664" s="0">
        <v>0</v>
      </c>
      <c r="O664" s="7">
        <v>1</v>
      </c>
      <c r="P664" s="0">
        <v>0</v>
      </c>
      <c r="Q664" s="0">
        <v>0</v>
      </c>
      <c r="R664" s="7">
        <v>0</v>
      </c>
      <c r="S664" s="0">
        <v>0</v>
      </c>
      <c r="T664" s="53">
        <v>0.2820949074074074</v>
      </c>
    </row>
    <row r="665">
      <c r="A665" s="51">
        <v>42830.03711805555</v>
      </c>
      <c r="B665" s="52">
        <v>42830.03711805555</v>
      </c>
      <c r="C665" s="32" t="s">
        <v>1372</v>
      </c>
      <c r="D665" s="7" t="s">
        <v>1379</v>
      </c>
      <c r="E665" s="0">
        <v>12</v>
      </c>
      <c r="F665" s="0" t="s">
        <v>50</v>
      </c>
      <c r="G665" s="0" t="s">
        <v>50</v>
      </c>
      <c r="H665" s="0" t="s">
        <v>1380</v>
      </c>
      <c r="I665" s="0">
        <v>1</v>
      </c>
      <c r="J665" s="7">
        <v>1</v>
      </c>
      <c r="K665" s="0">
        <v>0</v>
      </c>
      <c r="L665" s="0">
        <v>0</v>
      </c>
      <c r="M665" s="7">
        <v>0</v>
      </c>
      <c r="N665" s="0">
        <v>0</v>
      </c>
      <c r="O665" s="7">
        <v>0</v>
      </c>
      <c r="P665" s="0">
        <v>0</v>
      </c>
      <c r="Q665" s="0">
        <v>0</v>
      </c>
      <c r="R665" s="7">
        <v>0</v>
      </c>
      <c r="S665" s="0">
        <v>0</v>
      </c>
      <c r="T665" s="53">
        <v>0.4721875</v>
      </c>
    </row>
    <row r="666">
      <c r="A666" s="51">
        <v>42830.03959490741</v>
      </c>
      <c r="B666" s="52">
        <v>42830.03959490741</v>
      </c>
      <c r="C666" s="32" t="s">
        <v>1372</v>
      </c>
      <c r="D666" s="7" t="s">
        <v>1381</v>
      </c>
      <c r="E666" s="0">
        <v>4</v>
      </c>
      <c r="F666" s="0" t="s">
        <v>50</v>
      </c>
      <c r="G666" s="0" t="s">
        <v>50</v>
      </c>
      <c r="H666" s="0" t="s">
        <v>1382</v>
      </c>
      <c r="I666" s="0">
        <v>3</v>
      </c>
      <c r="J666" s="7">
        <v>1</v>
      </c>
      <c r="K666" s="0">
        <v>0</v>
      </c>
      <c r="L666" s="0">
        <v>0</v>
      </c>
      <c r="M666" s="7">
        <v>0</v>
      </c>
      <c r="N666" s="0">
        <v>0</v>
      </c>
      <c r="O666" s="7">
        <v>1</v>
      </c>
      <c r="P666" s="0">
        <v>0</v>
      </c>
      <c r="Q666" s="0">
        <v>0</v>
      </c>
      <c r="R666" s="7">
        <v>0</v>
      </c>
      <c r="S666" s="0">
        <v>0</v>
      </c>
      <c r="T666" s="53">
        <v>0.5796064814814815</v>
      </c>
    </row>
    <row r="667">
      <c r="A667" s="51">
        <v>42830.04222222222</v>
      </c>
      <c r="B667" s="52">
        <v>42830.04222222222</v>
      </c>
      <c r="C667" s="32" t="s">
        <v>1372</v>
      </c>
      <c r="D667" s="7" t="s">
        <v>1383</v>
      </c>
      <c r="E667" s="0">
        <v>6</v>
      </c>
      <c r="F667" s="0" t="s">
        <v>50</v>
      </c>
      <c r="G667" s="0" t="s">
        <v>50</v>
      </c>
      <c r="H667" s="0" t="s">
        <v>1384</v>
      </c>
      <c r="I667" s="0">
        <v>4</v>
      </c>
      <c r="J667" s="7">
        <v>1</v>
      </c>
      <c r="K667" s="0">
        <v>0</v>
      </c>
      <c r="L667" s="0">
        <v>0</v>
      </c>
      <c r="M667" s="7">
        <v>0</v>
      </c>
      <c r="N667" s="0">
        <v>0</v>
      </c>
      <c r="O667" s="7">
        <v>2</v>
      </c>
      <c r="P667" s="0">
        <v>0</v>
      </c>
      <c r="Q667" s="0">
        <v>0</v>
      </c>
      <c r="R667" s="7">
        <v>0</v>
      </c>
      <c r="S667" s="0">
        <v>0</v>
      </c>
      <c r="T667" s="53">
        <v>1.1072453703703704</v>
      </c>
    </row>
    <row r="668">
      <c r="A668" s="51">
        <v>42830.048055555555</v>
      </c>
      <c r="B668" s="52">
        <v>42830.048055555555</v>
      </c>
      <c r="C668" s="32" t="s">
        <v>1372</v>
      </c>
      <c r="D668" s="7" t="s">
        <v>1385</v>
      </c>
      <c r="E668" s="0">
        <v>4</v>
      </c>
      <c r="F668" s="0" t="s">
        <v>50</v>
      </c>
      <c r="G668" s="0" t="s">
        <v>50</v>
      </c>
      <c r="H668" s="0" t="s">
        <v>1386</v>
      </c>
      <c r="I668" s="0">
        <v>0</v>
      </c>
      <c r="J668" s="7">
        <v>0</v>
      </c>
      <c r="K668" s="0">
        <v>0</v>
      </c>
      <c r="L668" s="0">
        <v>0</v>
      </c>
      <c r="M668" s="7">
        <v>0</v>
      </c>
      <c r="N668" s="0">
        <v>0</v>
      </c>
      <c r="O668" s="7">
        <v>0</v>
      </c>
      <c r="P668" s="0">
        <v>0</v>
      </c>
      <c r="Q668" s="0">
        <v>0</v>
      </c>
      <c r="R668" s="7">
        <v>0</v>
      </c>
      <c r="S668" s="0">
        <v>0</v>
      </c>
      <c r="T668" s="7"/>
    </row>
    <row r="669">
      <c r="A669" s="51">
        <v>42830.055451388886</v>
      </c>
      <c r="B669" s="52">
        <v>42830.055451388886</v>
      </c>
      <c r="C669" s="32" t="s">
        <v>1372</v>
      </c>
      <c r="D669" s="7" t="s">
        <v>1387</v>
      </c>
      <c r="E669" s="0">
        <v>3</v>
      </c>
      <c r="F669" s="0" t="s">
        <v>50</v>
      </c>
      <c r="G669" s="0" t="s">
        <v>50</v>
      </c>
      <c r="H669" s="0" t="s">
        <v>1388</v>
      </c>
      <c r="I669" s="0">
        <v>2</v>
      </c>
      <c r="J669" s="7">
        <v>1</v>
      </c>
      <c r="K669" s="0">
        <v>0</v>
      </c>
      <c r="L669" s="0">
        <v>0</v>
      </c>
      <c r="M669" s="7">
        <v>1</v>
      </c>
      <c r="N669" s="0">
        <v>1</v>
      </c>
      <c r="O669" s="7">
        <v>1</v>
      </c>
      <c r="P669" s="0">
        <v>0</v>
      </c>
      <c r="Q669" s="0">
        <v>0</v>
      </c>
      <c r="R669" s="7">
        <v>0</v>
      </c>
      <c r="S669" s="0">
        <v>0</v>
      </c>
      <c r="T669" s="53">
        <v>0.1077662037037037</v>
      </c>
    </row>
    <row r="670">
      <c r="A670" s="51">
        <v>42830.055555555555</v>
      </c>
      <c r="B670" s="52">
        <v>42830.055555555555</v>
      </c>
      <c r="C670" s="32" t="s">
        <v>1372</v>
      </c>
      <c r="D670" s="7" t="s">
        <v>1389</v>
      </c>
      <c r="E670" s="0">
        <v>6</v>
      </c>
      <c r="F670" s="0" t="s">
        <v>50</v>
      </c>
      <c r="G670" s="0" t="s">
        <v>50</v>
      </c>
      <c r="H670" s="0" t="s">
        <v>1390</v>
      </c>
      <c r="I670" s="0">
        <v>1</v>
      </c>
      <c r="J670" s="7">
        <v>0</v>
      </c>
      <c r="K670" s="0">
        <v>0</v>
      </c>
      <c r="L670" s="0">
        <v>1</v>
      </c>
      <c r="M670" s="7">
        <v>0</v>
      </c>
      <c r="N670" s="0">
        <v>0</v>
      </c>
      <c r="O670" s="7">
        <v>0</v>
      </c>
      <c r="P670" s="0">
        <v>1</v>
      </c>
      <c r="Q670" s="0">
        <v>0</v>
      </c>
      <c r="R670" s="7">
        <v>0</v>
      </c>
      <c r="S670" s="0">
        <v>0</v>
      </c>
      <c r="T670" s="7"/>
    </row>
    <row r="671">
      <c r="A671" s="51">
        <v>42830.05646990741</v>
      </c>
      <c r="B671" s="52">
        <v>42830.05646990741</v>
      </c>
      <c r="C671" s="32" t="s">
        <v>1372</v>
      </c>
      <c r="D671" s="7" t="s">
        <v>1391</v>
      </c>
      <c r="E671" s="0">
        <v>5</v>
      </c>
      <c r="F671" s="0" t="s">
        <v>50</v>
      </c>
      <c r="G671" s="0" t="s">
        <v>50</v>
      </c>
      <c r="H671" s="0" t="s">
        <v>1392</v>
      </c>
      <c r="I671" s="0">
        <v>0</v>
      </c>
      <c r="J671" s="7">
        <v>0</v>
      </c>
      <c r="K671" s="0">
        <v>0</v>
      </c>
      <c r="L671" s="0">
        <v>0</v>
      </c>
      <c r="M671" s="7">
        <v>0</v>
      </c>
      <c r="N671" s="0">
        <v>0</v>
      </c>
      <c r="O671" s="7">
        <v>0</v>
      </c>
      <c r="P671" s="0">
        <v>0</v>
      </c>
      <c r="Q671" s="0">
        <v>0</v>
      </c>
      <c r="R671" s="7">
        <v>0</v>
      </c>
      <c r="S671" s="0">
        <v>0</v>
      </c>
      <c r="T671" s="7"/>
    </row>
    <row r="672">
      <c r="A672" s="51">
        <v>42830.058391203704</v>
      </c>
      <c r="B672" s="52">
        <v>42830.058391203704</v>
      </c>
      <c r="C672" s="32" t="s">
        <v>1372</v>
      </c>
      <c r="D672" s="7" t="s">
        <v>1393</v>
      </c>
      <c r="E672" s="0">
        <v>1</v>
      </c>
      <c r="F672" s="0" t="s">
        <v>50</v>
      </c>
      <c r="G672" s="0" t="s">
        <v>50</v>
      </c>
      <c r="H672" s="0" t="s">
        <v>1394</v>
      </c>
      <c r="I672" s="0">
        <v>0</v>
      </c>
      <c r="J672" s="7">
        <v>0</v>
      </c>
      <c r="K672" s="0">
        <v>0</v>
      </c>
      <c r="L672" s="0">
        <v>0</v>
      </c>
      <c r="M672" s="7">
        <v>0</v>
      </c>
      <c r="N672" s="0">
        <v>0</v>
      </c>
      <c r="O672" s="7">
        <v>0</v>
      </c>
      <c r="P672" s="0">
        <v>0</v>
      </c>
      <c r="Q672" s="0">
        <v>0</v>
      </c>
      <c r="R672" s="7">
        <v>0</v>
      </c>
      <c r="S672" s="0">
        <v>0</v>
      </c>
      <c r="T672" s="7"/>
    </row>
    <row r="673">
      <c r="A673" s="51">
        <v>42830.06599537037</v>
      </c>
      <c r="B673" s="52">
        <v>42830.06599537037</v>
      </c>
      <c r="C673" s="32" t="s">
        <v>1372</v>
      </c>
      <c r="D673" s="7" t="s">
        <v>1395</v>
      </c>
      <c r="E673" s="0">
        <v>16</v>
      </c>
      <c r="F673" s="0" t="s">
        <v>50</v>
      </c>
      <c r="G673" s="0" t="s">
        <v>50</v>
      </c>
      <c r="H673" s="0" t="s">
        <v>1396</v>
      </c>
      <c r="I673" s="0">
        <v>0</v>
      </c>
      <c r="J673" s="7">
        <v>0</v>
      </c>
      <c r="K673" s="0">
        <v>0</v>
      </c>
      <c r="L673" s="0">
        <v>0</v>
      </c>
      <c r="M673" s="7">
        <v>0</v>
      </c>
      <c r="N673" s="0">
        <v>0</v>
      </c>
      <c r="O673" s="7">
        <v>0</v>
      </c>
      <c r="P673" s="0">
        <v>0</v>
      </c>
      <c r="Q673" s="0">
        <v>0</v>
      </c>
      <c r="R673" s="7">
        <v>0</v>
      </c>
      <c r="S673" s="0">
        <v>0</v>
      </c>
      <c r="T673" s="7"/>
    </row>
    <row r="674">
      <c r="A674" s="51">
        <v>42830.066655092596</v>
      </c>
      <c r="B674" s="52">
        <v>42830.066655092596</v>
      </c>
      <c r="C674" s="32" t="s">
        <v>1372</v>
      </c>
      <c r="D674" s="7" t="s">
        <v>1397</v>
      </c>
      <c r="E674" s="0">
        <v>1</v>
      </c>
      <c r="F674" s="0" t="s">
        <v>50</v>
      </c>
      <c r="G674" s="0" t="s">
        <v>55</v>
      </c>
      <c r="H674" s="0" t="s">
        <v>1398</v>
      </c>
      <c r="I674" s="0">
        <v>0</v>
      </c>
      <c r="J674" s="7">
        <v>0</v>
      </c>
      <c r="K674" s="0">
        <v>0</v>
      </c>
      <c r="L674" s="0">
        <v>0</v>
      </c>
      <c r="M674" s="7">
        <v>0</v>
      </c>
      <c r="N674" s="0">
        <v>0</v>
      </c>
      <c r="O674" s="7">
        <v>0</v>
      </c>
      <c r="P674" s="0">
        <v>0</v>
      </c>
      <c r="Q674" s="0">
        <v>0</v>
      </c>
      <c r="R674" s="7">
        <v>0</v>
      </c>
      <c r="S674" s="0">
        <v>0</v>
      </c>
      <c r="T674" s="7"/>
    </row>
    <row r="675">
      <c r="A675" s="51">
        <v>42830.06895833334</v>
      </c>
      <c r="B675" s="52">
        <v>42830.06895833334</v>
      </c>
      <c r="C675" s="32" t="s">
        <v>1372</v>
      </c>
      <c r="D675" s="7" t="s">
        <v>1399</v>
      </c>
      <c r="E675" s="0">
        <v>13</v>
      </c>
      <c r="F675" s="0" t="s">
        <v>50</v>
      </c>
      <c r="G675" s="0" t="s">
        <v>50</v>
      </c>
      <c r="H675" s="0" t="s">
        <v>1400</v>
      </c>
      <c r="I675" s="0">
        <v>4</v>
      </c>
      <c r="J675" s="7">
        <v>1</v>
      </c>
      <c r="K675" s="0">
        <v>0</v>
      </c>
      <c r="L675" s="0">
        <v>0</v>
      </c>
      <c r="M675" s="7">
        <v>1</v>
      </c>
      <c r="N675" s="0">
        <v>1</v>
      </c>
      <c r="O675" s="7">
        <v>1</v>
      </c>
      <c r="P675" s="0">
        <v>0</v>
      </c>
      <c r="Q675" s="0">
        <v>0</v>
      </c>
      <c r="R675" s="7">
        <v>1</v>
      </c>
      <c r="S675" s="0">
        <v>1</v>
      </c>
      <c r="T675" s="53">
        <v>0.03788194444444445</v>
      </c>
    </row>
    <row r="676">
      <c r="A676" s="51">
        <v>42830.08277777778</v>
      </c>
      <c r="B676" s="52">
        <v>42830.08277777778</v>
      </c>
      <c r="C676" s="32" t="s">
        <v>1372</v>
      </c>
      <c r="D676" s="7" t="s">
        <v>1401</v>
      </c>
      <c r="E676" s="0">
        <v>35</v>
      </c>
      <c r="F676" s="0" t="s">
        <v>50</v>
      </c>
      <c r="G676" s="0" t="s">
        <v>50</v>
      </c>
      <c r="H676" s="0" t="s">
        <v>1402</v>
      </c>
      <c r="I676" s="0">
        <v>1</v>
      </c>
      <c r="J676" s="7">
        <v>0</v>
      </c>
      <c r="K676" s="0">
        <v>0</v>
      </c>
      <c r="L676" s="0">
        <v>1</v>
      </c>
      <c r="M676" s="7">
        <v>0</v>
      </c>
      <c r="N676" s="0">
        <v>0</v>
      </c>
      <c r="O676" s="7">
        <v>0</v>
      </c>
      <c r="P676" s="0">
        <v>1</v>
      </c>
      <c r="Q676" s="0">
        <v>0</v>
      </c>
      <c r="R676" s="7">
        <v>0</v>
      </c>
      <c r="S676" s="0">
        <v>0</v>
      </c>
      <c r="T676" s="7"/>
    </row>
    <row r="677">
      <c r="A677" s="51">
        <v>42830.083333333336</v>
      </c>
      <c r="B677" s="52">
        <v>42830.083333333336</v>
      </c>
      <c r="C677" s="32" t="s">
        <v>1372</v>
      </c>
      <c r="D677" s="7" t="s">
        <v>1403</v>
      </c>
      <c r="E677" s="0">
        <v>1</v>
      </c>
      <c r="F677" s="0" t="s">
        <v>50</v>
      </c>
      <c r="G677" s="0" t="s">
        <v>50</v>
      </c>
      <c r="H677" s="0" t="s">
        <v>1404</v>
      </c>
      <c r="I677" s="0">
        <v>0</v>
      </c>
      <c r="J677" s="7">
        <v>0</v>
      </c>
      <c r="K677" s="0">
        <v>0</v>
      </c>
      <c r="L677" s="0">
        <v>0</v>
      </c>
      <c r="M677" s="7">
        <v>0</v>
      </c>
      <c r="N677" s="0">
        <v>0</v>
      </c>
      <c r="O677" s="7">
        <v>0</v>
      </c>
      <c r="P677" s="0">
        <v>0</v>
      </c>
      <c r="Q677" s="0">
        <v>0</v>
      </c>
      <c r="R677" s="7">
        <v>0</v>
      </c>
      <c r="S677" s="0">
        <v>0</v>
      </c>
      <c r="T677" s="7"/>
    </row>
    <row r="678">
      <c r="A678" s="51">
        <v>42830.09130787037</v>
      </c>
      <c r="B678" s="52">
        <v>42830.09130787037</v>
      </c>
      <c r="C678" s="32" t="s">
        <v>1372</v>
      </c>
      <c r="D678" s="7" t="s">
        <v>1405</v>
      </c>
      <c r="E678" s="0">
        <v>3</v>
      </c>
      <c r="F678" s="0" t="s">
        <v>50</v>
      </c>
      <c r="G678" s="0" t="s">
        <v>55</v>
      </c>
      <c r="H678" s="0" t="s">
        <v>1406</v>
      </c>
      <c r="I678" s="0">
        <v>0</v>
      </c>
      <c r="J678" s="7">
        <v>0</v>
      </c>
      <c r="K678" s="0">
        <v>0</v>
      </c>
      <c r="L678" s="0">
        <v>0</v>
      </c>
      <c r="M678" s="7">
        <v>0</v>
      </c>
      <c r="N678" s="0">
        <v>0</v>
      </c>
      <c r="O678" s="7">
        <v>0</v>
      </c>
      <c r="P678" s="0">
        <v>0</v>
      </c>
      <c r="Q678" s="0">
        <v>0</v>
      </c>
      <c r="R678" s="7">
        <v>0</v>
      </c>
      <c r="S678" s="0">
        <v>0</v>
      </c>
      <c r="T678" s="7"/>
    </row>
    <row r="679">
      <c r="A679" s="51">
        <v>42830.09778935185</v>
      </c>
      <c r="B679" s="52">
        <v>42830.09778935185</v>
      </c>
      <c r="C679" s="32" t="s">
        <v>1372</v>
      </c>
      <c r="D679" s="7" t="s">
        <v>1407</v>
      </c>
      <c r="E679" s="0">
        <v>2</v>
      </c>
      <c r="F679" s="0" t="s">
        <v>50</v>
      </c>
      <c r="G679" s="0" t="s">
        <v>50</v>
      </c>
      <c r="H679" s="0" t="s">
        <v>1408</v>
      </c>
      <c r="I679" s="0">
        <v>0</v>
      </c>
      <c r="J679" s="7">
        <v>0</v>
      </c>
      <c r="K679" s="0">
        <v>0</v>
      </c>
      <c r="L679" s="0">
        <v>0</v>
      </c>
      <c r="M679" s="7">
        <v>0</v>
      </c>
      <c r="N679" s="0">
        <v>0</v>
      </c>
      <c r="O679" s="7">
        <v>0</v>
      </c>
      <c r="P679" s="0">
        <v>0</v>
      </c>
      <c r="Q679" s="0">
        <v>0</v>
      </c>
      <c r="R679" s="7">
        <v>0</v>
      </c>
      <c r="S679" s="0">
        <v>0</v>
      </c>
      <c r="T679" s="7"/>
    </row>
    <row r="680">
      <c r="A680" s="51">
        <v>42830.116875</v>
      </c>
      <c r="B680" s="52">
        <v>42830.116875</v>
      </c>
      <c r="C680" s="32" t="s">
        <v>1372</v>
      </c>
      <c r="D680" s="7" t="s">
        <v>1409</v>
      </c>
      <c r="E680" s="0">
        <v>3</v>
      </c>
      <c r="F680" s="0" t="s">
        <v>50</v>
      </c>
      <c r="G680" s="0" t="s">
        <v>50</v>
      </c>
      <c r="H680" s="0" t="s">
        <v>1410</v>
      </c>
      <c r="I680" s="0">
        <v>5</v>
      </c>
      <c r="J680" s="7">
        <v>1</v>
      </c>
      <c r="K680" s="0">
        <v>0</v>
      </c>
      <c r="L680" s="0">
        <v>0</v>
      </c>
      <c r="M680" s="7">
        <v>1</v>
      </c>
      <c r="N680" s="0">
        <v>1</v>
      </c>
      <c r="O680" s="7">
        <v>2</v>
      </c>
      <c r="P680" s="0">
        <v>0</v>
      </c>
      <c r="Q680" s="0">
        <v>0</v>
      </c>
      <c r="R680" s="7">
        <v>1</v>
      </c>
      <c r="S680" s="0">
        <v>1</v>
      </c>
      <c r="T680" s="53">
        <v>0.14331018518518518</v>
      </c>
    </row>
    <row r="681">
      <c r="A681" s="51">
        <v>42830.116898148146</v>
      </c>
      <c r="B681" s="52">
        <v>42830.116898148146</v>
      </c>
      <c r="C681" s="32" t="s">
        <v>1372</v>
      </c>
      <c r="D681" s="7" t="s">
        <v>1411</v>
      </c>
      <c r="E681" s="0">
        <v>7</v>
      </c>
      <c r="F681" s="0" t="s">
        <v>50</v>
      </c>
      <c r="G681" s="0" t="s">
        <v>50</v>
      </c>
      <c r="H681" s="0" t="s">
        <v>1412</v>
      </c>
      <c r="I681" s="0">
        <v>1</v>
      </c>
      <c r="J681" s="7">
        <v>1</v>
      </c>
      <c r="K681" s="0">
        <v>0</v>
      </c>
      <c r="L681" s="0">
        <v>0</v>
      </c>
      <c r="M681" s="7">
        <v>0</v>
      </c>
      <c r="N681" s="0">
        <v>0</v>
      </c>
      <c r="O681" s="7">
        <v>0</v>
      </c>
      <c r="P681" s="0">
        <v>0</v>
      </c>
      <c r="Q681" s="0">
        <v>0</v>
      </c>
      <c r="R681" s="7">
        <v>0</v>
      </c>
      <c r="S681" s="0">
        <v>0</v>
      </c>
      <c r="T681" s="53">
        <v>0.20965277777777777</v>
      </c>
    </row>
    <row r="682">
      <c r="A682" s="51">
        <v>42830.1196875</v>
      </c>
      <c r="B682" s="52">
        <v>42830.1196875</v>
      </c>
      <c r="C682" s="32" t="s">
        <v>1372</v>
      </c>
      <c r="D682" s="7" t="s">
        <v>1413</v>
      </c>
      <c r="E682" s="0">
        <v>3</v>
      </c>
      <c r="F682" s="0" t="s">
        <v>50</v>
      </c>
      <c r="G682" s="0" t="s">
        <v>50</v>
      </c>
      <c r="H682" s="0" t="s">
        <v>1414</v>
      </c>
      <c r="I682" s="0">
        <v>4</v>
      </c>
      <c r="J682" s="7">
        <v>1</v>
      </c>
      <c r="K682" s="0">
        <v>0</v>
      </c>
      <c r="L682" s="0">
        <v>0</v>
      </c>
      <c r="M682" s="7">
        <v>1</v>
      </c>
      <c r="N682" s="0">
        <v>1</v>
      </c>
      <c r="O682" s="7">
        <v>3</v>
      </c>
      <c r="P682" s="0">
        <v>0</v>
      </c>
      <c r="Q682" s="0">
        <v>0</v>
      </c>
      <c r="R682" s="7">
        <v>1</v>
      </c>
      <c r="S682" s="0">
        <v>1</v>
      </c>
      <c r="T682" s="53">
        <v>0.12623842592592593</v>
      </c>
    </row>
    <row r="683">
      <c r="A683" s="51">
        <v>42830.13077546296</v>
      </c>
      <c r="B683" s="52">
        <v>42830.13077546296</v>
      </c>
      <c r="C683" s="32" t="s">
        <v>1372</v>
      </c>
      <c r="D683" s="7" t="s">
        <v>1415</v>
      </c>
      <c r="E683" s="0">
        <v>8</v>
      </c>
      <c r="F683" s="0" t="s">
        <v>50</v>
      </c>
      <c r="G683" s="0" t="s">
        <v>50</v>
      </c>
      <c r="H683" s="0" t="s">
        <v>1416</v>
      </c>
      <c r="I683" s="0">
        <v>3</v>
      </c>
      <c r="J683" s="7">
        <v>3</v>
      </c>
      <c r="K683" s="0">
        <v>0</v>
      </c>
      <c r="L683" s="0">
        <v>0</v>
      </c>
      <c r="M683" s="7">
        <v>1</v>
      </c>
      <c r="N683" s="0">
        <v>1</v>
      </c>
      <c r="O683" s="7">
        <v>0</v>
      </c>
      <c r="P683" s="0">
        <v>0</v>
      </c>
      <c r="Q683" s="0">
        <v>0</v>
      </c>
      <c r="R683" s="7">
        <v>0</v>
      </c>
      <c r="S683" s="0">
        <v>0</v>
      </c>
      <c r="T683" s="53">
        <v>0.009837962962962963</v>
      </c>
    </row>
    <row r="684">
      <c r="A684" s="51">
        <v>42830.133877314816</v>
      </c>
      <c r="B684" s="52">
        <v>42830.133877314816</v>
      </c>
      <c r="C684" s="32" t="s">
        <v>1372</v>
      </c>
      <c r="D684" s="7" t="s">
        <v>1417</v>
      </c>
      <c r="E684" s="0">
        <v>1</v>
      </c>
      <c r="F684" s="0" t="s">
        <v>50</v>
      </c>
      <c r="G684" s="0" t="s">
        <v>50</v>
      </c>
      <c r="H684" s="0" t="s">
        <v>1418</v>
      </c>
      <c r="I684" s="0">
        <v>1</v>
      </c>
      <c r="J684" s="7">
        <v>1</v>
      </c>
      <c r="K684" s="0">
        <v>0</v>
      </c>
      <c r="L684" s="0">
        <v>0</v>
      </c>
      <c r="M684" s="7">
        <v>1</v>
      </c>
      <c r="N684" s="0">
        <v>1</v>
      </c>
      <c r="O684" s="7">
        <v>0</v>
      </c>
      <c r="P684" s="0">
        <v>0</v>
      </c>
      <c r="Q684" s="0">
        <v>0</v>
      </c>
      <c r="R684" s="7">
        <v>0</v>
      </c>
      <c r="S684" s="0">
        <v>0</v>
      </c>
      <c r="T684" s="53">
        <v>0.025532407407407406</v>
      </c>
    </row>
    <row r="685">
      <c r="A685" s="51">
        <v>42830.1355787037</v>
      </c>
      <c r="B685" s="52">
        <v>42830.1355787037</v>
      </c>
      <c r="C685" s="32" t="s">
        <v>1372</v>
      </c>
      <c r="D685" s="7" t="s">
        <v>1419</v>
      </c>
      <c r="E685" s="0">
        <v>2</v>
      </c>
      <c r="F685" s="0" t="s">
        <v>50</v>
      </c>
      <c r="G685" s="0" t="s">
        <v>55</v>
      </c>
      <c r="H685" s="0" t="s">
        <v>1420</v>
      </c>
      <c r="I685" s="0">
        <v>1</v>
      </c>
      <c r="J685" s="7">
        <v>0</v>
      </c>
      <c r="K685" s="0">
        <v>1</v>
      </c>
      <c r="L685" s="0">
        <v>0</v>
      </c>
      <c r="M685" s="7">
        <v>0</v>
      </c>
      <c r="N685" s="0">
        <v>0</v>
      </c>
      <c r="O685" s="7">
        <v>0</v>
      </c>
      <c r="P685" s="0">
        <v>0</v>
      </c>
      <c r="Q685" s="0">
        <v>0</v>
      </c>
      <c r="R685" s="7">
        <v>0</v>
      </c>
      <c r="S685" s="0">
        <v>0</v>
      </c>
      <c r="T685" s="7"/>
    </row>
    <row r="686">
      <c r="A686" s="51">
        <v>42830.1378587963</v>
      </c>
      <c r="B686" s="52">
        <v>42830.1378587963</v>
      </c>
      <c r="C686" s="32" t="s">
        <v>1372</v>
      </c>
      <c r="D686" s="7" t="s">
        <v>1421</v>
      </c>
      <c r="E686" s="0">
        <v>5</v>
      </c>
      <c r="F686" s="0" t="s">
        <v>50</v>
      </c>
      <c r="G686" s="0" t="s">
        <v>50</v>
      </c>
      <c r="H686" s="0" t="s">
        <v>1422</v>
      </c>
      <c r="I686" s="0">
        <v>3</v>
      </c>
      <c r="J686" s="7">
        <v>1</v>
      </c>
      <c r="K686" s="0">
        <v>0</v>
      </c>
      <c r="L686" s="0">
        <v>0</v>
      </c>
      <c r="M686" s="7">
        <v>0</v>
      </c>
      <c r="N686" s="0">
        <v>0</v>
      </c>
      <c r="O686" s="7">
        <v>2</v>
      </c>
      <c r="P686" s="0">
        <v>0</v>
      </c>
      <c r="Q686" s="0">
        <v>0</v>
      </c>
      <c r="R686" s="7">
        <v>0</v>
      </c>
      <c r="S686" s="0">
        <v>0</v>
      </c>
      <c r="T686" s="53">
        <v>0.06204861111111111</v>
      </c>
    </row>
    <row r="687">
      <c r="A687" s="51">
        <v>42830.13940972222</v>
      </c>
      <c r="B687" s="52">
        <v>42830.13940972222</v>
      </c>
      <c r="C687" s="32" t="s">
        <v>1372</v>
      </c>
      <c r="D687" s="7" t="s">
        <v>1423</v>
      </c>
      <c r="E687" s="0">
        <v>1</v>
      </c>
      <c r="F687" s="0" t="s">
        <v>50</v>
      </c>
      <c r="G687" s="0" t="s">
        <v>50</v>
      </c>
      <c r="H687" s="0" t="s">
        <v>1424</v>
      </c>
      <c r="I687" s="0">
        <v>0</v>
      </c>
      <c r="J687" s="7">
        <v>0</v>
      </c>
      <c r="K687" s="0">
        <v>0</v>
      </c>
      <c r="L687" s="0">
        <v>0</v>
      </c>
      <c r="M687" s="7">
        <v>0</v>
      </c>
      <c r="N687" s="0">
        <v>0</v>
      </c>
      <c r="O687" s="7">
        <v>0</v>
      </c>
      <c r="P687" s="0">
        <v>0</v>
      </c>
      <c r="Q687" s="0">
        <v>0</v>
      </c>
      <c r="R687" s="7">
        <v>0</v>
      </c>
      <c r="S687" s="0">
        <v>0</v>
      </c>
      <c r="T687" s="7"/>
    </row>
    <row r="688">
      <c r="A688" s="51">
        <v>42830.141539351855</v>
      </c>
      <c r="B688" s="52">
        <v>42830.141539351855</v>
      </c>
      <c r="C688" s="32" t="s">
        <v>1372</v>
      </c>
      <c r="D688" s="7" t="s">
        <v>1425</v>
      </c>
      <c r="E688" s="0">
        <v>7</v>
      </c>
      <c r="F688" s="0" t="s">
        <v>50</v>
      </c>
      <c r="G688" s="0" t="s">
        <v>50</v>
      </c>
      <c r="H688" s="0" t="s">
        <v>1426</v>
      </c>
      <c r="I688" s="0">
        <v>3</v>
      </c>
      <c r="J688" s="7">
        <v>2</v>
      </c>
      <c r="K688" s="0">
        <v>0</v>
      </c>
      <c r="L688" s="0">
        <v>0</v>
      </c>
      <c r="M688" s="7">
        <v>1</v>
      </c>
      <c r="N688" s="0">
        <v>1</v>
      </c>
      <c r="O688" s="7">
        <v>1</v>
      </c>
      <c r="P688" s="0">
        <v>0</v>
      </c>
      <c r="Q688" s="0">
        <v>0</v>
      </c>
      <c r="R688" s="7">
        <v>0</v>
      </c>
      <c r="S688" s="0">
        <v>0</v>
      </c>
      <c r="T688" s="53">
        <v>0.5170601851851852</v>
      </c>
    </row>
    <row r="689">
      <c r="A689" s="51">
        <v>42830.14333333333</v>
      </c>
      <c r="B689" s="52">
        <v>42830.14333333333</v>
      </c>
      <c r="C689" s="32" t="s">
        <v>1372</v>
      </c>
      <c r="D689" s="7" t="s">
        <v>1427</v>
      </c>
      <c r="E689" s="0">
        <v>8</v>
      </c>
      <c r="F689" s="0" t="s">
        <v>50</v>
      </c>
      <c r="G689" s="0" t="s">
        <v>50</v>
      </c>
      <c r="H689" s="0" t="s">
        <v>1428</v>
      </c>
      <c r="I689" s="0">
        <v>3</v>
      </c>
      <c r="J689" s="7">
        <v>1</v>
      </c>
      <c r="K689" s="0">
        <v>0</v>
      </c>
      <c r="L689" s="0">
        <v>0</v>
      </c>
      <c r="M689" s="7">
        <v>1</v>
      </c>
      <c r="N689" s="0">
        <v>1</v>
      </c>
      <c r="O689" s="7">
        <v>1</v>
      </c>
      <c r="P689" s="0">
        <v>0</v>
      </c>
      <c r="Q689" s="0">
        <v>0</v>
      </c>
      <c r="R689" s="7">
        <v>0</v>
      </c>
      <c r="S689" s="0">
        <v>0</v>
      </c>
      <c r="T689" s="53">
        <v>0.6038657407407407</v>
      </c>
    </row>
    <row r="690">
      <c r="A690" s="51">
        <v>42830.14891203704</v>
      </c>
      <c r="B690" s="52">
        <v>42830.14891203704</v>
      </c>
      <c r="C690" s="32" t="s">
        <v>1372</v>
      </c>
      <c r="D690" s="7" t="s">
        <v>1429</v>
      </c>
      <c r="E690" s="0">
        <v>1</v>
      </c>
      <c r="F690" s="0" t="s">
        <v>50</v>
      </c>
      <c r="G690" s="0" t="s">
        <v>55</v>
      </c>
      <c r="H690" s="0" t="s">
        <v>1430</v>
      </c>
      <c r="I690" s="0">
        <v>0</v>
      </c>
      <c r="J690" s="7">
        <v>0</v>
      </c>
      <c r="K690" s="0">
        <v>0</v>
      </c>
      <c r="L690" s="0">
        <v>0</v>
      </c>
      <c r="M690" s="7">
        <v>0</v>
      </c>
      <c r="N690" s="0">
        <v>0</v>
      </c>
      <c r="O690" s="7">
        <v>0</v>
      </c>
      <c r="P690" s="0">
        <v>0</v>
      </c>
      <c r="Q690" s="0">
        <v>0</v>
      </c>
      <c r="R690" s="7">
        <v>0</v>
      </c>
      <c r="S690" s="0">
        <v>0</v>
      </c>
      <c r="T690" s="7"/>
    </row>
    <row r="691">
      <c r="A691" s="51">
        <v>42830.14980324074</v>
      </c>
      <c r="B691" s="52">
        <v>42830.14980324074</v>
      </c>
      <c r="C691" s="32" t="s">
        <v>1372</v>
      </c>
      <c r="D691" s="7" t="s">
        <v>1431</v>
      </c>
      <c r="E691" s="0">
        <v>7</v>
      </c>
      <c r="F691" s="0" t="s">
        <v>50</v>
      </c>
      <c r="G691" s="0" t="s">
        <v>50</v>
      </c>
      <c r="H691" s="0" t="s">
        <v>1432</v>
      </c>
      <c r="I691" s="0">
        <v>0</v>
      </c>
      <c r="J691" s="7">
        <v>0</v>
      </c>
      <c r="K691" s="0">
        <v>0</v>
      </c>
      <c r="L691" s="0">
        <v>0</v>
      </c>
      <c r="M691" s="7">
        <v>0</v>
      </c>
      <c r="N691" s="0">
        <v>0</v>
      </c>
      <c r="O691" s="7">
        <v>0</v>
      </c>
      <c r="P691" s="0">
        <v>0</v>
      </c>
      <c r="Q691" s="0">
        <v>0</v>
      </c>
      <c r="R691" s="7">
        <v>0</v>
      </c>
      <c r="S691" s="0">
        <v>0</v>
      </c>
      <c r="T691" s="7"/>
    </row>
    <row r="692">
      <c r="A692" s="51">
        <v>42830.15063657407</v>
      </c>
      <c r="B692" s="52">
        <v>42830.15063657407</v>
      </c>
      <c r="C692" s="32" t="s">
        <v>1372</v>
      </c>
      <c r="D692" s="7" t="s">
        <v>1433</v>
      </c>
      <c r="E692" s="0">
        <v>1</v>
      </c>
      <c r="F692" s="0" t="s">
        <v>50</v>
      </c>
      <c r="G692" s="0" t="s">
        <v>55</v>
      </c>
      <c r="H692" s="0" t="s">
        <v>1434</v>
      </c>
      <c r="I692" s="0">
        <v>1</v>
      </c>
      <c r="J692" s="7">
        <v>0</v>
      </c>
      <c r="K692" s="0">
        <v>0</v>
      </c>
      <c r="L692" s="0">
        <v>0</v>
      </c>
      <c r="M692" s="7">
        <v>0</v>
      </c>
      <c r="N692" s="0">
        <v>0</v>
      </c>
      <c r="O692" s="7">
        <v>0</v>
      </c>
      <c r="P692" s="0">
        <v>0</v>
      </c>
      <c r="Q692" s="0">
        <v>0</v>
      </c>
      <c r="R692" s="7">
        <v>0</v>
      </c>
      <c r="S692" s="0">
        <v>0</v>
      </c>
      <c r="T692" s="7"/>
    </row>
    <row r="693">
      <c r="A693" s="51">
        <v>42830.15918981482</v>
      </c>
      <c r="B693" s="52">
        <v>42830.15918981482</v>
      </c>
      <c r="C693" s="32" t="s">
        <v>1372</v>
      </c>
      <c r="D693" s="7" t="s">
        <v>1435</v>
      </c>
      <c r="E693" s="0">
        <v>1</v>
      </c>
      <c r="F693" s="0" t="s">
        <v>50</v>
      </c>
      <c r="G693" s="0" t="s">
        <v>50</v>
      </c>
      <c r="H693" s="0" t="s">
        <v>1436</v>
      </c>
      <c r="I693" s="0">
        <v>0</v>
      </c>
      <c r="J693" s="7">
        <v>0</v>
      </c>
      <c r="K693" s="0">
        <v>0</v>
      </c>
      <c r="L693" s="0">
        <v>0</v>
      </c>
      <c r="M693" s="7">
        <v>0</v>
      </c>
      <c r="N693" s="0">
        <v>0</v>
      </c>
      <c r="O693" s="7">
        <v>0</v>
      </c>
      <c r="P693" s="0">
        <v>0</v>
      </c>
      <c r="Q693" s="0">
        <v>0</v>
      </c>
      <c r="R693" s="7">
        <v>0</v>
      </c>
      <c r="S693" s="0">
        <v>0</v>
      </c>
      <c r="T693" s="7"/>
    </row>
    <row r="694">
      <c r="A694" s="51">
        <v>42830.16237268518</v>
      </c>
      <c r="B694" s="52">
        <v>42830.16237268518</v>
      </c>
      <c r="C694" s="32" t="s">
        <v>1372</v>
      </c>
      <c r="D694" s="7" t="s">
        <v>1437</v>
      </c>
      <c r="E694" s="0">
        <v>2</v>
      </c>
      <c r="F694" s="0" t="s">
        <v>50</v>
      </c>
      <c r="G694" s="0" t="s">
        <v>50</v>
      </c>
      <c r="H694" s="0" t="s">
        <v>1438</v>
      </c>
      <c r="I694" s="0">
        <v>0</v>
      </c>
      <c r="J694" s="7">
        <v>0</v>
      </c>
      <c r="K694" s="0">
        <v>0</v>
      </c>
      <c r="L694" s="0">
        <v>0</v>
      </c>
      <c r="M694" s="7">
        <v>0</v>
      </c>
      <c r="N694" s="0">
        <v>0</v>
      </c>
      <c r="O694" s="7">
        <v>0</v>
      </c>
      <c r="P694" s="0">
        <v>0</v>
      </c>
      <c r="Q694" s="0">
        <v>0</v>
      </c>
      <c r="R694" s="7">
        <v>0</v>
      </c>
      <c r="S694" s="0">
        <v>0</v>
      </c>
      <c r="T694" s="7"/>
    </row>
    <row r="695">
      <c r="A695" s="51">
        <v>42830.16670138889</v>
      </c>
      <c r="B695" s="52">
        <v>42830.16670138889</v>
      </c>
      <c r="C695" s="32" t="s">
        <v>1372</v>
      </c>
      <c r="D695" s="7" t="s">
        <v>1439</v>
      </c>
      <c r="E695" s="0">
        <v>1</v>
      </c>
      <c r="F695" s="0" t="s">
        <v>50</v>
      </c>
      <c r="G695" s="0" t="s">
        <v>55</v>
      </c>
      <c r="H695" s="0" t="s">
        <v>1440</v>
      </c>
      <c r="I695" s="0">
        <v>2</v>
      </c>
      <c r="J695" s="7">
        <v>0</v>
      </c>
      <c r="K695" s="0">
        <v>1</v>
      </c>
      <c r="L695" s="0">
        <v>0</v>
      </c>
      <c r="M695" s="7">
        <v>0</v>
      </c>
      <c r="N695" s="0">
        <v>0</v>
      </c>
      <c r="O695" s="7">
        <v>0</v>
      </c>
      <c r="P695" s="0">
        <v>0</v>
      </c>
      <c r="Q695" s="0">
        <v>0</v>
      </c>
      <c r="R695" s="7">
        <v>0</v>
      </c>
      <c r="S695" s="0">
        <v>0</v>
      </c>
      <c r="T695" s="7"/>
    </row>
    <row r="696">
      <c r="A696" s="51">
        <v>42830.1727662037</v>
      </c>
      <c r="B696" s="52">
        <v>42830.1727662037</v>
      </c>
      <c r="C696" s="32" t="s">
        <v>1372</v>
      </c>
      <c r="D696" s="7" t="s">
        <v>1441</v>
      </c>
      <c r="E696" s="0">
        <v>2</v>
      </c>
      <c r="F696" s="0" t="s">
        <v>50</v>
      </c>
      <c r="G696" s="0" t="s">
        <v>55</v>
      </c>
      <c r="H696" s="0" t="s">
        <v>1442</v>
      </c>
      <c r="I696" s="0">
        <v>1</v>
      </c>
      <c r="J696" s="7">
        <v>0</v>
      </c>
      <c r="K696" s="0">
        <v>1</v>
      </c>
      <c r="L696" s="0">
        <v>0</v>
      </c>
      <c r="M696" s="7">
        <v>0</v>
      </c>
      <c r="N696" s="0">
        <v>0</v>
      </c>
      <c r="O696" s="7">
        <v>0</v>
      </c>
      <c r="P696" s="0">
        <v>0</v>
      </c>
      <c r="Q696" s="0">
        <v>0</v>
      </c>
      <c r="R696" s="7">
        <v>0</v>
      </c>
      <c r="S696" s="0">
        <v>0</v>
      </c>
      <c r="T696" s="7"/>
    </row>
    <row r="697">
      <c r="A697" s="51">
        <v>42830.186747685184</v>
      </c>
      <c r="B697" s="52">
        <v>42830.186747685184</v>
      </c>
      <c r="C697" s="32" t="s">
        <v>1372</v>
      </c>
      <c r="D697" s="7" t="s">
        <v>1443</v>
      </c>
      <c r="E697" s="0">
        <v>5</v>
      </c>
      <c r="F697" s="0" t="s">
        <v>50</v>
      </c>
      <c r="G697" s="0" t="s">
        <v>50</v>
      </c>
      <c r="H697" s="0" t="s">
        <v>1444</v>
      </c>
      <c r="I697" s="0">
        <v>5</v>
      </c>
      <c r="J697" s="7">
        <v>2</v>
      </c>
      <c r="K697" s="0">
        <v>0</v>
      </c>
      <c r="L697" s="0">
        <v>0</v>
      </c>
      <c r="M697" s="7">
        <v>1</v>
      </c>
      <c r="N697" s="0">
        <v>1</v>
      </c>
      <c r="O697" s="7">
        <v>3</v>
      </c>
      <c r="P697" s="0">
        <v>0</v>
      </c>
      <c r="Q697" s="0">
        <v>0</v>
      </c>
      <c r="R697" s="7">
        <v>1</v>
      </c>
      <c r="S697" s="0">
        <v>1</v>
      </c>
      <c r="T697" s="53">
        <v>0.02662037037037037</v>
      </c>
    </row>
    <row r="698">
      <c r="A698" s="51">
        <v>42830.20349537037</v>
      </c>
      <c r="B698" s="52">
        <v>42830.20349537037</v>
      </c>
      <c r="C698" s="32" t="s">
        <v>1372</v>
      </c>
      <c r="D698" s="7" t="s">
        <v>1441</v>
      </c>
      <c r="E698" s="0">
        <v>16</v>
      </c>
      <c r="F698" s="0" t="s">
        <v>50</v>
      </c>
      <c r="G698" s="0" t="s">
        <v>50</v>
      </c>
      <c r="H698" s="0" t="s">
        <v>1445</v>
      </c>
      <c r="I698" s="0">
        <v>1</v>
      </c>
      <c r="J698" s="7">
        <v>1</v>
      </c>
      <c r="K698" s="0">
        <v>0</v>
      </c>
      <c r="L698" s="0">
        <v>0</v>
      </c>
      <c r="M698" s="7">
        <v>0</v>
      </c>
      <c r="N698" s="0">
        <v>0</v>
      </c>
      <c r="O698" s="7">
        <v>0</v>
      </c>
      <c r="P698" s="0">
        <v>0</v>
      </c>
      <c r="Q698" s="0">
        <v>0</v>
      </c>
      <c r="R698" s="7">
        <v>0</v>
      </c>
      <c r="S698" s="0">
        <v>0</v>
      </c>
      <c r="T698" s="53">
        <v>0.3146643518518519</v>
      </c>
    </row>
    <row r="699">
      <c r="A699" s="51">
        <v>42830.2053125</v>
      </c>
      <c r="B699" s="52">
        <v>42830.2053125</v>
      </c>
      <c r="C699" s="32" t="s">
        <v>1372</v>
      </c>
      <c r="D699" s="7" t="s">
        <v>1446</v>
      </c>
      <c r="E699" s="0">
        <v>1</v>
      </c>
      <c r="F699" s="0" t="s">
        <v>50</v>
      </c>
      <c r="G699" s="0" t="s">
        <v>50</v>
      </c>
      <c r="H699" s="0" t="s">
        <v>1447</v>
      </c>
      <c r="I699" s="0">
        <v>0</v>
      </c>
      <c r="J699" s="7">
        <v>0</v>
      </c>
      <c r="K699" s="0">
        <v>0</v>
      </c>
      <c r="L699" s="0">
        <v>0</v>
      </c>
      <c r="M699" s="7">
        <v>0</v>
      </c>
      <c r="N699" s="0">
        <v>0</v>
      </c>
      <c r="O699" s="7">
        <v>0</v>
      </c>
      <c r="P699" s="0">
        <v>0</v>
      </c>
      <c r="Q699" s="0">
        <v>0</v>
      </c>
      <c r="R699" s="7">
        <v>0</v>
      </c>
      <c r="S699" s="0">
        <v>0</v>
      </c>
      <c r="T699" s="7"/>
    </row>
    <row r="700">
      <c r="A700" s="51">
        <v>42830.211481481485</v>
      </c>
      <c r="B700" s="52">
        <v>42830.211481481485</v>
      </c>
      <c r="C700" s="32" t="s">
        <v>1372</v>
      </c>
      <c r="D700" s="7" t="s">
        <v>1448</v>
      </c>
      <c r="E700" s="0">
        <v>5</v>
      </c>
      <c r="F700" s="0" t="s">
        <v>50</v>
      </c>
      <c r="G700" s="0" t="s">
        <v>50</v>
      </c>
      <c r="H700" s="0" t="s">
        <v>1449</v>
      </c>
      <c r="I700" s="0">
        <v>0</v>
      </c>
      <c r="J700" s="7">
        <v>0</v>
      </c>
      <c r="K700" s="0">
        <v>0</v>
      </c>
      <c r="L700" s="0">
        <v>0</v>
      </c>
      <c r="M700" s="7">
        <v>0</v>
      </c>
      <c r="N700" s="0">
        <v>0</v>
      </c>
      <c r="O700" s="7">
        <v>0</v>
      </c>
      <c r="P700" s="0">
        <v>0</v>
      </c>
      <c r="Q700" s="0">
        <v>0</v>
      </c>
      <c r="R700" s="7">
        <v>0</v>
      </c>
      <c r="S700" s="0">
        <v>0</v>
      </c>
      <c r="T700" s="7"/>
    </row>
    <row r="701">
      <c r="A701" s="51">
        <v>42830.22053240741</v>
      </c>
      <c r="B701" s="52">
        <v>42830.22053240741</v>
      </c>
      <c r="C701" s="32" t="s">
        <v>1372</v>
      </c>
      <c r="D701" s="7" t="s">
        <v>1450</v>
      </c>
      <c r="E701" s="0">
        <v>2</v>
      </c>
      <c r="F701" s="0" t="s">
        <v>50</v>
      </c>
      <c r="G701" s="0" t="s">
        <v>55</v>
      </c>
      <c r="H701" s="0" t="s">
        <v>1451</v>
      </c>
      <c r="I701" s="0">
        <v>0</v>
      </c>
      <c r="J701" s="7">
        <v>0</v>
      </c>
      <c r="K701" s="0">
        <v>0</v>
      </c>
      <c r="L701" s="0">
        <v>0</v>
      </c>
      <c r="M701" s="7">
        <v>0</v>
      </c>
      <c r="N701" s="0">
        <v>0</v>
      </c>
      <c r="O701" s="7">
        <v>0</v>
      </c>
      <c r="P701" s="0">
        <v>0</v>
      </c>
      <c r="Q701" s="0">
        <v>0</v>
      </c>
      <c r="R701" s="7">
        <v>0</v>
      </c>
      <c r="S701" s="0">
        <v>0</v>
      </c>
      <c r="T701" s="7"/>
    </row>
    <row r="702">
      <c r="A702" s="51">
        <v>42830.24962962963</v>
      </c>
      <c r="B702" s="52">
        <v>42830.24962962963</v>
      </c>
      <c r="C702" s="32" t="s">
        <v>1372</v>
      </c>
      <c r="D702" s="7" t="s">
        <v>1452</v>
      </c>
      <c r="E702" s="0">
        <v>1</v>
      </c>
      <c r="F702" s="0" t="s">
        <v>50</v>
      </c>
      <c r="G702" s="0" t="s">
        <v>55</v>
      </c>
      <c r="H702" s="0" t="s">
        <v>1453</v>
      </c>
      <c r="I702" s="0">
        <v>0</v>
      </c>
      <c r="J702" s="7">
        <v>0</v>
      </c>
      <c r="K702" s="0">
        <v>0</v>
      </c>
      <c r="L702" s="0">
        <v>0</v>
      </c>
      <c r="M702" s="7">
        <v>0</v>
      </c>
      <c r="N702" s="0">
        <v>0</v>
      </c>
      <c r="O702" s="7">
        <v>0</v>
      </c>
      <c r="P702" s="0">
        <v>0</v>
      </c>
      <c r="Q702" s="0">
        <v>0</v>
      </c>
      <c r="R702" s="7">
        <v>0</v>
      </c>
      <c r="S702" s="0">
        <v>0</v>
      </c>
      <c r="T702" s="7"/>
    </row>
    <row r="703">
      <c r="A703" s="51">
        <v>42830.25711805555</v>
      </c>
      <c r="B703" s="52">
        <v>42830.25711805555</v>
      </c>
      <c r="C703" s="32" t="s">
        <v>1372</v>
      </c>
      <c r="D703" s="7" t="s">
        <v>1454</v>
      </c>
      <c r="E703" s="0">
        <v>1</v>
      </c>
      <c r="F703" s="0" t="s">
        <v>50</v>
      </c>
      <c r="G703" s="0" t="s">
        <v>50</v>
      </c>
      <c r="H703" s="0" t="s">
        <v>1455</v>
      </c>
      <c r="I703" s="0">
        <v>0</v>
      </c>
      <c r="J703" s="7">
        <v>0</v>
      </c>
      <c r="K703" s="0">
        <v>0</v>
      </c>
      <c r="L703" s="0">
        <v>0</v>
      </c>
      <c r="M703" s="7">
        <v>0</v>
      </c>
      <c r="N703" s="0">
        <v>0</v>
      </c>
      <c r="O703" s="7">
        <v>0</v>
      </c>
      <c r="P703" s="0">
        <v>0</v>
      </c>
      <c r="Q703" s="0">
        <v>0</v>
      </c>
      <c r="R703" s="7">
        <v>0</v>
      </c>
      <c r="S703" s="0">
        <v>0</v>
      </c>
      <c r="T703" s="7"/>
    </row>
    <row r="704">
      <c r="A704" s="51">
        <v>42830.25875</v>
      </c>
      <c r="B704" s="52">
        <v>42830.25875</v>
      </c>
      <c r="C704" s="32" t="s">
        <v>1372</v>
      </c>
      <c r="D704" s="7" t="s">
        <v>1456</v>
      </c>
      <c r="E704" s="0">
        <v>6</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1">
        <v>42830.27532407407</v>
      </c>
      <c r="B705" s="52">
        <v>42830.27532407407</v>
      </c>
      <c r="C705" s="32" t="s">
        <v>1372</v>
      </c>
      <c r="D705" s="7" t="s">
        <v>1458</v>
      </c>
      <c r="E705" s="0">
        <v>9</v>
      </c>
      <c r="F705" s="0" t="s">
        <v>50</v>
      </c>
      <c r="G705" s="0" t="s">
        <v>50</v>
      </c>
      <c r="H705" s="0" t="s">
        <v>1459</v>
      </c>
      <c r="I705" s="0">
        <v>1</v>
      </c>
      <c r="J705" s="7">
        <v>1</v>
      </c>
      <c r="K705" s="0">
        <v>0</v>
      </c>
      <c r="L705" s="0">
        <v>0</v>
      </c>
      <c r="M705" s="7">
        <v>0</v>
      </c>
      <c r="N705" s="0">
        <v>0</v>
      </c>
      <c r="O705" s="7">
        <v>0</v>
      </c>
      <c r="P705" s="0">
        <v>0</v>
      </c>
      <c r="Q705" s="0">
        <v>0</v>
      </c>
      <c r="R705" s="7">
        <v>0</v>
      </c>
      <c r="S705" s="0">
        <v>0</v>
      </c>
      <c r="T705" s="53">
        <v>0.055405092592592596</v>
      </c>
    </row>
    <row r="706">
      <c r="A706" s="51">
        <v>42830.28320601852</v>
      </c>
      <c r="B706" s="52">
        <v>42830.28320601852</v>
      </c>
      <c r="C706" s="32" t="s">
        <v>1372</v>
      </c>
      <c r="D706" s="7" t="s">
        <v>1460</v>
      </c>
      <c r="E706" s="0">
        <v>6</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1">
        <v>42830.31233796296</v>
      </c>
      <c r="B707" s="52">
        <v>42830.31233796296</v>
      </c>
      <c r="C707" s="32" t="s">
        <v>1372</v>
      </c>
      <c r="D707" s="7" t="s">
        <v>1462</v>
      </c>
      <c r="E707" s="0">
        <v>108</v>
      </c>
      <c r="F707" s="0" t="s">
        <v>50</v>
      </c>
      <c r="G707" s="0" t="s">
        <v>50</v>
      </c>
      <c r="H707" s="0" t="s">
        <v>1463</v>
      </c>
      <c r="I707" s="0">
        <v>10</v>
      </c>
      <c r="J707" s="7">
        <v>1</v>
      </c>
      <c r="K707" s="0">
        <v>0</v>
      </c>
      <c r="L707" s="0">
        <v>0</v>
      </c>
      <c r="M707" s="7">
        <v>0</v>
      </c>
      <c r="N707" s="0">
        <v>0</v>
      </c>
      <c r="O707" s="7">
        <v>7</v>
      </c>
      <c r="P707" s="0">
        <v>0</v>
      </c>
      <c r="Q707" s="0">
        <v>1</v>
      </c>
      <c r="R707" s="7">
        <v>0</v>
      </c>
      <c r="S707" s="0">
        <v>0</v>
      </c>
      <c r="T707" s="53">
        <v>0.18984953703703702</v>
      </c>
    </row>
    <row r="708">
      <c r="A708" s="51">
        <v>42830.31668981481</v>
      </c>
      <c r="B708" s="52">
        <v>42830.31668981481</v>
      </c>
      <c r="C708" s="32" t="s">
        <v>1372</v>
      </c>
      <c r="D708" s="7" t="s">
        <v>1464</v>
      </c>
      <c r="E708" s="0">
        <v>73</v>
      </c>
      <c r="F708" s="0" t="s">
        <v>50</v>
      </c>
      <c r="G708" s="0" t="s">
        <v>50</v>
      </c>
      <c r="H708" s="0" t="s">
        <v>1465</v>
      </c>
      <c r="I708" s="0">
        <v>9</v>
      </c>
      <c r="J708" s="7">
        <v>1</v>
      </c>
      <c r="K708" s="0">
        <v>0</v>
      </c>
      <c r="L708" s="0">
        <v>0</v>
      </c>
      <c r="M708" s="7">
        <v>0</v>
      </c>
      <c r="N708" s="0">
        <v>0</v>
      </c>
      <c r="O708" s="7">
        <v>8</v>
      </c>
      <c r="P708" s="0">
        <v>0</v>
      </c>
      <c r="Q708" s="0">
        <v>0</v>
      </c>
      <c r="R708" s="7">
        <v>2</v>
      </c>
      <c r="S708" s="0">
        <v>5</v>
      </c>
      <c r="T708" s="53">
        <v>0.27597222222222223</v>
      </c>
    </row>
    <row r="709">
      <c r="A709" s="51">
        <v>42830.325011574074</v>
      </c>
      <c r="B709" s="52">
        <v>42830.325011574074</v>
      </c>
      <c r="C709" s="32" t="s">
        <v>1372</v>
      </c>
      <c r="D709" s="7" t="s">
        <v>1466</v>
      </c>
      <c r="E709" s="0">
        <v>16</v>
      </c>
      <c r="F709" s="0" t="s">
        <v>50</v>
      </c>
      <c r="G709" s="0" t="s">
        <v>50</v>
      </c>
      <c r="H709" s="0" t="s">
        <v>1467</v>
      </c>
      <c r="I709" s="0">
        <v>2</v>
      </c>
      <c r="J709" s="7">
        <v>1</v>
      </c>
      <c r="K709" s="0">
        <v>0</v>
      </c>
      <c r="L709" s="0">
        <v>0</v>
      </c>
      <c r="M709" s="7">
        <v>0</v>
      </c>
      <c r="N709" s="0">
        <v>0</v>
      </c>
      <c r="O709" s="7">
        <v>0</v>
      </c>
      <c r="P709" s="0">
        <v>0</v>
      </c>
      <c r="Q709" s="0">
        <v>0</v>
      </c>
      <c r="R709" s="7">
        <v>0</v>
      </c>
      <c r="S709" s="0">
        <v>0</v>
      </c>
      <c r="T709" s="53">
        <v>0.4625810185185185</v>
      </c>
    </row>
    <row r="710">
      <c r="A710" s="51">
        <v>42830.326840277776</v>
      </c>
      <c r="B710" s="52">
        <v>42830.326840277776</v>
      </c>
      <c r="C710" s="32" t="s">
        <v>1372</v>
      </c>
      <c r="D710" s="7" t="s">
        <v>1468</v>
      </c>
      <c r="E710" s="0">
        <v>1</v>
      </c>
      <c r="F710" s="0" t="s">
        <v>50</v>
      </c>
      <c r="G710" s="0" t="s">
        <v>55</v>
      </c>
      <c r="H710" s="0" t="s">
        <v>1469</v>
      </c>
      <c r="I710" s="0">
        <v>1</v>
      </c>
      <c r="J710" s="7">
        <v>0</v>
      </c>
      <c r="K710" s="0">
        <v>1</v>
      </c>
      <c r="L710" s="0">
        <v>0</v>
      </c>
      <c r="M710" s="7">
        <v>0</v>
      </c>
      <c r="N710" s="0">
        <v>0</v>
      </c>
      <c r="O710" s="7">
        <v>0</v>
      </c>
      <c r="P710" s="0">
        <v>0</v>
      </c>
      <c r="Q710" s="0">
        <v>0</v>
      </c>
      <c r="R710" s="7">
        <v>0</v>
      </c>
      <c r="S710" s="0">
        <v>0</v>
      </c>
      <c r="T710" s="7"/>
    </row>
    <row r="711">
      <c r="A711" s="51">
        <v>42830.32739583333</v>
      </c>
      <c r="B711" s="52">
        <v>42830.32739583333</v>
      </c>
      <c r="C711" s="32" t="s">
        <v>1372</v>
      </c>
      <c r="D711" s="7" t="s">
        <v>1470</v>
      </c>
      <c r="E711" s="0">
        <v>250</v>
      </c>
      <c r="F711" s="0" t="s">
        <v>50</v>
      </c>
      <c r="G711" s="0" t="s">
        <v>50</v>
      </c>
      <c r="H711" s="0" t="s">
        <v>1471</v>
      </c>
      <c r="I711" s="0">
        <v>15</v>
      </c>
      <c r="J711" s="7">
        <v>2</v>
      </c>
      <c r="K711" s="0">
        <v>0</v>
      </c>
      <c r="L711" s="0">
        <v>0</v>
      </c>
      <c r="M711" s="7">
        <v>1</v>
      </c>
      <c r="N711" s="0">
        <v>1</v>
      </c>
      <c r="O711" s="7">
        <v>7</v>
      </c>
      <c r="P711" s="0">
        <v>1</v>
      </c>
      <c r="Q711" s="0">
        <v>3</v>
      </c>
      <c r="R711" s="7">
        <v>2</v>
      </c>
      <c r="S711" s="0">
        <v>2</v>
      </c>
      <c r="T711" s="53">
        <v>0.10777777777777778</v>
      </c>
    </row>
    <row r="712">
      <c r="A712" s="51">
        <v>42830.34395833333</v>
      </c>
      <c r="B712" s="52">
        <v>42830.34395833333</v>
      </c>
      <c r="C712" s="32" t="s">
        <v>1372</v>
      </c>
      <c r="D712" s="7" t="s">
        <v>1472</v>
      </c>
      <c r="E712" s="0">
        <v>7</v>
      </c>
      <c r="F712" s="0" t="s">
        <v>50</v>
      </c>
      <c r="G712" s="0" t="s">
        <v>50</v>
      </c>
      <c r="H712" s="0" t="s">
        <v>1473</v>
      </c>
      <c r="I712" s="0">
        <v>4</v>
      </c>
      <c r="J712" s="7">
        <v>1</v>
      </c>
      <c r="K712" s="0">
        <v>0</v>
      </c>
      <c r="L712" s="0">
        <v>0</v>
      </c>
      <c r="M712" s="7">
        <v>0</v>
      </c>
      <c r="N712" s="0">
        <v>0</v>
      </c>
      <c r="O712" s="7">
        <v>2</v>
      </c>
      <c r="P712" s="0">
        <v>0</v>
      </c>
      <c r="Q712" s="0">
        <v>0</v>
      </c>
      <c r="R712" s="7">
        <v>0</v>
      </c>
      <c r="S712" s="0">
        <v>0</v>
      </c>
      <c r="T712" s="53">
        <v>0.1632523148148148</v>
      </c>
    </row>
    <row r="713">
      <c r="A713" s="51">
        <v>42830.37168981481</v>
      </c>
      <c r="B713" s="52">
        <v>42830.37168981481</v>
      </c>
      <c r="C713" s="32" t="s">
        <v>1372</v>
      </c>
      <c r="D713" s="7" t="s">
        <v>1474</v>
      </c>
      <c r="E713" s="0">
        <v>1</v>
      </c>
      <c r="F713" s="0" t="s">
        <v>50</v>
      </c>
      <c r="G713" s="0" t="s">
        <v>55</v>
      </c>
      <c r="H713" s="0" t="s">
        <v>1475</v>
      </c>
      <c r="I713" s="0">
        <v>0</v>
      </c>
      <c r="J713" s="7">
        <v>0</v>
      </c>
      <c r="K713" s="0">
        <v>0</v>
      </c>
      <c r="L713" s="0">
        <v>0</v>
      </c>
      <c r="M713" s="7">
        <v>0</v>
      </c>
      <c r="N713" s="0">
        <v>0</v>
      </c>
      <c r="O713" s="7">
        <v>0</v>
      </c>
      <c r="P713" s="0">
        <v>0</v>
      </c>
      <c r="Q713" s="0">
        <v>0</v>
      </c>
      <c r="R713" s="7">
        <v>0</v>
      </c>
      <c r="S713" s="0">
        <v>0</v>
      </c>
      <c r="T713" s="7"/>
    </row>
    <row r="714">
      <c r="A714" s="51">
        <v>42830.37810185185</v>
      </c>
      <c r="B714" s="52">
        <v>42830.37810185185</v>
      </c>
      <c r="C714" s="32" t="s">
        <v>1372</v>
      </c>
      <c r="D714" s="7" t="s">
        <v>1476</v>
      </c>
      <c r="E714" s="0">
        <v>144</v>
      </c>
      <c r="F714" s="0" t="s">
        <v>50</v>
      </c>
      <c r="G714" s="0" t="s">
        <v>50</v>
      </c>
      <c r="H714" s="0" t="s">
        <v>1477</v>
      </c>
      <c r="I714" s="0">
        <v>25</v>
      </c>
      <c r="J714" s="7">
        <v>1</v>
      </c>
      <c r="K714" s="0">
        <v>0</v>
      </c>
      <c r="L714" s="0">
        <v>0</v>
      </c>
      <c r="M714" s="7">
        <v>0</v>
      </c>
      <c r="N714" s="0">
        <v>0</v>
      </c>
      <c r="O714" s="7">
        <v>16</v>
      </c>
      <c r="P714" s="0">
        <v>0</v>
      </c>
      <c r="Q714" s="0">
        <v>1</v>
      </c>
      <c r="R714" s="7">
        <v>4</v>
      </c>
      <c r="S714" s="0">
        <v>8</v>
      </c>
      <c r="T714" s="53">
        <v>0.1295486111111111</v>
      </c>
    </row>
    <row r="715">
      <c r="A715" s="51">
        <v>42830.38423611111</v>
      </c>
      <c r="B715" s="52">
        <v>42830.38423611111</v>
      </c>
      <c r="C715" s="32" t="s">
        <v>1372</v>
      </c>
      <c r="D715" s="7" t="s">
        <v>1478</v>
      </c>
      <c r="E715" s="0">
        <v>9</v>
      </c>
      <c r="F715" s="0" t="s">
        <v>50</v>
      </c>
      <c r="G715" s="0" t="s">
        <v>50</v>
      </c>
      <c r="H715" s="0" t="s">
        <v>1479</v>
      </c>
      <c r="I715" s="0">
        <v>0</v>
      </c>
      <c r="J715" s="7">
        <v>0</v>
      </c>
      <c r="K715" s="0">
        <v>0</v>
      </c>
      <c r="L715" s="0">
        <v>0</v>
      </c>
      <c r="M715" s="7">
        <v>0</v>
      </c>
      <c r="N715" s="0">
        <v>0</v>
      </c>
      <c r="O715" s="7">
        <v>0</v>
      </c>
      <c r="P715" s="0">
        <v>0</v>
      </c>
      <c r="Q715" s="0">
        <v>0</v>
      </c>
      <c r="R715" s="7">
        <v>0</v>
      </c>
      <c r="S715" s="0">
        <v>0</v>
      </c>
      <c r="T715" s="7"/>
    </row>
    <row r="716">
      <c r="A716" s="51">
        <v>42830.389710648145</v>
      </c>
      <c r="B716" s="52">
        <v>42830.389710648145</v>
      </c>
      <c r="C716" s="32" t="s">
        <v>1372</v>
      </c>
      <c r="D716" s="7" t="s">
        <v>1480</v>
      </c>
      <c r="E716" s="0">
        <v>57</v>
      </c>
      <c r="F716" s="0" t="s">
        <v>50</v>
      </c>
      <c r="G716" s="0" t="s">
        <v>50</v>
      </c>
      <c r="H716" s="0" t="s">
        <v>1481</v>
      </c>
      <c r="I716" s="0">
        <v>5</v>
      </c>
      <c r="J716" s="7">
        <v>1</v>
      </c>
      <c r="K716" s="0">
        <v>0</v>
      </c>
      <c r="L716" s="0">
        <v>0</v>
      </c>
      <c r="M716" s="7">
        <v>1</v>
      </c>
      <c r="N716" s="0">
        <v>1</v>
      </c>
      <c r="O716" s="7">
        <v>3</v>
      </c>
      <c r="P716" s="0">
        <v>0</v>
      </c>
      <c r="Q716" s="0">
        <v>0</v>
      </c>
      <c r="R716" s="7">
        <v>1</v>
      </c>
      <c r="S716" s="0">
        <v>1</v>
      </c>
      <c r="T716" s="53">
        <v>0.5371180555555556</v>
      </c>
    </row>
    <row r="717">
      <c r="A717" s="51">
        <v>42830.40178240741</v>
      </c>
      <c r="B717" s="52">
        <v>42830.40178240741</v>
      </c>
      <c r="C717" s="32" t="s">
        <v>1372</v>
      </c>
      <c r="D717" s="7" t="s">
        <v>1482</v>
      </c>
      <c r="E717" s="0">
        <v>1</v>
      </c>
      <c r="F717" s="0" t="s">
        <v>50</v>
      </c>
      <c r="G717" s="0" t="s">
        <v>55</v>
      </c>
      <c r="H717" s="0" t="s">
        <v>1483</v>
      </c>
      <c r="I717" s="0">
        <v>1</v>
      </c>
      <c r="J717" s="7">
        <v>0</v>
      </c>
      <c r="K717" s="0">
        <v>1</v>
      </c>
      <c r="L717" s="0">
        <v>0</v>
      </c>
      <c r="M717" s="7">
        <v>0</v>
      </c>
      <c r="N717" s="0">
        <v>0</v>
      </c>
      <c r="O717" s="7">
        <v>0</v>
      </c>
      <c r="P717" s="0">
        <v>0</v>
      </c>
      <c r="Q717" s="0">
        <v>0</v>
      </c>
      <c r="R717" s="7">
        <v>0</v>
      </c>
      <c r="S717" s="0">
        <v>0</v>
      </c>
      <c r="T717" s="7"/>
    </row>
    <row r="718">
      <c r="A718" s="51">
        <v>42830.41894675926</v>
      </c>
      <c r="B718" s="52">
        <v>42830.41894675926</v>
      </c>
      <c r="C718" s="32" t="s">
        <v>1372</v>
      </c>
      <c r="D718" s="7" t="s">
        <v>1484</v>
      </c>
      <c r="E718" s="0">
        <v>2</v>
      </c>
      <c r="F718" s="0" t="s">
        <v>50</v>
      </c>
      <c r="G718" s="0" t="s">
        <v>50</v>
      </c>
      <c r="H718" s="0" t="s">
        <v>1485</v>
      </c>
      <c r="I718" s="0">
        <v>0</v>
      </c>
      <c r="J718" s="7">
        <v>0</v>
      </c>
      <c r="K718" s="0">
        <v>0</v>
      </c>
      <c r="L718" s="0">
        <v>0</v>
      </c>
      <c r="M718" s="7">
        <v>0</v>
      </c>
      <c r="N718" s="0">
        <v>0</v>
      </c>
      <c r="O718" s="7">
        <v>0</v>
      </c>
      <c r="P718" s="0">
        <v>0</v>
      </c>
      <c r="Q718" s="0">
        <v>0</v>
      </c>
      <c r="R718" s="7">
        <v>0</v>
      </c>
      <c r="S718" s="0">
        <v>0</v>
      </c>
      <c r="T718" s="7"/>
    </row>
    <row r="719">
      <c r="A719" s="51">
        <v>42830.47311342593</v>
      </c>
      <c r="B719" s="52">
        <v>42830.47311342593</v>
      </c>
      <c r="C719" s="32" t="s">
        <v>1372</v>
      </c>
      <c r="D719" s="7" t="s">
        <v>1486</v>
      </c>
      <c r="E719" s="0">
        <v>14</v>
      </c>
      <c r="F719" s="0" t="s">
        <v>50</v>
      </c>
      <c r="G719" s="0" t="s">
        <v>50</v>
      </c>
      <c r="H719" s="0" t="s">
        <v>1487</v>
      </c>
      <c r="I719" s="0">
        <v>1</v>
      </c>
      <c r="J719" s="7">
        <v>0</v>
      </c>
      <c r="K719" s="0">
        <v>0</v>
      </c>
      <c r="L719" s="0">
        <v>0</v>
      </c>
      <c r="M719" s="7">
        <v>0</v>
      </c>
      <c r="N719" s="0">
        <v>0</v>
      </c>
      <c r="O719" s="7">
        <v>0</v>
      </c>
      <c r="P719" s="0">
        <v>0</v>
      </c>
      <c r="Q719" s="0">
        <v>0</v>
      </c>
      <c r="R719" s="7">
        <v>0</v>
      </c>
      <c r="S719" s="0">
        <v>0</v>
      </c>
      <c r="T719" s="7"/>
    </row>
    <row r="720">
      <c r="A720" s="51">
        <v>42830.4859375</v>
      </c>
      <c r="B720" s="52">
        <v>42830.4859375</v>
      </c>
      <c r="C720" s="32" t="s">
        <v>1372</v>
      </c>
      <c r="D720" s="7" t="s">
        <v>1488</v>
      </c>
      <c r="E720" s="0">
        <v>7</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1">
        <v>42830.50509259259</v>
      </c>
      <c r="B721" s="52">
        <v>42830.50509259259</v>
      </c>
      <c r="C721" s="32" t="s">
        <v>1372</v>
      </c>
      <c r="D721" s="7" t="s">
        <v>1490</v>
      </c>
      <c r="E721" s="0">
        <v>8</v>
      </c>
      <c r="F721" s="0" t="s">
        <v>50</v>
      </c>
      <c r="G721" s="0" t="s">
        <v>50</v>
      </c>
      <c r="H721" s="0" t="s">
        <v>1491</v>
      </c>
      <c r="I721" s="0">
        <v>0</v>
      </c>
      <c r="J721" s="7">
        <v>0</v>
      </c>
      <c r="K721" s="0">
        <v>0</v>
      </c>
      <c r="L721" s="0">
        <v>0</v>
      </c>
      <c r="M721" s="7">
        <v>0</v>
      </c>
      <c r="N721" s="0">
        <v>0</v>
      </c>
      <c r="O721" s="7">
        <v>0</v>
      </c>
      <c r="P721" s="0">
        <v>0</v>
      </c>
      <c r="Q721" s="0">
        <v>0</v>
      </c>
      <c r="R721" s="7">
        <v>0</v>
      </c>
      <c r="S721" s="0">
        <v>0</v>
      </c>
      <c r="T721" s="7"/>
    </row>
    <row r="722">
      <c r="A722" s="51">
        <v>42830.51359953704</v>
      </c>
      <c r="B722" s="52">
        <v>42830.51359953704</v>
      </c>
      <c r="C722" s="32" t="s">
        <v>1372</v>
      </c>
      <c r="D722" s="7" t="s">
        <v>1492</v>
      </c>
      <c r="E722" s="0">
        <v>2</v>
      </c>
      <c r="F722" s="0" t="s">
        <v>50</v>
      </c>
      <c r="G722" s="0" t="s">
        <v>50</v>
      </c>
      <c r="H722" s="0" t="s">
        <v>1493</v>
      </c>
      <c r="I722" s="0">
        <v>0</v>
      </c>
      <c r="J722" s="7">
        <v>0</v>
      </c>
      <c r="K722" s="0">
        <v>0</v>
      </c>
      <c r="L722" s="0">
        <v>0</v>
      </c>
      <c r="M722" s="7">
        <v>0</v>
      </c>
      <c r="N722" s="0">
        <v>0</v>
      </c>
      <c r="O722" s="7">
        <v>0</v>
      </c>
      <c r="P722" s="0">
        <v>0</v>
      </c>
      <c r="Q722" s="0">
        <v>0</v>
      </c>
      <c r="R722" s="7">
        <v>0</v>
      </c>
      <c r="S722" s="0">
        <v>0</v>
      </c>
      <c r="T722" s="7"/>
    </row>
    <row r="723">
      <c r="A723" s="51">
        <v>42830.523252314815</v>
      </c>
      <c r="B723" s="52">
        <v>42830.523252314815</v>
      </c>
      <c r="C723" s="32" t="s">
        <v>1372</v>
      </c>
      <c r="D723" s="7" t="s">
        <v>1494</v>
      </c>
      <c r="E723" s="0">
        <v>23</v>
      </c>
      <c r="F723" s="0" t="s">
        <v>50</v>
      </c>
      <c r="G723" s="0" t="s">
        <v>50</v>
      </c>
      <c r="H723" s="0" t="s">
        <v>1495</v>
      </c>
      <c r="I723" s="0">
        <v>3</v>
      </c>
      <c r="J723" s="7">
        <v>0</v>
      </c>
      <c r="K723" s="0">
        <v>0</v>
      </c>
      <c r="L723" s="0">
        <v>0</v>
      </c>
      <c r="M723" s="7">
        <v>0</v>
      </c>
      <c r="N723" s="0">
        <v>0</v>
      </c>
      <c r="O723" s="7">
        <v>0</v>
      </c>
      <c r="P723" s="0">
        <v>0</v>
      </c>
      <c r="Q723" s="0">
        <v>0</v>
      </c>
      <c r="R723" s="7">
        <v>0</v>
      </c>
      <c r="S723" s="0">
        <v>0</v>
      </c>
      <c r="T723" s="7"/>
    </row>
    <row r="724">
      <c r="A724" s="51">
        <v>42830.52564814815</v>
      </c>
      <c r="B724" s="52">
        <v>42830.52564814815</v>
      </c>
      <c r="C724" s="32" t="s">
        <v>1372</v>
      </c>
      <c r="D724" s="7" t="s">
        <v>1496</v>
      </c>
      <c r="E724" s="0">
        <v>52</v>
      </c>
      <c r="F724" s="0" t="s">
        <v>55</v>
      </c>
      <c r="G724" s="0" t="s">
        <v>50</v>
      </c>
      <c r="H724" s="0" t="s">
        <v>1497</v>
      </c>
      <c r="I724" s="0">
        <v>11</v>
      </c>
      <c r="J724" s="7">
        <v>6</v>
      </c>
      <c r="K724" s="0">
        <v>0</v>
      </c>
      <c r="L724" s="0">
        <v>0</v>
      </c>
      <c r="M724" s="7">
        <v>4</v>
      </c>
      <c r="N724" s="0">
        <v>4</v>
      </c>
      <c r="O724" s="7">
        <v>5</v>
      </c>
      <c r="P724" s="0">
        <v>0</v>
      </c>
      <c r="Q724" s="0">
        <v>0</v>
      </c>
      <c r="R724" s="7">
        <v>2</v>
      </c>
      <c r="S724" s="0">
        <v>3</v>
      </c>
      <c r="T724" s="53">
        <v>0.02539351851851852</v>
      </c>
    </row>
    <row r="725">
      <c r="A725" s="51">
        <v>42830.52925925926</v>
      </c>
      <c r="B725" s="52">
        <v>42830.52925925926</v>
      </c>
      <c r="C725" s="32" t="s">
        <v>1372</v>
      </c>
      <c r="D725" s="7" t="s">
        <v>1498</v>
      </c>
      <c r="E725" s="0">
        <v>40</v>
      </c>
      <c r="F725" s="0" t="s">
        <v>50</v>
      </c>
      <c r="G725" s="0" t="s">
        <v>50</v>
      </c>
      <c r="H725" s="0" t="s">
        <v>1499</v>
      </c>
      <c r="I725" s="0">
        <v>1</v>
      </c>
      <c r="J725" s="7">
        <v>0</v>
      </c>
      <c r="K725" s="0">
        <v>0</v>
      </c>
      <c r="L725" s="0">
        <v>0</v>
      </c>
      <c r="M725" s="7">
        <v>0</v>
      </c>
      <c r="N725" s="0">
        <v>0</v>
      </c>
      <c r="O725" s="7">
        <v>0</v>
      </c>
      <c r="P725" s="0">
        <v>0</v>
      </c>
      <c r="Q725" s="0">
        <v>0</v>
      </c>
      <c r="R725" s="7">
        <v>0</v>
      </c>
      <c r="S725" s="0">
        <v>0</v>
      </c>
      <c r="T725" s="7"/>
    </row>
    <row r="726">
      <c r="A726" s="51">
        <v>42830.54466435185</v>
      </c>
      <c r="B726" s="52">
        <v>42830.54466435185</v>
      </c>
      <c r="C726" s="32" t="s">
        <v>1372</v>
      </c>
      <c r="D726" s="7" t="s">
        <v>1500</v>
      </c>
      <c r="E726" s="0">
        <v>6</v>
      </c>
      <c r="F726" s="0" t="s">
        <v>50</v>
      </c>
      <c r="G726" s="0" t="s">
        <v>50</v>
      </c>
      <c r="H726" s="0" t="s">
        <v>1501</v>
      </c>
      <c r="I726" s="0">
        <v>4</v>
      </c>
      <c r="J726" s="7">
        <v>2</v>
      </c>
      <c r="K726" s="0">
        <v>0</v>
      </c>
      <c r="L726" s="0">
        <v>0</v>
      </c>
      <c r="M726" s="7">
        <v>1</v>
      </c>
      <c r="N726" s="0">
        <v>1</v>
      </c>
      <c r="O726" s="7">
        <v>2</v>
      </c>
      <c r="P726" s="0">
        <v>0</v>
      </c>
      <c r="Q726" s="0">
        <v>0</v>
      </c>
      <c r="R726" s="7">
        <v>1</v>
      </c>
      <c r="S726" s="0">
        <v>1</v>
      </c>
      <c r="T726" s="53">
        <v>0.07612268518518518</v>
      </c>
    </row>
    <row r="727">
      <c r="A727" s="51">
        <v>42830.54537037037</v>
      </c>
      <c r="B727" s="52">
        <v>42830.54537037037</v>
      </c>
      <c r="C727" s="32" t="s">
        <v>1372</v>
      </c>
      <c r="D727" s="7" t="s">
        <v>1502</v>
      </c>
      <c r="E727" s="0">
        <v>1717</v>
      </c>
      <c r="F727" s="0" t="s">
        <v>50</v>
      </c>
      <c r="G727" s="0" t="s">
        <v>50</v>
      </c>
      <c r="H727" s="0" t="s">
        <v>1503</v>
      </c>
      <c r="I727" s="0">
        <v>52</v>
      </c>
      <c r="J727" s="7">
        <v>2</v>
      </c>
      <c r="K727" s="0">
        <v>1</v>
      </c>
      <c r="L727" s="0">
        <v>3</v>
      </c>
      <c r="M727" s="7">
        <v>1</v>
      </c>
      <c r="N727" s="0">
        <v>1</v>
      </c>
      <c r="O727" s="7">
        <v>13</v>
      </c>
      <c r="P727" s="0">
        <v>3</v>
      </c>
      <c r="Q727" s="0">
        <v>1</v>
      </c>
      <c r="R727" s="7">
        <v>1</v>
      </c>
      <c r="S727" s="0">
        <v>4</v>
      </c>
      <c r="T727" s="53">
        <v>0.17725694444444445</v>
      </c>
    </row>
    <row r="728">
      <c r="A728" s="51">
        <v>42830.54880787037</v>
      </c>
      <c r="B728" s="52">
        <v>42830.54880787037</v>
      </c>
      <c r="C728" s="32" t="s">
        <v>1372</v>
      </c>
      <c r="D728" s="7" t="s">
        <v>1504</v>
      </c>
      <c r="E728" s="0">
        <v>20</v>
      </c>
      <c r="F728" s="0" t="s">
        <v>50</v>
      </c>
      <c r="G728" s="0" t="s">
        <v>50</v>
      </c>
      <c r="H728" s="0" t="s">
        <v>1505</v>
      </c>
      <c r="I728" s="0">
        <v>2</v>
      </c>
      <c r="J728" s="7">
        <v>2</v>
      </c>
      <c r="K728" s="0">
        <v>0</v>
      </c>
      <c r="L728" s="0">
        <v>0</v>
      </c>
      <c r="M728" s="7">
        <v>0</v>
      </c>
      <c r="N728" s="0">
        <v>0</v>
      </c>
      <c r="O728" s="7">
        <v>0</v>
      </c>
      <c r="P728" s="0">
        <v>0</v>
      </c>
      <c r="Q728" s="0">
        <v>0</v>
      </c>
      <c r="R728" s="7">
        <v>0</v>
      </c>
      <c r="S728" s="0">
        <v>0</v>
      </c>
      <c r="T728" s="53">
        <v>0.04490740740740741</v>
      </c>
    </row>
    <row r="729">
      <c r="A729" s="51">
        <v>42830.58555555555</v>
      </c>
      <c r="B729" s="52">
        <v>42830.58555555555</v>
      </c>
      <c r="C729" s="32" t="s">
        <v>1372</v>
      </c>
      <c r="D729" s="7" t="s">
        <v>1506</v>
      </c>
      <c r="E729" s="0">
        <v>13</v>
      </c>
      <c r="F729" s="0" t="s">
        <v>50</v>
      </c>
      <c r="G729" s="0" t="s">
        <v>50</v>
      </c>
      <c r="H729" s="0" t="s">
        <v>1507</v>
      </c>
      <c r="I729" s="0">
        <v>1</v>
      </c>
      <c r="J729" s="7">
        <v>1</v>
      </c>
      <c r="K729" s="0">
        <v>0</v>
      </c>
      <c r="L729" s="0">
        <v>0</v>
      </c>
      <c r="M729" s="7">
        <v>0</v>
      </c>
      <c r="N729" s="0">
        <v>0</v>
      </c>
      <c r="O729" s="7">
        <v>0</v>
      </c>
      <c r="P729" s="0">
        <v>0</v>
      </c>
      <c r="Q729" s="0">
        <v>0</v>
      </c>
      <c r="R729" s="7">
        <v>0</v>
      </c>
      <c r="S729" s="0">
        <v>0</v>
      </c>
      <c r="T729" s="53">
        <v>0.03273148148148148</v>
      </c>
    </row>
    <row r="730">
      <c r="A730" s="51">
        <v>42830.58609953704</v>
      </c>
      <c r="B730" s="52">
        <v>42830.58609953704</v>
      </c>
      <c r="C730" s="32" t="s">
        <v>1372</v>
      </c>
      <c r="D730" s="7" t="s">
        <v>1508</v>
      </c>
      <c r="E730" s="0">
        <v>15</v>
      </c>
      <c r="F730" s="0" t="s">
        <v>55</v>
      </c>
      <c r="G730" s="0" t="s">
        <v>50</v>
      </c>
      <c r="H730" s="0" t="s">
        <v>1509</v>
      </c>
      <c r="I730" s="0">
        <v>2</v>
      </c>
      <c r="J730" s="7">
        <v>2</v>
      </c>
      <c r="K730" s="0">
        <v>0</v>
      </c>
      <c r="L730" s="0">
        <v>0</v>
      </c>
      <c r="M730" s="7">
        <v>2</v>
      </c>
      <c r="N730" s="0">
        <v>2</v>
      </c>
      <c r="O730" s="7">
        <v>0</v>
      </c>
      <c r="P730" s="0">
        <v>0</v>
      </c>
      <c r="Q730" s="0">
        <v>0</v>
      </c>
      <c r="R730" s="7">
        <v>0</v>
      </c>
      <c r="S730" s="0">
        <v>0</v>
      </c>
      <c r="T730" s="53">
        <v>0.12827546296296297</v>
      </c>
    </row>
    <row r="731">
      <c r="A731" s="51">
        <v>42830.59122685185</v>
      </c>
      <c r="B731" s="52">
        <v>42830.59122685185</v>
      </c>
      <c r="C731" s="32" t="s">
        <v>1372</v>
      </c>
      <c r="D731" s="7" t="s">
        <v>1397</v>
      </c>
      <c r="E731" s="0">
        <v>5</v>
      </c>
      <c r="F731" s="0" t="s">
        <v>50</v>
      </c>
      <c r="G731" s="0" t="s">
        <v>50</v>
      </c>
      <c r="H731" s="0" t="s">
        <v>1510</v>
      </c>
      <c r="I731" s="0">
        <v>4</v>
      </c>
      <c r="J731" s="7">
        <v>1</v>
      </c>
      <c r="K731" s="0">
        <v>0</v>
      </c>
      <c r="L731" s="0">
        <v>1</v>
      </c>
      <c r="M731" s="7">
        <v>0</v>
      </c>
      <c r="N731" s="0">
        <v>0</v>
      </c>
      <c r="O731" s="7">
        <v>0</v>
      </c>
      <c r="P731" s="0">
        <v>0</v>
      </c>
      <c r="Q731" s="0">
        <v>1</v>
      </c>
      <c r="R731" s="7">
        <v>0</v>
      </c>
      <c r="S731" s="0">
        <v>0</v>
      </c>
      <c r="T731" s="53">
        <v>0.07400462962962963</v>
      </c>
    </row>
    <row r="732">
      <c r="A732" s="51">
        <v>42830.59166666667</v>
      </c>
      <c r="B732" s="52">
        <v>42830.59166666667</v>
      </c>
      <c r="C732" s="32" t="s">
        <v>1372</v>
      </c>
      <c r="D732" s="7" t="s">
        <v>1511</v>
      </c>
      <c r="E732" s="0">
        <v>1</v>
      </c>
      <c r="F732" s="0" t="s">
        <v>50</v>
      </c>
      <c r="G732" s="0" t="s">
        <v>55</v>
      </c>
      <c r="H732" s="0" t="s">
        <v>1512</v>
      </c>
      <c r="I732" s="0">
        <v>1</v>
      </c>
      <c r="J732" s="7">
        <v>0</v>
      </c>
      <c r="K732" s="0">
        <v>1</v>
      </c>
      <c r="L732" s="0">
        <v>0</v>
      </c>
      <c r="M732" s="7">
        <v>0</v>
      </c>
      <c r="N732" s="0">
        <v>0</v>
      </c>
      <c r="O732" s="7">
        <v>0</v>
      </c>
      <c r="P732" s="0">
        <v>0</v>
      </c>
      <c r="Q732" s="0">
        <v>0</v>
      </c>
      <c r="R732" s="7">
        <v>0</v>
      </c>
      <c r="S732" s="0">
        <v>0</v>
      </c>
      <c r="T732" s="7"/>
    </row>
    <row r="733">
      <c r="A733" s="51">
        <v>42830.59373842592</v>
      </c>
      <c r="B733" s="52">
        <v>42830.59373842592</v>
      </c>
      <c r="C733" s="32" t="s">
        <v>1372</v>
      </c>
      <c r="D733" s="7" t="s">
        <v>1513</v>
      </c>
      <c r="E733" s="0">
        <v>138</v>
      </c>
      <c r="F733" s="0" t="s">
        <v>50</v>
      </c>
      <c r="G733" s="0" t="s">
        <v>50</v>
      </c>
      <c r="H733" s="0" t="s">
        <v>1514</v>
      </c>
      <c r="I733" s="0">
        <v>12</v>
      </c>
      <c r="J733" s="7">
        <v>2</v>
      </c>
      <c r="K733" s="0">
        <v>0</v>
      </c>
      <c r="L733" s="0">
        <v>0</v>
      </c>
      <c r="M733" s="7">
        <v>2</v>
      </c>
      <c r="N733" s="0">
        <v>2</v>
      </c>
      <c r="O733" s="7">
        <v>10</v>
      </c>
      <c r="P733" s="0">
        <v>0</v>
      </c>
      <c r="Q733" s="0">
        <v>0</v>
      </c>
      <c r="R733" s="7">
        <v>2</v>
      </c>
      <c r="S733" s="0">
        <v>3</v>
      </c>
      <c r="T733" s="53">
        <v>0.013865740740740741</v>
      </c>
    </row>
    <row r="734">
      <c r="A734" s="51">
        <v>42830.59636574074</v>
      </c>
      <c r="B734" s="52">
        <v>42830.59636574074</v>
      </c>
      <c r="C734" s="32" t="s">
        <v>1372</v>
      </c>
      <c r="D734" s="7" t="s">
        <v>1515</v>
      </c>
      <c r="E734" s="0">
        <v>7</v>
      </c>
      <c r="F734" s="0" t="s">
        <v>50</v>
      </c>
      <c r="G734" s="0" t="s">
        <v>50</v>
      </c>
      <c r="H734" s="0" t="s">
        <v>1516</v>
      </c>
      <c r="I734" s="0">
        <v>6</v>
      </c>
      <c r="J734" s="7">
        <v>1</v>
      </c>
      <c r="K734" s="0">
        <v>0</v>
      </c>
      <c r="L734" s="0">
        <v>0</v>
      </c>
      <c r="M734" s="7">
        <v>0</v>
      </c>
      <c r="N734" s="0">
        <v>0</v>
      </c>
      <c r="O734" s="7">
        <v>5</v>
      </c>
      <c r="P734" s="0">
        <v>0</v>
      </c>
      <c r="Q734" s="0">
        <v>0</v>
      </c>
      <c r="R734" s="7">
        <v>0</v>
      </c>
      <c r="S734" s="0">
        <v>0</v>
      </c>
      <c r="T734" s="53">
        <v>0.012847222222222222</v>
      </c>
    </row>
    <row r="735">
      <c r="A735" s="51">
        <v>42830.59840277778</v>
      </c>
      <c r="B735" s="52">
        <v>42830.59840277778</v>
      </c>
      <c r="C735" s="32" t="s">
        <v>1372</v>
      </c>
      <c r="D735" s="7" t="s">
        <v>1517</v>
      </c>
      <c r="E735" s="0">
        <v>7</v>
      </c>
      <c r="F735" s="0" t="s">
        <v>50</v>
      </c>
      <c r="G735" s="0" t="s">
        <v>50</v>
      </c>
      <c r="H735" s="0" t="s">
        <v>1518</v>
      </c>
      <c r="I735" s="0">
        <v>0</v>
      </c>
      <c r="J735" s="7">
        <v>0</v>
      </c>
      <c r="K735" s="0">
        <v>0</v>
      </c>
      <c r="L735" s="0">
        <v>0</v>
      </c>
      <c r="M735" s="7">
        <v>0</v>
      </c>
      <c r="N735" s="0">
        <v>0</v>
      </c>
      <c r="O735" s="7">
        <v>0</v>
      </c>
      <c r="P735" s="0">
        <v>0</v>
      </c>
      <c r="Q735" s="0">
        <v>0</v>
      </c>
      <c r="R735" s="7">
        <v>0</v>
      </c>
      <c r="S735" s="0">
        <v>0</v>
      </c>
      <c r="T735" s="7"/>
    </row>
    <row r="736">
      <c r="A736" s="51">
        <v>42830.60298611111</v>
      </c>
      <c r="B736" s="52">
        <v>42830.60298611111</v>
      </c>
      <c r="C736" s="32" t="s">
        <v>1372</v>
      </c>
      <c r="D736" s="7" t="s">
        <v>1519</v>
      </c>
      <c r="E736" s="0">
        <v>4</v>
      </c>
      <c r="F736" s="0" t="s">
        <v>50</v>
      </c>
      <c r="G736" s="0" t="s">
        <v>50</v>
      </c>
      <c r="H736" s="0" t="s">
        <v>1520</v>
      </c>
      <c r="I736" s="0">
        <v>1</v>
      </c>
      <c r="J736" s="7">
        <v>0</v>
      </c>
      <c r="K736" s="0">
        <v>0</v>
      </c>
      <c r="L736" s="0">
        <v>0</v>
      </c>
      <c r="M736" s="7">
        <v>0</v>
      </c>
      <c r="N736" s="0">
        <v>0</v>
      </c>
      <c r="O736" s="7">
        <v>0</v>
      </c>
      <c r="P736" s="0">
        <v>0</v>
      </c>
      <c r="Q736" s="0">
        <v>0</v>
      </c>
      <c r="R736" s="7">
        <v>0</v>
      </c>
      <c r="S736" s="0">
        <v>0</v>
      </c>
      <c r="T736" s="7"/>
    </row>
    <row r="737">
      <c r="A737" s="51">
        <v>42830.60425925926</v>
      </c>
      <c r="B737" s="52">
        <v>42830.60425925926</v>
      </c>
      <c r="C737" s="32" t="s">
        <v>1372</v>
      </c>
      <c r="D737" s="7" t="s">
        <v>1521</v>
      </c>
      <c r="E737" s="0">
        <v>12</v>
      </c>
      <c r="F737" s="0" t="s">
        <v>50</v>
      </c>
      <c r="G737" s="0" t="s">
        <v>50</v>
      </c>
      <c r="H737" s="0" t="s">
        <v>1522</v>
      </c>
      <c r="I737" s="0">
        <v>1</v>
      </c>
      <c r="J737" s="7">
        <v>0</v>
      </c>
      <c r="K737" s="0">
        <v>0</v>
      </c>
      <c r="L737" s="0">
        <v>0</v>
      </c>
      <c r="M737" s="7">
        <v>0</v>
      </c>
      <c r="N737" s="0">
        <v>0</v>
      </c>
      <c r="O737" s="7">
        <v>0</v>
      </c>
      <c r="P737" s="0">
        <v>0</v>
      </c>
      <c r="Q737" s="0">
        <v>0</v>
      </c>
      <c r="R737" s="7">
        <v>0</v>
      </c>
      <c r="S737" s="0">
        <v>0</v>
      </c>
      <c r="T737" s="7"/>
    </row>
    <row r="738">
      <c r="A738" s="51">
        <v>42830.60774305555</v>
      </c>
      <c r="B738" s="52">
        <v>42830.60774305555</v>
      </c>
      <c r="C738" s="32" t="s">
        <v>1372</v>
      </c>
      <c r="D738" s="7" t="s">
        <v>1523</v>
      </c>
      <c r="E738" s="0">
        <v>1</v>
      </c>
      <c r="F738" s="0" t="s">
        <v>50</v>
      </c>
      <c r="G738" s="0" t="s">
        <v>55</v>
      </c>
      <c r="H738" s="0" t="s">
        <v>1524</v>
      </c>
      <c r="I738" s="0">
        <v>1</v>
      </c>
      <c r="J738" s="7">
        <v>0</v>
      </c>
      <c r="K738" s="0">
        <v>1</v>
      </c>
      <c r="L738" s="0">
        <v>0</v>
      </c>
      <c r="M738" s="7">
        <v>0</v>
      </c>
      <c r="N738" s="0">
        <v>0</v>
      </c>
      <c r="O738" s="7">
        <v>0</v>
      </c>
      <c r="P738" s="0">
        <v>0</v>
      </c>
      <c r="Q738" s="0">
        <v>0</v>
      </c>
      <c r="R738" s="7">
        <v>0</v>
      </c>
      <c r="S738" s="0">
        <v>0</v>
      </c>
      <c r="T738" s="7"/>
    </row>
    <row r="739">
      <c r="A739" s="51">
        <v>42830.612962962965</v>
      </c>
      <c r="B739" s="52">
        <v>42830.612962962965</v>
      </c>
      <c r="C739" s="32" t="s">
        <v>1372</v>
      </c>
      <c r="D739" s="7" t="s">
        <v>1525</v>
      </c>
      <c r="E739" s="0">
        <v>7</v>
      </c>
      <c r="F739" s="0" t="s">
        <v>50</v>
      </c>
      <c r="G739" s="0" t="s">
        <v>50</v>
      </c>
      <c r="H739" s="0" t="s">
        <v>1526</v>
      </c>
      <c r="I739" s="0">
        <v>1</v>
      </c>
      <c r="J739" s="7">
        <v>0</v>
      </c>
      <c r="K739" s="0">
        <v>0</v>
      </c>
      <c r="L739" s="0">
        <v>0</v>
      </c>
      <c r="M739" s="7">
        <v>0</v>
      </c>
      <c r="N739" s="0">
        <v>0</v>
      </c>
      <c r="O739" s="7">
        <v>0</v>
      </c>
      <c r="P739" s="0">
        <v>0</v>
      </c>
      <c r="Q739" s="0">
        <v>0</v>
      </c>
      <c r="R739" s="7">
        <v>0</v>
      </c>
      <c r="S739" s="0">
        <v>0</v>
      </c>
      <c r="T739" s="7"/>
    </row>
    <row r="740">
      <c r="A740" s="51">
        <v>42830.615</v>
      </c>
      <c r="B740" s="52">
        <v>42830.615</v>
      </c>
      <c r="C740" s="32" t="s">
        <v>1372</v>
      </c>
      <c r="D740" s="7" t="s">
        <v>1527</v>
      </c>
      <c r="E740" s="0">
        <v>1</v>
      </c>
      <c r="F740" s="0" t="s">
        <v>50</v>
      </c>
      <c r="G740" s="0" t="s">
        <v>50</v>
      </c>
      <c r="H740" s="0" t="s">
        <v>1528</v>
      </c>
      <c r="I740" s="0">
        <v>5</v>
      </c>
      <c r="J740" s="7">
        <v>1</v>
      </c>
      <c r="K740" s="0">
        <v>1</v>
      </c>
      <c r="L740" s="0">
        <v>0</v>
      </c>
      <c r="M740" s="7">
        <v>0</v>
      </c>
      <c r="N740" s="0">
        <v>0</v>
      </c>
      <c r="O740" s="7">
        <v>2</v>
      </c>
      <c r="P740" s="0">
        <v>0</v>
      </c>
      <c r="Q740" s="0">
        <v>0</v>
      </c>
      <c r="R740" s="7">
        <v>0</v>
      </c>
      <c r="S740" s="0">
        <v>0</v>
      </c>
      <c r="T740" s="53">
        <v>0.02537037037037037</v>
      </c>
    </row>
    <row r="741">
      <c r="A741" s="51">
        <v>42830.622199074074</v>
      </c>
      <c r="B741" s="52">
        <v>42830.622199074074</v>
      </c>
      <c r="C741" s="32" t="s">
        <v>1372</v>
      </c>
      <c r="D741" s="7" t="s">
        <v>1529</v>
      </c>
      <c r="E741" s="0">
        <v>3</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1">
        <v>42830.62567129629</v>
      </c>
      <c r="B742" s="52">
        <v>42830.62567129629</v>
      </c>
      <c r="C742" s="32" t="s">
        <v>1372</v>
      </c>
      <c r="D742" s="7" t="s">
        <v>1531</v>
      </c>
      <c r="E742" s="0">
        <v>1</v>
      </c>
      <c r="F742" s="0" t="s">
        <v>50</v>
      </c>
      <c r="G742" s="0" t="s">
        <v>50</v>
      </c>
      <c r="H742" s="0" t="s">
        <v>1532</v>
      </c>
      <c r="I742" s="0">
        <v>0</v>
      </c>
      <c r="J742" s="7">
        <v>0</v>
      </c>
      <c r="K742" s="0">
        <v>0</v>
      </c>
      <c r="L742" s="0">
        <v>0</v>
      </c>
      <c r="M742" s="7">
        <v>0</v>
      </c>
      <c r="N742" s="0">
        <v>0</v>
      </c>
      <c r="O742" s="7">
        <v>0</v>
      </c>
      <c r="P742" s="0">
        <v>0</v>
      </c>
      <c r="Q742" s="0">
        <v>0</v>
      </c>
      <c r="R742" s="7">
        <v>0</v>
      </c>
      <c r="S742" s="0">
        <v>0</v>
      </c>
      <c r="T742" s="7"/>
    </row>
    <row r="743">
      <c r="A743" s="51">
        <v>42830.62740740741</v>
      </c>
      <c r="B743" s="52">
        <v>42830.62740740741</v>
      </c>
      <c r="C743" s="32" t="s">
        <v>1372</v>
      </c>
      <c r="D743" s="7" t="s">
        <v>1533</v>
      </c>
      <c r="E743" s="0">
        <v>5</v>
      </c>
      <c r="F743" s="0" t="s">
        <v>50</v>
      </c>
      <c r="G743" s="0" t="s">
        <v>50</v>
      </c>
      <c r="H743" s="0" t="s">
        <v>1534</v>
      </c>
      <c r="I743" s="0">
        <v>0</v>
      </c>
      <c r="J743" s="7">
        <v>0</v>
      </c>
      <c r="K743" s="0">
        <v>0</v>
      </c>
      <c r="L743" s="0">
        <v>0</v>
      </c>
      <c r="M743" s="7">
        <v>0</v>
      </c>
      <c r="N743" s="0">
        <v>0</v>
      </c>
      <c r="O743" s="7">
        <v>0</v>
      </c>
      <c r="P743" s="0">
        <v>0</v>
      </c>
      <c r="Q743" s="0">
        <v>0</v>
      </c>
      <c r="R743" s="7">
        <v>0</v>
      </c>
      <c r="S743" s="0">
        <v>0</v>
      </c>
      <c r="T743" s="7"/>
    </row>
    <row r="744">
      <c r="A744" s="51">
        <v>42830.628483796296</v>
      </c>
      <c r="B744" s="52">
        <v>42830.628483796296</v>
      </c>
      <c r="C744" s="32" t="s">
        <v>1372</v>
      </c>
      <c r="D744" s="7" t="s">
        <v>1535</v>
      </c>
      <c r="E744" s="0">
        <v>8</v>
      </c>
      <c r="F744" s="0" t="s">
        <v>50</v>
      </c>
      <c r="G744" s="0" t="s">
        <v>50</v>
      </c>
      <c r="H744" s="0" t="s">
        <v>1536</v>
      </c>
      <c r="I744" s="0">
        <v>6</v>
      </c>
      <c r="J744" s="7">
        <v>1</v>
      </c>
      <c r="K744" s="0">
        <v>0</v>
      </c>
      <c r="L744" s="0">
        <v>0</v>
      </c>
      <c r="M744" s="7">
        <v>1</v>
      </c>
      <c r="N744" s="0">
        <v>1</v>
      </c>
      <c r="O744" s="7">
        <v>5</v>
      </c>
      <c r="P744" s="0">
        <v>0</v>
      </c>
      <c r="Q744" s="0">
        <v>0</v>
      </c>
      <c r="R744" s="7">
        <v>1</v>
      </c>
      <c r="S744" s="0">
        <v>2</v>
      </c>
      <c r="T744" s="53">
        <v>0.025486111111111112</v>
      </c>
    </row>
    <row r="745">
      <c r="A745" s="51">
        <v>42830.63061342593</v>
      </c>
      <c r="B745" s="52">
        <v>42830.63061342593</v>
      </c>
      <c r="C745" s="32" t="s">
        <v>1372</v>
      </c>
      <c r="D745" s="7" t="s">
        <v>1537</v>
      </c>
      <c r="E745" s="0">
        <v>2</v>
      </c>
      <c r="F745" s="0" t="s">
        <v>50</v>
      </c>
      <c r="G745" s="0" t="s">
        <v>50</v>
      </c>
      <c r="H745" s="0" t="s">
        <v>1538</v>
      </c>
      <c r="I745" s="0">
        <v>0</v>
      </c>
      <c r="J745" s="7">
        <v>0</v>
      </c>
      <c r="K745" s="0">
        <v>0</v>
      </c>
      <c r="L745" s="0">
        <v>0</v>
      </c>
      <c r="M745" s="7">
        <v>0</v>
      </c>
      <c r="N745" s="0">
        <v>0</v>
      </c>
      <c r="O745" s="7">
        <v>0</v>
      </c>
      <c r="P745" s="0">
        <v>0</v>
      </c>
      <c r="Q745" s="0">
        <v>0</v>
      </c>
      <c r="R745" s="7">
        <v>0</v>
      </c>
      <c r="S745" s="0">
        <v>0</v>
      </c>
      <c r="T745" s="7"/>
    </row>
    <row r="746">
      <c r="A746" s="51">
        <v>42830.63101851852</v>
      </c>
      <c r="B746" s="52">
        <v>42830.63101851852</v>
      </c>
      <c r="C746" s="32" t="s">
        <v>1372</v>
      </c>
      <c r="D746" s="7" t="s">
        <v>1539</v>
      </c>
      <c r="E746" s="0">
        <v>17</v>
      </c>
      <c r="F746" s="0" t="s">
        <v>50</v>
      </c>
      <c r="G746" s="0" t="s">
        <v>50</v>
      </c>
      <c r="H746" s="0" t="s">
        <v>1540</v>
      </c>
      <c r="I746" s="0">
        <v>2</v>
      </c>
      <c r="J746" s="7">
        <v>0</v>
      </c>
      <c r="K746" s="0">
        <v>0</v>
      </c>
      <c r="L746" s="0">
        <v>1</v>
      </c>
      <c r="M746" s="7">
        <v>0</v>
      </c>
      <c r="N746" s="0">
        <v>0</v>
      </c>
      <c r="O746" s="7">
        <v>1</v>
      </c>
      <c r="P746" s="0">
        <v>0</v>
      </c>
      <c r="Q746" s="0">
        <v>0</v>
      </c>
      <c r="R746" s="7">
        <v>1</v>
      </c>
      <c r="S746" s="0">
        <v>1</v>
      </c>
      <c r="T746" s="7"/>
    </row>
    <row r="747">
      <c r="A747" s="51">
        <v>42830.63203703704</v>
      </c>
      <c r="B747" s="52">
        <v>42830.63203703704</v>
      </c>
      <c r="C747" s="32" t="s">
        <v>1372</v>
      </c>
      <c r="D747" s="7" t="s">
        <v>1541</v>
      </c>
      <c r="E747" s="0">
        <v>7</v>
      </c>
      <c r="F747" s="0" t="s">
        <v>50</v>
      </c>
      <c r="G747" s="0" t="s">
        <v>50</v>
      </c>
      <c r="H747" s="0" t="s">
        <v>1542</v>
      </c>
      <c r="I747" s="0">
        <v>0</v>
      </c>
      <c r="J747" s="7">
        <v>0</v>
      </c>
      <c r="K747" s="0">
        <v>0</v>
      </c>
      <c r="L747" s="0">
        <v>0</v>
      </c>
      <c r="M747" s="7">
        <v>0</v>
      </c>
      <c r="N747" s="0">
        <v>0</v>
      </c>
      <c r="O747" s="7">
        <v>0</v>
      </c>
      <c r="P747" s="0">
        <v>0</v>
      </c>
      <c r="Q747" s="0">
        <v>0</v>
      </c>
      <c r="R747" s="7">
        <v>0</v>
      </c>
      <c r="S747" s="0">
        <v>0</v>
      </c>
      <c r="T747" s="7"/>
    </row>
    <row r="748">
      <c r="A748" s="51">
        <v>42830.63253472222</v>
      </c>
      <c r="B748" s="52">
        <v>42830.63253472222</v>
      </c>
      <c r="C748" s="32" t="s">
        <v>1372</v>
      </c>
      <c r="D748" s="7" t="s">
        <v>1543</v>
      </c>
      <c r="E748" s="0">
        <v>77</v>
      </c>
      <c r="F748" s="0" t="s">
        <v>50</v>
      </c>
      <c r="G748" s="0" t="s">
        <v>50</v>
      </c>
      <c r="H748" s="0" t="s">
        <v>1544</v>
      </c>
      <c r="I748" s="0">
        <v>0</v>
      </c>
      <c r="J748" s="7">
        <v>0</v>
      </c>
      <c r="K748" s="0">
        <v>0</v>
      </c>
      <c r="L748" s="0">
        <v>0</v>
      </c>
      <c r="M748" s="7">
        <v>0</v>
      </c>
      <c r="N748" s="0">
        <v>0</v>
      </c>
      <c r="O748" s="7">
        <v>0</v>
      </c>
      <c r="P748" s="0">
        <v>0</v>
      </c>
      <c r="Q748" s="0">
        <v>0</v>
      </c>
      <c r="R748" s="7">
        <v>0</v>
      </c>
      <c r="S748" s="0">
        <v>0</v>
      </c>
      <c r="T748" s="7"/>
    </row>
    <row r="749">
      <c r="A749" s="51">
        <v>42830.63805555556</v>
      </c>
      <c r="B749" s="52">
        <v>42830.63805555556</v>
      </c>
      <c r="C749" s="32" t="s">
        <v>1372</v>
      </c>
      <c r="D749" s="7" t="s">
        <v>1545</v>
      </c>
      <c r="E749" s="0">
        <v>7</v>
      </c>
      <c r="F749" s="0" t="s">
        <v>50</v>
      </c>
      <c r="G749" s="0" t="s">
        <v>50</v>
      </c>
      <c r="H749" s="0" t="s">
        <v>1546</v>
      </c>
      <c r="I749" s="0">
        <v>2</v>
      </c>
      <c r="J749" s="7">
        <v>1</v>
      </c>
      <c r="K749" s="0">
        <v>0</v>
      </c>
      <c r="L749" s="0">
        <v>0</v>
      </c>
      <c r="M749" s="7">
        <v>0</v>
      </c>
      <c r="N749" s="0">
        <v>0</v>
      </c>
      <c r="O749" s="7">
        <v>0</v>
      </c>
      <c r="P749" s="0">
        <v>0</v>
      </c>
      <c r="Q749" s="0">
        <v>0</v>
      </c>
      <c r="R749" s="7">
        <v>0</v>
      </c>
      <c r="S749" s="0">
        <v>0</v>
      </c>
      <c r="T749" s="53">
        <v>53.82592592592592</v>
      </c>
    </row>
    <row r="750">
      <c r="A750" s="51">
        <v>42830.63853009259</v>
      </c>
      <c r="B750" s="52">
        <v>42830.63853009259</v>
      </c>
      <c r="C750" s="32" t="s">
        <v>1372</v>
      </c>
      <c r="D750" s="7" t="s">
        <v>1547</v>
      </c>
      <c r="E750" s="0">
        <v>12</v>
      </c>
      <c r="F750" s="0" t="s">
        <v>50</v>
      </c>
      <c r="G750" s="0" t="s">
        <v>50</v>
      </c>
      <c r="H750" s="0" t="s">
        <v>1548</v>
      </c>
      <c r="I750" s="0">
        <v>0</v>
      </c>
      <c r="J750" s="7">
        <v>0</v>
      </c>
      <c r="K750" s="0">
        <v>0</v>
      </c>
      <c r="L750" s="0">
        <v>0</v>
      </c>
      <c r="M750" s="7">
        <v>0</v>
      </c>
      <c r="N750" s="0">
        <v>0</v>
      </c>
      <c r="O750" s="7">
        <v>0</v>
      </c>
      <c r="P750" s="0">
        <v>0</v>
      </c>
      <c r="Q750" s="0">
        <v>0</v>
      </c>
      <c r="R750" s="7">
        <v>0</v>
      </c>
      <c r="S750" s="0">
        <v>0</v>
      </c>
      <c r="T750" s="7"/>
    </row>
    <row r="751">
      <c r="A751" s="51">
        <v>42830.64068287037</v>
      </c>
      <c r="B751" s="52">
        <v>42830.64068287037</v>
      </c>
      <c r="C751" s="32" t="s">
        <v>1372</v>
      </c>
      <c r="D751" s="7" t="s">
        <v>1549</v>
      </c>
      <c r="E751" s="0">
        <v>5</v>
      </c>
      <c r="F751" s="0" t="s">
        <v>50</v>
      </c>
      <c r="G751" s="0" t="s">
        <v>50</v>
      </c>
      <c r="H751" s="0" t="s">
        <v>1550</v>
      </c>
      <c r="I751" s="0">
        <v>0</v>
      </c>
      <c r="J751" s="7">
        <v>0</v>
      </c>
      <c r="K751" s="0">
        <v>0</v>
      </c>
      <c r="L751" s="0">
        <v>0</v>
      </c>
      <c r="M751" s="7">
        <v>0</v>
      </c>
      <c r="N751" s="0">
        <v>0</v>
      </c>
      <c r="O751" s="7">
        <v>0</v>
      </c>
      <c r="P751" s="0">
        <v>0</v>
      </c>
      <c r="Q751" s="0">
        <v>0</v>
      </c>
      <c r="R751" s="7">
        <v>0</v>
      </c>
      <c r="S751" s="0">
        <v>0</v>
      </c>
      <c r="T751" s="7"/>
    </row>
    <row r="752">
      <c r="A752" s="51">
        <v>42830.64740740741</v>
      </c>
      <c r="B752" s="52">
        <v>42830.64740740741</v>
      </c>
      <c r="C752" s="32" t="s">
        <v>1372</v>
      </c>
      <c r="D752" s="7" t="s">
        <v>1551</v>
      </c>
      <c r="E752" s="0">
        <v>1</v>
      </c>
      <c r="F752" s="0" t="s">
        <v>50</v>
      </c>
      <c r="G752" s="0" t="s">
        <v>50</v>
      </c>
      <c r="H752" s="0" t="s">
        <v>1552</v>
      </c>
      <c r="I752" s="0">
        <v>0</v>
      </c>
      <c r="J752" s="7">
        <v>0</v>
      </c>
      <c r="K752" s="0">
        <v>0</v>
      </c>
      <c r="L752" s="0">
        <v>0</v>
      </c>
      <c r="M752" s="7">
        <v>0</v>
      </c>
      <c r="N752" s="0">
        <v>0</v>
      </c>
      <c r="O752" s="7">
        <v>0</v>
      </c>
      <c r="P752" s="0">
        <v>0</v>
      </c>
      <c r="Q752" s="0">
        <v>0</v>
      </c>
      <c r="R752" s="7">
        <v>0</v>
      </c>
      <c r="S752" s="0">
        <v>0</v>
      </c>
      <c r="T752" s="7"/>
    </row>
    <row r="753">
      <c r="A753" s="51">
        <v>42830.66527777778</v>
      </c>
      <c r="B753" s="52">
        <v>42830.66527777778</v>
      </c>
      <c r="C753" s="32" t="s">
        <v>1372</v>
      </c>
      <c r="D753" s="7" t="s">
        <v>1553</v>
      </c>
      <c r="E753" s="0">
        <v>1</v>
      </c>
      <c r="F753" s="0" t="s">
        <v>50</v>
      </c>
      <c r="G753" s="0" t="s">
        <v>50</v>
      </c>
      <c r="H753" s="0" t="s">
        <v>1554</v>
      </c>
      <c r="I753" s="0">
        <v>0</v>
      </c>
      <c r="J753" s="7">
        <v>0</v>
      </c>
      <c r="K753" s="0">
        <v>0</v>
      </c>
      <c r="L753" s="0">
        <v>0</v>
      </c>
      <c r="M753" s="7">
        <v>0</v>
      </c>
      <c r="N753" s="0">
        <v>0</v>
      </c>
      <c r="O753" s="7">
        <v>0</v>
      </c>
      <c r="P753" s="0">
        <v>0</v>
      </c>
      <c r="Q753" s="0">
        <v>0</v>
      </c>
      <c r="R753" s="7">
        <v>0</v>
      </c>
      <c r="S753" s="0">
        <v>0</v>
      </c>
      <c r="T753" s="7"/>
    </row>
    <row r="754">
      <c r="A754" s="51">
        <v>42830.66946759259</v>
      </c>
      <c r="B754" s="52">
        <v>42830.66946759259</v>
      </c>
      <c r="C754" s="32" t="s">
        <v>1372</v>
      </c>
      <c r="D754" s="7" t="s">
        <v>1555</v>
      </c>
      <c r="E754" s="0">
        <v>2</v>
      </c>
      <c r="F754" s="0" t="s">
        <v>50</v>
      </c>
      <c r="G754" s="0" t="s">
        <v>50</v>
      </c>
      <c r="H754" s="0" t="s">
        <v>1556</v>
      </c>
      <c r="I754" s="0">
        <v>1</v>
      </c>
      <c r="J754" s="7">
        <v>1</v>
      </c>
      <c r="K754" s="0">
        <v>0</v>
      </c>
      <c r="L754" s="0">
        <v>0</v>
      </c>
      <c r="M754" s="7">
        <v>1</v>
      </c>
      <c r="N754" s="0">
        <v>1</v>
      </c>
      <c r="O754" s="7">
        <v>0</v>
      </c>
      <c r="P754" s="0">
        <v>0</v>
      </c>
      <c r="Q754" s="0">
        <v>0</v>
      </c>
      <c r="R754" s="7">
        <v>0</v>
      </c>
      <c r="S754" s="0">
        <v>0</v>
      </c>
      <c r="T754" s="53">
        <v>0.026770833333333334</v>
      </c>
    </row>
    <row r="755">
      <c r="A755" s="51">
        <v>42830.670439814814</v>
      </c>
      <c r="B755" s="52">
        <v>42830.670439814814</v>
      </c>
      <c r="C755" s="32" t="s">
        <v>1372</v>
      </c>
      <c r="D755" s="7" t="s">
        <v>1557</v>
      </c>
      <c r="E755" s="0">
        <v>1</v>
      </c>
      <c r="F755" s="0" t="s">
        <v>50</v>
      </c>
      <c r="G755" s="0" t="s">
        <v>55</v>
      </c>
      <c r="H755" s="0" t="s">
        <v>1558</v>
      </c>
      <c r="I755" s="0">
        <v>0</v>
      </c>
      <c r="J755" s="7">
        <v>0</v>
      </c>
      <c r="K755" s="0">
        <v>0</v>
      </c>
      <c r="L755" s="0">
        <v>0</v>
      </c>
      <c r="M755" s="7">
        <v>0</v>
      </c>
      <c r="N755" s="0">
        <v>0</v>
      </c>
      <c r="O755" s="7">
        <v>0</v>
      </c>
      <c r="P755" s="0">
        <v>0</v>
      </c>
      <c r="Q755" s="0">
        <v>0</v>
      </c>
      <c r="R755" s="7">
        <v>0</v>
      </c>
      <c r="S755" s="0">
        <v>0</v>
      </c>
      <c r="T755" s="7"/>
    </row>
    <row r="756">
      <c r="A756" s="51">
        <v>42830.670798611114</v>
      </c>
      <c r="B756" s="52">
        <v>42830.670798611114</v>
      </c>
      <c r="C756" s="32" t="s">
        <v>1372</v>
      </c>
      <c r="D756" s="7" t="s">
        <v>1559</v>
      </c>
      <c r="E756" s="0">
        <v>109</v>
      </c>
      <c r="F756" s="0" t="s">
        <v>50</v>
      </c>
      <c r="G756" s="0" t="s">
        <v>50</v>
      </c>
      <c r="H756" s="0" t="s">
        <v>1560</v>
      </c>
      <c r="I756" s="0">
        <v>30</v>
      </c>
      <c r="J756" s="7">
        <v>3</v>
      </c>
      <c r="K756" s="0">
        <v>0</v>
      </c>
      <c r="L756" s="0">
        <v>3</v>
      </c>
      <c r="M756" s="7">
        <v>1</v>
      </c>
      <c r="N756" s="0">
        <v>1</v>
      </c>
      <c r="O756" s="7">
        <v>15</v>
      </c>
      <c r="P756" s="0">
        <v>2</v>
      </c>
      <c r="Q756" s="0">
        <v>4</v>
      </c>
      <c r="R756" s="7">
        <v>4</v>
      </c>
      <c r="S756" s="0">
        <v>12</v>
      </c>
      <c r="T756" s="53">
        <v>0.16599537037037038</v>
      </c>
    </row>
    <row r="757">
      <c r="A757" s="51">
        <v>42830.67488425926</v>
      </c>
      <c r="B757" s="52">
        <v>42830.67488425926</v>
      </c>
      <c r="C757" s="32" t="s">
        <v>1372</v>
      </c>
      <c r="D757" s="7" t="s">
        <v>1561</v>
      </c>
      <c r="E757" s="0">
        <v>1</v>
      </c>
      <c r="F757" s="0" t="s">
        <v>50</v>
      </c>
      <c r="G757" s="0" t="s">
        <v>50</v>
      </c>
      <c r="H757" s="0" t="s">
        <v>1562</v>
      </c>
      <c r="I757" s="0">
        <v>0</v>
      </c>
      <c r="J757" s="7">
        <v>0</v>
      </c>
      <c r="K757" s="0">
        <v>0</v>
      </c>
      <c r="L757" s="0">
        <v>0</v>
      </c>
      <c r="M757" s="7">
        <v>0</v>
      </c>
      <c r="N757" s="0">
        <v>0</v>
      </c>
      <c r="O757" s="7">
        <v>0</v>
      </c>
      <c r="P757" s="0">
        <v>0</v>
      </c>
      <c r="Q757" s="0">
        <v>0</v>
      </c>
      <c r="R757" s="7">
        <v>0</v>
      </c>
      <c r="S757" s="0">
        <v>0</v>
      </c>
      <c r="T757" s="7"/>
    </row>
    <row r="758">
      <c r="A758" s="51">
        <v>42830.676782407405</v>
      </c>
      <c r="B758" s="52">
        <v>42830.676782407405</v>
      </c>
      <c r="C758" s="32" t="s">
        <v>1372</v>
      </c>
      <c r="D758" s="7" t="s">
        <v>1563</v>
      </c>
      <c r="E758" s="0">
        <v>1</v>
      </c>
      <c r="F758" s="0" t="s">
        <v>50</v>
      </c>
      <c r="G758" s="0" t="s">
        <v>55</v>
      </c>
      <c r="H758" s="0" t="s">
        <v>1564</v>
      </c>
      <c r="I758" s="0">
        <v>2</v>
      </c>
      <c r="J758" s="7">
        <v>0</v>
      </c>
      <c r="K758" s="0">
        <v>1</v>
      </c>
      <c r="L758" s="0">
        <v>0</v>
      </c>
      <c r="M758" s="7">
        <v>0</v>
      </c>
      <c r="N758" s="0">
        <v>0</v>
      </c>
      <c r="O758" s="7">
        <v>1</v>
      </c>
      <c r="P758" s="0">
        <v>0</v>
      </c>
      <c r="Q758" s="0">
        <v>0</v>
      </c>
      <c r="R758" s="7">
        <v>0</v>
      </c>
      <c r="S758" s="0">
        <v>0</v>
      </c>
      <c r="T758" s="7"/>
    </row>
    <row r="759">
      <c r="A759" s="51">
        <v>42830.68126157407</v>
      </c>
      <c r="B759" s="52">
        <v>42830.68126157407</v>
      </c>
      <c r="C759" s="32" t="s">
        <v>1372</v>
      </c>
      <c r="D759" s="7" t="s">
        <v>1565</v>
      </c>
      <c r="E759" s="0">
        <v>1</v>
      </c>
      <c r="F759" s="0" t="s">
        <v>50</v>
      </c>
      <c r="G759" s="0" t="s">
        <v>50</v>
      </c>
      <c r="H759" s="0" t="s">
        <v>1566</v>
      </c>
      <c r="I759" s="0">
        <v>0</v>
      </c>
      <c r="J759" s="7">
        <v>0</v>
      </c>
      <c r="K759" s="0">
        <v>0</v>
      </c>
      <c r="L759" s="0">
        <v>0</v>
      </c>
      <c r="M759" s="7">
        <v>0</v>
      </c>
      <c r="N759" s="0">
        <v>0</v>
      </c>
      <c r="O759" s="7">
        <v>0</v>
      </c>
      <c r="P759" s="0">
        <v>0</v>
      </c>
      <c r="Q759" s="0">
        <v>0</v>
      </c>
      <c r="R759" s="7">
        <v>0</v>
      </c>
      <c r="S759" s="0">
        <v>0</v>
      </c>
      <c r="T759" s="7"/>
    </row>
    <row r="760">
      <c r="A760" s="51">
        <v>42830.682222222225</v>
      </c>
      <c r="B760" s="52">
        <v>42830.682222222225</v>
      </c>
      <c r="C760" s="32" t="s">
        <v>1372</v>
      </c>
      <c r="D760" s="7" t="s">
        <v>1567</v>
      </c>
      <c r="E760" s="0">
        <v>6</v>
      </c>
      <c r="F760" s="0" t="s">
        <v>50</v>
      </c>
      <c r="G760" s="0" t="s">
        <v>50</v>
      </c>
      <c r="H760" s="0" t="s">
        <v>1568</v>
      </c>
      <c r="I760" s="0">
        <v>6</v>
      </c>
      <c r="J760" s="7">
        <v>2</v>
      </c>
      <c r="K760" s="0">
        <v>0</v>
      </c>
      <c r="L760" s="0">
        <v>1</v>
      </c>
      <c r="M760" s="7">
        <v>0</v>
      </c>
      <c r="N760" s="0">
        <v>0</v>
      </c>
      <c r="O760" s="7">
        <v>1</v>
      </c>
      <c r="P760" s="0">
        <v>0</v>
      </c>
      <c r="Q760" s="0">
        <v>0</v>
      </c>
      <c r="R760" s="7">
        <v>0</v>
      </c>
      <c r="S760" s="0">
        <v>0</v>
      </c>
      <c r="T760" s="53">
        <v>0.07924768518518518</v>
      </c>
    </row>
    <row r="761">
      <c r="A761" s="51">
        <v>42830.684282407405</v>
      </c>
      <c r="B761" s="52">
        <v>42830.684282407405</v>
      </c>
      <c r="C761" s="32" t="s">
        <v>1372</v>
      </c>
      <c r="D761" s="7" t="s">
        <v>1569</v>
      </c>
      <c r="E761" s="0">
        <v>59</v>
      </c>
      <c r="F761" s="0" t="s">
        <v>50</v>
      </c>
      <c r="G761" s="0" t="s">
        <v>50</v>
      </c>
      <c r="H761" s="0" t="s">
        <v>1570</v>
      </c>
      <c r="I761" s="0">
        <v>7</v>
      </c>
      <c r="J761" s="7">
        <v>2</v>
      </c>
      <c r="K761" s="0">
        <v>0</v>
      </c>
      <c r="L761" s="0">
        <v>1</v>
      </c>
      <c r="M761" s="7">
        <v>0</v>
      </c>
      <c r="N761" s="0">
        <v>0</v>
      </c>
      <c r="O761" s="7">
        <v>2</v>
      </c>
      <c r="P761" s="0">
        <v>1</v>
      </c>
      <c r="Q761" s="0">
        <v>0</v>
      </c>
      <c r="R761" s="7">
        <v>0</v>
      </c>
      <c r="S761" s="0">
        <v>0</v>
      </c>
      <c r="T761" s="53">
        <v>0.18747685185185184</v>
      </c>
    </row>
    <row r="762">
      <c r="A762" s="51">
        <v>42830.68765046296</v>
      </c>
      <c r="B762" s="52">
        <v>42830.68765046296</v>
      </c>
      <c r="C762" s="32" t="s">
        <v>1372</v>
      </c>
      <c r="D762" s="7" t="s">
        <v>1571</v>
      </c>
      <c r="E762" s="0">
        <v>1</v>
      </c>
      <c r="F762" s="0" t="s">
        <v>50</v>
      </c>
      <c r="G762" s="0" t="s">
        <v>55</v>
      </c>
      <c r="H762" s="0" t="s">
        <v>1572</v>
      </c>
      <c r="I762" s="0">
        <v>0</v>
      </c>
      <c r="J762" s="7">
        <v>0</v>
      </c>
      <c r="K762" s="0">
        <v>0</v>
      </c>
      <c r="L762" s="0">
        <v>0</v>
      </c>
      <c r="M762" s="7">
        <v>0</v>
      </c>
      <c r="N762" s="0">
        <v>0</v>
      </c>
      <c r="O762" s="7">
        <v>0</v>
      </c>
      <c r="P762" s="0">
        <v>0</v>
      </c>
      <c r="Q762" s="0">
        <v>0</v>
      </c>
      <c r="R762" s="7">
        <v>0</v>
      </c>
      <c r="S762" s="0">
        <v>0</v>
      </c>
      <c r="T762" s="7"/>
    </row>
    <row r="763">
      <c r="A763" s="51">
        <v>42830.703726851854</v>
      </c>
      <c r="B763" s="52">
        <v>42830.703726851854</v>
      </c>
      <c r="C763" s="32" t="s">
        <v>1372</v>
      </c>
      <c r="D763" s="7" t="s">
        <v>1573</v>
      </c>
      <c r="E763" s="0">
        <v>3</v>
      </c>
      <c r="F763" s="0" t="s">
        <v>50</v>
      </c>
      <c r="G763" s="0" t="s">
        <v>50</v>
      </c>
      <c r="H763" s="0" t="s">
        <v>1574</v>
      </c>
      <c r="I763" s="0">
        <v>0</v>
      </c>
      <c r="J763" s="7">
        <v>0</v>
      </c>
      <c r="K763" s="0">
        <v>0</v>
      </c>
      <c r="L763" s="0">
        <v>0</v>
      </c>
      <c r="M763" s="7">
        <v>0</v>
      </c>
      <c r="N763" s="0">
        <v>0</v>
      </c>
      <c r="O763" s="7">
        <v>0</v>
      </c>
      <c r="P763" s="0">
        <v>0</v>
      </c>
      <c r="Q763" s="0">
        <v>0</v>
      </c>
      <c r="R763" s="7">
        <v>0</v>
      </c>
      <c r="S763" s="0">
        <v>0</v>
      </c>
      <c r="T763" s="7"/>
    </row>
    <row r="764">
      <c r="A764" s="51">
        <v>42830.704201388886</v>
      </c>
      <c r="B764" s="52">
        <v>42830.704201388886</v>
      </c>
      <c r="C764" s="32" t="s">
        <v>1372</v>
      </c>
      <c r="D764" s="7" t="s">
        <v>1575</v>
      </c>
      <c r="E764" s="0">
        <v>1</v>
      </c>
      <c r="F764" s="0" t="s">
        <v>50</v>
      </c>
      <c r="G764" s="0" t="s">
        <v>55</v>
      </c>
      <c r="H764" s="0" t="s">
        <v>1576</v>
      </c>
      <c r="I764" s="0">
        <v>0</v>
      </c>
      <c r="J764" s="7">
        <v>0</v>
      </c>
      <c r="K764" s="0">
        <v>0</v>
      </c>
      <c r="L764" s="0">
        <v>0</v>
      </c>
      <c r="M764" s="7">
        <v>0</v>
      </c>
      <c r="N764" s="0">
        <v>0</v>
      </c>
      <c r="O764" s="7">
        <v>0</v>
      </c>
      <c r="P764" s="0">
        <v>0</v>
      </c>
      <c r="Q764" s="0">
        <v>0</v>
      </c>
      <c r="R764" s="7">
        <v>0</v>
      </c>
      <c r="S764" s="0">
        <v>0</v>
      </c>
      <c r="T764" s="7"/>
    </row>
    <row r="765">
      <c r="A765" s="51">
        <v>42830.70784722222</v>
      </c>
      <c r="B765" s="52">
        <v>42830.70784722222</v>
      </c>
      <c r="C765" s="32" t="s">
        <v>1372</v>
      </c>
      <c r="D765" s="7" t="s">
        <v>1577</v>
      </c>
      <c r="E765" s="0">
        <v>6</v>
      </c>
      <c r="F765" s="0" t="s">
        <v>50</v>
      </c>
      <c r="G765" s="0" t="s">
        <v>50</v>
      </c>
      <c r="H765" s="0" t="s">
        <v>1578</v>
      </c>
      <c r="I765" s="0">
        <v>0</v>
      </c>
      <c r="J765" s="7">
        <v>0</v>
      </c>
      <c r="K765" s="0">
        <v>0</v>
      </c>
      <c r="L765" s="0">
        <v>0</v>
      </c>
      <c r="M765" s="7">
        <v>0</v>
      </c>
      <c r="N765" s="0">
        <v>0</v>
      </c>
      <c r="O765" s="7">
        <v>0</v>
      </c>
      <c r="P765" s="0">
        <v>0</v>
      </c>
      <c r="Q765" s="0">
        <v>0</v>
      </c>
      <c r="R765" s="7">
        <v>0</v>
      </c>
      <c r="S765" s="0">
        <v>0</v>
      </c>
      <c r="T765" s="7"/>
    </row>
    <row r="766">
      <c r="A766" s="51">
        <v>42830.70958333334</v>
      </c>
      <c r="B766" s="52">
        <v>42830.70958333334</v>
      </c>
      <c r="C766" s="32" t="s">
        <v>1372</v>
      </c>
      <c r="D766" s="7" t="s">
        <v>1579</v>
      </c>
      <c r="E766" s="0">
        <v>4</v>
      </c>
      <c r="F766" s="0" t="s">
        <v>50</v>
      </c>
      <c r="G766" s="0" t="s">
        <v>50</v>
      </c>
      <c r="H766" s="0" t="s">
        <v>1580</v>
      </c>
      <c r="I766" s="0">
        <v>0</v>
      </c>
      <c r="J766" s="7">
        <v>0</v>
      </c>
      <c r="K766" s="0">
        <v>0</v>
      </c>
      <c r="L766" s="0">
        <v>0</v>
      </c>
      <c r="M766" s="7">
        <v>0</v>
      </c>
      <c r="N766" s="0">
        <v>0</v>
      </c>
      <c r="O766" s="7">
        <v>0</v>
      </c>
      <c r="P766" s="0">
        <v>0</v>
      </c>
      <c r="Q766" s="0">
        <v>0</v>
      </c>
      <c r="R766" s="7">
        <v>0</v>
      </c>
      <c r="S766" s="0">
        <v>0</v>
      </c>
      <c r="T766" s="7"/>
    </row>
    <row r="767">
      <c r="A767" s="51">
        <v>42830.712118055555</v>
      </c>
      <c r="B767" s="52">
        <v>42830.712118055555</v>
      </c>
      <c r="C767" s="32" t="s">
        <v>1372</v>
      </c>
      <c r="D767" s="7" t="s">
        <v>1581</v>
      </c>
      <c r="E767" s="0">
        <v>1</v>
      </c>
      <c r="F767" s="0" t="s">
        <v>50</v>
      </c>
      <c r="G767" s="0" t="s">
        <v>55</v>
      </c>
      <c r="H767" s="0" t="s">
        <v>1582</v>
      </c>
      <c r="I767" s="0">
        <v>0</v>
      </c>
      <c r="J767" s="7">
        <v>0</v>
      </c>
      <c r="K767" s="0">
        <v>0</v>
      </c>
      <c r="L767" s="0">
        <v>0</v>
      </c>
      <c r="M767" s="7">
        <v>0</v>
      </c>
      <c r="N767" s="0">
        <v>0</v>
      </c>
      <c r="O767" s="7">
        <v>0</v>
      </c>
      <c r="P767" s="0">
        <v>0</v>
      </c>
      <c r="Q767" s="0">
        <v>0</v>
      </c>
      <c r="R767" s="7">
        <v>0</v>
      </c>
      <c r="S767" s="0">
        <v>0</v>
      </c>
      <c r="T767" s="7"/>
    </row>
    <row r="768">
      <c r="A768" s="51">
        <v>42830.71383101852</v>
      </c>
      <c r="B768" s="52">
        <v>42830.71383101852</v>
      </c>
      <c r="C768" s="32" t="s">
        <v>1372</v>
      </c>
      <c r="D768" s="7" t="s">
        <v>1583</v>
      </c>
      <c r="E768" s="0">
        <v>1</v>
      </c>
      <c r="F768" s="0" t="s">
        <v>50</v>
      </c>
      <c r="G768" s="0" t="s">
        <v>55</v>
      </c>
      <c r="H768" s="0" t="s">
        <v>1584</v>
      </c>
      <c r="I768" s="0">
        <v>0</v>
      </c>
      <c r="J768" s="7">
        <v>0</v>
      </c>
      <c r="K768" s="0">
        <v>0</v>
      </c>
      <c r="L768" s="0">
        <v>0</v>
      </c>
      <c r="M768" s="7">
        <v>0</v>
      </c>
      <c r="N768" s="0">
        <v>0</v>
      </c>
      <c r="O768" s="7">
        <v>0</v>
      </c>
      <c r="P768" s="0">
        <v>0</v>
      </c>
      <c r="Q768" s="0">
        <v>0</v>
      </c>
      <c r="R768" s="7">
        <v>0</v>
      </c>
      <c r="S768" s="0">
        <v>0</v>
      </c>
      <c r="T768" s="7"/>
    </row>
    <row r="769">
      <c r="A769" s="51">
        <v>42830.71472222222</v>
      </c>
      <c r="B769" s="52">
        <v>42830.71472222222</v>
      </c>
      <c r="C769" s="32" t="s">
        <v>1372</v>
      </c>
      <c r="D769" s="7" t="s">
        <v>1585</v>
      </c>
      <c r="E769" s="0">
        <v>25</v>
      </c>
      <c r="F769" s="0" t="s">
        <v>50</v>
      </c>
      <c r="G769" s="0" t="s">
        <v>50</v>
      </c>
      <c r="H769" s="0" t="s">
        <v>1586</v>
      </c>
      <c r="I769" s="0">
        <v>0</v>
      </c>
      <c r="J769" s="7">
        <v>0</v>
      </c>
      <c r="K769" s="0">
        <v>0</v>
      </c>
      <c r="L769" s="0">
        <v>0</v>
      </c>
      <c r="M769" s="7">
        <v>0</v>
      </c>
      <c r="N769" s="0">
        <v>0</v>
      </c>
      <c r="O769" s="7">
        <v>0</v>
      </c>
      <c r="P769" s="0">
        <v>0</v>
      </c>
      <c r="Q769" s="0">
        <v>0</v>
      </c>
      <c r="R769" s="7">
        <v>0</v>
      </c>
      <c r="S769" s="0">
        <v>0</v>
      </c>
      <c r="T769" s="7"/>
    </row>
    <row r="770">
      <c r="A770" s="51">
        <v>42830.718726851854</v>
      </c>
      <c r="B770" s="52">
        <v>42830.718726851854</v>
      </c>
      <c r="C770" s="32" t="s">
        <v>1372</v>
      </c>
      <c r="D770" s="7" t="s">
        <v>1587</v>
      </c>
      <c r="E770" s="0">
        <v>3</v>
      </c>
      <c r="F770" s="0" t="s">
        <v>50</v>
      </c>
      <c r="G770" s="0" t="s">
        <v>50</v>
      </c>
      <c r="H770" s="0" t="s">
        <v>1588</v>
      </c>
      <c r="I770" s="0">
        <v>7</v>
      </c>
      <c r="J770" s="7">
        <v>1</v>
      </c>
      <c r="K770" s="0">
        <v>0</v>
      </c>
      <c r="L770" s="0">
        <v>0</v>
      </c>
      <c r="M770" s="7">
        <v>1</v>
      </c>
      <c r="N770" s="0">
        <v>1</v>
      </c>
      <c r="O770" s="7">
        <v>6</v>
      </c>
      <c r="P770" s="0">
        <v>0</v>
      </c>
      <c r="Q770" s="0">
        <v>0</v>
      </c>
      <c r="R770" s="7">
        <v>1</v>
      </c>
      <c r="S770" s="0">
        <v>2</v>
      </c>
      <c r="T770" s="53">
        <v>0.06193287037037037</v>
      </c>
    </row>
    <row r="771">
      <c r="A771" s="51">
        <v>42830.71976851852</v>
      </c>
      <c r="B771" s="52">
        <v>42830.71976851852</v>
      </c>
      <c r="C771" s="32" t="s">
        <v>1372</v>
      </c>
      <c r="D771" s="7" t="s">
        <v>1589</v>
      </c>
      <c r="E771" s="0">
        <v>4</v>
      </c>
      <c r="F771" s="0" t="s">
        <v>50</v>
      </c>
      <c r="G771" s="0" t="s">
        <v>50</v>
      </c>
      <c r="H771" s="0" t="s">
        <v>1590</v>
      </c>
      <c r="I771" s="0">
        <v>0</v>
      </c>
      <c r="J771" s="7">
        <v>0</v>
      </c>
      <c r="K771" s="0">
        <v>0</v>
      </c>
      <c r="L771" s="0">
        <v>0</v>
      </c>
      <c r="M771" s="7">
        <v>0</v>
      </c>
      <c r="N771" s="0">
        <v>0</v>
      </c>
      <c r="O771" s="7">
        <v>0</v>
      </c>
      <c r="P771" s="0">
        <v>0</v>
      </c>
      <c r="Q771" s="0">
        <v>0</v>
      </c>
      <c r="R771" s="7">
        <v>0</v>
      </c>
      <c r="S771" s="0">
        <v>0</v>
      </c>
      <c r="T771" s="7"/>
    </row>
    <row r="772">
      <c r="A772" s="51">
        <v>42830.72571759259</v>
      </c>
      <c r="B772" s="52">
        <v>42830.72571759259</v>
      </c>
      <c r="C772" s="32" t="s">
        <v>1372</v>
      </c>
      <c r="D772" s="7" t="s">
        <v>1591</v>
      </c>
      <c r="E772" s="0">
        <v>1</v>
      </c>
      <c r="F772" s="0" t="s">
        <v>50</v>
      </c>
      <c r="G772" s="0" t="s">
        <v>50</v>
      </c>
      <c r="H772" s="0" t="s">
        <v>1592</v>
      </c>
      <c r="I772" s="0">
        <v>0</v>
      </c>
      <c r="J772" s="7">
        <v>0</v>
      </c>
      <c r="K772" s="0">
        <v>0</v>
      </c>
      <c r="L772" s="0">
        <v>0</v>
      </c>
      <c r="M772" s="7">
        <v>0</v>
      </c>
      <c r="N772" s="0">
        <v>0</v>
      </c>
      <c r="O772" s="7">
        <v>0</v>
      </c>
      <c r="P772" s="0">
        <v>0</v>
      </c>
      <c r="Q772" s="0">
        <v>0</v>
      </c>
      <c r="R772" s="7">
        <v>0</v>
      </c>
      <c r="S772" s="0">
        <v>0</v>
      </c>
      <c r="T772" s="7"/>
    </row>
    <row r="773">
      <c r="A773" s="51">
        <v>42830.72969907407</v>
      </c>
      <c r="B773" s="52">
        <v>42830.72969907407</v>
      </c>
      <c r="C773" s="32" t="s">
        <v>1372</v>
      </c>
      <c r="D773" s="7" t="s">
        <v>1593</v>
      </c>
      <c r="E773" s="0">
        <v>3</v>
      </c>
      <c r="F773" s="0" t="s">
        <v>50</v>
      </c>
      <c r="G773" s="0" t="s">
        <v>50</v>
      </c>
      <c r="H773" s="0" t="s">
        <v>1594</v>
      </c>
      <c r="I773" s="0">
        <v>0</v>
      </c>
      <c r="J773" s="7">
        <v>0</v>
      </c>
      <c r="K773" s="0">
        <v>0</v>
      </c>
      <c r="L773" s="0">
        <v>0</v>
      </c>
      <c r="M773" s="7">
        <v>0</v>
      </c>
      <c r="N773" s="0">
        <v>0</v>
      </c>
      <c r="O773" s="7">
        <v>0</v>
      </c>
      <c r="P773" s="0">
        <v>0</v>
      </c>
      <c r="Q773" s="0">
        <v>0</v>
      </c>
      <c r="R773" s="7">
        <v>0</v>
      </c>
      <c r="S773" s="0">
        <v>0</v>
      </c>
      <c r="T773" s="7"/>
    </row>
    <row r="774">
      <c r="A774" s="51">
        <v>42830.73403935185</v>
      </c>
      <c r="B774" s="52">
        <v>42830.73403935185</v>
      </c>
      <c r="C774" s="32" t="s">
        <v>1372</v>
      </c>
      <c r="D774" s="7" t="s">
        <v>1595</v>
      </c>
      <c r="E774" s="0">
        <v>1</v>
      </c>
      <c r="F774" s="0" t="s">
        <v>50</v>
      </c>
      <c r="G774" s="0" t="s">
        <v>50</v>
      </c>
      <c r="H774" s="0" t="s">
        <v>1596</v>
      </c>
      <c r="I774" s="0">
        <v>0</v>
      </c>
      <c r="J774" s="7">
        <v>0</v>
      </c>
      <c r="K774" s="0">
        <v>0</v>
      </c>
      <c r="L774" s="0">
        <v>0</v>
      </c>
      <c r="M774" s="7">
        <v>0</v>
      </c>
      <c r="N774" s="0">
        <v>0</v>
      </c>
      <c r="O774" s="7">
        <v>0</v>
      </c>
      <c r="P774" s="0">
        <v>0</v>
      </c>
      <c r="Q774" s="0">
        <v>0</v>
      </c>
      <c r="R774" s="7">
        <v>0</v>
      </c>
      <c r="S774" s="0">
        <v>0</v>
      </c>
      <c r="T774" s="7"/>
    </row>
    <row r="775">
      <c r="A775" s="51">
        <v>42830.740428240744</v>
      </c>
      <c r="B775" s="52">
        <v>42830.740428240744</v>
      </c>
      <c r="C775" s="32" t="s">
        <v>1372</v>
      </c>
      <c r="D775" s="7" t="s">
        <v>1597</v>
      </c>
      <c r="E775" s="0">
        <v>4</v>
      </c>
      <c r="F775" s="0" t="s">
        <v>50</v>
      </c>
      <c r="G775" s="0" t="s">
        <v>55</v>
      </c>
      <c r="H775" s="0" t="s">
        <v>1598</v>
      </c>
      <c r="I775" s="0">
        <v>0</v>
      </c>
      <c r="J775" s="7">
        <v>0</v>
      </c>
      <c r="K775" s="0">
        <v>0</v>
      </c>
      <c r="L775" s="0">
        <v>0</v>
      </c>
      <c r="M775" s="7">
        <v>0</v>
      </c>
      <c r="N775" s="0">
        <v>0</v>
      </c>
      <c r="O775" s="7">
        <v>0</v>
      </c>
      <c r="P775" s="0">
        <v>0</v>
      </c>
      <c r="Q775" s="0">
        <v>0</v>
      </c>
      <c r="R775" s="7">
        <v>0</v>
      </c>
      <c r="S775" s="0">
        <v>0</v>
      </c>
      <c r="T775" s="7"/>
    </row>
    <row r="776">
      <c r="A776" s="51">
        <v>42830.74097222222</v>
      </c>
      <c r="B776" s="52">
        <v>42830.74097222222</v>
      </c>
      <c r="C776" s="32" t="s">
        <v>1372</v>
      </c>
      <c r="D776" s="7" t="s">
        <v>1599</v>
      </c>
      <c r="E776" s="0">
        <v>1</v>
      </c>
      <c r="F776" s="0" t="s">
        <v>50</v>
      </c>
      <c r="G776" s="0" t="s">
        <v>50</v>
      </c>
      <c r="H776" s="0" t="s">
        <v>1600</v>
      </c>
      <c r="I776" s="0">
        <v>0</v>
      </c>
      <c r="J776" s="7">
        <v>0</v>
      </c>
      <c r="K776" s="0">
        <v>0</v>
      </c>
      <c r="L776" s="0">
        <v>0</v>
      </c>
      <c r="M776" s="7">
        <v>0</v>
      </c>
      <c r="N776" s="0">
        <v>0</v>
      </c>
      <c r="O776" s="7">
        <v>0</v>
      </c>
      <c r="P776" s="0">
        <v>0</v>
      </c>
      <c r="Q776" s="0">
        <v>0</v>
      </c>
      <c r="R776" s="7">
        <v>0</v>
      </c>
      <c r="S776" s="0">
        <v>0</v>
      </c>
      <c r="T776" s="7"/>
    </row>
    <row r="777">
      <c r="A777" s="51">
        <v>42830.74505787037</v>
      </c>
      <c r="B777" s="52">
        <v>42830.74505787037</v>
      </c>
      <c r="C777" s="32" t="s">
        <v>1372</v>
      </c>
      <c r="D777" s="7" t="s">
        <v>1601</v>
      </c>
      <c r="E777" s="0">
        <v>2</v>
      </c>
      <c r="F777" s="0" t="s">
        <v>50</v>
      </c>
      <c r="G777" s="0" t="s">
        <v>50</v>
      </c>
      <c r="H777" s="0" t="s">
        <v>1602</v>
      </c>
      <c r="I777" s="0">
        <v>0</v>
      </c>
      <c r="J777" s="7">
        <v>0</v>
      </c>
      <c r="K777" s="0">
        <v>0</v>
      </c>
      <c r="L777" s="0">
        <v>0</v>
      </c>
      <c r="M777" s="7">
        <v>0</v>
      </c>
      <c r="N777" s="0">
        <v>0</v>
      </c>
      <c r="O777" s="7">
        <v>0</v>
      </c>
      <c r="P777" s="0">
        <v>0</v>
      </c>
      <c r="Q777" s="0">
        <v>0</v>
      </c>
      <c r="R777" s="7">
        <v>0</v>
      </c>
      <c r="S777" s="0">
        <v>0</v>
      </c>
      <c r="T777" s="7"/>
    </row>
    <row r="778">
      <c r="A778" s="51">
        <v>42830.74891203704</v>
      </c>
      <c r="B778" s="52">
        <v>42830.74891203704</v>
      </c>
      <c r="C778" s="32" t="s">
        <v>1372</v>
      </c>
      <c r="D778" s="7" t="s">
        <v>1603</v>
      </c>
      <c r="E778" s="0">
        <v>1</v>
      </c>
      <c r="F778" s="0" t="s">
        <v>50</v>
      </c>
      <c r="G778" s="0" t="s">
        <v>50</v>
      </c>
      <c r="H778" s="0" t="s">
        <v>1604</v>
      </c>
      <c r="I778" s="0">
        <v>0</v>
      </c>
      <c r="J778" s="7">
        <v>0</v>
      </c>
      <c r="K778" s="0">
        <v>0</v>
      </c>
      <c r="L778" s="0">
        <v>0</v>
      </c>
      <c r="M778" s="7">
        <v>0</v>
      </c>
      <c r="N778" s="0">
        <v>0</v>
      </c>
      <c r="O778" s="7">
        <v>0</v>
      </c>
      <c r="P778" s="0">
        <v>0</v>
      </c>
      <c r="Q778" s="0">
        <v>0</v>
      </c>
      <c r="R778" s="7">
        <v>0</v>
      </c>
      <c r="S778" s="0">
        <v>0</v>
      </c>
      <c r="T778" s="7"/>
    </row>
    <row r="779">
      <c r="A779" s="51">
        <v>42830.7497337963</v>
      </c>
      <c r="B779" s="52">
        <v>42830.7497337963</v>
      </c>
      <c r="C779" s="32" t="s">
        <v>1372</v>
      </c>
      <c r="D779" s="7" t="s">
        <v>1605</v>
      </c>
      <c r="E779" s="0">
        <v>6</v>
      </c>
      <c r="F779" s="0" t="s">
        <v>50</v>
      </c>
      <c r="G779" s="0" t="s">
        <v>50</v>
      </c>
      <c r="H779" s="0" t="s">
        <v>1606</v>
      </c>
      <c r="I779" s="0">
        <v>0</v>
      </c>
      <c r="J779" s="7">
        <v>0</v>
      </c>
      <c r="K779" s="0">
        <v>0</v>
      </c>
      <c r="L779" s="0">
        <v>0</v>
      </c>
      <c r="M779" s="7">
        <v>0</v>
      </c>
      <c r="N779" s="0">
        <v>0</v>
      </c>
      <c r="O779" s="7">
        <v>0</v>
      </c>
      <c r="P779" s="0">
        <v>0</v>
      </c>
      <c r="Q779" s="0">
        <v>0</v>
      </c>
      <c r="R779" s="7">
        <v>0</v>
      </c>
      <c r="S779" s="0">
        <v>0</v>
      </c>
      <c r="T779" s="7"/>
    </row>
    <row r="780">
      <c r="A780" s="51">
        <v>42830.75267361111</v>
      </c>
      <c r="B780" s="52">
        <v>42830.75267361111</v>
      </c>
      <c r="C780" s="32" t="s">
        <v>1372</v>
      </c>
      <c r="D780" s="7" t="s">
        <v>1607</v>
      </c>
      <c r="E780" s="0">
        <v>12</v>
      </c>
      <c r="F780" s="0" t="s">
        <v>50</v>
      </c>
      <c r="G780" s="0" t="s">
        <v>50</v>
      </c>
      <c r="H780" s="0" t="s">
        <v>1608</v>
      </c>
      <c r="I780" s="0">
        <v>2</v>
      </c>
      <c r="J780" s="7">
        <v>1</v>
      </c>
      <c r="K780" s="0">
        <v>0</v>
      </c>
      <c r="L780" s="0">
        <v>0</v>
      </c>
      <c r="M780" s="7">
        <v>0</v>
      </c>
      <c r="N780" s="0">
        <v>0</v>
      </c>
      <c r="O780" s="7">
        <v>0</v>
      </c>
      <c r="P780" s="0">
        <v>0</v>
      </c>
      <c r="Q780" s="0">
        <v>0</v>
      </c>
      <c r="R780" s="7">
        <v>0</v>
      </c>
      <c r="S780" s="0">
        <v>0</v>
      </c>
      <c r="T780" s="53">
        <v>0.06894675925925926</v>
      </c>
    </row>
    <row r="781">
      <c r="A781" s="51">
        <v>42830.757627314815</v>
      </c>
      <c r="B781" s="52">
        <v>42830.757627314815</v>
      </c>
      <c r="C781" s="32" t="s">
        <v>1372</v>
      </c>
      <c r="D781" s="7" t="s">
        <v>1609</v>
      </c>
      <c r="E781" s="0">
        <v>3</v>
      </c>
      <c r="F781" s="0" t="s">
        <v>50</v>
      </c>
      <c r="G781" s="0" t="s">
        <v>50</v>
      </c>
      <c r="H781" s="0" t="s">
        <v>1610</v>
      </c>
      <c r="I781" s="0">
        <v>0</v>
      </c>
      <c r="J781" s="7">
        <v>0</v>
      </c>
      <c r="K781" s="0">
        <v>0</v>
      </c>
      <c r="L781" s="0">
        <v>0</v>
      </c>
      <c r="M781" s="7">
        <v>0</v>
      </c>
      <c r="N781" s="0">
        <v>0</v>
      </c>
      <c r="O781" s="7">
        <v>0</v>
      </c>
      <c r="P781" s="0">
        <v>0</v>
      </c>
      <c r="Q781" s="0">
        <v>0</v>
      </c>
      <c r="R781" s="7">
        <v>0</v>
      </c>
      <c r="S781" s="0">
        <v>0</v>
      </c>
      <c r="T781" s="7"/>
    </row>
    <row r="782">
      <c r="A782" s="51">
        <v>42830.75834490741</v>
      </c>
      <c r="B782" s="52">
        <v>42830.75834490741</v>
      </c>
      <c r="C782" s="32" t="s">
        <v>1372</v>
      </c>
      <c r="D782" s="7" t="s">
        <v>1611</v>
      </c>
      <c r="E782" s="0">
        <v>50</v>
      </c>
      <c r="F782" s="0" t="s">
        <v>50</v>
      </c>
      <c r="G782" s="0" t="s">
        <v>50</v>
      </c>
      <c r="H782" s="0" t="s">
        <v>1612</v>
      </c>
      <c r="I782" s="0">
        <v>11</v>
      </c>
      <c r="J782" s="7">
        <v>1</v>
      </c>
      <c r="K782" s="0">
        <v>0</v>
      </c>
      <c r="L782" s="0">
        <v>0</v>
      </c>
      <c r="M782" s="7">
        <v>0</v>
      </c>
      <c r="N782" s="0">
        <v>0</v>
      </c>
      <c r="O782" s="7">
        <v>9</v>
      </c>
      <c r="P782" s="0">
        <v>0</v>
      </c>
      <c r="Q782" s="0">
        <v>0</v>
      </c>
      <c r="R782" s="7">
        <v>0</v>
      </c>
      <c r="S782" s="0">
        <v>0</v>
      </c>
      <c r="T782" s="53">
        <v>0.06104166666666667</v>
      </c>
    </row>
    <row r="783">
      <c r="A783" s="51">
        <v>42830.76405092593</v>
      </c>
      <c r="B783" s="52">
        <v>42830.76405092593</v>
      </c>
      <c r="C783" s="32" t="s">
        <v>1372</v>
      </c>
      <c r="D783" s="7" t="s">
        <v>1613</v>
      </c>
      <c r="E783" s="0">
        <v>3</v>
      </c>
      <c r="F783" s="0" t="s">
        <v>50</v>
      </c>
      <c r="G783" s="0" t="s">
        <v>50</v>
      </c>
      <c r="H783" s="0" t="s">
        <v>1614</v>
      </c>
      <c r="I783" s="0">
        <v>0</v>
      </c>
      <c r="J783" s="7">
        <v>0</v>
      </c>
      <c r="K783" s="0">
        <v>0</v>
      </c>
      <c r="L783" s="0">
        <v>0</v>
      </c>
      <c r="M783" s="7">
        <v>0</v>
      </c>
      <c r="N783" s="0">
        <v>0</v>
      </c>
      <c r="O783" s="7">
        <v>0</v>
      </c>
      <c r="P783" s="0">
        <v>0</v>
      </c>
      <c r="Q783" s="0">
        <v>0</v>
      </c>
      <c r="R783" s="7">
        <v>0</v>
      </c>
      <c r="S783" s="0">
        <v>0</v>
      </c>
      <c r="T783" s="7"/>
    </row>
    <row r="784">
      <c r="A784" s="51">
        <v>42830.766284722224</v>
      </c>
      <c r="B784" s="52">
        <v>42830.766284722224</v>
      </c>
      <c r="C784" s="32" t="s">
        <v>1372</v>
      </c>
      <c r="D784" s="7" t="s">
        <v>1615</v>
      </c>
      <c r="E784" s="0">
        <v>1</v>
      </c>
      <c r="F784" s="0" t="s">
        <v>50</v>
      </c>
      <c r="G784" s="0" t="s">
        <v>50</v>
      </c>
      <c r="H784" s="0" t="s">
        <v>1616</v>
      </c>
      <c r="I784" s="0">
        <v>0</v>
      </c>
      <c r="J784" s="7">
        <v>0</v>
      </c>
      <c r="K784" s="0">
        <v>0</v>
      </c>
      <c r="L784" s="0">
        <v>0</v>
      </c>
      <c r="M784" s="7">
        <v>0</v>
      </c>
      <c r="N784" s="0">
        <v>0</v>
      </c>
      <c r="O784" s="7">
        <v>0</v>
      </c>
      <c r="P784" s="0">
        <v>0</v>
      </c>
      <c r="Q784" s="0">
        <v>0</v>
      </c>
      <c r="R784" s="7">
        <v>0</v>
      </c>
      <c r="S784" s="0">
        <v>0</v>
      </c>
      <c r="T784" s="7"/>
    </row>
    <row r="785">
      <c r="A785" s="51">
        <v>42830.769479166665</v>
      </c>
      <c r="B785" s="52">
        <v>42830.769479166665</v>
      </c>
      <c r="C785" s="32" t="s">
        <v>1372</v>
      </c>
      <c r="D785" s="7" t="s">
        <v>1617</v>
      </c>
      <c r="E785" s="0">
        <v>3</v>
      </c>
      <c r="F785" s="0" t="s">
        <v>50</v>
      </c>
      <c r="G785" s="0" t="s">
        <v>50</v>
      </c>
      <c r="H785" s="0" t="s">
        <v>1618</v>
      </c>
      <c r="I785" s="0">
        <v>0</v>
      </c>
      <c r="J785" s="7">
        <v>0</v>
      </c>
      <c r="K785" s="0">
        <v>0</v>
      </c>
      <c r="L785" s="0">
        <v>0</v>
      </c>
      <c r="M785" s="7">
        <v>0</v>
      </c>
      <c r="N785" s="0">
        <v>0</v>
      </c>
      <c r="O785" s="7">
        <v>0</v>
      </c>
      <c r="P785" s="0">
        <v>0</v>
      </c>
      <c r="Q785" s="0">
        <v>0</v>
      </c>
      <c r="R785" s="7">
        <v>0</v>
      </c>
      <c r="S785" s="0">
        <v>0</v>
      </c>
      <c r="T785" s="7"/>
    </row>
    <row r="786">
      <c r="A786" s="51">
        <v>42830.774201388886</v>
      </c>
      <c r="B786" s="52">
        <v>42830.774201388886</v>
      </c>
      <c r="C786" s="32" t="s">
        <v>1372</v>
      </c>
      <c r="D786" s="7" t="s">
        <v>1619</v>
      </c>
      <c r="E786" s="0">
        <v>1</v>
      </c>
      <c r="F786" s="0" t="s">
        <v>50</v>
      </c>
      <c r="G786" s="0" t="s">
        <v>50</v>
      </c>
      <c r="H786" s="0" t="s">
        <v>1620</v>
      </c>
      <c r="I786" s="0">
        <v>0</v>
      </c>
      <c r="J786" s="7">
        <v>0</v>
      </c>
      <c r="K786" s="0">
        <v>0</v>
      </c>
      <c r="L786" s="0">
        <v>0</v>
      </c>
      <c r="M786" s="7">
        <v>0</v>
      </c>
      <c r="N786" s="0">
        <v>0</v>
      </c>
      <c r="O786" s="7">
        <v>0</v>
      </c>
      <c r="P786" s="0">
        <v>0</v>
      </c>
      <c r="Q786" s="0">
        <v>0</v>
      </c>
      <c r="R786" s="7">
        <v>0</v>
      </c>
      <c r="S786" s="0">
        <v>0</v>
      </c>
      <c r="T786" s="7"/>
    </row>
    <row r="787">
      <c r="A787" s="51">
        <v>42830.77548611111</v>
      </c>
      <c r="B787" s="52">
        <v>42830.77548611111</v>
      </c>
      <c r="C787" s="32" t="s">
        <v>1372</v>
      </c>
      <c r="D787" s="7" t="s">
        <v>1621</v>
      </c>
      <c r="E787" s="0">
        <v>3</v>
      </c>
      <c r="F787" s="0" t="s">
        <v>50</v>
      </c>
      <c r="G787" s="0" t="s">
        <v>50</v>
      </c>
      <c r="H787" s="0" t="s">
        <v>1622</v>
      </c>
      <c r="I787" s="0">
        <v>5</v>
      </c>
      <c r="J787" s="7">
        <v>1</v>
      </c>
      <c r="K787" s="0">
        <v>0</v>
      </c>
      <c r="L787" s="0">
        <v>0</v>
      </c>
      <c r="M787" s="7">
        <v>0</v>
      </c>
      <c r="N787" s="0">
        <v>0</v>
      </c>
      <c r="O787" s="7">
        <v>4</v>
      </c>
      <c r="P787" s="0">
        <v>0</v>
      </c>
      <c r="Q787" s="0">
        <v>0</v>
      </c>
      <c r="R787" s="7">
        <v>1</v>
      </c>
      <c r="S787" s="0">
        <v>1</v>
      </c>
      <c r="T787" s="53">
        <v>0.04666666666666667</v>
      </c>
    </row>
    <row r="788">
      <c r="A788" s="51">
        <v>42830.78393518519</v>
      </c>
      <c r="B788" s="52">
        <v>42830.78393518519</v>
      </c>
      <c r="C788" s="32" t="s">
        <v>1372</v>
      </c>
      <c r="D788" s="7" t="s">
        <v>1623</v>
      </c>
      <c r="E788" s="0">
        <v>2</v>
      </c>
      <c r="F788" s="0" t="s">
        <v>50</v>
      </c>
      <c r="G788" s="0" t="s">
        <v>50</v>
      </c>
      <c r="H788" s="0" t="s">
        <v>1624</v>
      </c>
      <c r="I788" s="0">
        <v>1</v>
      </c>
      <c r="J788" s="7">
        <v>1</v>
      </c>
      <c r="K788" s="0">
        <v>0</v>
      </c>
      <c r="L788" s="0">
        <v>0</v>
      </c>
      <c r="M788" s="7">
        <v>0</v>
      </c>
      <c r="N788" s="0">
        <v>0</v>
      </c>
      <c r="O788" s="7">
        <v>0</v>
      </c>
      <c r="P788" s="0">
        <v>0</v>
      </c>
      <c r="Q788" s="0">
        <v>0</v>
      </c>
      <c r="R788" s="7">
        <v>0</v>
      </c>
      <c r="S788" s="0">
        <v>0</v>
      </c>
      <c r="T788" s="53">
        <v>1.088113425925926</v>
      </c>
    </row>
    <row r="789">
      <c r="A789" s="51">
        <v>42830.786944444444</v>
      </c>
      <c r="B789" s="52">
        <v>42830.786944444444</v>
      </c>
      <c r="C789" s="32" t="s">
        <v>1372</v>
      </c>
      <c r="D789" s="7" t="s">
        <v>1625</v>
      </c>
      <c r="E789" s="0">
        <v>2</v>
      </c>
      <c r="F789" s="0" t="s">
        <v>50</v>
      </c>
      <c r="G789" s="0" t="s">
        <v>50</v>
      </c>
      <c r="H789" s="0" t="s">
        <v>1626</v>
      </c>
      <c r="I789" s="0">
        <v>1</v>
      </c>
      <c r="J789" s="7">
        <v>0</v>
      </c>
      <c r="K789" s="0">
        <v>1</v>
      </c>
      <c r="L789" s="0">
        <v>0</v>
      </c>
      <c r="M789" s="7">
        <v>0</v>
      </c>
      <c r="N789" s="0">
        <v>0</v>
      </c>
      <c r="O789" s="7">
        <v>0</v>
      </c>
      <c r="P789" s="0">
        <v>0</v>
      </c>
      <c r="Q789" s="0">
        <v>0</v>
      </c>
      <c r="R789" s="7">
        <v>0</v>
      </c>
      <c r="S789" s="0">
        <v>0</v>
      </c>
      <c r="T789" s="7"/>
    </row>
    <row r="790">
      <c r="A790" s="51">
        <v>42830.78815972222</v>
      </c>
      <c r="B790" s="52">
        <v>42830.78815972222</v>
      </c>
      <c r="C790" s="32" t="s">
        <v>1372</v>
      </c>
      <c r="D790" s="7" t="s">
        <v>1627</v>
      </c>
      <c r="E790" s="0">
        <v>1</v>
      </c>
      <c r="F790" s="0" t="s">
        <v>50</v>
      </c>
      <c r="G790" s="0" t="s">
        <v>50</v>
      </c>
      <c r="H790" s="0" t="s">
        <v>1628</v>
      </c>
      <c r="I790" s="0">
        <v>0</v>
      </c>
      <c r="J790" s="7">
        <v>0</v>
      </c>
      <c r="K790" s="0">
        <v>0</v>
      </c>
      <c r="L790" s="0">
        <v>0</v>
      </c>
      <c r="M790" s="7">
        <v>0</v>
      </c>
      <c r="N790" s="0">
        <v>0</v>
      </c>
      <c r="O790" s="7">
        <v>0</v>
      </c>
      <c r="P790" s="0">
        <v>0</v>
      </c>
      <c r="Q790" s="0">
        <v>0</v>
      </c>
      <c r="R790" s="7">
        <v>0</v>
      </c>
      <c r="S790" s="0">
        <v>0</v>
      </c>
      <c r="T790" s="7"/>
    </row>
    <row r="791">
      <c r="A791" s="51">
        <v>42830.79127314815</v>
      </c>
      <c r="B791" s="52">
        <v>42830.79127314815</v>
      </c>
      <c r="C791" s="32" t="s">
        <v>1372</v>
      </c>
      <c r="D791" s="7" t="s">
        <v>1629</v>
      </c>
      <c r="E791" s="0">
        <v>28</v>
      </c>
      <c r="F791" s="0" t="s">
        <v>50</v>
      </c>
      <c r="G791" s="0" t="s">
        <v>50</v>
      </c>
      <c r="H791" s="0" t="s">
        <v>1630</v>
      </c>
      <c r="I791" s="0">
        <v>3</v>
      </c>
      <c r="J791" s="7">
        <v>1</v>
      </c>
      <c r="K791" s="0">
        <v>0</v>
      </c>
      <c r="L791" s="0">
        <v>0</v>
      </c>
      <c r="M791" s="7">
        <v>1</v>
      </c>
      <c r="N791" s="0">
        <v>1</v>
      </c>
      <c r="O791" s="7">
        <v>2</v>
      </c>
      <c r="P791" s="0">
        <v>0</v>
      </c>
      <c r="Q791" s="0">
        <v>0</v>
      </c>
      <c r="R791" s="7">
        <v>1</v>
      </c>
      <c r="S791" s="0">
        <v>1</v>
      </c>
      <c r="T791" s="53">
        <v>0.18967592592592591</v>
      </c>
    </row>
    <row r="792">
      <c r="A792" s="51">
        <v>42830.794490740744</v>
      </c>
      <c r="B792" s="52">
        <v>42830.794490740744</v>
      </c>
      <c r="C792" s="32" t="s">
        <v>1372</v>
      </c>
      <c r="D792" s="7" t="s">
        <v>1631</v>
      </c>
      <c r="E792" s="0">
        <v>3</v>
      </c>
      <c r="F792" s="0" t="s">
        <v>50</v>
      </c>
      <c r="G792" s="0" t="s">
        <v>50</v>
      </c>
      <c r="H792" s="0" t="s">
        <v>1632</v>
      </c>
      <c r="I792" s="0">
        <v>2</v>
      </c>
      <c r="J792" s="7">
        <v>1</v>
      </c>
      <c r="K792" s="0">
        <v>0</v>
      </c>
      <c r="L792" s="0">
        <v>0</v>
      </c>
      <c r="M792" s="7">
        <v>1</v>
      </c>
      <c r="N792" s="0">
        <v>1</v>
      </c>
      <c r="O792" s="7">
        <v>1</v>
      </c>
      <c r="P792" s="0">
        <v>0</v>
      </c>
      <c r="Q792" s="0">
        <v>0</v>
      </c>
      <c r="R792" s="7">
        <v>0</v>
      </c>
      <c r="S792" s="0">
        <v>0</v>
      </c>
      <c r="T792" s="53">
        <v>0.061689814814814815</v>
      </c>
    </row>
    <row r="793">
      <c r="A793" s="51">
        <v>42830.795798611114</v>
      </c>
      <c r="B793" s="52">
        <v>42830.795798611114</v>
      </c>
      <c r="C793" s="32" t="s">
        <v>1372</v>
      </c>
      <c r="D793" s="7" t="s">
        <v>1633</v>
      </c>
      <c r="E793" s="0">
        <v>38</v>
      </c>
      <c r="F793" s="0" t="s">
        <v>50</v>
      </c>
      <c r="G793" s="0" t="s">
        <v>50</v>
      </c>
      <c r="H793" s="0" t="s">
        <v>1634</v>
      </c>
      <c r="I793" s="0">
        <v>0</v>
      </c>
      <c r="J793" s="7">
        <v>0</v>
      </c>
      <c r="K793" s="0">
        <v>0</v>
      </c>
      <c r="L793" s="0">
        <v>0</v>
      </c>
      <c r="M793" s="7">
        <v>0</v>
      </c>
      <c r="N793" s="0">
        <v>0</v>
      </c>
      <c r="O793" s="7">
        <v>0</v>
      </c>
      <c r="P793" s="0">
        <v>0</v>
      </c>
      <c r="Q793" s="0">
        <v>0</v>
      </c>
      <c r="R793" s="7">
        <v>0</v>
      </c>
      <c r="S793" s="0">
        <v>0</v>
      </c>
      <c r="T793" s="7"/>
    </row>
    <row r="794">
      <c r="A794" s="51">
        <v>42830.798171296294</v>
      </c>
      <c r="B794" s="52">
        <v>42830.798171296294</v>
      </c>
      <c r="C794" s="32" t="s">
        <v>1372</v>
      </c>
      <c r="D794" s="7" t="s">
        <v>1635</v>
      </c>
      <c r="E794" s="0">
        <v>4</v>
      </c>
      <c r="F794" s="0" t="s">
        <v>50</v>
      </c>
      <c r="G794" s="0" t="s">
        <v>50</v>
      </c>
      <c r="H794" s="0" t="s">
        <v>1636</v>
      </c>
      <c r="I794" s="0">
        <v>0</v>
      </c>
      <c r="J794" s="7">
        <v>0</v>
      </c>
      <c r="K794" s="0">
        <v>0</v>
      </c>
      <c r="L794" s="0">
        <v>0</v>
      </c>
      <c r="M794" s="7">
        <v>0</v>
      </c>
      <c r="N794" s="0">
        <v>0</v>
      </c>
      <c r="O794" s="7">
        <v>0</v>
      </c>
      <c r="P794" s="0">
        <v>0</v>
      </c>
      <c r="Q794" s="0">
        <v>0</v>
      </c>
      <c r="R794" s="7">
        <v>0</v>
      </c>
      <c r="S794" s="0">
        <v>0</v>
      </c>
      <c r="T794" s="7"/>
    </row>
    <row r="795">
      <c r="A795" s="51">
        <v>42830.79864583333</v>
      </c>
      <c r="B795" s="52">
        <v>42830.79864583333</v>
      </c>
      <c r="C795" s="32" t="s">
        <v>1372</v>
      </c>
      <c r="D795" s="7" t="s">
        <v>1637</v>
      </c>
      <c r="E795" s="0">
        <v>1</v>
      </c>
      <c r="F795" s="0" t="s">
        <v>50</v>
      </c>
      <c r="G795" s="0" t="s">
        <v>55</v>
      </c>
      <c r="H795" s="0" t="s">
        <v>1638</v>
      </c>
      <c r="I795" s="0">
        <v>1</v>
      </c>
      <c r="J795" s="7">
        <v>0</v>
      </c>
      <c r="K795" s="0">
        <v>1</v>
      </c>
      <c r="L795" s="0">
        <v>0</v>
      </c>
      <c r="M795" s="7">
        <v>0</v>
      </c>
      <c r="N795" s="0">
        <v>0</v>
      </c>
      <c r="O795" s="7">
        <v>0</v>
      </c>
      <c r="P795" s="0">
        <v>0</v>
      </c>
      <c r="Q795" s="0">
        <v>0</v>
      </c>
      <c r="R795" s="7">
        <v>0</v>
      </c>
      <c r="S795" s="0">
        <v>0</v>
      </c>
      <c r="T795" s="7"/>
    </row>
    <row r="796">
      <c r="A796" s="51">
        <v>42830.80831018519</v>
      </c>
      <c r="B796" s="52">
        <v>42830.80831018519</v>
      </c>
      <c r="C796" s="32" t="s">
        <v>1372</v>
      </c>
      <c r="D796" s="7" t="s">
        <v>1639</v>
      </c>
      <c r="E796" s="0">
        <v>6</v>
      </c>
      <c r="F796" s="0" t="s">
        <v>50</v>
      </c>
      <c r="G796" s="0" t="s">
        <v>50</v>
      </c>
      <c r="H796" s="0" t="s">
        <v>1640</v>
      </c>
      <c r="I796" s="0">
        <v>3</v>
      </c>
      <c r="J796" s="7">
        <v>2</v>
      </c>
      <c r="K796" s="0">
        <v>0</v>
      </c>
      <c r="L796" s="0">
        <v>0</v>
      </c>
      <c r="M796" s="7">
        <v>0</v>
      </c>
      <c r="N796" s="0">
        <v>0</v>
      </c>
      <c r="O796" s="7">
        <v>1</v>
      </c>
      <c r="P796" s="0">
        <v>0</v>
      </c>
      <c r="Q796" s="0">
        <v>0</v>
      </c>
      <c r="R796" s="7">
        <v>0</v>
      </c>
      <c r="S796" s="0">
        <v>0</v>
      </c>
      <c r="T796" s="53">
        <v>0.0008333333333333334</v>
      </c>
    </row>
    <row r="797">
      <c r="A797" s="51">
        <v>42830.81995370371</v>
      </c>
      <c r="B797" s="52">
        <v>42830.81995370371</v>
      </c>
      <c r="C797" s="32" t="s">
        <v>1372</v>
      </c>
      <c r="D797" s="7" t="s">
        <v>1641</v>
      </c>
      <c r="E797" s="0">
        <v>1</v>
      </c>
      <c r="F797" s="0" t="s">
        <v>50</v>
      </c>
      <c r="G797" s="0" t="s">
        <v>50</v>
      </c>
      <c r="H797" s="0" t="s">
        <v>1642</v>
      </c>
      <c r="I797" s="0">
        <v>0</v>
      </c>
      <c r="J797" s="7">
        <v>0</v>
      </c>
      <c r="K797" s="0">
        <v>0</v>
      </c>
      <c r="L797" s="0">
        <v>0</v>
      </c>
      <c r="M797" s="7">
        <v>0</v>
      </c>
      <c r="N797" s="0">
        <v>0</v>
      </c>
      <c r="O797" s="7">
        <v>0</v>
      </c>
      <c r="P797" s="0">
        <v>0</v>
      </c>
      <c r="Q797" s="0">
        <v>0</v>
      </c>
      <c r="R797" s="7">
        <v>0</v>
      </c>
      <c r="S797" s="0">
        <v>0</v>
      </c>
      <c r="T797" s="7"/>
    </row>
    <row r="798">
      <c r="A798" s="51">
        <v>42830.82142361111</v>
      </c>
      <c r="B798" s="52">
        <v>42830.82142361111</v>
      </c>
      <c r="C798" s="32" t="s">
        <v>1372</v>
      </c>
      <c r="D798" s="7" t="s">
        <v>1643</v>
      </c>
      <c r="E798" s="0">
        <v>0</v>
      </c>
      <c r="F798" s="0" t="s">
        <v>50</v>
      </c>
      <c r="G798" s="0" t="s">
        <v>55</v>
      </c>
      <c r="H798" s="0" t="s">
        <v>1644</v>
      </c>
      <c r="I798" s="0">
        <v>1</v>
      </c>
      <c r="J798" s="7">
        <v>0</v>
      </c>
      <c r="K798" s="0">
        <v>1</v>
      </c>
      <c r="L798" s="0">
        <v>0</v>
      </c>
      <c r="M798" s="7">
        <v>0</v>
      </c>
      <c r="N798" s="0">
        <v>0</v>
      </c>
      <c r="O798" s="7">
        <v>0</v>
      </c>
      <c r="P798" s="0">
        <v>0</v>
      </c>
      <c r="Q798" s="0">
        <v>0</v>
      </c>
      <c r="R798" s="7">
        <v>0</v>
      </c>
      <c r="S798" s="0">
        <v>0</v>
      </c>
      <c r="T798" s="7"/>
    </row>
    <row r="799">
      <c r="A799" s="51">
        <v>42830.82162037037</v>
      </c>
      <c r="B799" s="52">
        <v>42830.82162037037</v>
      </c>
      <c r="C799" s="32" t="s">
        <v>1372</v>
      </c>
      <c r="D799" s="7" t="s">
        <v>1645</v>
      </c>
      <c r="E799" s="0">
        <v>3</v>
      </c>
      <c r="F799" s="0" t="s">
        <v>50</v>
      </c>
      <c r="G799" s="0" t="s">
        <v>50</v>
      </c>
      <c r="H799" s="0" t="s">
        <v>1646</v>
      </c>
      <c r="I799" s="0">
        <v>0</v>
      </c>
      <c r="J799" s="7">
        <v>0</v>
      </c>
      <c r="K799" s="0">
        <v>0</v>
      </c>
      <c r="L799" s="0">
        <v>0</v>
      </c>
      <c r="M799" s="7">
        <v>0</v>
      </c>
      <c r="N799" s="0">
        <v>0</v>
      </c>
      <c r="O799" s="7">
        <v>0</v>
      </c>
      <c r="P799" s="0">
        <v>0</v>
      </c>
      <c r="Q799" s="0">
        <v>0</v>
      </c>
      <c r="R799" s="7">
        <v>0</v>
      </c>
      <c r="S799" s="0">
        <v>0</v>
      </c>
      <c r="T799" s="7"/>
    </row>
    <row r="800">
      <c r="A800" s="51">
        <v>42830.822164351855</v>
      </c>
      <c r="B800" s="52">
        <v>42830.822164351855</v>
      </c>
      <c r="C800" s="32" t="s">
        <v>1372</v>
      </c>
      <c r="D800" s="7" t="s">
        <v>1647</v>
      </c>
      <c r="E800" s="0">
        <v>8</v>
      </c>
      <c r="F800" s="0" t="s">
        <v>50</v>
      </c>
      <c r="G800" s="0" t="s">
        <v>50</v>
      </c>
      <c r="H800" s="0" t="s">
        <v>1648</v>
      </c>
      <c r="I800" s="0">
        <v>2</v>
      </c>
      <c r="J800" s="7">
        <v>1</v>
      </c>
      <c r="K800" s="0">
        <v>0</v>
      </c>
      <c r="L800" s="0">
        <v>0</v>
      </c>
      <c r="M800" s="7">
        <v>1</v>
      </c>
      <c r="N800" s="0">
        <v>1</v>
      </c>
      <c r="O800" s="7">
        <v>1</v>
      </c>
      <c r="P800" s="0">
        <v>0</v>
      </c>
      <c r="Q800" s="0">
        <v>0</v>
      </c>
      <c r="R800" s="7">
        <v>0</v>
      </c>
      <c r="S800" s="0">
        <v>0</v>
      </c>
      <c r="T800" s="53">
        <v>0.12439814814814815</v>
      </c>
    </row>
    <row r="801">
      <c r="A801" s="51">
        <v>42830.82400462963</v>
      </c>
      <c r="B801" s="52">
        <v>42830.82400462963</v>
      </c>
      <c r="C801" s="32" t="s">
        <v>1372</v>
      </c>
      <c r="D801" s="7" t="s">
        <v>1649</v>
      </c>
      <c r="E801" s="0">
        <v>0</v>
      </c>
      <c r="F801" s="0" t="s">
        <v>50</v>
      </c>
      <c r="G801" s="0" t="s">
        <v>55</v>
      </c>
      <c r="H801" s="0" t="s">
        <v>1650</v>
      </c>
      <c r="I801" s="0">
        <v>0</v>
      </c>
      <c r="J801" s="7">
        <v>0</v>
      </c>
      <c r="K801" s="0">
        <v>0</v>
      </c>
      <c r="L801" s="0">
        <v>0</v>
      </c>
      <c r="M801" s="7">
        <v>0</v>
      </c>
      <c r="N801" s="0">
        <v>0</v>
      </c>
      <c r="O801" s="7">
        <v>0</v>
      </c>
      <c r="P801" s="0">
        <v>0</v>
      </c>
      <c r="Q801" s="0">
        <v>0</v>
      </c>
      <c r="R801" s="7">
        <v>0</v>
      </c>
      <c r="S801" s="0">
        <v>0</v>
      </c>
      <c r="T801" s="7"/>
    </row>
    <row r="802">
      <c r="A802" s="51">
        <v>42830.829560185186</v>
      </c>
      <c r="B802" s="52">
        <v>42830.829560185186</v>
      </c>
      <c r="C802" s="32" t="s">
        <v>1372</v>
      </c>
      <c r="D802" s="7" t="s">
        <v>1651</v>
      </c>
      <c r="E802" s="0">
        <v>4</v>
      </c>
      <c r="F802" s="0" t="s">
        <v>50</v>
      </c>
      <c r="G802" s="0" t="s">
        <v>50</v>
      </c>
      <c r="H802" s="0" t="s">
        <v>1652</v>
      </c>
      <c r="I802" s="0">
        <v>0</v>
      </c>
      <c r="J802" s="7">
        <v>0</v>
      </c>
      <c r="K802" s="0">
        <v>0</v>
      </c>
      <c r="L802" s="0">
        <v>0</v>
      </c>
      <c r="M802" s="7">
        <v>0</v>
      </c>
      <c r="N802" s="0">
        <v>0</v>
      </c>
      <c r="O802" s="7">
        <v>0</v>
      </c>
      <c r="P802" s="0">
        <v>0</v>
      </c>
      <c r="Q802" s="0">
        <v>0</v>
      </c>
      <c r="R802" s="7">
        <v>0</v>
      </c>
      <c r="S802" s="0">
        <v>0</v>
      </c>
      <c r="T802" s="7"/>
    </row>
    <row r="803">
      <c r="A803" s="51">
        <v>42830.83329861111</v>
      </c>
      <c r="B803" s="52">
        <v>42830.83329861111</v>
      </c>
      <c r="C803" s="32" t="s">
        <v>1372</v>
      </c>
      <c r="D803" s="7" t="s">
        <v>1653</v>
      </c>
      <c r="E803" s="0">
        <v>87</v>
      </c>
      <c r="F803" s="0" t="s">
        <v>50</v>
      </c>
      <c r="G803" s="0" t="s">
        <v>50</v>
      </c>
      <c r="H803" s="0" t="s">
        <v>1654</v>
      </c>
      <c r="I803" s="0">
        <v>6</v>
      </c>
      <c r="J803" s="7">
        <v>1</v>
      </c>
      <c r="K803" s="0">
        <v>0</v>
      </c>
      <c r="L803" s="0">
        <v>1</v>
      </c>
      <c r="M803" s="7">
        <v>0</v>
      </c>
      <c r="N803" s="0">
        <v>0</v>
      </c>
      <c r="O803" s="7">
        <v>1</v>
      </c>
      <c r="P803" s="0">
        <v>2</v>
      </c>
      <c r="Q803" s="0">
        <v>1</v>
      </c>
      <c r="R803" s="7">
        <v>0</v>
      </c>
      <c r="S803" s="0">
        <v>0</v>
      </c>
      <c r="T803" s="53">
        <v>1.0793171296296296</v>
      </c>
    </row>
    <row r="804">
      <c r="A804" s="51">
        <v>42830.83597222222</v>
      </c>
      <c r="B804" s="52">
        <v>42830.83597222222</v>
      </c>
      <c r="C804" s="32" t="s">
        <v>1372</v>
      </c>
      <c r="D804" s="7" t="s">
        <v>1655</v>
      </c>
      <c r="E804" s="0">
        <v>2</v>
      </c>
      <c r="F804" s="0" t="s">
        <v>50</v>
      </c>
      <c r="G804" s="0" t="s">
        <v>50</v>
      </c>
      <c r="H804" s="0" t="s">
        <v>1656</v>
      </c>
      <c r="I804" s="0">
        <v>0</v>
      </c>
      <c r="J804" s="7">
        <v>0</v>
      </c>
      <c r="K804" s="0">
        <v>0</v>
      </c>
      <c r="L804" s="0">
        <v>0</v>
      </c>
      <c r="M804" s="7">
        <v>0</v>
      </c>
      <c r="N804" s="0">
        <v>0</v>
      </c>
      <c r="O804" s="7">
        <v>0</v>
      </c>
      <c r="P804" s="0">
        <v>0</v>
      </c>
      <c r="Q804" s="0">
        <v>0</v>
      </c>
      <c r="R804" s="7">
        <v>0</v>
      </c>
      <c r="S804" s="0">
        <v>0</v>
      </c>
      <c r="T804" s="7"/>
    </row>
    <row r="805">
      <c r="A805" s="51">
        <v>42830.8434837963</v>
      </c>
      <c r="B805" s="52">
        <v>42830.8434837963</v>
      </c>
      <c r="C805" s="32" t="s">
        <v>1372</v>
      </c>
      <c r="D805" s="7" t="s">
        <v>1657</v>
      </c>
      <c r="E805" s="0">
        <v>4</v>
      </c>
      <c r="F805" s="0" t="s">
        <v>50</v>
      </c>
      <c r="G805" s="0" t="s">
        <v>50</v>
      </c>
      <c r="H805" s="0" t="s">
        <v>1658</v>
      </c>
      <c r="I805" s="0">
        <v>0</v>
      </c>
      <c r="J805" s="7">
        <v>0</v>
      </c>
      <c r="K805" s="0">
        <v>0</v>
      </c>
      <c r="L805" s="0">
        <v>0</v>
      </c>
      <c r="M805" s="7">
        <v>0</v>
      </c>
      <c r="N805" s="0">
        <v>0</v>
      </c>
      <c r="O805" s="7">
        <v>0</v>
      </c>
      <c r="P805" s="0">
        <v>0</v>
      </c>
      <c r="Q805" s="0">
        <v>0</v>
      </c>
      <c r="R805" s="7">
        <v>0</v>
      </c>
      <c r="S805" s="0">
        <v>0</v>
      </c>
      <c r="T805" s="7"/>
    </row>
    <row r="806">
      <c r="A806" s="51">
        <v>42830.847407407404</v>
      </c>
      <c r="B806" s="52">
        <v>42830.847407407404</v>
      </c>
      <c r="C806" s="32" t="s">
        <v>1372</v>
      </c>
      <c r="D806" s="7" t="s">
        <v>1659</v>
      </c>
      <c r="E806" s="0">
        <v>2</v>
      </c>
      <c r="F806" s="0" t="s">
        <v>50</v>
      </c>
      <c r="G806" s="0" t="s">
        <v>50</v>
      </c>
      <c r="H806" s="0" t="s">
        <v>1660</v>
      </c>
      <c r="I806" s="0">
        <v>2</v>
      </c>
      <c r="J806" s="7">
        <v>1</v>
      </c>
      <c r="K806" s="0">
        <v>0</v>
      </c>
      <c r="L806" s="0">
        <v>0</v>
      </c>
      <c r="M806" s="7">
        <v>1</v>
      </c>
      <c r="N806" s="0">
        <v>1</v>
      </c>
      <c r="O806" s="7">
        <v>1</v>
      </c>
      <c r="P806" s="0">
        <v>0</v>
      </c>
      <c r="Q806" s="0">
        <v>0</v>
      </c>
      <c r="R806" s="7">
        <v>0</v>
      </c>
      <c r="S806" s="0">
        <v>0</v>
      </c>
      <c r="T806" s="53">
        <v>0.03931712962962963</v>
      </c>
    </row>
    <row r="807">
      <c r="A807" s="51">
        <v>42830.85107638889</v>
      </c>
      <c r="B807" s="52">
        <v>42830.85107638889</v>
      </c>
      <c r="C807" s="32" t="s">
        <v>1372</v>
      </c>
      <c r="D807" s="7" t="s">
        <v>1661</v>
      </c>
      <c r="E807" s="0">
        <v>3</v>
      </c>
      <c r="F807" s="0" t="s">
        <v>50</v>
      </c>
      <c r="G807" s="0" t="s">
        <v>50</v>
      </c>
      <c r="H807" s="0" t="s">
        <v>1662</v>
      </c>
      <c r="I807" s="0">
        <v>0</v>
      </c>
      <c r="J807" s="7">
        <v>0</v>
      </c>
      <c r="K807" s="0">
        <v>0</v>
      </c>
      <c r="L807" s="0">
        <v>0</v>
      </c>
      <c r="M807" s="7">
        <v>0</v>
      </c>
      <c r="N807" s="0">
        <v>0</v>
      </c>
      <c r="O807" s="7">
        <v>0</v>
      </c>
      <c r="P807" s="0">
        <v>0</v>
      </c>
      <c r="Q807" s="0">
        <v>0</v>
      </c>
      <c r="R807" s="7">
        <v>0</v>
      </c>
      <c r="S807" s="0">
        <v>0</v>
      </c>
      <c r="T807" s="7"/>
    </row>
    <row r="808">
      <c r="A808" s="51">
        <v>42830.85197916667</v>
      </c>
      <c r="B808" s="52">
        <v>42830.85197916667</v>
      </c>
      <c r="C808" s="32" t="s">
        <v>1372</v>
      </c>
      <c r="D808" s="7" t="s">
        <v>1663</v>
      </c>
      <c r="E808" s="0">
        <v>21</v>
      </c>
      <c r="F808" s="0" t="s">
        <v>50</v>
      </c>
      <c r="G808" s="0" t="s">
        <v>50</v>
      </c>
      <c r="H808" s="0" t="s">
        <v>1664</v>
      </c>
      <c r="I808" s="0">
        <v>0</v>
      </c>
      <c r="J808" s="7">
        <v>0</v>
      </c>
      <c r="K808" s="0">
        <v>0</v>
      </c>
      <c r="L808" s="0">
        <v>0</v>
      </c>
      <c r="M808" s="7">
        <v>0</v>
      </c>
      <c r="N808" s="0">
        <v>0</v>
      </c>
      <c r="O808" s="7">
        <v>0</v>
      </c>
      <c r="P808" s="0">
        <v>0</v>
      </c>
      <c r="Q808" s="0">
        <v>0</v>
      </c>
      <c r="R808" s="7">
        <v>0</v>
      </c>
      <c r="S808" s="0">
        <v>0</v>
      </c>
      <c r="T808" s="7"/>
    </row>
    <row r="809">
      <c r="A809" s="51">
        <v>42830.857835648145</v>
      </c>
      <c r="B809" s="52">
        <v>42830.857835648145</v>
      </c>
      <c r="C809" s="32" t="s">
        <v>1372</v>
      </c>
      <c r="D809" s="7" t="s">
        <v>1665</v>
      </c>
      <c r="E809" s="0">
        <v>10</v>
      </c>
      <c r="F809" s="0" t="s">
        <v>50</v>
      </c>
      <c r="G809" s="0" t="s">
        <v>50</v>
      </c>
      <c r="H809" s="0" t="s">
        <v>1666</v>
      </c>
      <c r="I809" s="0">
        <v>2</v>
      </c>
      <c r="J809" s="7">
        <v>1</v>
      </c>
      <c r="K809" s="0">
        <v>0</v>
      </c>
      <c r="L809" s="0">
        <v>0</v>
      </c>
      <c r="M809" s="7">
        <v>0</v>
      </c>
      <c r="N809" s="0">
        <v>0</v>
      </c>
      <c r="O809" s="7">
        <v>1</v>
      </c>
      <c r="P809" s="0">
        <v>0</v>
      </c>
      <c r="Q809" s="0">
        <v>0</v>
      </c>
      <c r="R809" s="7">
        <v>0</v>
      </c>
      <c r="S809" s="0">
        <v>0</v>
      </c>
      <c r="T809" s="53">
        <v>1.0580324074074074</v>
      </c>
    </row>
    <row r="810">
      <c r="A810" s="51">
        <v>42830.86037037037</v>
      </c>
      <c r="B810" s="52">
        <v>42830.86037037037</v>
      </c>
      <c r="C810" s="32" t="s">
        <v>1372</v>
      </c>
      <c r="D810" s="7" t="s">
        <v>1667</v>
      </c>
      <c r="E810" s="0">
        <v>2</v>
      </c>
      <c r="F810" s="0" t="s">
        <v>50</v>
      </c>
      <c r="G810" s="0" t="s">
        <v>55</v>
      </c>
      <c r="H810" s="0" t="s">
        <v>1668</v>
      </c>
      <c r="I810" s="0">
        <v>2</v>
      </c>
      <c r="J810" s="7">
        <v>1</v>
      </c>
      <c r="K810" s="0">
        <v>0</v>
      </c>
      <c r="L810" s="0">
        <v>0</v>
      </c>
      <c r="M810" s="7">
        <v>0</v>
      </c>
      <c r="N810" s="0">
        <v>0</v>
      </c>
      <c r="O810" s="7">
        <v>1</v>
      </c>
      <c r="P810" s="0">
        <v>0</v>
      </c>
      <c r="Q810" s="0">
        <v>0</v>
      </c>
      <c r="R810" s="7">
        <v>0</v>
      </c>
      <c r="S810" s="0">
        <v>0</v>
      </c>
      <c r="T810" s="53">
        <v>0.013587962962962963</v>
      </c>
    </row>
    <row r="811">
      <c r="A811" s="51">
        <v>42830.89810185185</v>
      </c>
      <c r="B811" s="52">
        <v>42830.89810185185</v>
      </c>
      <c r="C811" s="32" t="s">
        <v>1372</v>
      </c>
      <c r="D811" s="7" t="s">
        <v>1669</v>
      </c>
      <c r="E811" s="0">
        <v>1</v>
      </c>
      <c r="F811" s="0" t="s">
        <v>50</v>
      </c>
      <c r="G811" s="0" t="s">
        <v>55</v>
      </c>
      <c r="H811" s="0" t="s">
        <v>1670</v>
      </c>
      <c r="I811" s="0">
        <v>0</v>
      </c>
      <c r="J811" s="7">
        <v>0</v>
      </c>
      <c r="K811" s="0">
        <v>0</v>
      </c>
      <c r="L811" s="0">
        <v>0</v>
      </c>
      <c r="M811" s="7">
        <v>0</v>
      </c>
      <c r="N811" s="0">
        <v>0</v>
      </c>
      <c r="O811" s="7">
        <v>0</v>
      </c>
      <c r="P811" s="0">
        <v>0</v>
      </c>
      <c r="Q811" s="0">
        <v>0</v>
      </c>
      <c r="R811" s="7">
        <v>0</v>
      </c>
      <c r="S811" s="0">
        <v>0</v>
      </c>
      <c r="T811" s="7"/>
    </row>
    <row r="812">
      <c r="A812" s="51">
        <v>42830.8984375</v>
      </c>
      <c r="B812" s="52">
        <v>42830.8984375</v>
      </c>
      <c r="C812" s="32" t="s">
        <v>1372</v>
      </c>
      <c r="D812" s="7" t="s">
        <v>1671</v>
      </c>
      <c r="E812" s="0">
        <v>3</v>
      </c>
      <c r="F812" s="0" t="s">
        <v>50</v>
      </c>
      <c r="G812" s="0" t="s">
        <v>50</v>
      </c>
      <c r="H812" s="0" t="s">
        <v>1672</v>
      </c>
      <c r="I812" s="0">
        <v>3</v>
      </c>
      <c r="J812" s="7">
        <v>1</v>
      </c>
      <c r="K812" s="0">
        <v>0</v>
      </c>
      <c r="L812" s="0">
        <v>0</v>
      </c>
      <c r="M812" s="7">
        <v>1</v>
      </c>
      <c r="N812" s="0">
        <v>1</v>
      </c>
      <c r="O812" s="7">
        <v>1</v>
      </c>
      <c r="P812" s="0">
        <v>0</v>
      </c>
      <c r="Q812" s="0">
        <v>0</v>
      </c>
      <c r="R812" s="7">
        <v>0</v>
      </c>
      <c r="S812" s="0">
        <v>0</v>
      </c>
      <c r="T812" s="53">
        <v>0.4839467592592593</v>
      </c>
    </row>
    <row r="813">
      <c r="A813" s="51">
        <v>42830.90015046296</v>
      </c>
      <c r="B813" s="52">
        <v>42830.90015046296</v>
      </c>
      <c r="C813" s="32" t="s">
        <v>1372</v>
      </c>
      <c r="D813" s="7" t="s">
        <v>1673</v>
      </c>
      <c r="E813" s="0">
        <v>6</v>
      </c>
      <c r="F813" s="0" t="s">
        <v>50</v>
      </c>
      <c r="G813" s="0" t="s">
        <v>50</v>
      </c>
      <c r="H813" s="0" t="s">
        <v>1674</v>
      </c>
      <c r="I813" s="0">
        <v>1</v>
      </c>
      <c r="J813" s="7">
        <v>1</v>
      </c>
      <c r="K813" s="0">
        <v>0</v>
      </c>
      <c r="L813" s="0">
        <v>0</v>
      </c>
      <c r="M813" s="7">
        <v>0</v>
      </c>
      <c r="N813" s="0">
        <v>0</v>
      </c>
      <c r="O813" s="7">
        <v>0</v>
      </c>
      <c r="P813" s="0">
        <v>0</v>
      </c>
      <c r="Q813" s="0">
        <v>0</v>
      </c>
      <c r="R813" s="7">
        <v>0</v>
      </c>
      <c r="S813" s="0">
        <v>0</v>
      </c>
      <c r="T813" s="53">
        <v>0.25015046296296295</v>
      </c>
    </row>
    <row r="814">
      <c r="A814" s="51">
        <v>42830.90079861111</v>
      </c>
      <c r="B814" s="52">
        <v>42830.90079861111</v>
      </c>
      <c r="C814" s="32" t="s">
        <v>1372</v>
      </c>
      <c r="D814" s="7" t="s">
        <v>1675</v>
      </c>
      <c r="E814" s="0">
        <v>73</v>
      </c>
      <c r="F814" s="0" t="s">
        <v>50</v>
      </c>
      <c r="G814" s="0" t="s">
        <v>50</v>
      </c>
      <c r="H814" s="0" t="s">
        <v>1676</v>
      </c>
      <c r="I814" s="0">
        <v>0</v>
      </c>
      <c r="J814" s="7">
        <v>0</v>
      </c>
      <c r="K814" s="0">
        <v>0</v>
      </c>
      <c r="L814" s="0">
        <v>0</v>
      </c>
      <c r="M814" s="7">
        <v>0</v>
      </c>
      <c r="N814" s="0">
        <v>0</v>
      </c>
      <c r="O814" s="7">
        <v>0</v>
      </c>
      <c r="P814" s="0">
        <v>0</v>
      </c>
      <c r="Q814" s="0">
        <v>0</v>
      </c>
      <c r="R814" s="7">
        <v>0</v>
      </c>
      <c r="S814" s="0">
        <v>0</v>
      </c>
      <c r="T814" s="7"/>
    </row>
    <row r="815">
      <c r="A815" s="51">
        <v>42830.90634259259</v>
      </c>
      <c r="B815" s="52">
        <v>42830.90634259259</v>
      </c>
      <c r="C815" s="32" t="s">
        <v>1372</v>
      </c>
      <c r="D815" s="7" t="s">
        <v>1677</v>
      </c>
      <c r="E815" s="0">
        <v>1</v>
      </c>
      <c r="F815" s="0" t="s">
        <v>50</v>
      </c>
      <c r="G815" s="0" t="s">
        <v>55</v>
      </c>
      <c r="H815" s="0" t="s">
        <v>1678</v>
      </c>
      <c r="I815" s="0">
        <v>0</v>
      </c>
      <c r="J815" s="7">
        <v>0</v>
      </c>
      <c r="K815" s="0">
        <v>0</v>
      </c>
      <c r="L815" s="0">
        <v>0</v>
      </c>
      <c r="M815" s="7">
        <v>0</v>
      </c>
      <c r="N815" s="0">
        <v>0</v>
      </c>
      <c r="O815" s="7">
        <v>0</v>
      </c>
      <c r="P815" s="0">
        <v>0</v>
      </c>
      <c r="Q815" s="0">
        <v>0</v>
      </c>
      <c r="R815" s="7">
        <v>0</v>
      </c>
      <c r="S815" s="0">
        <v>0</v>
      </c>
      <c r="T815" s="7"/>
    </row>
    <row r="816">
      <c r="A816" s="51">
        <v>42830.90761574074</v>
      </c>
      <c r="B816" s="52">
        <v>42830.90761574074</v>
      </c>
      <c r="C816" s="32" t="s">
        <v>1372</v>
      </c>
      <c r="D816" s="7" t="s">
        <v>1679</v>
      </c>
      <c r="E816" s="0">
        <v>3</v>
      </c>
      <c r="F816" s="0" t="s">
        <v>50</v>
      </c>
      <c r="G816" s="0" t="s">
        <v>50</v>
      </c>
      <c r="H816" s="0" t="s">
        <v>1680</v>
      </c>
      <c r="I816" s="0">
        <v>0</v>
      </c>
      <c r="J816" s="7">
        <v>0</v>
      </c>
      <c r="K816" s="0">
        <v>0</v>
      </c>
      <c r="L816" s="0">
        <v>0</v>
      </c>
      <c r="M816" s="7">
        <v>0</v>
      </c>
      <c r="N816" s="0">
        <v>0</v>
      </c>
      <c r="O816" s="7">
        <v>0</v>
      </c>
      <c r="P816" s="0">
        <v>0</v>
      </c>
      <c r="Q816" s="0">
        <v>0</v>
      </c>
      <c r="R816" s="7">
        <v>0</v>
      </c>
      <c r="S816" s="0">
        <v>0</v>
      </c>
      <c r="T816" s="7"/>
    </row>
    <row r="817">
      <c r="A817" s="51">
        <v>42830.91438657408</v>
      </c>
      <c r="B817" s="52">
        <v>42830.91438657408</v>
      </c>
      <c r="C817" s="32" t="s">
        <v>1372</v>
      </c>
      <c r="D817" s="7" t="s">
        <v>1681</v>
      </c>
      <c r="E817" s="0">
        <v>2</v>
      </c>
      <c r="F817" s="0" t="s">
        <v>50</v>
      </c>
      <c r="G817" s="0" t="s">
        <v>50</v>
      </c>
      <c r="H817" s="0" t="s">
        <v>1682</v>
      </c>
      <c r="I817" s="0">
        <v>3</v>
      </c>
      <c r="J817" s="7">
        <v>2</v>
      </c>
      <c r="K817" s="0">
        <v>0</v>
      </c>
      <c r="L817" s="0">
        <v>0</v>
      </c>
      <c r="M817" s="7">
        <v>1</v>
      </c>
      <c r="N817" s="0">
        <v>1</v>
      </c>
      <c r="O817" s="7">
        <v>1</v>
      </c>
      <c r="P817" s="0">
        <v>0</v>
      </c>
      <c r="Q817" s="0">
        <v>0</v>
      </c>
      <c r="R817" s="7">
        <v>0</v>
      </c>
      <c r="S817" s="0">
        <v>0</v>
      </c>
      <c r="T817" s="53">
        <v>0.026261574074074073</v>
      </c>
    </row>
    <row r="818">
      <c r="A818" s="51">
        <v>42830.91554398148</v>
      </c>
      <c r="B818" s="52">
        <v>42830.91554398148</v>
      </c>
      <c r="C818" s="32" t="s">
        <v>1372</v>
      </c>
      <c r="D818" s="7" t="s">
        <v>1683</v>
      </c>
      <c r="E818" s="0">
        <v>0</v>
      </c>
      <c r="F818" s="0" t="s">
        <v>50</v>
      </c>
      <c r="G818" s="0" t="s">
        <v>55</v>
      </c>
      <c r="H818" s="0" t="s">
        <v>1684</v>
      </c>
      <c r="I818" s="0">
        <v>0</v>
      </c>
      <c r="J818" s="7">
        <v>0</v>
      </c>
      <c r="K818" s="0">
        <v>0</v>
      </c>
      <c r="L818" s="0">
        <v>0</v>
      </c>
      <c r="M818" s="7">
        <v>0</v>
      </c>
      <c r="N818" s="0">
        <v>0</v>
      </c>
      <c r="O818" s="7">
        <v>0</v>
      </c>
      <c r="P818" s="0">
        <v>0</v>
      </c>
      <c r="Q818" s="0">
        <v>0</v>
      </c>
      <c r="R818" s="7">
        <v>0</v>
      </c>
      <c r="S818" s="0">
        <v>0</v>
      </c>
      <c r="T818" s="7"/>
    </row>
    <row r="819">
      <c r="A819" s="51">
        <v>42830.9197337963</v>
      </c>
      <c r="B819" s="52">
        <v>42830.9197337963</v>
      </c>
      <c r="C819" s="32" t="s">
        <v>1372</v>
      </c>
      <c r="D819" s="7" t="s">
        <v>1685</v>
      </c>
      <c r="E819" s="0">
        <v>2</v>
      </c>
      <c r="F819" s="0" t="s">
        <v>50</v>
      </c>
      <c r="G819" s="0" t="s">
        <v>50</v>
      </c>
      <c r="H819" s="0" t="s">
        <v>1686</v>
      </c>
      <c r="I819" s="0">
        <v>0</v>
      </c>
      <c r="J819" s="7">
        <v>0</v>
      </c>
      <c r="K819" s="0">
        <v>0</v>
      </c>
      <c r="L819" s="0">
        <v>0</v>
      </c>
      <c r="M819" s="7">
        <v>0</v>
      </c>
      <c r="N819" s="0">
        <v>0</v>
      </c>
      <c r="O819" s="7">
        <v>0</v>
      </c>
      <c r="P819" s="0">
        <v>0</v>
      </c>
      <c r="Q819" s="0">
        <v>0</v>
      </c>
      <c r="R819" s="7">
        <v>0</v>
      </c>
      <c r="S819" s="0">
        <v>0</v>
      </c>
      <c r="T819" s="7"/>
    </row>
    <row r="820">
      <c r="A820" s="51">
        <v>42830.930451388886</v>
      </c>
      <c r="B820" s="52">
        <v>42830.930451388886</v>
      </c>
      <c r="C820" s="32" t="s">
        <v>1372</v>
      </c>
      <c r="D820" s="7" t="s">
        <v>1687</v>
      </c>
      <c r="E820" s="0">
        <v>1</v>
      </c>
      <c r="F820" s="0" t="s">
        <v>50</v>
      </c>
      <c r="G820" s="0" t="s">
        <v>50</v>
      </c>
      <c r="H820" s="0" t="s">
        <v>1688</v>
      </c>
      <c r="I820" s="0">
        <v>1</v>
      </c>
      <c r="J820" s="7">
        <v>1</v>
      </c>
      <c r="K820" s="0">
        <v>0</v>
      </c>
      <c r="L820" s="0">
        <v>0</v>
      </c>
      <c r="M820" s="7">
        <v>1</v>
      </c>
      <c r="N820" s="0">
        <v>1</v>
      </c>
      <c r="O820" s="7">
        <v>0</v>
      </c>
      <c r="P820" s="0">
        <v>0</v>
      </c>
      <c r="Q820" s="0">
        <v>0</v>
      </c>
      <c r="R820" s="7">
        <v>0</v>
      </c>
      <c r="S820" s="0">
        <v>0</v>
      </c>
      <c r="T820" s="53">
        <v>1.704236111111111</v>
      </c>
    </row>
    <row r="821">
      <c r="A821" s="51">
        <v>42830.93848379629</v>
      </c>
      <c r="B821" s="52">
        <v>42830.93848379629</v>
      </c>
      <c r="C821" s="32" t="s">
        <v>1372</v>
      </c>
      <c r="D821" s="7" t="s">
        <v>1689</v>
      </c>
      <c r="E821" s="0">
        <v>9</v>
      </c>
      <c r="F821" s="0" t="s">
        <v>50</v>
      </c>
      <c r="G821" s="0" t="s">
        <v>50</v>
      </c>
      <c r="H821" s="0" t="s">
        <v>1690</v>
      </c>
      <c r="I821" s="0">
        <v>0</v>
      </c>
      <c r="J821" s="7">
        <v>0</v>
      </c>
      <c r="K821" s="0">
        <v>0</v>
      </c>
      <c r="L821" s="0">
        <v>0</v>
      </c>
      <c r="M821" s="7">
        <v>0</v>
      </c>
      <c r="N821" s="0">
        <v>0</v>
      </c>
      <c r="O821" s="7">
        <v>0</v>
      </c>
      <c r="P821" s="0">
        <v>0</v>
      </c>
      <c r="Q821" s="0">
        <v>0</v>
      </c>
      <c r="R821" s="7">
        <v>0</v>
      </c>
      <c r="S821" s="0">
        <v>0</v>
      </c>
      <c r="T821" s="7"/>
    </row>
    <row r="822">
      <c r="A822" s="51">
        <v>42830.944027777776</v>
      </c>
      <c r="B822" s="52">
        <v>42830.944027777776</v>
      </c>
      <c r="C822" s="32" t="s">
        <v>1372</v>
      </c>
      <c r="D822" s="7" t="s">
        <v>1691</v>
      </c>
      <c r="E822" s="0">
        <v>2</v>
      </c>
      <c r="F822" s="0" t="s">
        <v>50</v>
      </c>
      <c r="G822" s="0" t="s">
        <v>50</v>
      </c>
      <c r="H822" s="0" t="s">
        <v>1692</v>
      </c>
      <c r="I822" s="0">
        <v>0</v>
      </c>
      <c r="J822" s="7">
        <v>0</v>
      </c>
      <c r="K822" s="0">
        <v>0</v>
      </c>
      <c r="L822" s="0">
        <v>0</v>
      </c>
      <c r="M822" s="7">
        <v>0</v>
      </c>
      <c r="N822" s="0">
        <v>0</v>
      </c>
      <c r="O822" s="7">
        <v>0</v>
      </c>
      <c r="P822" s="0">
        <v>0</v>
      </c>
      <c r="Q822" s="0">
        <v>0</v>
      </c>
      <c r="R822" s="7">
        <v>0</v>
      </c>
      <c r="S822" s="0">
        <v>0</v>
      </c>
      <c r="T822" s="7"/>
    </row>
    <row r="823">
      <c r="A823" s="51">
        <v>42830.95185185185</v>
      </c>
      <c r="B823" s="52">
        <v>42830.95185185185</v>
      </c>
      <c r="C823" s="32" t="s">
        <v>1372</v>
      </c>
      <c r="D823" s="7" t="s">
        <v>1693</v>
      </c>
      <c r="E823" s="0">
        <v>2</v>
      </c>
      <c r="F823" s="0" t="s">
        <v>50</v>
      </c>
      <c r="G823" s="0" t="s">
        <v>50</v>
      </c>
      <c r="H823" s="0" t="s">
        <v>1694</v>
      </c>
      <c r="I823" s="0">
        <v>1</v>
      </c>
      <c r="J823" s="7">
        <v>1</v>
      </c>
      <c r="K823" s="0">
        <v>0</v>
      </c>
      <c r="L823" s="0">
        <v>0</v>
      </c>
      <c r="M823" s="7">
        <v>0</v>
      </c>
      <c r="N823" s="0">
        <v>0</v>
      </c>
      <c r="O823" s="7">
        <v>0</v>
      </c>
      <c r="P823" s="0">
        <v>0</v>
      </c>
      <c r="Q823" s="0">
        <v>0</v>
      </c>
      <c r="R823" s="7">
        <v>0</v>
      </c>
      <c r="S823" s="0">
        <v>0</v>
      </c>
      <c r="T823" s="53">
        <v>0.0038657407407407408</v>
      </c>
    </row>
    <row r="824">
      <c r="A824" s="51">
        <v>42830.955775462964</v>
      </c>
      <c r="B824" s="52">
        <v>42830.955775462964</v>
      </c>
      <c r="C824" s="32" t="s">
        <v>1372</v>
      </c>
      <c r="D824" s="7" t="s">
        <v>1695</v>
      </c>
      <c r="E824" s="0">
        <v>3</v>
      </c>
      <c r="F824" s="0" t="s">
        <v>50</v>
      </c>
      <c r="G824" s="0" t="s">
        <v>50</v>
      </c>
      <c r="H824" s="0" t="s">
        <v>1696</v>
      </c>
      <c r="I824" s="0">
        <v>3</v>
      </c>
      <c r="J824" s="7">
        <v>1</v>
      </c>
      <c r="K824" s="0">
        <v>0</v>
      </c>
      <c r="L824" s="0">
        <v>0</v>
      </c>
      <c r="M824" s="7">
        <v>1</v>
      </c>
      <c r="N824" s="0">
        <v>1</v>
      </c>
      <c r="O824" s="7">
        <v>1</v>
      </c>
      <c r="P824" s="0">
        <v>0</v>
      </c>
      <c r="Q824" s="0">
        <v>0</v>
      </c>
      <c r="R824" s="7">
        <v>0</v>
      </c>
      <c r="S824" s="0">
        <v>0</v>
      </c>
      <c r="T824" s="53">
        <v>0.059409722222222225</v>
      </c>
    </row>
    <row r="825">
      <c r="A825" s="51">
        <v>42830.95615740741</v>
      </c>
      <c r="B825" s="52">
        <v>42830.95615740741</v>
      </c>
      <c r="C825" s="32" t="s">
        <v>1372</v>
      </c>
      <c r="D825" s="7" t="s">
        <v>1697</v>
      </c>
      <c r="E825" s="0">
        <v>53</v>
      </c>
      <c r="F825" s="0" t="s">
        <v>50</v>
      </c>
      <c r="G825" s="0" t="s">
        <v>50</v>
      </c>
      <c r="H825" s="0" t="s">
        <v>1698</v>
      </c>
      <c r="I825" s="0">
        <v>7</v>
      </c>
      <c r="J825" s="7">
        <v>3</v>
      </c>
      <c r="K825" s="0">
        <v>0</v>
      </c>
      <c r="L825" s="0">
        <v>0</v>
      </c>
      <c r="M825" s="7">
        <v>2</v>
      </c>
      <c r="N825" s="0">
        <v>2</v>
      </c>
      <c r="O825" s="7">
        <v>2</v>
      </c>
      <c r="P825" s="0">
        <v>0</v>
      </c>
      <c r="Q825" s="0">
        <v>0</v>
      </c>
      <c r="R825" s="7">
        <v>1</v>
      </c>
      <c r="S825" s="0">
        <v>1</v>
      </c>
      <c r="T825" s="53">
        <v>0.29635416666666664</v>
      </c>
    </row>
    <row r="826">
      <c r="A826" s="51">
        <v>42830.961006944446</v>
      </c>
      <c r="B826" s="52">
        <v>42830.961006944446</v>
      </c>
      <c r="C826" s="32" t="s">
        <v>1372</v>
      </c>
      <c r="D826" s="7" t="s">
        <v>1699</v>
      </c>
      <c r="E826" s="0">
        <v>1</v>
      </c>
      <c r="F826" s="0" t="s">
        <v>50</v>
      </c>
      <c r="G826" s="0" t="s">
        <v>55</v>
      </c>
      <c r="H826" s="0" t="s">
        <v>1700</v>
      </c>
      <c r="I826" s="0">
        <v>1</v>
      </c>
      <c r="J826" s="7">
        <v>0</v>
      </c>
      <c r="K826" s="0">
        <v>1</v>
      </c>
      <c r="L826" s="0">
        <v>0</v>
      </c>
      <c r="M826" s="7">
        <v>0</v>
      </c>
      <c r="N826" s="0">
        <v>0</v>
      </c>
      <c r="O826" s="7">
        <v>0</v>
      </c>
      <c r="P826" s="0">
        <v>0</v>
      </c>
      <c r="Q826" s="0">
        <v>0</v>
      </c>
      <c r="R826" s="7">
        <v>0</v>
      </c>
      <c r="S826" s="0">
        <v>0</v>
      </c>
      <c r="T826" s="7"/>
    </row>
    <row r="827">
      <c r="A827" s="51">
        <v>42830.9637037037</v>
      </c>
      <c r="B827" s="52">
        <v>42830.9637037037</v>
      </c>
      <c r="C827" s="32" t="s">
        <v>1372</v>
      </c>
      <c r="D827" s="7" t="s">
        <v>1701</v>
      </c>
      <c r="E827" s="0">
        <v>4</v>
      </c>
      <c r="F827" s="0" t="s">
        <v>50</v>
      </c>
      <c r="G827" s="0" t="s">
        <v>50</v>
      </c>
      <c r="H827" s="0" t="s">
        <v>1702</v>
      </c>
      <c r="I827" s="0">
        <v>0</v>
      </c>
      <c r="J827" s="7">
        <v>0</v>
      </c>
      <c r="K827" s="0">
        <v>0</v>
      </c>
      <c r="L827" s="0">
        <v>0</v>
      </c>
      <c r="M827" s="7">
        <v>0</v>
      </c>
      <c r="N827" s="0">
        <v>0</v>
      </c>
      <c r="O827" s="7">
        <v>0</v>
      </c>
      <c r="P827" s="0">
        <v>0</v>
      </c>
      <c r="Q827" s="0">
        <v>0</v>
      </c>
      <c r="R827" s="7">
        <v>0</v>
      </c>
      <c r="S827" s="0">
        <v>0</v>
      </c>
      <c r="T827" s="7"/>
    </row>
    <row r="828">
      <c r="A828" s="51">
        <v>42830.96527777778</v>
      </c>
      <c r="B828" s="52">
        <v>42830.96527777778</v>
      </c>
      <c r="C828" s="32" t="s">
        <v>1372</v>
      </c>
      <c r="D828" s="7" t="s">
        <v>1703</v>
      </c>
      <c r="E828" s="0">
        <v>13</v>
      </c>
      <c r="F828" s="0" t="s">
        <v>50</v>
      </c>
      <c r="G828" s="0" t="s">
        <v>50</v>
      </c>
      <c r="H828" s="0" t="s">
        <v>1704</v>
      </c>
      <c r="I828" s="0">
        <v>1</v>
      </c>
      <c r="J828" s="7">
        <v>1</v>
      </c>
      <c r="K828" s="0">
        <v>0</v>
      </c>
      <c r="L828" s="0">
        <v>0</v>
      </c>
      <c r="M828" s="7">
        <v>0</v>
      </c>
      <c r="N828" s="0">
        <v>0</v>
      </c>
      <c r="O828" s="7">
        <v>0</v>
      </c>
      <c r="P828" s="0">
        <v>0</v>
      </c>
      <c r="Q828" s="0">
        <v>0</v>
      </c>
      <c r="R828" s="7">
        <v>0</v>
      </c>
      <c r="S828" s="0">
        <v>0</v>
      </c>
      <c r="T828" s="53">
        <v>0.17125</v>
      </c>
    </row>
    <row r="829">
      <c r="A829" s="51">
        <v>42830.967141203706</v>
      </c>
      <c r="B829" s="52">
        <v>42830.967141203706</v>
      </c>
      <c r="C829" s="32" t="s">
        <v>1372</v>
      </c>
      <c r="D829" s="7" t="s">
        <v>1705</v>
      </c>
      <c r="E829" s="0">
        <v>2</v>
      </c>
      <c r="F829" s="0" t="s">
        <v>50</v>
      </c>
      <c r="G829" s="0" t="s">
        <v>50</v>
      </c>
      <c r="H829" s="0" t="s">
        <v>1706</v>
      </c>
      <c r="I829" s="0">
        <v>1</v>
      </c>
      <c r="J829" s="7">
        <v>0</v>
      </c>
      <c r="K829" s="0">
        <v>0</v>
      </c>
      <c r="L829" s="0">
        <v>0</v>
      </c>
      <c r="M829" s="7">
        <v>0</v>
      </c>
      <c r="N829" s="0">
        <v>0</v>
      </c>
      <c r="O829" s="7">
        <v>0</v>
      </c>
      <c r="P829" s="0">
        <v>0</v>
      </c>
      <c r="Q829" s="0">
        <v>0</v>
      </c>
      <c r="R829" s="7">
        <v>0</v>
      </c>
      <c r="S829" s="0">
        <v>0</v>
      </c>
      <c r="T829" s="7"/>
    </row>
    <row r="830">
      <c r="A830" s="51">
        <v>42830.967465277776</v>
      </c>
      <c r="B830" s="52">
        <v>42830.967465277776</v>
      </c>
      <c r="C830" s="32" t="s">
        <v>1372</v>
      </c>
      <c r="D830" s="7" t="s">
        <v>1707</v>
      </c>
      <c r="E830" s="0">
        <v>11</v>
      </c>
      <c r="F830" s="0" t="s">
        <v>50</v>
      </c>
      <c r="G830" s="0" t="s">
        <v>50</v>
      </c>
      <c r="H830" s="0" t="s">
        <v>1708</v>
      </c>
      <c r="I830" s="0">
        <v>8</v>
      </c>
      <c r="J830" s="7">
        <v>2</v>
      </c>
      <c r="K830" s="0">
        <v>0</v>
      </c>
      <c r="L830" s="0">
        <v>1</v>
      </c>
      <c r="M830" s="7">
        <v>0</v>
      </c>
      <c r="N830" s="0">
        <v>0</v>
      </c>
      <c r="O830" s="7">
        <v>0</v>
      </c>
      <c r="P830" s="0">
        <v>0</v>
      </c>
      <c r="Q830" s="0">
        <v>2</v>
      </c>
      <c r="R830" s="7">
        <v>0</v>
      </c>
      <c r="S830" s="0">
        <v>0</v>
      </c>
      <c r="T830" s="53">
        <v>5.079548611111111</v>
      </c>
    </row>
    <row r="831">
      <c r="A831" s="51">
        <v>42830.96759259259</v>
      </c>
      <c r="B831" s="52">
        <v>42830.96759259259</v>
      </c>
      <c r="C831" s="32" t="s">
        <v>1372</v>
      </c>
      <c r="D831" s="7" t="s">
        <v>1709</v>
      </c>
      <c r="E831" s="0">
        <v>5</v>
      </c>
      <c r="F831" s="0" t="s">
        <v>50</v>
      </c>
      <c r="G831" s="0" t="s">
        <v>50</v>
      </c>
      <c r="H831" s="0" t="s">
        <v>1710</v>
      </c>
      <c r="I831" s="0">
        <v>7</v>
      </c>
      <c r="J831" s="7">
        <v>1</v>
      </c>
      <c r="K831" s="0">
        <v>0</v>
      </c>
      <c r="L831" s="0">
        <v>0</v>
      </c>
      <c r="M831" s="7">
        <v>0</v>
      </c>
      <c r="N831" s="0">
        <v>0</v>
      </c>
      <c r="O831" s="7">
        <v>6</v>
      </c>
      <c r="P831" s="0">
        <v>0</v>
      </c>
      <c r="Q831" s="0">
        <v>0</v>
      </c>
      <c r="R831" s="7">
        <v>2</v>
      </c>
      <c r="S831" s="0">
        <v>3</v>
      </c>
      <c r="T831" s="53">
        <v>0.2394212962962963</v>
      </c>
    </row>
    <row r="832">
      <c r="A832" s="51">
        <v>42830.97190972222</v>
      </c>
      <c r="B832" s="52">
        <v>42830.97190972222</v>
      </c>
      <c r="C832" s="32" t="s">
        <v>1372</v>
      </c>
      <c r="D832" s="7" t="s">
        <v>1711</v>
      </c>
      <c r="E832" s="0">
        <v>138</v>
      </c>
      <c r="F832" s="0" t="s">
        <v>50</v>
      </c>
      <c r="G832" s="0" t="s">
        <v>55</v>
      </c>
      <c r="H832" s="0" t="s">
        <v>1712</v>
      </c>
      <c r="I832" s="0">
        <v>14</v>
      </c>
      <c r="J832" s="7">
        <v>2</v>
      </c>
      <c r="K832" s="0">
        <v>0</v>
      </c>
      <c r="L832" s="0">
        <v>2</v>
      </c>
      <c r="M832" s="7">
        <v>0</v>
      </c>
      <c r="N832" s="0">
        <v>0</v>
      </c>
      <c r="O832" s="7">
        <v>0</v>
      </c>
      <c r="P832" s="0">
        <v>1</v>
      </c>
      <c r="Q832" s="0">
        <v>1</v>
      </c>
      <c r="R832" s="7">
        <v>0</v>
      </c>
      <c r="S832" s="0">
        <v>0</v>
      </c>
      <c r="T832" s="53">
        <v>0.635011574074074</v>
      </c>
    </row>
    <row r="833">
      <c r="A833" s="51">
        <v>42830.97248842593</v>
      </c>
      <c r="B833" s="52">
        <v>42830.97248842593</v>
      </c>
      <c r="C833" s="32" t="s">
        <v>1372</v>
      </c>
      <c r="D833" s="7" t="s">
        <v>1713</v>
      </c>
      <c r="E833" s="0">
        <v>4</v>
      </c>
      <c r="F833" s="0" t="s">
        <v>50</v>
      </c>
      <c r="G833" s="0" t="s">
        <v>50</v>
      </c>
      <c r="H833" s="0" t="s">
        <v>1714</v>
      </c>
      <c r="I833" s="0">
        <v>3</v>
      </c>
      <c r="J833" s="7">
        <v>1</v>
      </c>
      <c r="K833" s="0">
        <v>0</v>
      </c>
      <c r="L833" s="0">
        <v>0</v>
      </c>
      <c r="M833" s="7">
        <v>1</v>
      </c>
      <c r="N833" s="0">
        <v>1</v>
      </c>
      <c r="O833" s="7">
        <v>1</v>
      </c>
      <c r="P833" s="0">
        <v>0</v>
      </c>
      <c r="Q833" s="0">
        <v>0</v>
      </c>
      <c r="R833" s="7">
        <v>1</v>
      </c>
      <c r="S833" s="0">
        <v>1</v>
      </c>
      <c r="T833" s="53">
        <v>0.9849189814814815</v>
      </c>
    </row>
    <row r="834">
      <c r="A834" s="51">
        <v>42830.97488425926</v>
      </c>
      <c r="B834" s="52">
        <v>42830.97488425926</v>
      </c>
      <c r="C834" s="32" t="s">
        <v>1372</v>
      </c>
      <c r="D834" s="7" t="s">
        <v>1715</v>
      </c>
      <c r="E834" s="0">
        <v>8</v>
      </c>
      <c r="F834" s="0" t="s">
        <v>50</v>
      </c>
      <c r="G834" s="0" t="s">
        <v>50</v>
      </c>
      <c r="H834" s="0" t="s">
        <v>1716</v>
      </c>
      <c r="I834" s="0">
        <v>2</v>
      </c>
      <c r="J834" s="7">
        <v>1</v>
      </c>
      <c r="K834" s="0">
        <v>0</v>
      </c>
      <c r="L834" s="0">
        <v>0</v>
      </c>
      <c r="M834" s="7">
        <v>1</v>
      </c>
      <c r="N834" s="0">
        <v>1</v>
      </c>
      <c r="O834" s="7">
        <v>1</v>
      </c>
      <c r="P834" s="0">
        <v>0</v>
      </c>
      <c r="Q834" s="0">
        <v>0</v>
      </c>
      <c r="R834" s="7">
        <v>0</v>
      </c>
      <c r="S834" s="0">
        <v>0</v>
      </c>
      <c r="T834" s="53">
        <v>0.2627083333333333</v>
      </c>
    </row>
    <row r="835">
      <c r="A835" s="51">
        <v>42830.97767361111</v>
      </c>
      <c r="B835" s="52">
        <v>42830.97767361111</v>
      </c>
      <c r="C835" s="32" t="s">
        <v>1372</v>
      </c>
      <c r="D835" s="7" t="s">
        <v>1717</v>
      </c>
      <c r="E835" s="0">
        <v>27</v>
      </c>
      <c r="F835" s="0" t="s">
        <v>50</v>
      </c>
      <c r="G835" s="0" t="s">
        <v>50</v>
      </c>
      <c r="H835" s="0" t="s">
        <v>1718</v>
      </c>
      <c r="I835" s="0">
        <v>4</v>
      </c>
      <c r="J835" s="7">
        <v>1</v>
      </c>
      <c r="K835" s="0">
        <v>0</v>
      </c>
      <c r="L835" s="0">
        <v>1</v>
      </c>
      <c r="M835" s="7">
        <v>0</v>
      </c>
      <c r="N835" s="0">
        <v>0</v>
      </c>
      <c r="O835" s="7">
        <v>0</v>
      </c>
      <c r="P835" s="0">
        <v>1</v>
      </c>
      <c r="Q835" s="0">
        <v>0</v>
      </c>
      <c r="R835" s="7">
        <v>0</v>
      </c>
      <c r="S835" s="0">
        <v>0</v>
      </c>
      <c r="T835" s="53">
        <v>5.352094907407407</v>
      </c>
    </row>
    <row r="836">
      <c r="A836" s="51">
        <v>42830.978125</v>
      </c>
      <c r="B836" s="52">
        <v>42830.978125</v>
      </c>
      <c r="C836" s="32" t="s">
        <v>1372</v>
      </c>
      <c r="D836" s="7" t="s">
        <v>1719</v>
      </c>
      <c r="E836" s="0">
        <v>8</v>
      </c>
      <c r="F836" s="0" t="s">
        <v>50</v>
      </c>
      <c r="G836" s="0" t="s">
        <v>50</v>
      </c>
      <c r="H836" s="0" t="s">
        <v>1720</v>
      </c>
      <c r="I836" s="0">
        <v>4</v>
      </c>
      <c r="J836" s="7">
        <v>1</v>
      </c>
      <c r="K836" s="0">
        <v>0</v>
      </c>
      <c r="L836" s="0">
        <v>0</v>
      </c>
      <c r="M836" s="7">
        <v>1</v>
      </c>
      <c r="N836" s="0">
        <v>1</v>
      </c>
      <c r="O836" s="7">
        <v>3</v>
      </c>
      <c r="P836" s="0">
        <v>0</v>
      </c>
      <c r="Q836" s="0">
        <v>0</v>
      </c>
      <c r="R836" s="7">
        <v>2</v>
      </c>
      <c r="S836" s="0">
        <v>2</v>
      </c>
      <c r="T836" s="53">
        <v>0.5800462962962963</v>
      </c>
    </row>
    <row r="837">
      <c r="A837" s="51">
        <v>42831.00142361111</v>
      </c>
      <c r="B837" s="52">
        <v>42831.00142361111</v>
      </c>
      <c r="C837" s="32" t="s">
        <v>1721</v>
      </c>
      <c r="D837" s="7" t="s">
        <v>1722</v>
      </c>
      <c r="E837" s="0">
        <v>8</v>
      </c>
      <c r="F837" s="0" t="s">
        <v>50</v>
      </c>
      <c r="G837" s="0" t="s">
        <v>50</v>
      </c>
      <c r="H837" s="0" t="s">
        <v>1723</v>
      </c>
      <c r="I837" s="0">
        <v>2</v>
      </c>
      <c r="J837" s="7">
        <v>1</v>
      </c>
      <c r="K837" s="0">
        <v>0</v>
      </c>
      <c r="L837" s="0">
        <v>0</v>
      </c>
      <c r="M837" s="7">
        <v>1</v>
      </c>
      <c r="N837" s="0">
        <v>1</v>
      </c>
      <c r="O837" s="7">
        <v>0</v>
      </c>
      <c r="P837" s="0">
        <v>0</v>
      </c>
      <c r="Q837" s="0">
        <v>0</v>
      </c>
      <c r="R837" s="7">
        <v>0</v>
      </c>
      <c r="S837" s="0">
        <v>0</v>
      </c>
      <c r="T837" s="53">
        <v>0.20173611111111112</v>
      </c>
    </row>
    <row r="838">
      <c r="A838" s="51">
        <v>42831.006203703706</v>
      </c>
      <c r="B838" s="52">
        <v>42831.006203703706</v>
      </c>
      <c r="C838" s="32" t="s">
        <v>1721</v>
      </c>
      <c r="D838" s="7" t="s">
        <v>1724</v>
      </c>
      <c r="E838" s="0">
        <v>3</v>
      </c>
      <c r="F838" s="0" t="s">
        <v>50</v>
      </c>
      <c r="G838" s="0" t="s">
        <v>50</v>
      </c>
      <c r="H838" s="0" t="s">
        <v>1725</v>
      </c>
      <c r="I838" s="0">
        <v>0</v>
      </c>
      <c r="J838" s="7">
        <v>0</v>
      </c>
      <c r="K838" s="0">
        <v>0</v>
      </c>
      <c r="L838" s="0">
        <v>0</v>
      </c>
      <c r="M838" s="7">
        <v>0</v>
      </c>
      <c r="N838" s="0">
        <v>0</v>
      </c>
      <c r="O838" s="7">
        <v>0</v>
      </c>
      <c r="P838" s="0">
        <v>0</v>
      </c>
      <c r="Q838" s="0">
        <v>0</v>
      </c>
      <c r="R838" s="7">
        <v>0</v>
      </c>
      <c r="S838" s="0">
        <v>0</v>
      </c>
      <c r="T838" s="7"/>
    </row>
    <row r="839">
      <c r="A839" s="51">
        <v>42831.01349537037</v>
      </c>
      <c r="B839" s="52">
        <v>42831.01349537037</v>
      </c>
      <c r="C839" s="32" t="s">
        <v>1721</v>
      </c>
      <c r="D839" s="7" t="s">
        <v>1726</v>
      </c>
      <c r="E839" s="0">
        <v>2</v>
      </c>
      <c r="F839" s="0" t="s">
        <v>50</v>
      </c>
      <c r="G839" s="0" t="s">
        <v>50</v>
      </c>
      <c r="H839" s="0" t="s">
        <v>1727</v>
      </c>
      <c r="I839" s="0">
        <v>0</v>
      </c>
      <c r="J839" s="7">
        <v>0</v>
      </c>
      <c r="K839" s="0">
        <v>0</v>
      </c>
      <c r="L839" s="0">
        <v>0</v>
      </c>
      <c r="M839" s="7">
        <v>0</v>
      </c>
      <c r="N839" s="0">
        <v>0</v>
      </c>
      <c r="O839" s="7">
        <v>0</v>
      </c>
      <c r="P839" s="0">
        <v>0</v>
      </c>
      <c r="Q839" s="0">
        <v>0</v>
      </c>
      <c r="R839" s="7">
        <v>0</v>
      </c>
      <c r="S839" s="0">
        <v>0</v>
      </c>
      <c r="T839" s="7"/>
    </row>
    <row r="840">
      <c r="A840" s="51">
        <v>42831.017905092594</v>
      </c>
      <c r="B840" s="52">
        <v>42831.017905092594</v>
      </c>
      <c r="C840" s="32" t="s">
        <v>1721</v>
      </c>
      <c r="D840" s="7" t="s">
        <v>1728</v>
      </c>
      <c r="E840" s="0">
        <v>7</v>
      </c>
      <c r="F840" s="0" t="s">
        <v>50</v>
      </c>
      <c r="G840" s="0" t="s">
        <v>50</v>
      </c>
      <c r="H840" s="0" t="s">
        <v>1729</v>
      </c>
      <c r="I840" s="0">
        <v>0</v>
      </c>
      <c r="J840" s="7">
        <v>0</v>
      </c>
      <c r="K840" s="0">
        <v>0</v>
      </c>
      <c r="L840" s="0">
        <v>0</v>
      </c>
      <c r="M840" s="7">
        <v>0</v>
      </c>
      <c r="N840" s="0">
        <v>0</v>
      </c>
      <c r="O840" s="7">
        <v>0</v>
      </c>
      <c r="P840" s="0">
        <v>0</v>
      </c>
      <c r="Q840" s="0">
        <v>0</v>
      </c>
      <c r="R840" s="7">
        <v>0</v>
      </c>
      <c r="S840" s="0">
        <v>0</v>
      </c>
      <c r="T840" s="7"/>
    </row>
    <row r="841">
      <c r="A841" s="51">
        <v>42831.02263888889</v>
      </c>
      <c r="B841" s="52">
        <v>42831.02263888889</v>
      </c>
      <c r="C841" s="32" t="s">
        <v>1721</v>
      </c>
      <c r="D841" s="7" t="s">
        <v>1730</v>
      </c>
      <c r="E841" s="0">
        <v>1</v>
      </c>
      <c r="F841" s="0" t="s">
        <v>50</v>
      </c>
      <c r="G841" s="0" t="s">
        <v>50</v>
      </c>
      <c r="H841" s="0" t="s">
        <v>1731</v>
      </c>
      <c r="I841" s="0">
        <v>0</v>
      </c>
      <c r="J841" s="7">
        <v>0</v>
      </c>
      <c r="K841" s="0">
        <v>0</v>
      </c>
      <c r="L841" s="0">
        <v>0</v>
      </c>
      <c r="M841" s="7">
        <v>0</v>
      </c>
      <c r="N841" s="0">
        <v>0</v>
      </c>
      <c r="O841" s="7">
        <v>0</v>
      </c>
      <c r="P841" s="0">
        <v>0</v>
      </c>
      <c r="Q841" s="0">
        <v>0</v>
      </c>
      <c r="R841" s="7">
        <v>0</v>
      </c>
      <c r="S841" s="0">
        <v>0</v>
      </c>
      <c r="T841" s="7"/>
    </row>
    <row r="842">
      <c r="A842" s="51">
        <v>42831.04059027778</v>
      </c>
      <c r="B842" s="52">
        <v>42831.04059027778</v>
      </c>
      <c r="C842" s="32" t="s">
        <v>1721</v>
      </c>
      <c r="D842" s="7" t="s">
        <v>1732</v>
      </c>
      <c r="E842" s="0">
        <v>2</v>
      </c>
      <c r="F842" s="0" t="s">
        <v>50</v>
      </c>
      <c r="G842" s="0" t="s">
        <v>55</v>
      </c>
      <c r="H842" s="0" t="s">
        <v>1733</v>
      </c>
      <c r="I842" s="0">
        <v>0</v>
      </c>
      <c r="J842" s="7">
        <v>0</v>
      </c>
      <c r="K842" s="0">
        <v>0</v>
      </c>
      <c r="L842" s="0">
        <v>0</v>
      </c>
      <c r="M842" s="7">
        <v>0</v>
      </c>
      <c r="N842" s="0">
        <v>0</v>
      </c>
      <c r="O842" s="7">
        <v>0</v>
      </c>
      <c r="P842" s="0">
        <v>0</v>
      </c>
      <c r="Q842" s="0">
        <v>0</v>
      </c>
      <c r="R842" s="7">
        <v>0</v>
      </c>
      <c r="S842" s="0">
        <v>0</v>
      </c>
      <c r="T842" s="7"/>
    </row>
    <row r="843">
      <c r="A843" s="51">
        <v>42831.04517361111</v>
      </c>
      <c r="B843" s="52">
        <v>42831.04517361111</v>
      </c>
      <c r="C843" s="32" t="s">
        <v>1721</v>
      </c>
      <c r="D843" s="7" t="s">
        <v>1734</v>
      </c>
      <c r="E843" s="0">
        <v>82</v>
      </c>
      <c r="F843" s="0" t="s">
        <v>50</v>
      </c>
      <c r="G843" s="0" t="s">
        <v>50</v>
      </c>
      <c r="H843" s="0" t="s">
        <v>1735</v>
      </c>
      <c r="I843" s="0">
        <v>17</v>
      </c>
      <c r="J843" s="7">
        <v>1</v>
      </c>
      <c r="K843" s="0">
        <v>0</v>
      </c>
      <c r="L843" s="0">
        <v>2</v>
      </c>
      <c r="M843" s="7">
        <v>0</v>
      </c>
      <c r="N843" s="0">
        <v>0</v>
      </c>
      <c r="O843" s="7">
        <v>9</v>
      </c>
      <c r="P843" s="0">
        <v>2</v>
      </c>
      <c r="Q843" s="0">
        <v>1</v>
      </c>
      <c r="R843" s="7">
        <v>1</v>
      </c>
      <c r="S843" s="0">
        <v>1</v>
      </c>
      <c r="T843" s="53">
        <v>0.06630787037037036</v>
      </c>
    </row>
    <row r="844">
      <c r="A844" s="51">
        <v>42831.05527777778</v>
      </c>
      <c r="B844" s="52">
        <v>42831.05527777778</v>
      </c>
      <c r="C844" s="32" t="s">
        <v>1721</v>
      </c>
      <c r="D844" s="7" t="s">
        <v>1736</v>
      </c>
      <c r="E844" s="0">
        <v>0</v>
      </c>
      <c r="F844" s="0" t="s">
        <v>50</v>
      </c>
      <c r="G844" s="0" t="s">
        <v>50</v>
      </c>
      <c r="H844" s="0" t="s">
        <v>1737</v>
      </c>
      <c r="I844" s="0">
        <v>0</v>
      </c>
      <c r="J844" s="7">
        <v>0</v>
      </c>
      <c r="K844" s="0">
        <v>0</v>
      </c>
      <c r="L844" s="0">
        <v>0</v>
      </c>
      <c r="M844" s="7">
        <v>0</v>
      </c>
      <c r="N844" s="0">
        <v>0</v>
      </c>
      <c r="O844" s="7">
        <v>0</v>
      </c>
      <c r="P844" s="0">
        <v>0</v>
      </c>
      <c r="Q844" s="0">
        <v>0</v>
      </c>
      <c r="R844" s="7">
        <v>0</v>
      </c>
      <c r="S844" s="0">
        <v>0</v>
      </c>
      <c r="T844" s="7"/>
    </row>
    <row r="845">
      <c r="A845" s="51">
        <v>42831.06773148148</v>
      </c>
      <c r="B845" s="52">
        <v>42831.06773148148</v>
      </c>
      <c r="C845" s="32" t="s">
        <v>1721</v>
      </c>
      <c r="D845" s="7" t="s">
        <v>1738</v>
      </c>
      <c r="E845" s="0">
        <v>4</v>
      </c>
      <c r="F845" s="0" t="s">
        <v>50</v>
      </c>
      <c r="G845" s="0" t="s">
        <v>50</v>
      </c>
      <c r="H845" s="0" t="s">
        <v>1739</v>
      </c>
      <c r="I845" s="0">
        <v>2</v>
      </c>
      <c r="J845" s="7">
        <v>0</v>
      </c>
      <c r="K845" s="0">
        <v>0</v>
      </c>
      <c r="L845" s="0">
        <v>1</v>
      </c>
      <c r="M845" s="7">
        <v>0</v>
      </c>
      <c r="N845" s="0">
        <v>0</v>
      </c>
      <c r="O845" s="7">
        <v>0</v>
      </c>
      <c r="P845" s="0">
        <v>0</v>
      </c>
      <c r="Q845" s="0">
        <v>0</v>
      </c>
      <c r="R845" s="7">
        <v>0</v>
      </c>
      <c r="S845" s="0">
        <v>0</v>
      </c>
      <c r="T845" s="7"/>
    </row>
    <row r="846">
      <c r="A846" s="51">
        <v>42831.070381944446</v>
      </c>
      <c r="B846" s="52">
        <v>42831.070381944446</v>
      </c>
      <c r="C846" s="32" t="s">
        <v>1721</v>
      </c>
      <c r="D846" s="7" t="s">
        <v>1740</v>
      </c>
      <c r="E846" s="0">
        <v>2</v>
      </c>
      <c r="F846" s="0" t="s">
        <v>50</v>
      </c>
      <c r="G846" s="0" t="s">
        <v>55</v>
      </c>
      <c r="H846" s="0" t="s">
        <v>1741</v>
      </c>
      <c r="I846" s="0">
        <v>0</v>
      </c>
      <c r="J846" s="7">
        <v>0</v>
      </c>
      <c r="K846" s="0">
        <v>0</v>
      </c>
      <c r="L846" s="0">
        <v>0</v>
      </c>
      <c r="M846" s="7">
        <v>0</v>
      </c>
      <c r="N846" s="0">
        <v>0</v>
      </c>
      <c r="O846" s="7">
        <v>0</v>
      </c>
      <c r="P846" s="0">
        <v>0</v>
      </c>
      <c r="Q846" s="0">
        <v>0</v>
      </c>
      <c r="R846" s="7">
        <v>0</v>
      </c>
      <c r="S846" s="0">
        <v>0</v>
      </c>
      <c r="T846" s="7"/>
    </row>
    <row r="847">
      <c r="A847" s="51">
        <v>42831.072546296295</v>
      </c>
      <c r="B847" s="52">
        <v>42831.072546296295</v>
      </c>
      <c r="C847" s="32" t="s">
        <v>1721</v>
      </c>
      <c r="D847" s="7" t="s">
        <v>1742</v>
      </c>
      <c r="E847" s="0">
        <v>3</v>
      </c>
      <c r="F847" s="0" t="s">
        <v>50</v>
      </c>
      <c r="G847" s="0" t="s">
        <v>50</v>
      </c>
      <c r="H847" s="0" t="s">
        <v>1743</v>
      </c>
      <c r="I847" s="0">
        <v>1</v>
      </c>
      <c r="J847" s="7">
        <v>1</v>
      </c>
      <c r="K847" s="0">
        <v>0</v>
      </c>
      <c r="L847" s="0">
        <v>0</v>
      </c>
      <c r="M847" s="7">
        <v>0</v>
      </c>
      <c r="N847" s="0">
        <v>0</v>
      </c>
      <c r="O847" s="7">
        <v>0</v>
      </c>
      <c r="P847" s="0">
        <v>0</v>
      </c>
      <c r="Q847" s="0">
        <v>0</v>
      </c>
      <c r="R847" s="7">
        <v>0</v>
      </c>
      <c r="S847" s="0">
        <v>0</v>
      </c>
      <c r="T847" s="53">
        <v>0.1875925925925926</v>
      </c>
    </row>
    <row r="848">
      <c r="A848" s="51">
        <v>42831.075590277775</v>
      </c>
      <c r="B848" s="52">
        <v>42831.075590277775</v>
      </c>
      <c r="C848" s="32" t="s">
        <v>1721</v>
      </c>
      <c r="D848" s="7" t="s">
        <v>1744</v>
      </c>
      <c r="E848" s="0">
        <v>15</v>
      </c>
      <c r="F848" s="0" t="s">
        <v>50</v>
      </c>
      <c r="G848" s="0" t="s">
        <v>50</v>
      </c>
      <c r="H848" s="0" t="s">
        <v>1745</v>
      </c>
      <c r="I848" s="0">
        <v>0</v>
      </c>
      <c r="J848" s="7">
        <v>0</v>
      </c>
      <c r="K848" s="0">
        <v>0</v>
      </c>
      <c r="L848" s="0">
        <v>0</v>
      </c>
      <c r="M848" s="7">
        <v>0</v>
      </c>
      <c r="N848" s="0">
        <v>0</v>
      </c>
      <c r="O848" s="7">
        <v>0</v>
      </c>
      <c r="P848" s="0">
        <v>0</v>
      </c>
      <c r="Q848" s="0">
        <v>0</v>
      </c>
      <c r="R848" s="7">
        <v>0</v>
      </c>
      <c r="S848" s="0">
        <v>0</v>
      </c>
      <c r="T848" s="7"/>
    </row>
    <row r="849">
      <c r="A849" s="51">
        <v>42831.07991898148</v>
      </c>
      <c r="B849" s="52">
        <v>42831.07991898148</v>
      </c>
      <c r="C849" s="32" t="s">
        <v>1721</v>
      </c>
      <c r="D849" s="7" t="s">
        <v>1746</v>
      </c>
      <c r="E849" s="0">
        <v>3</v>
      </c>
      <c r="F849" s="0" t="s">
        <v>50</v>
      </c>
      <c r="G849" s="0" t="s">
        <v>50</v>
      </c>
      <c r="H849" s="0" t="s">
        <v>1747</v>
      </c>
      <c r="I849" s="0">
        <v>0</v>
      </c>
      <c r="J849" s="7">
        <v>0</v>
      </c>
      <c r="K849" s="0">
        <v>0</v>
      </c>
      <c r="L849" s="0">
        <v>0</v>
      </c>
      <c r="M849" s="7">
        <v>0</v>
      </c>
      <c r="N849" s="0">
        <v>0</v>
      </c>
      <c r="O849" s="7">
        <v>0</v>
      </c>
      <c r="P849" s="0">
        <v>0</v>
      </c>
      <c r="Q849" s="0">
        <v>0</v>
      </c>
      <c r="R849" s="7">
        <v>0</v>
      </c>
      <c r="S849" s="0">
        <v>0</v>
      </c>
      <c r="T849" s="7"/>
    </row>
    <row r="850">
      <c r="A850" s="51">
        <v>42831.09774305556</v>
      </c>
      <c r="B850" s="52">
        <v>42831.09774305556</v>
      </c>
      <c r="C850" s="32" t="s">
        <v>1721</v>
      </c>
      <c r="D850" s="7" t="s">
        <v>1748</v>
      </c>
      <c r="E850" s="0">
        <v>4</v>
      </c>
      <c r="F850" s="0" t="s">
        <v>50</v>
      </c>
      <c r="G850" s="0" t="s">
        <v>50</v>
      </c>
      <c r="H850" s="0" t="s">
        <v>1749</v>
      </c>
      <c r="I850" s="0">
        <v>2</v>
      </c>
      <c r="J850" s="7">
        <v>1</v>
      </c>
      <c r="K850" s="0">
        <v>0</v>
      </c>
      <c r="L850" s="0">
        <v>0</v>
      </c>
      <c r="M850" s="7">
        <v>1</v>
      </c>
      <c r="N850" s="0">
        <v>1</v>
      </c>
      <c r="O850" s="7">
        <v>0</v>
      </c>
      <c r="P850" s="0">
        <v>0</v>
      </c>
      <c r="Q850" s="0">
        <v>0</v>
      </c>
      <c r="R850" s="7">
        <v>0</v>
      </c>
      <c r="S850" s="0">
        <v>0</v>
      </c>
      <c r="T850" s="53">
        <v>0.30505787037037035</v>
      </c>
    </row>
    <row r="851">
      <c r="A851" s="51">
        <v>42831.104050925926</v>
      </c>
      <c r="B851" s="52">
        <v>42831.104050925926</v>
      </c>
      <c r="C851" s="32" t="s">
        <v>1721</v>
      </c>
      <c r="D851" s="7" t="s">
        <v>1750</v>
      </c>
      <c r="E851" s="0">
        <v>1</v>
      </c>
      <c r="F851" s="0" t="s">
        <v>50</v>
      </c>
      <c r="G851" s="0" t="s">
        <v>55</v>
      </c>
      <c r="H851" s="0" t="s">
        <v>1751</v>
      </c>
      <c r="I851" s="0">
        <v>0</v>
      </c>
      <c r="J851" s="7">
        <v>0</v>
      </c>
      <c r="K851" s="0">
        <v>0</v>
      </c>
      <c r="L851" s="0">
        <v>0</v>
      </c>
      <c r="M851" s="7">
        <v>0</v>
      </c>
      <c r="N851" s="0">
        <v>0</v>
      </c>
      <c r="O851" s="7">
        <v>0</v>
      </c>
      <c r="P851" s="0">
        <v>0</v>
      </c>
      <c r="Q851" s="0">
        <v>0</v>
      </c>
      <c r="R851" s="7">
        <v>0</v>
      </c>
      <c r="S851" s="0">
        <v>0</v>
      </c>
      <c r="T851" s="7"/>
    </row>
    <row r="852">
      <c r="A852" s="51">
        <v>42831.10569444444</v>
      </c>
      <c r="B852" s="52">
        <v>42831.10569444444</v>
      </c>
      <c r="C852" s="32" t="s">
        <v>1721</v>
      </c>
      <c r="D852" s="7" t="s">
        <v>1752</v>
      </c>
      <c r="E852" s="0">
        <v>11</v>
      </c>
      <c r="F852" s="0" t="s">
        <v>50</v>
      </c>
      <c r="G852" s="0" t="s">
        <v>50</v>
      </c>
      <c r="H852" s="0" t="s">
        <v>1753</v>
      </c>
      <c r="I852" s="0">
        <v>0</v>
      </c>
      <c r="J852" s="7">
        <v>0</v>
      </c>
      <c r="K852" s="0">
        <v>0</v>
      </c>
      <c r="L852" s="0">
        <v>0</v>
      </c>
      <c r="M852" s="7">
        <v>0</v>
      </c>
      <c r="N852" s="0">
        <v>0</v>
      </c>
      <c r="O852" s="7">
        <v>0</v>
      </c>
      <c r="P852" s="0">
        <v>0</v>
      </c>
      <c r="Q852" s="0">
        <v>0</v>
      </c>
      <c r="R852" s="7">
        <v>0</v>
      </c>
      <c r="S852" s="0">
        <v>0</v>
      </c>
      <c r="T852" s="7"/>
    </row>
    <row r="853">
      <c r="A853" s="51">
        <v>42831.11020833333</v>
      </c>
      <c r="B853" s="52">
        <v>42831.11020833333</v>
      </c>
      <c r="C853" s="32" t="s">
        <v>1721</v>
      </c>
      <c r="D853" s="7" t="s">
        <v>1754</v>
      </c>
      <c r="E853" s="0">
        <v>3</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1">
        <v>42831.11908564815</v>
      </c>
      <c r="B854" s="52">
        <v>42831.11908564815</v>
      </c>
      <c r="C854" s="32" t="s">
        <v>1721</v>
      </c>
      <c r="D854" s="7" t="s">
        <v>1756</v>
      </c>
      <c r="E854" s="0">
        <v>11</v>
      </c>
      <c r="F854" s="0" t="s">
        <v>50</v>
      </c>
      <c r="G854" s="0" t="s">
        <v>50</v>
      </c>
      <c r="H854" s="0" t="s">
        <v>1757</v>
      </c>
      <c r="I854" s="0">
        <v>2</v>
      </c>
      <c r="J854" s="7">
        <v>1</v>
      </c>
      <c r="K854" s="0">
        <v>0</v>
      </c>
      <c r="L854" s="0">
        <v>0</v>
      </c>
      <c r="M854" s="7">
        <v>1</v>
      </c>
      <c r="N854" s="0">
        <v>1</v>
      </c>
      <c r="O854" s="7">
        <v>1</v>
      </c>
      <c r="P854" s="0">
        <v>0</v>
      </c>
      <c r="Q854" s="0">
        <v>0</v>
      </c>
      <c r="R854" s="7">
        <v>0</v>
      </c>
      <c r="S854" s="0">
        <v>0</v>
      </c>
      <c r="T854" s="53">
        <v>8.590636574074074</v>
      </c>
    </row>
    <row r="855">
      <c r="A855" s="51">
        <v>42831.13383101852</v>
      </c>
      <c r="B855" s="52">
        <v>42831.13383101852</v>
      </c>
      <c r="C855" s="32" t="s">
        <v>1721</v>
      </c>
      <c r="D855" s="7" t="s">
        <v>1758</v>
      </c>
      <c r="E855" s="0">
        <v>6</v>
      </c>
      <c r="F855" s="0" t="s">
        <v>50</v>
      </c>
      <c r="G855" s="0" t="s">
        <v>55</v>
      </c>
      <c r="H855" s="0" t="s">
        <v>1759</v>
      </c>
      <c r="I855" s="0">
        <v>2</v>
      </c>
      <c r="J855" s="7">
        <v>1</v>
      </c>
      <c r="K855" s="0">
        <v>1</v>
      </c>
      <c r="L855" s="0">
        <v>0</v>
      </c>
      <c r="M855" s="7">
        <v>0</v>
      </c>
      <c r="N855" s="0">
        <v>0</v>
      </c>
      <c r="O855" s="7">
        <v>0</v>
      </c>
      <c r="P855" s="0">
        <v>0</v>
      </c>
      <c r="Q855" s="0">
        <v>0</v>
      </c>
      <c r="R855" s="7">
        <v>0</v>
      </c>
      <c r="S855" s="0">
        <v>0</v>
      </c>
      <c r="T855" s="53">
        <v>0.05821759259259259</v>
      </c>
    </row>
    <row r="856">
      <c r="A856" s="51">
        <v>42831.14053240741</v>
      </c>
      <c r="B856" s="52">
        <v>42831.14053240741</v>
      </c>
      <c r="C856" s="32" t="s">
        <v>1721</v>
      </c>
      <c r="D856" s="7" t="s">
        <v>1760</v>
      </c>
      <c r="E856" s="0">
        <v>6</v>
      </c>
      <c r="F856" s="0" t="s">
        <v>50</v>
      </c>
      <c r="G856" s="0" t="s">
        <v>50</v>
      </c>
      <c r="H856" s="0" t="s">
        <v>1761</v>
      </c>
      <c r="I856" s="0">
        <v>0</v>
      </c>
      <c r="J856" s="7">
        <v>0</v>
      </c>
      <c r="K856" s="0">
        <v>0</v>
      </c>
      <c r="L856" s="0">
        <v>0</v>
      </c>
      <c r="M856" s="7">
        <v>0</v>
      </c>
      <c r="N856" s="0">
        <v>0</v>
      </c>
      <c r="O856" s="7">
        <v>0</v>
      </c>
      <c r="P856" s="0">
        <v>0</v>
      </c>
      <c r="Q856" s="0">
        <v>0</v>
      </c>
      <c r="R856" s="7">
        <v>0</v>
      </c>
      <c r="S856" s="0">
        <v>0</v>
      </c>
      <c r="T856" s="7"/>
    </row>
    <row r="857">
      <c r="A857" s="51">
        <v>42831.156493055554</v>
      </c>
      <c r="B857" s="52">
        <v>42831.156493055554</v>
      </c>
      <c r="C857" s="32" t="s">
        <v>1721</v>
      </c>
      <c r="D857" s="7" t="s">
        <v>1762</v>
      </c>
      <c r="E857" s="0">
        <v>7</v>
      </c>
      <c r="F857" s="0" t="s">
        <v>50</v>
      </c>
      <c r="G857" s="0" t="s">
        <v>50</v>
      </c>
      <c r="H857" s="0" t="s">
        <v>1763</v>
      </c>
      <c r="I857" s="0">
        <v>1</v>
      </c>
      <c r="J857" s="7">
        <v>0</v>
      </c>
      <c r="K857" s="0">
        <v>0</v>
      </c>
      <c r="L857" s="0">
        <v>1</v>
      </c>
      <c r="M857" s="7">
        <v>0</v>
      </c>
      <c r="N857" s="0">
        <v>0</v>
      </c>
      <c r="O857" s="7">
        <v>0</v>
      </c>
      <c r="P857" s="0">
        <v>1</v>
      </c>
      <c r="Q857" s="0">
        <v>0</v>
      </c>
      <c r="R857" s="7">
        <v>0</v>
      </c>
      <c r="S857" s="0">
        <v>0</v>
      </c>
      <c r="T857" s="7"/>
    </row>
    <row r="858">
      <c r="A858" s="51">
        <v>42831.17428240741</v>
      </c>
      <c r="B858" s="52">
        <v>42831.17428240741</v>
      </c>
      <c r="C858" s="32" t="s">
        <v>1721</v>
      </c>
      <c r="D858" s="7" t="s">
        <v>1764</v>
      </c>
      <c r="E858" s="0">
        <v>0</v>
      </c>
      <c r="F858" s="0" t="s">
        <v>50</v>
      </c>
      <c r="G858" s="0" t="s">
        <v>55</v>
      </c>
      <c r="H858" s="0" t="s">
        <v>1765</v>
      </c>
      <c r="I858" s="0">
        <v>0</v>
      </c>
      <c r="J858" s="7">
        <v>0</v>
      </c>
      <c r="K858" s="0">
        <v>0</v>
      </c>
      <c r="L858" s="0">
        <v>0</v>
      </c>
      <c r="M858" s="7">
        <v>0</v>
      </c>
      <c r="N858" s="0">
        <v>0</v>
      </c>
      <c r="O858" s="7">
        <v>0</v>
      </c>
      <c r="P858" s="0">
        <v>0</v>
      </c>
      <c r="Q858" s="0">
        <v>0</v>
      </c>
      <c r="R858" s="7">
        <v>0</v>
      </c>
      <c r="S858" s="0">
        <v>0</v>
      </c>
      <c r="T858" s="7"/>
    </row>
    <row r="859">
      <c r="A859" s="51">
        <v>42831.17618055556</v>
      </c>
      <c r="B859" s="52">
        <v>42831.17618055556</v>
      </c>
      <c r="C859" s="32" t="s">
        <v>1721</v>
      </c>
      <c r="D859" s="7" t="s">
        <v>1766</v>
      </c>
      <c r="E859" s="0">
        <v>1</v>
      </c>
      <c r="F859" s="0" t="s">
        <v>50</v>
      </c>
      <c r="G859" s="0" t="s">
        <v>50</v>
      </c>
      <c r="H859" s="0" t="s">
        <v>1767</v>
      </c>
      <c r="I859" s="0">
        <v>0</v>
      </c>
      <c r="J859" s="7">
        <v>0</v>
      </c>
      <c r="K859" s="0">
        <v>0</v>
      </c>
      <c r="L859" s="0">
        <v>0</v>
      </c>
      <c r="M859" s="7">
        <v>0</v>
      </c>
      <c r="N859" s="0">
        <v>0</v>
      </c>
      <c r="O859" s="7">
        <v>0</v>
      </c>
      <c r="P859" s="0">
        <v>0</v>
      </c>
      <c r="Q859" s="0">
        <v>0</v>
      </c>
      <c r="R859" s="7">
        <v>0</v>
      </c>
      <c r="S859" s="0">
        <v>0</v>
      </c>
      <c r="T859" s="7"/>
    </row>
    <row r="860">
      <c r="A860" s="51">
        <v>42831.18210648148</v>
      </c>
      <c r="B860" s="52">
        <v>42831.18210648148</v>
      </c>
      <c r="C860" s="32" t="s">
        <v>1721</v>
      </c>
      <c r="D860" s="7" t="s">
        <v>1768</v>
      </c>
      <c r="E860" s="0">
        <v>10</v>
      </c>
      <c r="F860" s="0" t="s">
        <v>50</v>
      </c>
      <c r="G860" s="0" t="s">
        <v>50</v>
      </c>
      <c r="H860" s="0" t="s">
        <v>1769</v>
      </c>
      <c r="I860" s="0">
        <v>9</v>
      </c>
      <c r="J860" s="7">
        <v>2</v>
      </c>
      <c r="K860" s="0">
        <v>0</v>
      </c>
      <c r="L860" s="0">
        <v>0</v>
      </c>
      <c r="M860" s="7">
        <v>1</v>
      </c>
      <c r="N860" s="0">
        <v>1</v>
      </c>
      <c r="O860" s="7">
        <v>7</v>
      </c>
      <c r="P860" s="0">
        <v>0</v>
      </c>
      <c r="Q860" s="0">
        <v>0</v>
      </c>
      <c r="R860" s="7">
        <v>1</v>
      </c>
      <c r="S860" s="0">
        <v>2</v>
      </c>
      <c r="T860" s="53">
        <v>0.2258449074074074</v>
      </c>
    </row>
    <row r="861">
      <c r="A861" s="51">
        <v>42831.18292824074</v>
      </c>
      <c r="B861" s="52">
        <v>42831.18292824074</v>
      </c>
      <c r="C861" s="32" t="s">
        <v>1721</v>
      </c>
      <c r="D861" s="7" t="s">
        <v>1770</v>
      </c>
      <c r="E861" s="0">
        <v>1</v>
      </c>
      <c r="F861" s="0" t="s">
        <v>50</v>
      </c>
      <c r="G861" s="0" t="s">
        <v>55</v>
      </c>
      <c r="H861" s="0" t="s">
        <v>1771</v>
      </c>
      <c r="I861" s="0">
        <v>1</v>
      </c>
      <c r="J861" s="7">
        <v>0</v>
      </c>
      <c r="K861" s="0">
        <v>1</v>
      </c>
      <c r="L861" s="0">
        <v>0</v>
      </c>
      <c r="M861" s="7">
        <v>0</v>
      </c>
      <c r="N861" s="0">
        <v>0</v>
      </c>
      <c r="O861" s="7">
        <v>0</v>
      </c>
      <c r="P861" s="0">
        <v>0</v>
      </c>
      <c r="Q861" s="0">
        <v>0</v>
      </c>
      <c r="R861" s="7">
        <v>0</v>
      </c>
      <c r="S861" s="0">
        <v>0</v>
      </c>
      <c r="T861" s="7"/>
    </row>
    <row r="862">
      <c r="A862" s="51">
        <v>42831.18324074074</v>
      </c>
      <c r="B862" s="52">
        <v>42831.18324074074</v>
      </c>
      <c r="C862" s="32" t="s">
        <v>1721</v>
      </c>
      <c r="D862" s="7" t="s">
        <v>1772</v>
      </c>
      <c r="E862" s="0">
        <v>8</v>
      </c>
      <c r="F862" s="0" t="s">
        <v>50</v>
      </c>
      <c r="G862" s="0" t="s">
        <v>50</v>
      </c>
      <c r="H862" s="0" t="s">
        <v>1773</v>
      </c>
      <c r="I862" s="0">
        <v>1</v>
      </c>
      <c r="J862" s="7">
        <v>0</v>
      </c>
      <c r="K862" s="0">
        <v>0</v>
      </c>
      <c r="L862" s="0">
        <v>0</v>
      </c>
      <c r="M862" s="7">
        <v>0</v>
      </c>
      <c r="N862" s="0">
        <v>0</v>
      </c>
      <c r="O862" s="7">
        <v>0</v>
      </c>
      <c r="P862" s="0">
        <v>0</v>
      </c>
      <c r="Q862" s="0">
        <v>0</v>
      </c>
      <c r="R862" s="7">
        <v>0</v>
      </c>
      <c r="S862" s="0">
        <v>0</v>
      </c>
      <c r="T862" s="7"/>
    </row>
    <row r="863">
      <c r="A863" s="51">
        <v>42831.19016203703</v>
      </c>
      <c r="B863" s="52">
        <v>42831.19016203703</v>
      </c>
      <c r="C863" s="32" t="s">
        <v>1721</v>
      </c>
      <c r="D863" s="7" t="s">
        <v>1774</v>
      </c>
      <c r="E863" s="0">
        <v>1</v>
      </c>
      <c r="F863" s="0" t="s">
        <v>50</v>
      </c>
      <c r="G863" s="0" t="s">
        <v>50</v>
      </c>
      <c r="H863" s="0" t="s">
        <v>1775</v>
      </c>
      <c r="I863" s="0">
        <v>2</v>
      </c>
      <c r="J863" s="7">
        <v>1</v>
      </c>
      <c r="K863" s="0">
        <v>1</v>
      </c>
      <c r="L863" s="0">
        <v>0</v>
      </c>
      <c r="M863" s="7">
        <v>0</v>
      </c>
      <c r="N863" s="0">
        <v>0</v>
      </c>
      <c r="O863" s="7">
        <v>0</v>
      </c>
      <c r="P863" s="0">
        <v>0</v>
      </c>
      <c r="Q863" s="0">
        <v>0</v>
      </c>
      <c r="R863" s="7">
        <v>0</v>
      </c>
      <c r="S863" s="0">
        <v>0</v>
      </c>
      <c r="T863" s="53">
        <v>0.4191550925925926</v>
      </c>
    </row>
    <row r="864">
      <c r="A864" s="51">
        <v>42831.19295138889</v>
      </c>
      <c r="B864" s="52">
        <v>42831.19295138889</v>
      </c>
      <c r="C864" s="32" t="s">
        <v>1721</v>
      </c>
      <c r="D864" s="7" t="s">
        <v>1776</v>
      </c>
      <c r="E864" s="0">
        <v>11</v>
      </c>
      <c r="F864" s="0" t="s">
        <v>50</v>
      </c>
      <c r="G864" s="0" t="s">
        <v>50</v>
      </c>
      <c r="H864" s="0" t="s">
        <v>1777</v>
      </c>
      <c r="I864" s="0">
        <v>2</v>
      </c>
      <c r="J864" s="7">
        <v>2</v>
      </c>
      <c r="K864" s="0">
        <v>0</v>
      </c>
      <c r="L864" s="0">
        <v>0</v>
      </c>
      <c r="M864" s="7">
        <v>1</v>
      </c>
      <c r="N864" s="0">
        <v>1</v>
      </c>
      <c r="O864" s="7">
        <v>0</v>
      </c>
      <c r="P864" s="0">
        <v>0</v>
      </c>
      <c r="Q864" s="0">
        <v>0</v>
      </c>
      <c r="R864" s="7">
        <v>0</v>
      </c>
      <c r="S864" s="0">
        <v>0</v>
      </c>
      <c r="T864" s="53">
        <v>0.35313657407407406</v>
      </c>
    </row>
    <row r="865">
      <c r="A865" s="51">
        <v>42831.194560185184</v>
      </c>
      <c r="B865" s="52">
        <v>42831.194560185184</v>
      </c>
      <c r="C865" s="32" t="s">
        <v>1721</v>
      </c>
      <c r="D865" s="7" t="s">
        <v>1778</v>
      </c>
      <c r="E865" s="0">
        <v>1487</v>
      </c>
      <c r="F865" s="0" t="s">
        <v>50</v>
      </c>
      <c r="G865" s="0" t="s">
        <v>50</v>
      </c>
      <c r="H865" s="0" t="s">
        <v>1779</v>
      </c>
      <c r="I865" s="0">
        <v>95</v>
      </c>
      <c r="J865" s="7">
        <v>5</v>
      </c>
      <c r="K865" s="0">
        <v>1</v>
      </c>
      <c r="L865" s="0">
        <v>6</v>
      </c>
      <c r="M865" s="7">
        <v>1</v>
      </c>
      <c r="N865" s="0">
        <v>1</v>
      </c>
      <c r="O865" s="7">
        <v>30</v>
      </c>
      <c r="P865" s="0">
        <v>6</v>
      </c>
      <c r="Q865" s="0">
        <v>3</v>
      </c>
      <c r="R865" s="7">
        <v>0</v>
      </c>
      <c r="S865" s="0">
        <v>0</v>
      </c>
      <c r="T865" s="53">
        <v>0.2154513888888889</v>
      </c>
    </row>
    <row r="866">
      <c r="A866" s="51">
        <v>42831.214375</v>
      </c>
      <c r="B866" s="52">
        <v>42831.214375</v>
      </c>
      <c r="C866" s="32" t="s">
        <v>1721</v>
      </c>
      <c r="D866" s="7" t="s">
        <v>1780</v>
      </c>
      <c r="E866" s="0">
        <v>2</v>
      </c>
      <c r="F866" s="0" t="s">
        <v>50</v>
      </c>
      <c r="G866" s="0" t="s">
        <v>50</v>
      </c>
      <c r="H866" s="0" t="s">
        <v>1781</v>
      </c>
      <c r="I866" s="0">
        <v>0</v>
      </c>
      <c r="J866" s="7">
        <v>0</v>
      </c>
      <c r="K866" s="0">
        <v>0</v>
      </c>
      <c r="L866" s="0">
        <v>0</v>
      </c>
      <c r="M866" s="7">
        <v>0</v>
      </c>
      <c r="N866" s="0">
        <v>0</v>
      </c>
      <c r="O866" s="7">
        <v>0</v>
      </c>
      <c r="P866" s="0">
        <v>0</v>
      </c>
      <c r="Q866" s="0">
        <v>0</v>
      </c>
      <c r="R866" s="7">
        <v>0</v>
      </c>
      <c r="S866" s="0">
        <v>0</v>
      </c>
      <c r="T866" s="7"/>
    </row>
    <row r="867">
      <c r="A867" s="51">
        <v>42831.21716435185</v>
      </c>
      <c r="B867" s="52">
        <v>42831.21716435185</v>
      </c>
      <c r="C867" s="32" t="s">
        <v>1721</v>
      </c>
      <c r="D867" s="7" t="s">
        <v>1782</v>
      </c>
      <c r="E867" s="0">
        <v>29</v>
      </c>
      <c r="F867" s="0" t="s">
        <v>50</v>
      </c>
      <c r="G867" s="0" t="s">
        <v>50</v>
      </c>
      <c r="H867" s="0" t="s">
        <v>1783</v>
      </c>
      <c r="I867" s="0">
        <v>3</v>
      </c>
      <c r="J867" s="7">
        <v>2</v>
      </c>
      <c r="K867" s="0">
        <v>0</v>
      </c>
      <c r="L867" s="0">
        <v>0</v>
      </c>
      <c r="M867" s="7">
        <v>0</v>
      </c>
      <c r="N867" s="0">
        <v>0</v>
      </c>
      <c r="O867" s="7">
        <v>1</v>
      </c>
      <c r="P867" s="0">
        <v>0</v>
      </c>
      <c r="Q867" s="0">
        <v>0</v>
      </c>
      <c r="R867" s="7">
        <v>0</v>
      </c>
      <c r="S867" s="0">
        <v>0</v>
      </c>
      <c r="T867" s="53">
        <v>0.20803240740740742</v>
      </c>
    </row>
    <row r="868">
      <c r="A868" s="51">
        <v>42831.225648148145</v>
      </c>
      <c r="B868" s="52">
        <v>42831.225648148145</v>
      </c>
      <c r="C868" s="32" t="s">
        <v>1721</v>
      </c>
      <c r="D868" s="7" t="s">
        <v>1784</v>
      </c>
      <c r="E868" s="0">
        <v>4</v>
      </c>
      <c r="F868" s="0" t="s">
        <v>50</v>
      </c>
      <c r="G868" s="0" t="s">
        <v>55</v>
      </c>
      <c r="H868" s="0" t="s">
        <v>1785</v>
      </c>
      <c r="I868" s="0">
        <v>0</v>
      </c>
      <c r="J868" s="7">
        <v>0</v>
      </c>
      <c r="K868" s="0">
        <v>0</v>
      </c>
      <c r="L868" s="0">
        <v>0</v>
      </c>
      <c r="M868" s="7">
        <v>0</v>
      </c>
      <c r="N868" s="0">
        <v>0</v>
      </c>
      <c r="O868" s="7">
        <v>0</v>
      </c>
      <c r="P868" s="0">
        <v>0</v>
      </c>
      <c r="Q868" s="0">
        <v>0</v>
      </c>
      <c r="R868" s="7">
        <v>0</v>
      </c>
      <c r="S868" s="0">
        <v>0</v>
      </c>
      <c r="T868" s="7"/>
    </row>
    <row r="869">
      <c r="A869" s="51">
        <v>42831.22988425926</v>
      </c>
      <c r="B869" s="52">
        <v>42831.22988425926</v>
      </c>
      <c r="C869" s="32" t="s">
        <v>1721</v>
      </c>
      <c r="D869" s="7" t="s">
        <v>1786</v>
      </c>
      <c r="E869" s="0">
        <v>20</v>
      </c>
      <c r="F869" s="0" t="s">
        <v>50</v>
      </c>
      <c r="G869" s="0" t="s">
        <v>50</v>
      </c>
      <c r="H869" s="0" t="s">
        <v>1787</v>
      </c>
      <c r="I869" s="0">
        <v>3</v>
      </c>
      <c r="J869" s="7">
        <v>1</v>
      </c>
      <c r="K869" s="0">
        <v>0</v>
      </c>
      <c r="L869" s="0">
        <v>0</v>
      </c>
      <c r="M869" s="7">
        <v>0</v>
      </c>
      <c r="N869" s="0">
        <v>0</v>
      </c>
      <c r="O869" s="7">
        <v>1</v>
      </c>
      <c r="P869" s="0">
        <v>0</v>
      </c>
      <c r="Q869" s="0">
        <v>0</v>
      </c>
      <c r="R869" s="7">
        <v>0</v>
      </c>
      <c r="S869" s="0">
        <v>0</v>
      </c>
      <c r="T869" s="53">
        <v>0.024108796296296295</v>
      </c>
    </row>
    <row r="870">
      <c r="A870" s="51">
        <v>42831.236493055556</v>
      </c>
      <c r="B870" s="52">
        <v>42831.236493055556</v>
      </c>
      <c r="C870" s="32" t="s">
        <v>1721</v>
      </c>
      <c r="D870" s="7" t="s">
        <v>1788</v>
      </c>
      <c r="E870" s="0">
        <v>3</v>
      </c>
      <c r="F870" s="0" t="s">
        <v>50</v>
      </c>
      <c r="G870" s="0" t="s">
        <v>55</v>
      </c>
      <c r="H870" s="0" t="s">
        <v>1789</v>
      </c>
      <c r="I870" s="0">
        <v>0</v>
      </c>
      <c r="J870" s="7">
        <v>0</v>
      </c>
      <c r="K870" s="0">
        <v>0</v>
      </c>
      <c r="L870" s="0">
        <v>0</v>
      </c>
      <c r="M870" s="7">
        <v>0</v>
      </c>
      <c r="N870" s="0">
        <v>0</v>
      </c>
      <c r="O870" s="7">
        <v>0</v>
      </c>
      <c r="P870" s="0">
        <v>0</v>
      </c>
      <c r="Q870" s="0">
        <v>0</v>
      </c>
      <c r="R870" s="7">
        <v>0</v>
      </c>
      <c r="S870" s="0">
        <v>0</v>
      </c>
      <c r="T870" s="7"/>
    </row>
    <row r="871">
      <c r="A871" s="51">
        <v>42831.2371412037</v>
      </c>
      <c r="B871" s="52">
        <v>42831.2371412037</v>
      </c>
      <c r="C871" s="32" t="s">
        <v>1721</v>
      </c>
      <c r="D871" s="7" t="s">
        <v>1790</v>
      </c>
      <c r="E871" s="0">
        <v>4</v>
      </c>
      <c r="F871" s="0" t="s">
        <v>50</v>
      </c>
      <c r="G871" s="0" t="s">
        <v>50</v>
      </c>
      <c r="H871" s="0" t="s">
        <v>1791</v>
      </c>
      <c r="I871" s="0">
        <v>0</v>
      </c>
      <c r="J871" s="7">
        <v>0</v>
      </c>
      <c r="K871" s="0">
        <v>0</v>
      </c>
      <c r="L871" s="0">
        <v>0</v>
      </c>
      <c r="M871" s="7">
        <v>0</v>
      </c>
      <c r="N871" s="0">
        <v>0</v>
      </c>
      <c r="O871" s="7">
        <v>0</v>
      </c>
      <c r="P871" s="0">
        <v>0</v>
      </c>
      <c r="Q871" s="0">
        <v>0</v>
      </c>
      <c r="R871" s="7">
        <v>0</v>
      </c>
      <c r="S871" s="0">
        <v>0</v>
      </c>
      <c r="T871" s="7"/>
    </row>
    <row r="872">
      <c r="A872" s="51">
        <v>42831.245162037034</v>
      </c>
      <c r="B872" s="52">
        <v>42831.245162037034</v>
      </c>
      <c r="C872" s="32" t="s">
        <v>1721</v>
      </c>
      <c r="D872" s="7" t="s">
        <v>1792</v>
      </c>
      <c r="E872" s="0">
        <v>3</v>
      </c>
      <c r="F872" s="0" t="s">
        <v>50</v>
      </c>
      <c r="G872" s="0" t="s">
        <v>50</v>
      </c>
      <c r="H872" s="0" t="s">
        <v>1793</v>
      </c>
      <c r="I872" s="0">
        <v>0</v>
      </c>
      <c r="J872" s="7">
        <v>0</v>
      </c>
      <c r="K872" s="0">
        <v>0</v>
      </c>
      <c r="L872" s="0">
        <v>0</v>
      </c>
      <c r="M872" s="7">
        <v>0</v>
      </c>
      <c r="N872" s="0">
        <v>0</v>
      </c>
      <c r="O872" s="7">
        <v>0</v>
      </c>
      <c r="P872" s="0">
        <v>0</v>
      </c>
      <c r="Q872" s="0">
        <v>0</v>
      </c>
      <c r="R872" s="7">
        <v>0</v>
      </c>
      <c r="S872" s="0">
        <v>0</v>
      </c>
      <c r="T872" s="7"/>
    </row>
    <row r="873">
      <c r="A873" s="51">
        <v>42831.26758101852</v>
      </c>
      <c r="B873" s="52">
        <v>42831.26758101852</v>
      </c>
      <c r="C873" s="32" t="s">
        <v>1721</v>
      </c>
      <c r="D873" s="7" t="s">
        <v>1794</v>
      </c>
      <c r="E873" s="0">
        <v>2</v>
      </c>
      <c r="F873" s="0" t="s">
        <v>50</v>
      </c>
      <c r="G873" s="0" t="s">
        <v>50</v>
      </c>
      <c r="H873" s="0" t="s">
        <v>1795</v>
      </c>
      <c r="I873" s="0">
        <v>2</v>
      </c>
      <c r="J873" s="7">
        <v>1</v>
      </c>
      <c r="K873" s="0">
        <v>0</v>
      </c>
      <c r="L873" s="0">
        <v>0</v>
      </c>
      <c r="M873" s="7">
        <v>1</v>
      </c>
      <c r="N873" s="0">
        <v>1</v>
      </c>
      <c r="O873" s="7">
        <v>0</v>
      </c>
      <c r="P873" s="0">
        <v>0</v>
      </c>
      <c r="Q873" s="0">
        <v>0</v>
      </c>
      <c r="R873" s="7">
        <v>0</v>
      </c>
      <c r="S873" s="0">
        <v>0</v>
      </c>
      <c r="T873" s="53">
        <v>0.3315625</v>
      </c>
    </row>
    <row r="874">
      <c r="A874" s="51">
        <v>42831.27612268519</v>
      </c>
      <c r="B874" s="52">
        <v>42831.27612268519</v>
      </c>
      <c r="C874" s="32" t="s">
        <v>1721</v>
      </c>
      <c r="D874" s="7" t="s">
        <v>1796</v>
      </c>
      <c r="E874" s="0">
        <v>5</v>
      </c>
      <c r="F874" s="0" t="s">
        <v>50</v>
      </c>
      <c r="G874" s="0" t="s">
        <v>50</v>
      </c>
      <c r="H874" s="0" t="s">
        <v>1797</v>
      </c>
      <c r="I874" s="0">
        <v>2</v>
      </c>
      <c r="J874" s="7">
        <v>2</v>
      </c>
      <c r="K874" s="0">
        <v>0</v>
      </c>
      <c r="L874" s="0">
        <v>0</v>
      </c>
      <c r="M874" s="7">
        <v>1</v>
      </c>
      <c r="N874" s="0">
        <v>1</v>
      </c>
      <c r="O874" s="7">
        <v>0</v>
      </c>
      <c r="P874" s="0">
        <v>0</v>
      </c>
      <c r="Q874" s="0">
        <v>0</v>
      </c>
      <c r="R874" s="7">
        <v>0</v>
      </c>
      <c r="S874" s="0">
        <v>0</v>
      </c>
      <c r="T874" s="53">
        <v>0.005567129629629629</v>
      </c>
    </row>
    <row r="875">
      <c r="A875" s="51">
        <v>42831.28021990741</v>
      </c>
      <c r="B875" s="52">
        <v>42831.28021990741</v>
      </c>
      <c r="C875" s="32" t="s">
        <v>1721</v>
      </c>
      <c r="D875" s="7" t="s">
        <v>1798</v>
      </c>
      <c r="E875" s="0">
        <v>7</v>
      </c>
      <c r="F875" s="0" t="s">
        <v>50</v>
      </c>
      <c r="G875" s="0" t="s">
        <v>55</v>
      </c>
      <c r="H875" s="0" t="s">
        <v>1799</v>
      </c>
      <c r="I875" s="0">
        <v>1</v>
      </c>
      <c r="J875" s="7">
        <v>1</v>
      </c>
      <c r="K875" s="0">
        <v>0</v>
      </c>
      <c r="L875" s="0">
        <v>0</v>
      </c>
      <c r="M875" s="7">
        <v>1</v>
      </c>
      <c r="N875" s="0">
        <v>1</v>
      </c>
      <c r="O875" s="7">
        <v>0</v>
      </c>
      <c r="P875" s="0">
        <v>0</v>
      </c>
      <c r="Q875" s="0">
        <v>0</v>
      </c>
      <c r="R875" s="7">
        <v>0</v>
      </c>
      <c r="S875" s="0">
        <v>0</v>
      </c>
      <c r="T875" s="53">
        <v>0.11958333333333333</v>
      </c>
    </row>
    <row r="876">
      <c r="A876" s="51">
        <v>42831.29209490741</v>
      </c>
      <c r="B876" s="52">
        <v>42831.29209490741</v>
      </c>
      <c r="C876" s="32" t="s">
        <v>1721</v>
      </c>
      <c r="D876" s="7" t="s">
        <v>1800</v>
      </c>
      <c r="E876" s="0">
        <v>3</v>
      </c>
      <c r="F876" s="0" t="s">
        <v>50</v>
      </c>
      <c r="G876" s="0" t="s">
        <v>50</v>
      </c>
      <c r="H876" s="0" t="s">
        <v>1801</v>
      </c>
      <c r="I876" s="0">
        <v>2</v>
      </c>
      <c r="J876" s="7">
        <v>0</v>
      </c>
      <c r="K876" s="0">
        <v>0</v>
      </c>
      <c r="L876" s="0">
        <v>1</v>
      </c>
      <c r="M876" s="7">
        <v>0</v>
      </c>
      <c r="N876" s="0">
        <v>0</v>
      </c>
      <c r="O876" s="7">
        <v>0</v>
      </c>
      <c r="P876" s="0">
        <v>0</v>
      </c>
      <c r="Q876" s="0">
        <v>0</v>
      </c>
      <c r="R876" s="7">
        <v>0</v>
      </c>
      <c r="S876" s="0">
        <v>0</v>
      </c>
      <c r="T876" s="7"/>
    </row>
    <row r="877">
      <c r="A877" s="51">
        <v>42831.29931712963</v>
      </c>
      <c r="B877" s="52">
        <v>42831.29931712963</v>
      </c>
      <c r="C877" s="32" t="s">
        <v>1721</v>
      </c>
      <c r="D877" s="7" t="s">
        <v>1802</v>
      </c>
      <c r="E877" s="0">
        <v>0</v>
      </c>
      <c r="F877" s="0" t="s">
        <v>50</v>
      </c>
      <c r="G877" s="0" t="s">
        <v>55</v>
      </c>
      <c r="H877" s="0" t="s">
        <v>1803</v>
      </c>
      <c r="I877" s="0">
        <v>1</v>
      </c>
      <c r="J877" s="7">
        <v>0</v>
      </c>
      <c r="K877" s="0">
        <v>0</v>
      </c>
      <c r="L877" s="0">
        <v>0</v>
      </c>
      <c r="M877" s="7">
        <v>0</v>
      </c>
      <c r="N877" s="0">
        <v>0</v>
      </c>
      <c r="O877" s="7">
        <v>0</v>
      </c>
      <c r="P877" s="0">
        <v>0</v>
      </c>
      <c r="Q877" s="0">
        <v>0</v>
      </c>
      <c r="R877" s="7">
        <v>0</v>
      </c>
      <c r="S877" s="0">
        <v>0</v>
      </c>
      <c r="T877" s="7"/>
    </row>
    <row r="878">
      <c r="A878" s="51">
        <v>42831.302615740744</v>
      </c>
      <c r="B878" s="52">
        <v>42831.302615740744</v>
      </c>
      <c r="C878" s="32" t="s">
        <v>1721</v>
      </c>
      <c r="D878" s="7" t="s">
        <v>1804</v>
      </c>
      <c r="E878" s="0">
        <v>2</v>
      </c>
      <c r="F878" s="0" t="s">
        <v>50</v>
      </c>
      <c r="G878" s="0" t="s">
        <v>50</v>
      </c>
      <c r="H878" s="0" t="s">
        <v>1805</v>
      </c>
      <c r="I878" s="0">
        <v>12</v>
      </c>
      <c r="J878" s="7">
        <v>1</v>
      </c>
      <c r="K878" s="0">
        <v>1</v>
      </c>
      <c r="L878" s="0">
        <v>0</v>
      </c>
      <c r="M878" s="7">
        <v>1</v>
      </c>
      <c r="N878" s="0">
        <v>1</v>
      </c>
      <c r="O878" s="7">
        <v>5</v>
      </c>
      <c r="P878" s="0">
        <v>0</v>
      </c>
      <c r="Q878" s="0">
        <v>3</v>
      </c>
      <c r="R878" s="7">
        <v>1</v>
      </c>
      <c r="S878" s="0">
        <v>2</v>
      </c>
      <c r="T878" s="53">
        <v>0.0045138888888888885</v>
      </c>
    </row>
    <row r="879">
      <c r="A879" s="51">
        <v>42831.30375</v>
      </c>
      <c r="B879" s="52">
        <v>42831.30375</v>
      </c>
      <c r="C879" s="32" t="s">
        <v>1721</v>
      </c>
      <c r="D879" s="7" t="s">
        <v>1806</v>
      </c>
      <c r="E879" s="0">
        <v>1</v>
      </c>
      <c r="F879" s="0" t="s">
        <v>50</v>
      </c>
      <c r="G879" s="0" t="s">
        <v>55</v>
      </c>
      <c r="H879" s="0" t="s">
        <v>1807</v>
      </c>
      <c r="I879" s="0">
        <v>0</v>
      </c>
      <c r="J879" s="7">
        <v>0</v>
      </c>
      <c r="K879" s="0">
        <v>0</v>
      </c>
      <c r="L879" s="0">
        <v>0</v>
      </c>
      <c r="M879" s="7">
        <v>0</v>
      </c>
      <c r="N879" s="0">
        <v>0</v>
      </c>
      <c r="O879" s="7">
        <v>0</v>
      </c>
      <c r="P879" s="0">
        <v>0</v>
      </c>
      <c r="Q879" s="0">
        <v>0</v>
      </c>
      <c r="R879" s="7">
        <v>0</v>
      </c>
      <c r="S879" s="0">
        <v>0</v>
      </c>
      <c r="T879" s="7"/>
    </row>
    <row r="880">
      <c r="A880" s="51">
        <v>42831.30388888889</v>
      </c>
      <c r="B880" s="52">
        <v>42831.30388888889</v>
      </c>
      <c r="C880" s="32" t="s">
        <v>1721</v>
      </c>
      <c r="D880" s="7" t="s">
        <v>1808</v>
      </c>
      <c r="E880" s="0">
        <v>11</v>
      </c>
      <c r="F880" s="0" t="s">
        <v>50</v>
      </c>
      <c r="G880" s="0" t="s">
        <v>50</v>
      </c>
      <c r="H880" s="0" t="s">
        <v>1809</v>
      </c>
      <c r="I880" s="0">
        <v>2</v>
      </c>
      <c r="J880" s="7">
        <v>1</v>
      </c>
      <c r="K880" s="0">
        <v>0</v>
      </c>
      <c r="L880" s="0">
        <v>0</v>
      </c>
      <c r="M880" s="7">
        <v>1</v>
      </c>
      <c r="N880" s="0">
        <v>1</v>
      </c>
      <c r="O880" s="7">
        <v>1</v>
      </c>
      <c r="P880" s="0">
        <v>0</v>
      </c>
      <c r="Q880" s="0">
        <v>0</v>
      </c>
      <c r="R880" s="7">
        <v>0</v>
      </c>
      <c r="S880" s="0">
        <v>0</v>
      </c>
      <c r="T880" s="53">
        <v>0.39667824074074076</v>
      </c>
    </row>
    <row r="881">
      <c r="A881" s="51">
        <v>42831.30809027778</v>
      </c>
      <c r="B881" s="52">
        <v>42831.30809027778</v>
      </c>
      <c r="C881" s="32" t="s">
        <v>1721</v>
      </c>
      <c r="D881" s="7" t="s">
        <v>1810</v>
      </c>
      <c r="E881" s="0">
        <v>230</v>
      </c>
      <c r="F881" s="0" t="s">
        <v>50</v>
      </c>
      <c r="G881" s="0" t="s">
        <v>50</v>
      </c>
      <c r="H881" s="0" t="s">
        <v>1811</v>
      </c>
      <c r="I881" s="0">
        <v>33</v>
      </c>
      <c r="J881" s="7">
        <v>4</v>
      </c>
      <c r="K881" s="0">
        <v>0</v>
      </c>
      <c r="L881" s="0">
        <v>4</v>
      </c>
      <c r="M881" s="7">
        <v>2</v>
      </c>
      <c r="N881" s="0">
        <v>2</v>
      </c>
      <c r="O881" s="7">
        <v>14</v>
      </c>
      <c r="P881" s="0">
        <v>2</v>
      </c>
      <c r="Q881" s="0">
        <v>0</v>
      </c>
      <c r="R881" s="7">
        <v>4</v>
      </c>
      <c r="S881" s="0">
        <v>7</v>
      </c>
      <c r="T881" s="53">
        <v>0.14890046296296297</v>
      </c>
    </row>
    <row r="882">
      <c r="A882" s="51">
        <v>42831.31072916667</v>
      </c>
      <c r="B882" s="52">
        <v>42831.31072916667</v>
      </c>
      <c r="C882" s="32" t="s">
        <v>1721</v>
      </c>
      <c r="D882" s="7" t="s">
        <v>1812</v>
      </c>
      <c r="E882" s="0">
        <v>4</v>
      </c>
      <c r="F882" s="0" t="s">
        <v>50</v>
      </c>
      <c r="G882" s="0" t="s">
        <v>50</v>
      </c>
      <c r="H882" s="0" t="s">
        <v>1813</v>
      </c>
      <c r="I882" s="0">
        <v>0</v>
      </c>
      <c r="J882" s="7">
        <v>0</v>
      </c>
      <c r="K882" s="0">
        <v>0</v>
      </c>
      <c r="L882" s="0">
        <v>0</v>
      </c>
      <c r="M882" s="7">
        <v>0</v>
      </c>
      <c r="N882" s="0">
        <v>0</v>
      </c>
      <c r="O882" s="7">
        <v>0</v>
      </c>
      <c r="P882" s="0">
        <v>0</v>
      </c>
      <c r="Q882" s="0">
        <v>0</v>
      </c>
      <c r="R882" s="7">
        <v>0</v>
      </c>
      <c r="S882" s="0">
        <v>0</v>
      </c>
      <c r="T882" s="7"/>
    </row>
    <row r="883">
      <c r="A883" s="51">
        <v>42831.31170138889</v>
      </c>
      <c r="B883" s="52">
        <v>42831.31170138889</v>
      </c>
      <c r="C883" s="32" t="s">
        <v>1721</v>
      </c>
      <c r="D883" s="7" t="s">
        <v>1814</v>
      </c>
      <c r="E883" s="0">
        <v>3</v>
      </c>
      <c r="F883" s="0" t="s">
        <v>50</v>
      </c>
      <c r="G883" s="0" t="s">
        <v>50</v>
      </c>
      <c r="H883" s="0" t="s">
        <v>1815</v>
      </c>
      <c r="I883" s="0">
        <v>0</v>
      </c>
      <c r="J883" s="7">
        <v>0</v>
      </c>
      <c r="K883" s="0">
        <v>0</v>
      </c>
      <c r="L883" s="0">
        <v>0</v>
      </c>
      <c r="M883" s="7">
        <v>0</v>
      </c>
      <c r="N883" s="0">
        <v>0</v>
      </c>
      <c r="O883" s="7">
        <v>0</v>
      </c>
      <c r="P883" s="0">
        <v>0</v>
      </c>
      <c r="Q883" s="0">
        <v>0</v>
      </c>
      <c r="R883" s="7">
        <v>0</v>
      </c>
      <c r="S883" s="0">
        <v>0</v>
      </c>
      <c r="T883" s="7"/>
    </row>
    <row r="884">
      <c r="A884" s="51">
        <v>42831.33002314815</v>
      </c>
      <c r="B884" s="52">
        <v>42831.33002314815</v>
      </c>
      <c r="C884" s="32" t="s">
        <v>1721</v>
      </c>
      <c r="D884" s="7" t="s">
        <v>1816</v>
      </c>
      <c r="E884" s="0">
        <v>0</v>
      </c>
      <c r="F884" s="0" t="s">
        <v>50</v>
      </c>
      <c r="G884" s="0" t="s">
        <v>50</v>
      </c>
      <c r="H884" s="0" t="s">
        <v>1817</v>
      </c>
      <c r="I884" s="0">
        <v>4</v>
      </c>
      <c r="J884" s="7">
        <v>1</v>
      </c>
      <c r="K884" s="0">
        <v>0</v>
      </c>
      <c r="L884" s="0">
        <v>0</v>
      </c>
      <c r="M884" s="7">
        <v>0</v>
      </c>
      <c r="N884" s="0">
        <v>0</v>
      </c>
      <c r="O884" s="7">
        <v>1</v>
      </c>
      <c r="P884" s="0">
        <v>0</v>
      </c>
      <c r="Q884" s="0">
        <v>0</v>
      </c>
      <c r="R884" s="7">
        <v>0</v>
      </c>
      <c r="S884" s="0">
        <v>0</v>
      </c>
      <c r="T884" s="53">
        <v>0.2343287037037037</v>
      </c>
    </row>
    <row r="885">
      <c r="A885" s="51">
        <v>42831.33920138889</v>
      </c>
      <c r="B885" s="52">
        <v>42831.33920138889</v>
      </c>
      <c r="C885" s="32" t="s">
        <v>1721</v>
      </c>
      <c r="D885" s="7" t="s">
        <v>1818</v>
      </c>
      <c r="E885" s="0">
        <v>12</v>
      </c>
      <c r="F885" s="0" t="s">
        <v>50</v>
      </c>
      <c r="G885" s="0" t="s">
        <v>50</v>
      </c>
      <c r="H885" s="0" t="s">
        <v>1819</v>
      </c>
      <c r="I885" s="0">
        <v>23</v>
      </c>
      <c r="J885" s="7">
        <v>1</v>
      </c>
      <c r="K885" s="0">
        <v>0</v>
      </c>
      <c r="L885" s="0">
        <v>0</v>
      </c>
      <c r="M885" s="7">
        <v>1</v>
      </c>
      <c r="N885" s="0">
        <v>1</v>
      </c>
      <c r="O885" s="7">
        <v>22</v>
      </c>
      <c r="P885" s="0">
        <v>0</v>
      </c>
      <c r="Q885" s="0">
        <v>0</v>
      </c>
      <c r="R885" s="7">
        <v>3</v>
      </c>
      <c r="S885" s="0">
        <v>15</v>
      </c>
      <c r="T885" s="53">
        <v>0.1116087962962963</v>
      </c>
    </row>
    <row r="886">
      <c r="A886" s="51">
        <v>42831.346354166664</v>
      </c>
      <c r="B886" s="52">
        <v>42831.346354166664</v>
      </c>
      <c r="C886" s="32" t="s">
        <v>1721</v>
      </c>
      <c r="D886" s="7" t="s">
        <v>1820</v>
      </c>
      <c r="E886" s="0">
        <v>1</v>
      </c>
      <c r="F886" s="0" t="s">
        <v>50</v>
      </c>
      <c r="G886" s="0" t="s">
        <v>55</v>
      </c>
      <c r="H886" s="0" t="s">
        <v>1821</v>
      </c>
      <c r="I886" s="0">
        <v>1</v>
      </c>
      <c r="J886" s="7">
        <v>0</v>
      </c>
      <c r="K886" s="0">
        <v>1</v>
      </c>
      <c r="L886" s="0">
        <v>0</v>
      </c>
      <c r="M886" s="7">
        <v>0</v>
      </c>
      <c r="N886" s="0">
        <v>0</v>
      </c>
      <c r="O886" s="7">
        <v>0</v>
      </c>
      <c r="P886" s="0">
        <v>0</v>
      </c>
      <c r="Q886" s="0">
        <v>0</v>
      </c>
      <c r="R886" s="7">
        <v>0</v>
      </c>
      <c r="S886" s="0">
        <v>0</v>
      </c>
      <c r="T886" s="7"/>
    </row>
    <row r="887">
      <c r="A887" s="51">
        <v>42831.35375</v>
      </c>
      <c r="B887" s="52">
        <v>42831.35375</v>
      </c>
      <c r="C887" s="32" t="s">
        <v>1721</v>
      </c>
      <c r="D887" s="7" t="s">
        <v>1822</v>
      </c>
      <c r="E887" s="0">
        <v>1</v>
      </c>
      <c r="F887" s="0" t="s">
        <v>50</v>
      </c>
      <c r="G887" s="0" t="s">
        <v>55</v>
      </c>
      <c r="H887" s="0" t="s">
        <v>1823</v>
      </c>
      <c r="I887" s="0">
        <v>1</v>
      </c>
      <c r="J887" s="7">
        <v>0</v>
      </c>
      <c r="K887" s="0">
        <v>1</v>
      </c>
      <c r="L887" s="0">
        <v>0</v>
      </c>
      <c r="M887" s="7">
        <v>0</v>
      </c>
      <c r="N887" s="0">
        <v>0</v>
      </c>
      <c r="O887" s="7">
        <v>0</v>
      </c>
      <c r="P887" s="0">
        <v>0</v>
      </c>
      <c r="Q887" s="0">
        <v>0</v>
      </c>
      <c r="R887" s="7">
        <v>0</v>
      </c>
      <c r="S887" s="0">
        <v>0</v>
      </c>
      <c r="T887" s="7"/>
    </row>
    <row r="888">
      <c r="A888" s="51">
        <v>42831.3659375</v>
      </c>
      <c r="B888" s="52">
        <v>42831.3659375</v>
      </c>
      <c r="C888" s="32" t="s">
        <v>1721</v>
      </c>
      <c r="D888" s="7" t="s">
        <v>1824</v>
      </c>
      <c r="E888" s="0">
        <v>7</v>
      </c>
      <c r="F888" s="0" t="s">
        <v>50</v>
      </c>
      <c r="G888" s="0" t="s">
        <v>50</v>
      </c>
      <c r="H888" s="0" t="s">
        <v>1825</v>
      </c>
      <c r="I888" s="0">
        <v>1</v>
      </c>
      <c r="J888" s="7">
        <v>1</v>
      </c>
      <c r="K888" s="0">
        <v>0</v>
      </c>
      <c r="L888" s="0">
        <v>0</v>
      </c>
      <c r="M888" s="7">
        <v>0</v>
      </c>
      <c r="N888" s="0">
        <v>0</v>
      </c>
      <c r="O888" s="7">
        <v>0</v>
      </c>
      <c r="P888" s="0">
        <v>0</v>
      </c>
      <c r="Q888" s="0">
        <v>0</v>
      </c>
      <c r="R888" s="7">
        <v>0</v>
      </c>
      <c r="S888" s="0">
        <v>0</v>
      </c>
      <c r="T888" s="53">
        <v>0.12203703703703704</v>
      </c>
    </row>
    <row r="889">
      <c r="A889" s="51">
        <v>42831.37212962963</v>
      </c>
      <c r="B889" s="52">
        <v>42831.37212962963</v>
      </c>
      <c r="C889" s="32" t="s">
        <v>1721</v>
      </c>
      <c r="D889" s="7" t="s">
        <v>1826</v>
      </c>
      <c r="E889" s="0">
        <v>8</v>
      </c>
      <c r="F889" s="0" t="s">
        <v>50</v>
      </c>
      <c r="G889" s="0" t="s">
        <v>50</v>
      </c>
      <c r="H889" s="0" t="s">
        <v>1827</v>
      </c>
      <c r="I889" s="0">
        <v>1</v>
      </c>
      <c r="J889" s="7">
        <v>1</v>
      </c>
      <c r="K889" s="0">
        <v>0</v>
      </c>
      <c r="L889" s="0">
        <v>0</v>
      </c>
      <c r="M889" s="7">
        <v>1</v>
      </c>
      <c r="N889" s="0">
        <v>1</v>
      </c>
      <c r="O889" s="7">
        <v>0</v>
      </c>
      <c r="P889" s="0">
        <v>0</v>
      </c>
      <c r="Q889" s="0">
        <v>0</v>
      </c>
      <c r="R889" s="7">
        <v>0</v>
      </c>
      <c r="S889" s="0">
        <v>0</v>
      </c>
      <c r="T889" s="53">
        <v>0.06099537037037037</v>
      </c>
    </row>
    <row r="890">
      <c r="A890" s="51">
        <v>42831.3725</v>
      </c>
      <c r="B890" s="52">
        <v>42831.3725</v>
      </c>
      <c r="C890" s="32" t="s">
        <v>1721</v>
      </c>
      <c r="D890" s="7" t="s">
        <v>1828</v>
      </c>
      <c r="E890" s="0">
        <v>13</v>
      </c>
      <c r="F890" s="0" t="s">
        <v>50</v>
      </c>
      <c r="G890" s="0" t="s">
        <v>50</v>
      </c>
      <c r="H890" s="0" t="s">
        <v>1829</v>
      </c>
      <c r="I890" s="0">
        <v>2</v>
      </c>
      <c r="J890" s="7">
        <v>1</v>
      </c>
      <c r="K890" s="0">
        <v>0</v>
      </c>
      <c r="L890" s="0">
        <v>0</v>
      </c>
      <c r="M890" s="7">
        <v>1</v>
      </c>
      <c r="N890" s="0">
        <v>1</v>
      </c>
      <c r="O890" s="7">
        <v>1</v>
      </c>
      <c r="P890" s="0">
        <v>0</v>
      </c>
      <c r="Q890" s="0">
        <v>0</v>
      </c>
      <c r="R890" s="7">
        <v>0</v>
      </c>
      <c r="S890" s="0">
        <v>0</v>
      </c>
      <c r="T890" s="53">
        <v>0.005798611111111111</v>
      </c>
    </row>
    <row r="891">
      <c r="A891" s="51">
        <v>42831.37385416667</v>
      </c>
      <c r="B891" s="52">
        <v>42831.37385416667</v>
      </c>
      <c r="C891" s="32" t="s">
        <v>1721</v>
      </c>
      <c r="D891" s="7" t="s">
        <v>1830</v>
      </c>
      <c r="E891" s="0">
        <v>41</v>
      </c>
      <c r="F891" s="0" t="s">
        <v>50</v>
      </c>
      <c r="G891" s="0" t="s">
        <v>50</v>
      </c>
      <c r="H891" s="0" t="s">
        <v>1831</v>
      </c>
      <c r="I891" s="0">
        <v>0</v>
      </c>
      <c r="J891" s="7">
        <v>0</v>
      </c>
      <c r="K891" s="0">
        <v>0</v>
      </c>
      <c r="L891" s="0">
        <v>0</v>
      </c>
      <c r="M891" s="7">
        <v>0</v>
      </c>
      <c r="N891" s="0">
        <v>0</v>
      </c>
      <c r="O891" s="7">
        <v>0</v>
      </c>
      <c r="P891" s="0">
        <v>0</v>
      </c>
      <c r="Q891" s="0">
        <v>0</v>
      </c>
      <c r="R891" s="7">
        <v>0</v>
      </c>
      <c r="S891" s="0">
        <v>0</v>
      </c>
      <c r="T891" s="7"/>
    </row>
    <row r="892">
      <c r="A892" s="51">
        <v>42831.42658564815</v>
      </c>
      <c r="B892" s="52">
        <v>42831.42658564815</v>
      </c>
      <c r="C892" s="32" t="s">
        <v>1721</v>
      </c>
      <c r="D892" s="7" t="s">
        <v>1832</v>
      </c>
      <c r="E892" s="0">
        <v>2</v>
      </c>
      <c r="F892" s="0" t="s">
        <v>50</v>
      </c>
      <c r="G892" s="0" t="s">
        <v>55</v>
      </c>
      <c r="H892" s="0" t="s">
        <v>1833</v>
      </c>
      <c r="I892" s="0">
        <v>1</v>
      </c>
      <c r="J892" s="7">
        <v>0</v>
      </c>
      <c r="K892" s="0">
        <v>1</v>
      </c>
      <c r="L892" s="0">
        <v>0</v>
      </c>
      <c r="M892" s="7">
        <v>0</v>
      </c>
      <c r="N892" s="0">
        <v>0</v>
      </c>
      <c r="O892" s="7">
        <v>0</v>
      </c>
      <c r="P892" s="0">
        <v>0</v>
      </c>
      <c r="Q892" s="0">
        <v>0</v>
      </c>
      <c r="R892" s="7">
        <v>0</v>
      </c>
      <c r="S892" s="0">
        <v>0</v>
      </c>
      <c r="T892" s="7"/>
    </row>
    <row r="893">
      <c r="A893" s="51">
        <v>42831.45133101852</v>
      </c>
      <c r="B893" s="52">
        <v>42831.45133101852</v>
      </c>
      <c r="C893" s="32" t="s">
        <v>1721</v>
      </c>
      <c r="D893" s="7" t="s">
        <v>1834</v>
      </c>
      <c r="E893" s="0">
        <v>5</v>
      </c>
      <c r="F893" s="0" t="s">
        <v>50</v>
      </c>
      <c r="G893" s="0" t="s">
        <v>50</v>
      </c>
      <c r="H893" s="0" t="s">
        <v>1835</v>
      </c>
      <c r="I893" s="0">
        <v>2</v>
      </c>
      <c r="J893" s="7">
        <v>1</v>
      </c>
      <c r="K893" s="0">
        <v>0</v>
      </c>
      <c r="L893" s="0">
        <v>0</v>
      </c>
      <c r="M893" s="7">
        <v>0</v>
      </c>
      <c r="N893" s="0">
        <v>0</v>
      </c>
      <c r="O893" s="7">
        <v>1</v>
      </c>
      <c r="P893" s="0">
        <v>0</v>
      </c>
      <c r="Q893" s="0">
        <v>0</v>
      </c>
      <c r="R893" s="7">
        <v>0</v>
      </c>
      <c r="S893" s="0">
        <v>0</v>
      </c>
      <c r="T893" s="53">
        <v>0.1546875</v>
      </c>
    </row>
    <row r="894">
      <c r="A894" s="51">
        <v>42831.4519212963</v>
      </c>
      <c r="B894" s="52">
        <v>42831.4519212963</v>
      </c>
      <c r="C894" s="32" t="s">
        <v>1721</v>
      </c>
      <c r="D894" s="7" t="s">
        <v>1836</v>
      </c>
      <c r="E894" s="0">
        <v>43</v>
      </c>
      <c r="F894" s="0" t="s">
        <v>50</v>
      </c>
      <c r="G894" s="0" t="s">
        <v>50</v>
      </c>
      <c r="H894" s="0" t="s">
        <v>1837</v>
      </c>
      <c r="I894" s="0">
        <v>4</v>
      </c>
      <c r="J894" s="7">
        <v>3</v>
      </c>
      <c r="K894" s="0">
        <v>0</v>
      </c>
      <c r="L894" s="0">
        <v>0</v>
      </c>
      <c r="M894" s="7">
        <v>2</v>
      </c>
      <c r="N894" s="0">
        <v>2</v>
      </c>
      <c r="O894" s="7">
        <v>1</v>
      </c>
      <c r="P894" s="0">
        <v>0</v>
      </c>
      <c r="Q894" s="0">
        <v>0</v>
      </c>
      <c r="R894" s="7">
        <v>0</v>
      </c>
      <c r="S894" s="0">
        <v>0</v>
      </c>
      <c r="T894" s="53">
        <v>0.26328703703703704</v>
      </c>
    </row>
    <row r="895">
      <c r="A895" s="51">
        <v>42831.4571875</v>
      </c>
      <c r="B895" s="52">
        <v>42831.4571875</v>
      </c>
      <c r="C895" s="32" t="s">
        <v>1721</v>
      </c>
      <c r="D895" s="7" t="s">
        <v>1838</v>
      </c>
      <c r="E895" s="0">
        <v>414</v>
      </c>
      <c r="F895" s="0" t="s">
        <v>50</v>
      </c>
      <c r="G895" s="0" t="s">
        <v>50</v>
      </c>
      <c r="H895" s="0" t="s">
        <v>1839</v>
      </c>
      <c r="I895" s="0">
        <v>24</v>
      </c>
      <c r="J895" s="7">
        <v>1</v>
      </c>
      <c r="K895" s="0">
        <v>0</v>
      </c>
      <c r="L895" s="0">
        <v>5</v>
      </c>
      <c r="M895" s="7">
        <v>0</v>
      </c>
      <c r="N895" s="0">
        <v>0</v>
      </c>
      <c r="O895" s="7">
        <v>1</v>
      </c>
      <c r="P895" s="0">
        <v>3</v>
      </c>
      <c r="Q895" s="0">
        <v>1</v>
      </c>
      <c r="R895" s="7">
        <v>0</v>
      </c>
      <c r="S895" s="0">
        <v>0</v>
      </c>
      <c r="T895" s="53">
        <v>0.7715856481481481</v>
      </c>
    </row>
    <row r="896">
      <c r="A896" s="51">
        <v>42831.46189814815</v>
      </c>
      <c r="B896" s="52">
        <v>42831.46189814815</v>
      </c>
      <c r="C896" s="32" t="s">
        <v>1721</v>
      </c>
      <c r="D896" s="7" t="s">
        <v>1840</v>
      </c>
      <c r="E896" s="0">
        <v>4</v>
      </c>
      <c r="F896" s="0" t="s">
        <v>50</v>
      </c>
      <c r="G896" s="0" t="s">
        <v>50</v>
      </c>
      <c r="H896" s="0" t="s">
        <v>1841</v>
      </c>
      <c r="I896" s="0">
        <v>0</v>
      </c>
      <c r="J896" s="7">
        <v>0</v>
      </c>
      <c r="K896" s="0">
        <v>0</v>
      </c>
      <c r="L896" s="0">
        <v>0</v>
      </c>
      <c r="M896" s="7">
        <v>0</v>
      </c>
      <c r="N896" s="0">
        <v>0</v>
      </c>
      <c r="O896" s="7">
        <v>0</v>
      </c>
      <c r="P896" s="0">
        <v>0</v>
      </c>
      <c r="Q896" s="0">
        <v>0</v>
      </c>
      <c r="R896" s="7">
        <v>0</v>
      </c>
      <c r="S896" s="0">
        <v>0</v>
      </c>
      <c r="T896" s="7"/>
    </row>
    <row r="897">
      <c r="A897" s="51">
        <v>42831.47398148148</v>
      </c>
      <c r="B897" s="52">
        <v>42831.47398148148</v>
      </c>
      <c r="C897" s="32" t="s">
        <v>1721</v>
      </c>
      <c r="D897" s="7" t="s">
        <v>1842</v>
      </c>
      <c r="E897" s="0">
        <v>2</v>
      </c>
      <c r="F897" s="0" t="s">
        <v>50</v>
      </c>
      <c r="G897" s="0" t="s">
        <v>50</v>
      </c>
      <c r="H897" s="0" t="s">
        <v>1843</v>
      </c>
      <c r="I897" s="0">
        <v>2</v>
      </c>
      <c r="J897" s="7">
        <v>0</v>
      </c>
      <c r="K897" s="0">
        <v>0</v>
      </c>
      <c r="L897" s="0">
        <v>0</v>
      </c>
      <c r="M897" s="7">
        <v>0</v>
      </c>
      <c r="N897" s="0">
        <v>0</v>
      </c>
      <c r="O897" s="7">
        <v>0</v>
      </c>
      <c r="P897" s="0">
        <v>0</v>
      </c>
      <c r="Q897" s="0">
        <v>0</v>
      </c>
      <c r="R897" s="7">
        <v>0</v>
      </c>
      <c r="S897" s="0">
        <v>0</v>
      </c>
      <c r="T897" s="7"/>
    </row>
    <row r="898">
      <c r="A898" s="51">
        <v>42831.50157407407</v>
      </c>
      <c r="B898" s="52">
        <v>42831.50157407407</v>
      </c>
      <c r="C898" s="32" t="s">
        <v>1721</v>
      </c>
      <c r="D898" s="7" t="s">
        <v>1844</v>
      </c>
      <c r="E898" s="0">
        <v>15</v>
      </c>
      <c r="F898" s="0" t="s">
        <v>50</v>
      </c>
      <c r="G898" s="0" t="s">
        <v>55</v>
      </c>
      <c r="H898" s="0" t="s">
        <v>1845</v>
      </c>
      <c r="I898" s="0">
        <v>0</v>
      </c>
      <c r="J898" s="7">
        <v>0</v>
      </c>
      <c r="K898" s="0">
        <v>0</v>
      </c>
      <c r="L898" s="0">
        <v>0</v>
      </c>
      <c r="M898" s="7">
        <v>0</v>
      </c>
      <c r="N898" s="0">
        <v>0</v>
      </c>
      <c r="O898" s="7">
        <v>0</v>
      </c>
      <c r="P898" s="0">
        <v>0</v>
      </c>
      <c r="Q898" s="0">
        <v>0</v>
      </c>
      <c r="R898" s="7">
        <v>0</v>
      </c>
      <c r="S898" s="0">
        <v>0</v>
      </c>
      <c r="T898" s="7"/>
    </row>
    <row r="899">
      <c r="A899" s="51">
        <v>42831.51453703704</v>
      </c>
      <c r="B899" s="52">
        <v>42831.51453703704</v>
      </c>
      <c r="C899" s="32" t="s">
        <v>1721</v>
      </c>
      <c r="D899" s="7" t="s">
        <v>1846</v>
      </c>
      <c r="E899" s="0">
        <v>5</v>
      </c>
      <c r="F899" s="0" t="s">
        <v>50</v>
      </c>
      <c r="G899" s="0" t="s">
        <v>50</v>
      </c>
      <c r="H899" s="0" t="s">
        <v>1847</v>
      </c>
      <c r="I899" s="0">
        <v>2</v>
      </c>
      <c r="J899" s="7">
        <v>0</v>
      </c>
      <c r="K899" s="0">
        <v>0</v>
      </c>
      <c r="L899" s="0">
        <v>1</v>
      </c>
      <c r="M899" s="7">
        <v>0</v>
      </c>
      <c r="N899" s="0">
        <v>0</v>
      </c>
      <c r="O899" s="7">
        <v>0</v>
      </c>
      <c r="P899" s="0">
        <v>1</v>
      </c>
      <c r="Q899" s="0">
        <v>0</v>
      </c>
      <c r="R899" s="7">
        <v>0</v>
      </c>
      <c r="S899" s="0">
        <v>0</v>
      </c>
      <c r="T899" s="7"/>
    </row>
    <row r="900">
      <c r="A900" s="51">
        <v>42831.516168981485</v>
      </c>
      <c r="B900" s="52">
        <v>42831.516168981485</v>
      </c>
      <c r="C900" s="32" t="s">
        <v>1721</v>
      </c>
      <c r="D900" s="7" t="s">
        <v>1848</v>
      </c>
      <c r="E900" s="0">
        <v>30</v>
      </c>
      <c r="F900" s="0" t="s">
        <v>50</v>
      </c>
      <c r="G900" s="0" t="s">
        <v>50</v>
      </c>
      <c r="H900" s="0" t="s">
        <v>1849</v>
      </c>
      <c r="I900" s="0">
        <v>11</v>
      </c>
      <c r="J900" s="7">
        <v>1</v>
      </c>
      <c r="K900" s="0">
        <v>0</v>
      </c>
      <c r="L900" s="0">
        <v>0</v>
      </c>
      <c r="M900" s="7">
        <v>1</v>
      </c>
      <c r="N900" s="0">
        <v>1</v>
      </c>
      <c r="O900" s="7">
        <v>10</v>
      </c>
      <c r="P900" s="0">
        <v>0</v>
      </c>
      <c r="Q900" s="0">
        <v>0</v>
      </c>
      <c r="R900" s="7">
        <v>1</v>
      </c>
      <c r="S900" s="0">
        <v>4</v>
      </c>
      <c r="T900" s="53">
        <v>0.12599537037037037</v>
      </c>
    </row>
    <row r="901">
      <c r="A901" s="51">
        <v>42831.527974537035</v>
      </c>
      <c r="B901" s="52">
        <v>42831.527974537035</v>
      </c>
      <c r="C901" s="32" t="s">
        <v>1721</v>
      </c>
      <c r="D901" s="7" t="s">
        <v>1850</v>
      </c>
      <c r="E901" s="0">
        <v>1</v>
      </c>
      <c r="F901" s="0" t="s">
        <v>50</v>
      </c>
      <c r="G901" s="0" t="s">
        <v>55</v>
      </c>
      <c r="H901" s="0" t="s">
        <v>1851</v>
      </c>
      <c r="I901" s="0">
        <v>0</v>
      </c>
      <c r="J901" s="7">
        <v>0</v>
      </c>
      <c r="K901" s="0">
        <v>0</v>
      </c>
      <c r="L901" s="0">
        <v>0</v>
      </c>
      <c r="M901" s="7">
        <v>0</v>
      </c>
      <c r="N901" s="0">
        <v>0</v>
      </c>
      <c r="O901" s="7">
        <v>0</v>
      </c>
      <c r="P901" s="0">
        <v>0</v>
      </c>
      <c r="Q901" s="0">
        <v>0</v>
      </c>
      <c r="R901" s="7">
        <v>0</v>
      </c>
      <c r="S901" s="0">
        <v>0</v>
      </c>
      <c r="T901" s="7"/>
    </row>
    <row r="902">
      <c r="A902" s="51">
        <v>42831.53896990741</v>
      </c>
      <c r="B902" s="52">
        <v>42831.53896990741</v>
      </c>
      <c r="C902" s="32" t="s">
        <v>1721</v>
      </c>
      <c r="D902" s="7" t="s">
        <v>1852</v>
      </c>
      <c r="E902" s="0">
        <v>13</v>
      </c>
      <c r="F902" s="0" t="s">
        <v>50</v>
      </c>
      <c r="G902" s="0" t="s">
        <v>50</v>
      </c>
      <c r="H902" s="0" t="s">
        <v>1853</v>
      </c>
      <c r="I902" s="0">
        <v>16</v>
      </c>
      <c r="J902" s="7">
        <v>1</v>
      </c>
      <c r="K902" s="0">
        <v>0</v>
      </c>
      <c r="L902" s="0">
        <v>0</v>
      </c>
      <c r="M902" s="7">
        <v>1</v>
      </c>
      <c r="N902" s="0">
        <v>1</v>
      </c>
      <c r="O902" s="7">
        <v>15</v>
      </c>
      <c r="P902" s="0">
        <v>0</v>
      </c>
      <c r="Q902" s="0">
        <v>2</v>
      </c>
      <c r="R902" s="7">
        <v>2</v>
      </c>
      <c r="S902" s="0">
        <v>13</v>
      </c>
      <c r="T902" s="53">
        <v>0.02556712962962963</v>
      </c>
    </row>
    <row r="903">
      <c r="A903" s="51">
        <v>42831.53927083333</v>
      </c>
      <c r="B903" s="52">
        <v>42831.53927083333</v>
      </c>
      <c r="C903" s="32" t="s">
        <v>1721</v>
      </c>
      <c r="D903" s="7" t="s">
        <v>1854</v>
      </c>
      <c r="E903" s="0">
        <v>62</v>
      </c>
      <c r="F903" s="0" t="s">
        <v>50</v>
      </c>
      <c r="G903" s="0" t="s">
        <v>50</v>
      </c>
      <c r="H903" s="0" t="s">
        <v>1855</v>
      </c>
      <c r="I903" s="0">
        <v>7</v>
      </c>
      <c r="J903" s="7">
        <v>2</v>
      </c>
      <c r="K903" s="0">
        <v>0</v>
      </c>
      <c r="L903" s="0">
        <v>0</v>
      </c>
      <c r="M903" s="7">
        <v>0</v>
      </c>
      <c r="N903" s="0">
        <v>0</v>
      </c>
      <c r="O903" s="7">
        <v>4</v>
      </c>
      <c r="P903" s="0">
        <v>0</v>
      </c>
      <c r="Q903" s="0">
        <v>0</v>
      </c>
      <c r="R903" s="7">
        <v>0</v>
      </c>
      <c r="S903" s="0">
        <v>0</v>
      </c>
      <c r="T903" s="53">
        <v>0.26886574074074077</v>
      </c>
    </row>
    <row r="904">
      <c r="A904" s="51">
        <v>42831.543125</v>
      </c>
      <c r="B904" s="52">
        <v>42831.543125</v>
      </c>
      <c r="C904" s="32" t="s">
        <v>1721</v>
      </c>
      <c r="D904" s="7" t="s">
        <v>1856</v>
      </c>
      <c r="E904" s="0">
        <v>0</v>
      </c>
      <c r="F904" s="0" t="s">
        <v>50</v>
      </c>
      <c r="G904" s="0" t="s">
        <v>50</v>
      </c>
      <c r="H904" s="0" t="s">
        <v>1857</v>
      </c>
      <c r="I904" s="0">
        <v>0</v>
      </c>
      <c r="J904" s="7">
        <v>0</v>
      </c>
      <c r="K904" s="0">
        <v>0</v>
      </c>
      <c r="L904" s="0">
        <v>0</v>
      </c>
      <c r="M904" s="7">
        <v>0</v>
      </c>
      <c r="N904" s="0">
        <v>0</v>
      </c>
      <c r="O904" s="7">
        <v>0</v>
      </c>
      <c r="P904" s="0">
        <v>0</v>
      </c>
      <c r="Q904" s="0">
        <v>0</v>
      </c>
      <c r="R904" s="7">
        <v>0</v>
      </c>
      <c r="S904" s="0">
        <v>0</v>
      </c>
      <c r="T904" s="7"/>
    </row>
    <row r="905">
      <c r="A905" s="51">
        <v>42831.55567129629</v>
      </c>
      <c r="B905" s="52">
        <v>42831.55567129629</v>
      </c>
      <c r="C905" s="32" t="s">
        <v>1721</v>
      </c>
      <c r="D905" s="7" t="s">
        <v>1858</v>
      </c>
      <c r="E905" s="0">
        <v>15</v>
      </c>
      <c r="F905" s="0" t="s">
        <v>50</v>
      </c>
      <c r="G905" s="0" t="s">
        <v>50</v>
      </c>
      <c r="H905" s="0" t="s">
        <v>1859</v>
      </c>
      <c r="I905" s="0">
        <v>5</v>
      </c>
      <c r="J905" s="7">
        <v>1</v>
      </c>
      <c r="K905" s="0">
        <v>0</v>
      </c>
      <c r="L905" s="0">
        <v>0</v>
      </c>
      <c r="M905" s="7">
        <v>1</v>
      </c>
      <c r="N905" s="0">
        <v>1</v>
      </c>
      <c r="O905" s="7">
        <v>4</v>
      </c>
      <c r="P905" s="0">
        <v>0</v>
      </c>
      <c r="Q905" s="0">
        <v>0</v>
      </c>
      <c r="R905" s="7">
        <v>1</v>
      </c>
      <c r="S905" s="0">
        <v>2</v>
      </c>
      <c r="T905" s="53">
        <v>0.11758101851851852</v>
      </c>
    </row>
    <row r="906">
      <c r="A906" s="51">
        <v>42831.556435185186</v>
      </c>
      <c r="B906" s="52">
        <v>42831.556435185186</v>
      </c>
      <c r="C906" s="32" t="s">
        <v>1721</v>
      </c>
      <c r="D906" s="7" t="s">
        <v>1860</v>
      </c>
      <c r="E906" s="0">
        <v>0</v>
      </c>
      <c r="F906" s="0" t="s">
        <v>50</v>
      </c>
      <c r="G906" s="0" t="s">
        <v>55</v>
      </c>
      <c r="H906" s="0" t="s">
        <v>1861</v>
      </c>
      <c r="I906" s="0">
        <v>1</v>
      </c>
      <c r="J906" s="7">
        <v>0</v>
      </c>
      <c r="K906" s="0">
        <v>0</v>
      </c>
      <c r="L906" s="0">
        <v>0</v>
      </c>
      <c r="M906" s="7">
        <v>0</v>
      </c>
      <c r="N906" s="0">
        <v>0</v>
      </c>
      <c r="O906" s="7">
        <v>0</v>
      </c>
      <c r="P906" s="0">
        <v>0</v>
      </c>
      <c r="Q906" s="0">
        <v>0</v>
      </c>
      <c r="R906" s="7">
        <v>0</v>
      </c>
      <c r="S906" s="0">
        <v>0</v>
      </c>
      <c r="T906" s="7"/>
    </row>
    <row r="907">
      <c r="A907" s="51">
        <v>42831.560625</v>
      </c>
      <c r="B907" s="52">
        <v>42831.560625</v>
      </c>
      <c r="C907" s="32" t="s">
        <v>1721</v>
      </c>
      <c r="D907" s="7" t="s">
        <v>1862</v>
      </c>
      <c r="E907" s="0">
        <v>50</v>
      </c>
      <c r="F907" s="0" t="s">
        <v>50</v>
      </c>
      <c r="G907" s="0" t="s">
        <v>50</v>
      </c>
      <c r="H907" s="0" t="s">
        <v>1863</v>
      </c>
      <c r="I907" s="0">
        <v>2</v>
      </c>
      <c r="J907" s="7">
        <v>1</v>
      </c>
      <c r="K907" s="0">
        <v>0</v>
      </c>
      <c r="L907" s="0">
        <v>0</v>
      </c>
      <c r="M907" s="7">
        <v>1</v>
      </c>
      <c r="N907" s="0">
        <v>1</v>
      </c>
      <c r="O907" s="7">
        <v>1</v>
      </c>
      <c r="P907" s="0">
        <v>0</v>
      </c>
      <c r="Q907" s="0">
        <v>0</v>
      </c>
      <c r="R907" s="7">
        <v>0</v>
      </c>
      <c r="S907" s="0">
        <v>0</v>
      </c>
      <c r="T907" s="53">
        <v>0.17739583333333334</v>
      </c>
    </row>
    <row r="908">
      <c r="A908" s="51">
        <v>42831.56386574074</v>
      </c>
      <c r="B908" s="52">
        <v>42831.56386574074</v>
      </c>
      <c r="C908" s="32" t="s">
        <v>1721</v>
      </c>
      <c r="D908" s="7" t="s">
        <v>1864</v>
      </c>
      <c r="E908" s="0">
        <v>1</v>
      </c>
      <c r="F908" s="0" t="s">
        <v>50</v>
      </c>
      <c r="G908" s="0" t="s">
        <v>55</v>
      </c>
      <c r="H908" s="0" t="s">
        <v>1865</v>
      </c>
      <c r="I908" s="0">
        <v>2</v>
      </c>
      <c r="J908" s="7">
        <v>1</v>
      </c>
      <c r="K908" s="0">
        <v>1</v>
      </c>
      <c r="L908" s="0">
        <v>0</v>
      </c>
      <c r="M908" s="7">
        <v>0</v>
      </c>
      <c r="N908" s="0">
        <v>0</v>
      </c>
      <c r="O908" s="7">
        <v>0</v>
      </c>
      <c r="P908" s="0">
        <v>0</v>
      </c>
      <c r="Q908" s="0">
        <v>0</v>
      </c>
      <c r="R908" s="7">
        <v>0</v>
      </c>
      <c r="S908" s="0">
        <v>0</v>
      </c>
      <c r="T908" s="53">
        <v>0.003321759259259259</v>
      </c>
    </row>
    <row r="909">
      <c r="A909" s="51">
        <v>42831.56814814815</v>
      </c>
      <c r="B909" s="52">
        <v>42831.56814814815</v>
      </c>
      <c r="C909" s="32" t="s">
        <v>1721</v>
      </c>
      <c r="D909" s="7" t="s">
        <v>1866</v>
      </c>
      <c r="E909" s="0">
        <v>2</v>
      </c>
      <c r="F909" s="0" t="s">
        <v>50</v>
      </c>
      <c r="G909" s="0" t="s">
        <v>50</v>
      </c>
      <c r="H909" s="0" t="s">
        <v>1867</v>
      </c>
      <c r="I909" s="0">
        <v>0</v>
      </c>
      <c r="J909" s="7">
        <v>0</v>
      </c>
      <c r="K909" s="0">
        <v>0</v>
      </c>
      <c r="L909" s="0">
        <v>0</v>
      </c>
      <c r="M909" s="7">
        <v>0</v>
      </c>
      <c r="N909" s="0">
        <v>0</v>
      </c>
      <c r="O909" s="7">
        <v>0</v>
      </c>
      <c r="P909" s="0">
        <v>0</v>
      </c>
      <c r="Q909" s="0">
        <v>0</v>
      </c>
      <c r="R909" s="7">
        <v>0</v>
      </c>
      <c r="S909" s="0">
        <v>0</v>
      </c>
      <c r="T909" s="7"/>
    </row>
    <row r="910">
      <c r="A910" s="51">
        <v>42831.57292824074</v>
      </c>
      <c r="B910" s="52">
        <v>42831.57292824074</v>
      </c>
      <c r="C910" s="32" t="s">
        <v>1721</v>
      </c>
      <c r="D910" s="7" t="s">
        <v>1868</v>
      </c>
      <c r="E910" s="0">
        <v>619</v>
      </c>
      <c r="F910" s="0" t="s">
        <v>50</v>
      </c>
      <c r="G910" s="0" t="s">
        <v>50</v>
      </c>
      <c r="H910" s="0" t="s">
        <v>1869</v>
      </c>
      <c r="I910" s="0">
        <v>10</v>
      </c>
      <c r="J910" s="7">
        <v>2</v>
      </c>
      <c r="K910" s="0">
        <v>0</v>
      </c>
      <c r="L910" s="0">
        <v>0</v>
      </c>
      <c r="M910" s="7">
        <v>0</v>
      </c>
      <c r="N910" s="0">
        <v>0</v>
      </c>
      <c r="O910" s="7">
        <v>0</v>
      </c>
      <c r="P910" s="0">
        <v>0</v>
      </c>
      <c r="Q910" s="0">
        <v>2</v>
      </c>
      <c r="R910" s="7">
        <v>0</v>
      </c>
      <c r="S910" s="0">
        <v>0</v>
      </c>
      <c r="T910" s="53">
        <v>0.12601851851851853</v>
      </c>
    </row>
    <row r="911">
      <c r="A911" s="51">
        <v>42831.574467592596</v>
      </c>
      <c r="B911" s="52">
        <v>42831.574467592596</v>
      </c>
      <c r="C911" s="32" t="s">
        <v>1721</v>
      </c>
      <c r="D911" s="7" t="s">
        <v>1870</v>
      </c>
      <c r="E911" s="0">
        <v>10</v>
      </c>
      <c r="F911" s="0" t="s">
        <v>50</v>
      </c>
      <c r="G911" s="0" t="s">
        <v>50</v>
      </c>
      <c r="H911" s="0" t="s">
        <v>1871</v>
      </c>
      <c r="I911" s="0">
        <v>2</v>
      </c>
      <c r="J911" s="7">
        <v>1</v>
      </c>
      <c r="K911" s="0">
        <v>0</v>
      </c>
      <c r="L911" s="0">
        <v>0</v>
      </c>
      <c r="M911" s="7">
        <v>1</v>
      </c>
      <c r="N911" s="0">
        <v>1</v>
      </c>
      <c r="O911" s="7">
        <v>1</v>
      </c>
      <c r="P911" s="0">
        <v>0</v>
      </c>
      <c r="Q911" s="0">
        <v>0</v>
      </c>
      <c r="R911" s="7">
        <v>0</v>
      </c>
      <c r="S911" s="0">
        <v>0</v>
      </c>
      <c r="T911" s="53">
        <v>0.18637731481481482</v>
      </c>
    </row>
    <row r="912">
      <c r="A912" s="51">
        <v>42831.57644675926</v>
      </c>
      <c r="B912" s="52">
        <v>42831.57644675926</v>
      </c>
      <c r="C912" s="32" t="s">
        <v>1721</v>
      </c>
      <c r="D912" s="7" t="s">
        <v>1872</v>
      </c>
      <c r="E912" s="0">
        <v>2</v>
      </c>
      <c r="F912" s="0" t="s">
        <v>50</v>
      </c>
      <c r="G912" s="0" t="s">
        <v>50</v>
      </c>
      <c r="H912" s="0" t="s">
        <v>1873</v>
      </c>
      <c r="I912" s="0">
        <v>0</v>
      </c>
      <c r="J912" s="7">
        <v>0</v>
      </c>
      <c r="K912" s="0">
        <v>0</v>
      </c>
      <c r="L912" s="0">
        <v>0</v>
      </c>
      <c r="M912" s="7">
        <v>0</v>
      </c>
      <c r="N912" s="0">
        <v>0</v>
      </c>
      <c r="O912" s="7">
        <v>0</v>
      </c>
      <c r="P912" s="0">
        <v>0</v>
      </c>
      <c r="Q912" s="0">
        <v>0</v>
      </c>
      <c r="R912" s="7">
        <v>0</v>
      </c>
      <c r="S912" s="0">
        <v>0</v>
      </c>
      <c r="T912" s="7"/>
    </row>
    <row r="913">
      <c r="A913" s="51">
        <v>42831.58025462963</v>
      </c>
      <c r="B913" s="52">
        <v>42831.58025462963</v>
      </c>
      <c r="C913" s="32" t="s">
        <v>1721</v>
      </c>
      <c r="D913" s="7" t="s">
        <v>1874</v>
      </c>
      <c r="E913" s="0">
        <v>8</v>
      </c>
      <c r="F913" s="0" t="s">
        <v>50</v>
      </c>
      <c r="G913" s="0" t="s">
        <v>50</v>
      </c>
      <c r="H913" s="0" t="s">
        <v>1875</v>
      </c>
      <c r="I913" s="0">
        <v>4</v>
      </c>
      <c r="J913" s="7">
        <v>2</v>
      </c>
      <c r="K913" s="0">
        <v>0</v>
      </c>
      <c r="L913" s="0">
        <v>0</v>
      </c>
      <c r="M913" s="7">
        <v>1</v>
      </c>
      <c r="N913" s="0">
        <v>1</v>
      </c>
      <c r="O913" s="7">
        <v>2</v>
      </c>
      <c r="P913" s="0">
        <v>0</v>
      </c>
      <c r="Q913" s="0">
        <v>0</v>
      </c>
      <c r="R913" s="7">
        <v>1</v>
      </c>
      <c r="S913" s="0">
        <v>1</v>
      </c>
      <c r="T913" s="53">
        <v>0.5250462962962963</v>
      </c>
    </row>
    <row r="914">
      <c r="A914" s="51">
        <v>42831.58576388889</v>
      </c>
      <c r="B914" s="52">
        <v>42831.58576388889</v>
      </c>
      <c r="C914" s="32" t="s">
        <v>1721</v>
      </c>
      <c r="D914" s="7" t="s">
        <v>1876</v>
      </c>
      <c r="E914" s="0">
        <v>17</v>
      </c>
      <c r="F914" s="0" t="s">
        <v>55</v>
      </c>
      <c r="G914" s="0" t="s">
        <v>50</v>
      </c>
      <c r="H914" s="0" t="s">
        <v>1877</v>
      </c>
      <c r="I914" s="0">
        <v>1</v>
      </c>
      <c r="J914" s="7">
        <v>1</v>
      </c>
      <c r="K914" s="0">
        <v>0</v>
      </c>
      <c r="L914" s="0">
        <v>0</v>
      </c>
      <c r="M914" s="7">
        <v>0</v>
      </c>
      <c r="N914" s="0">
        <v>0</v>
      </c>
      <c r="O914" s="7">
        <v>0</v>
      </c>
      <c r="P914" s="0">
        <v>0</v>
      </c>
      <c r="Q914" s="0">
        <v>0</v>
      </c>
      <c r="R914" s="7">
        <v>0</v>
      </c>
      <c r="S914" s="0">
        <v>0</v>
      </c>
      <c r="T914" s="53">
        <v>0.1656712962962963</v>
      </c>
    </row>
    <row r="915">
      <c r="A915" s="51">
        <v>42831.60511574074</v>
      </c>
      <c r="B915" s="52">
        <v>42831.60511574074</v>
      </c>
      <c r="C915" s="32" t="s">
        <v>1721</v>
      </c>
      <c r="D915" s="7" t="s">
        <v>1878</v>
      </c>
      <c r="E915" s="0">
        <v>1</v>
      </c>
      <c r="F915" s="0" t="s">
        <v>50</v>
      </c>
      <c r="G915" s="0" t="s">
        <v>55</v>
      </c>
      <c r="H915" s="0" t="s">
        <v>1879</v>
      </c>
      <c r="I915" s="0">
        <v>0</v>
      </c>
      <c r="J915" s="7">
        <v>0</v>
      </c>
      <c r="K915" s="0">
        <v>0</v>
      </c>
      <c r="L915" s="0">
        <v>0</v>
      </c>
      <c r="M915" s="7">
        <v>0</v>
      </c>
      <c r="N915" s="0">
        <v>0</v>
      </c>
      <c r="O915" s="7">
        <v>0</v>
      </c>
      <c r="P915" s="0">
        <v>0</v>
      </c>
      <c r="Q915" s="0">
        <v>0</v>
      </c>
      <c r="R915" s="7">
        <v>0</v>
      </c>
      <c r="S915" s="0">
        <v>0</v>
      </c>
      <c r="T915" s="7"/>
    </row>
    <row r="916">
      <c r="A916" s="51">
        <v>42831.612858796296</v>
      </c>
      <c r="B916" s="52">
        <v>42831.612858796296</v>
      </c>
      <c r="C916" s="32" t="s">
        <v>1721</v>
      </c>
      <c r="D916" s="7" t="s">
        <v>1880</v>
      </c>
      <c r="E916" s="0">
        <v>1</v>
      </c>
      <c r="F916" s="0" t="s">
        <v>50</v>
      </c>
      <c r="G916" s="0" t="s">
        <v>50</v>
      </c>
      <c r="H916" s="0" t="s">
        <v>1881</v>
      </c>
      <c r="I916" s="0">
        <v>0</v>
      </c>
      <c r="J916" s="7">
        <v>0</v>
      </c>
      <c r="K916" s="0">
        <v>0</v>
      </c>
      <c r="L916" s="0">
        <v>0</v>
      </c>
      <c r="M916" s="7">
        <v>0</v>
      </c>
      <c r="N916" s="0">
        <v>0</v>
      </c>
      <c r="O916" s="7">
        <v>0</v>
      </c>
      <c r="P916" s="0">
        <v>0</v>
      </c>
      <c r="Q916" s="0">
        <v>0</v>
      </c>
      <c r="R916" s="7">
        <v>0</v>
      </c>
      <c r="S916" s="0">
        <v>0</v>
      </c>
      <c r="T916" s="7"/>
    </row>
    <row r="917">
      <c r="A917" s="51">
        <v>42831.620787037034</v>
      </c>
      <c r="B917" s="52">
        <v>42831.620787037034</v>
      </c>
      <c r="C917" s="32" t="s">
        <v>1721</v>
      </c>
      <c r="D917" s="7" t="s">
        <v>1882</v>
      </c>
      <c r="E917" s="0">
        <v>16</v>
      </c>
      <c r="F917" s="0" t="s">
        <v>50</v>
      </c>
      <c r="G917" s="0" t="s">
        <v>50</v>
      </c>
      <c r="H917" s="0" t="s">
        <v>1883</v>
      </c>
      <c r="I917" s="0">
        <v>4</v>
      </c>
      <c r="J917" s="7">
        <v>1</v>
      </c>
      <c r="K917" s="0">
        <v>0</v>
      </c>
      <c r="L917" s="0">
        <v>0</v>
      </c>
      <c r="M917" s="7">
        <v>0</v>
      </c>
      <c r="N917" s="0">
        <v>0</v>
      </c>
      <c r="O917" s="7">
        <v>3</v>
      </c>
      <c r="P917" s="0">
        <v>0</v>
      </c>
      <c r="Q917" s="0">
        <v>0</v>
      </c>
      <c r="R917" s="7">
        <v>0</v>
      </c>
      <c r="S917" s="0">
        <v>0</v>
      </c>
      <c r="T917" s="53">
        <v>0.1400925925925926</v>
      </c>
    </row>
    <row r="918">
      <c r="A918" s="51">
        <v>42831.62826388889</v>
      </c>
      <c r="B918" s="52">
        <v>42831.62826388889</v>
      </c>
      <c r="C918" s="32" t="s">
        <v>1721</v>
      </c>
      <c r="D918" s="7" t="s">
        <v>1884</v>
      </c>
      <c r="E918" s="0">
        <v>0</v>
      </c>
      <c r="F918" s="0" t="s">
        <v>50</v>
      </c>
      <c r="G918" s="0" t="s">
        <v>50</v>
      </c>
      <c r="H918" s="0" t="s">
        <v>1885</v>
      </c>
      <c r="I918" s="0">
        <v>0</v>
      </c>
      <c r="J918" s="7">
        <v>0</v>
      </c>
      <c r="K918" s="0">
        <v>0</v>
      </c>
      <c r="L918" s="0">
        <v>0</v>
      </c>
      <c r="M918" s="7">
        <v>0</v>
      </c>
      <c r="N918" s="0">
        <v>0</v>
      </c>
      <c r="O918" s="7">
        <v>0</v>
      </c>
      <c r="P918" s="0">
        <v>0</v>
      </c>
      <c r="Q918" s="0">
        <v>0</v>
      </c>
      <c r="R918" s="7">
        <v>0</v>
      </c>
      <c r="S918" s="0">
        <v>0</v>
      </c>
      <c r="T918" s="7"/>
    </row>
    <row r="919">
      <c r="A919" s="51">
        <v>42831.629953703705</v>
      </c>
      <c r="B919" s="52">
        <v>42831.629953703705</v>
      </c>
      <c r="C919" s="32" t="s">
        <v>1721</v>
      </c>
      <c r="D919" s="7" t="s">
        <v>1886</v>
      </c>
      <c r="E919" s="0">
        <v>1</v>
      </c>
      <c r="F919" s="0" t="s">
        <v>50</v>
      </c>
      <c r="G919" s="0" t="s">
        <v>50</v>
      </c>
      <c r="H919" s="0" t="s">
        <v>1887</v>
      </c>
      <c r="I919" s="0">
        <v>0</v>
      </c>
      <c r="J919" s="7">
        <v>0</v>
      </c>
      <c r="K919" s="0">
        <v>0</v>
      </c>
      <c r="L919" s="0">
        <v>0</v>
      </c>
      <c r="M919" s="7">
        <v>0</v>
      </c>
      <c r="N919" s="0">
        <v>0</v>
      </c>
      <c r="O919" s="7">
        <v>0</v>
      </c>
      <c r="P919" s="0">
        <v>0</v>
      </c>
      <c r="Q919" s="0">
        <v>0</v>
      </c>
      <c r="R919" s="7">
        <v>0</v>
      </c>
      <c r="S919" s="0">
        <v>0</v>
      </c>
      <c r="T919" s="7"/>
    </row>
    <row r="920">
      <c r="A920" s="51">
        <v>42831.63101851852</v>
      </c>
      <c r="B920" s="52">
        <v>42831.63101851852</v>
      </c>
      <c r="C920" s="32" t="s">
        <v>1721</v>
      </c>
      <c r="D920" s="7" t="s">
        <v>1888</v>
      </c>
      <c r="E920" s="0">
        <v>52</v>
      </c>
      <c r="F920" s="0" t="s">
        <v>50</v>
      </c>
      <c r="G920" s="0" t="s">
        <v>50</v>
      </c>
      <c r="H920" s="0" t="s">
        <v>1889</v>
      </c>
      <c r="I920" s="0">
        <v>2</v>
      </c>
      <c r="J920" s="7">
        <v>1</v>
      </c>
      <c r="K920" s="0">
        <v>0</v>
      </c>
      <c r="L920" s="0">
        <v>0</v>
      </c>
      <c r="M920" s="7">
        <v>1</v>
      </c>
      <c r="N920" s="0">
        <v>1</v>
      </c>
      <c r="O920" s="7">
        <v>1</v>
      </c>
      <c r="P920" s="0">
        <v>0</v>
      </c>
      <c r="Q920" s="0">
        <v>0</v>
      </c>
      <c r="R920" s="7">
        <v>0</v>
      </c>
      <c r="S920" s="0">
        <v>0</v>
      </c>
      <c r="T920" s="53">
        <v>0.7012962962962963</v>
      </c>
    </row>
    <row r="921">
      <c r="A921" s="51">
        <v>42831.63980324074</v>
      </c>
      <c r="B921" s="52">
        <v>42831.63980324074</v>
      </c>
      <c r="C921" s="32" t="s">
        <v>1721</v>
      </c>
      <c r="D921" s="7" t="s">
        <v>1890</v>
      </c>
      <c r="E921" s="0">
        <v>2</v>
      </c>
      <c r="F921" s="0" t="s">
        <v>50</v>
      </c>
      <c r="G921" s="0" t="s">
        <v>50</v>
      </c>
      <c r="H921" s="0" t="s">
        <v>1891</v>
      </c>
      <c r="I921" s="0">
        <v>0</v>
      </c>
      <c r="J921" s="7">
        <v>0</v>
      </c>
      <c r="K921" s="0">
        <v>0</v>
      </c>
      <c r="L921" s="0">
        <v>0</v>
      </c>
      <c r="M921" s="7">
        <v>0</v>
      </c>
      <c r="N921" s="0">
        <v>0</v>
      </c>
      <c r="O921" s="7">
        <v>0</v>
      </c>
      <c r="P921" s="0">
        <v>0</v>
      </c>
      <c r="Q921" s="0">
        <v>0</v>
      </c>
      <c r="R921" s="7">
        <v>0</v>
      </c>
      <c r="S921" s="0">
        <v>0</v>
      </c>
      <c r="T921" s="7"/>
    </row>
    <row r="922">
      <c r="A922" s="51">
        <v>42831.64024305555</v>
      </c>
      <c r="B922" s="52">
        <v>42831.64024305555</v>
      </c>
      <c r="C922" s="32" t="s">
        <v>1721</v>
      </c>
      <c r="D922" s="7" t="s">
        <v>1892</v>
      </c>
      <c r="E922" s="0">
        <v>18</v>
      </c>
      <c r="F922" s="0" t="s">
        <v>50</v>
      </c>
      <c r="G922" s="0" t="s">
        <v>50</v>
      </c>
      <c r="H922" s="0" t="s">
        <v>1893</v>
      </c>
      <c r="I922" s="0">
        <v>11</v>
      </c>
      <c r="J922" s="7">
        <v>4</v>
      </c>
      <c r="K922" s="0">
        <v>0</v>
      </c>
      <c r="L922" s="0">
        <v>0</v>
      </c>
      <c r="M922" s="7">
        <v>0</v>
      </c>
      <c r="N922" s="0">
        <v>0</v>
      </c>
      <c r="O922" s="7">
        <v>4</v>
      </c>
      <c r="P922" s="0">
        <v>1</v>
      </c>
      <c r="Q922" s="0">
        <v>0</v>
      </c>
      <c r="R922" s="7">
        <v>0</v>
      </c>
      <c r="S922" s="0">
        <v>0</v>
      </c>
      <c r="T922" s="53">
        <v>0.13063657407407409</v>
      </c>
    </row>
    <row r="923">
      <c r="A923" s="51">
        <v>42831.647777777776</v>
      </c>
      <c r="B923" s="52">
        <v>42831.647777777776</v>
      </c>
      <c r="C923" s="32" t="s">
        <v>1721</v>
      </c>
      <c r="D923" s="7" t="s">
        <v>1894</v>
      </c>
      <c r="E923" s="0">
        <v>8</v>
      </c>
      <c r="F923" s="0" t="s">
        <v>50</v>
      </c>
      <c r="G923" s="0" t="s">
        <v>50</v>
      </c>
      <c r="H923" s="0" t="s">
        <v>1895</v>
      </c>
      <c r="I923" s="0">
        <v>0</v>
      </c>
      <c r="J923" s="7">
        <v>0</v>
      </c>
      <c r="K923" s="0">
        <v>0</v>
      </c>
      <c r="L923" s="0">
        <v>0</v>
      </c>
      <c r="M923" s="7">
        <v>0</v>
      </c>
      <c r="N923" s="0">
        <v>0</v>
      </c>
      <c r="O923" s="7">
        <v>0</v>
      </c>
      <c r="P923" s="0">
        <v>0</v>
      </c>
      <c r="Q923" s="0">
        <v>0</v>
      </c>
      <c r="R923" s="7">
        <v>0</v>
      </c>
      <c r="S923" s="0">
        <v>0</v>
      </c>
      <c r="T923" s="7"/>
    </row>
    <row r="924">
      <c r="A924" s="51">
        <v>42831.64796296296</v>
      </c>
      <c r="B924" s="52">
        <v>42831.64796296296</v>
      </c>
      <c r="C924" s="32" t="s">
        <v>1721</v>
      </c>
      <c r="D924" s="7" t="s">
        <v>1896</v>
      </c>
      <c r="E924" s="0">
        <v>189</v>
      </c>
      <c r="F924" s="0" t="s">
        <v>50</v>
      </c>
      <c r="G924" s="0" t="s">
        <v>50</v>
      </c>
      <c r="H924" s="0" t="s">
        <v>1897</v>
      </c>
      <c r="I924" s="0">
        <v>0</v>
      </c>
      <c r="J924" s="7">
        <v>0</v>
      </c>
      <c r="K924" s="0">
        <v>0</v>
      </c>
      <c r="L924" s="0">
        <v>0</v>
      </c>
      <c r="M924" s="7">
        <v>0</v>
      </c>
      <c r="N924" s="0">
        <v>0</v>
      </c>
      <c r="O924" s="7">
        <v>0</v>
      </c>
      <c r="P924" s="0">
        <v>0</v>
      </c>
      <c r="Q924" s="0">
        <v>0</v>
      </c>
      <c r="R924" s="7">
        <v>0</v>
      </c>
      <c r="S924" s="0">
        <v>0</v>
      </c>
      <c r="T924" s="7"/>
    </row>
    <row r="925">
      <c r="A925" s="51">
        <v>42831.65188657407</v>
      </c>
      <c r="B925" s="52">
        <v>42831.65188657407</v>
      </c>
      <c r="C925" s="32" t="s">
        <v>1721</v>
      </c>
      <c r="D925" s="7" t="s">
        <v>1898</v>
      </c>
      <c r="E925" s="0">
        <v>13</v>
      </c>
      <c r="F925" s="0" t="s">
        <v>50</v>
      </c>
      <c r="G925" s="0" t="s">
        <v>50</v>
      </c>
      <c r="H925" s="0" t="s">
        <v>1899</v>
      </c>
      <c r="I925" s="0">
        <v>3</v>
      </c>
      <c r="J925" s="7">
        <v>0</v>
      </c>
      <c r="K925" s="0">
        <v>0</v>
      </c>
      <c r="L925" s="0">
        <v>0</v>
      </c>
      <c r="M925" s="7">
        <v>0</v>
      </c>
      <c r="N925" s="0">
        <v>0</v>
      </c>
      <c r="O925" s="7">
        <v>0</v>
      </c>
      <c r="P925" s="0">
        <v>0</v>
      </c>
      <c r="Q925" s="0">
        <v>0</v>
      </c>
      <c r="R925" s="7">
        <v>0</v>
      </c>
      <c r="S925" s="0">
        <v>0</v>
      </c>
      <c r="T925" s="7"/>
    </row>
    <row r="926">
      <c r="A926" s="51">
        <v>42831.656493055554</v>
      </c>
      <c r="B926" s="52">
        <v>42831.656493055554</v>
      </c>
      <c r="C926" s="32" t="s">
        <v>1721</v>
      </c>
      <c r="D926" s="7" t="s">
        <v>1900</v>
      </c>
      <c r="E926" s="0">
        <v>2</v>
      </c>
      <c r="F926" s="0" t="s">
        <v>50</v>
      </c>
      <c r="G926" s="0" t="s">
        <v>55</v>
      </c>
      <c r="H926" s="0" t="s">
        <v>1901</v>
      </c>
      <c r="I926" s="0">
        <v>0</v>
      </c>
      <c r="J926" s="7">
        <v>0</v>
      </c>
      <c r="K926" s="0">
        <v>0</v>
      </c>
      <c r="L926" s="0">
        <v>0</v>
      </c>
      <c r="M926" s="7">
        <v>0</v>
      </c>
      <c r="N926" s="0">
        <v>0</v>
      </c>
      <c r="O926" s="7">
        <v>0</v>
      </c>
      <c r="P926" s="0">
        <v>0</v>
      </c>
      <c r="Q926" s="0">
        <v>0</v>
      </c>
      <c r="R926" s="7">
        <v>0</v>
      </c>
      <c r="S926" s="0">
        <v>0</v>
      </c>
      <c r="T926" s="7"/>
    </row>
    <row r="927">
      <c r="A927" s="51">
        <v>42831.656689814816</v>
      </c>
      <c r="B927" s="52">
        <v>42831.656689814816</v>
      </c>
      <c r="C927" s="32" t="s">
        <v>1721</v>
      </c>
      <c r="D927" s="7" t="s">
        <v>1902</v>
      </c>
      <c r="E927" s="0">
        <v>1</v>
      </c>
      <c r="F927" s="0" t="s">
        <v>50</v>
      </c>
      <c r="G927" s="0" t="s">
        <v>55</v>
      </c>
      <c r="H927" s="0" t="s">
        <v>1903</v>
      </c>
      <c r="I927" s="0">
        <v>1</v>
      </c>
      <c r="J927" s="7">
        <v>0</v>
      </c>
      <c r="K927" s="0">
        <v>1</v>
      </c>
      <c r="L927" s="0">
        <v>0</v>
      </c>
      <c r="M927" s="7">
        <v>0</v>
      </c>
      <c r="N927" s="0">
        <v>0</v>
      </c>
      <c r="O927" s="7">
        <v>0</v>
      </c>
      <c r="P927" s="0">
        <v>0</v>
      </c>
      <c r="Q927" s="0">
        <v>0</v>
      </c>
      <c r="R927" s="7">
        <v>0</v>
      </c>
      <c r="S927" s="0">
        <v>0</v>
      </c>
      <c r="T927" s="7"/>
    </row>
    <row r="928">
      <c r="A928" s="51">
        <v>42831.66479166667</v>
      </c>
      <c r="B928" s="52">
        <v>42831.66479166667</v>
      </c>
      <c r="C928" s="32" t="s">
        <v>1721</v>
      </c>
      <c r="D928" s="7" t="s">
        <v>1904</v>
      </c>
      <c r="E928" s="0">
        <v>1</v>
      </c>
      <c r="F928" s="0" t="s">
        <v>50</v>
      </c>
      <c r="G928" s="0" t="s">
        <v>50</v>
      </c>
      <c r="H928" s="0" t="s">
        <v>1905</v>
      </c>
      <c r="I928" s="0">
        <v>9</v>
      </c>
      <c r="J928" s="7">
        <v>2</v>
      </c>
      <c r="K928" s="0">
        <v>1</v>
      </c>
      <c r="L928" s="0">
        <v>0</v>
      </c>
      <c r="M928" s="7">
        <v>0</v>
      </c>
      <c r="N928" s="0">
        <v>0</v>
      </c>
      <c r="O928" s="7">
        <v>5</v>
      </c>
      <c r="P928" s="0">
        <v>0</v>
      </c>
      <c r="Q928" s="0">
        <v>0</v>
      </c>
      <c r="R928" s="7">
        <v>0</v>
      </c>
      <c r="S928" s="0">
        <v>0</v>
      </c>
      <c r="T928" s="53">
        <v>0.05361111111111111</v>
      </c>
    </row>
    <row r="929">
      <c r="A929" s="51">
        <v>42831.66642361111</v>
      </c>
      <c r="B929" s="52">
        <v>42831.66642361111</v>
      </c>
      <c r="C929" s="32" t="s">
        <v>1721</v>
      </c>
      <c r="D929" s="7" t="s">
        <v>1906</v>
      </c>
      <c r="E929" s="0">
        <v>99</v>
      </c>
      <c r="F929" s="0" t="s">
        <v>50</v>
      </c>
      <c r="G929" s="0" t="s">
        <v>50</v>
      </c>
      <c r="H929" s="0" t="s">
        <v>1907</v>
      </c>
      <c r="I929" s="0">
        <v>1</v>
      </c>
      <c r="J929" s="7">
        <v>0</v>
      </c>
      <c r="K929" s="0">
        <v>0</v>
      </c>
      <c r="L929" s="0">
        <v>0</v>
      </c>
      <c r="M929" s="7">
        <v>0</v>
      </c>
      <c r="N929" s="0">
        <v>0</v>
      </c>
      <c r="O929" s="7">
        <v>0</v>
      </c>
      <c r="P929" s="0">
        <v>0</v>
      </c>
      <c r="Q929" s="0">
        <v>0</v>
      </c>
      <c r="R929" s="7">
        <v>0</v>
      </c>
      <c r="S929" s="0">
        <v>0</v>
      </c>
      <c r="T929" s="7"/>
    </row>
    <row r="930">
      <c r="A930" s="51">
        <v>42831.67626157407</v>
      </c>
      <c r="B930" s="52">
        <v>42831.67626157407</v>
      </c>
      <c r="C930" s="32" t="s">
        <v>1721</v>
      </c>
      <c r="D930" s="7" t="s">
        <v>1908</v>
      </c>
      <c r="E930" s="0">
        <v>2</v>
      </c>
      <c r="F930" s="0" t="s">
        <v>50</v>
      </c>
      <c r="G930" s="0" t="s">
        <v>55</v>
      </c>
      <c r="H930" s="0" t="s">
        <v>1909</v>
      </c>
      <c r="I930" s="0">
        <v>1</v>
      </c>
      <c r="J930" s="7">
        <v>1</v>
      </c>
      <c r="K930" s="0">
        <v>0</v>
      </c>
      <c r="L930" s="0">
        <v>0</v>
      </c>
      <c r="M930" s="7">
        <v>1</v>
      </c>
      <c r="N930" s="0">
        <v>1</v>
      </c>
      <c r="O930" s="7">
        <v>0</v>
      </c>
      <c r="P930" s="0">
        <v>0</v>
      </c>
      <c r="Q930" s="0">
        <v>0</v>
      </c>
      <c r="R930" s="7">
        <v>0</v>
      </c>
      <c r="S930" s="0">
        <v>0</v>
      </c>
      <c r="T930" s="53">
        <v>0.016921296296296295</v>
      </c>
    </row>
    <row r="931">
      <c r="A931" s="51">
        <v>42831.67806712963</v>
      </c>
      <c r="B931" s="52">
        <v>42831.67806712963</v>
      </c>
      <c r="C931" s="32" t="s">
        <v>1721</v>
      </c>
      <c r="D931" s="7" t="s">
        <v>1910</v>
      </c>
      <c r="E931" s="0">
        <v>1</v>
      </c>
      <c r="F931" s="0" t="s">
        <v>50</v>
      </c>
      <c r="G931" s="0" t="s">
        <v>55</v>
      </c>
      <c r="H931" s="0" t="s">
        <v>1911</v>
      </c>
      <c r="I931" s="0">
        <v>1</v>
      </c>
      <c r="J931" s="7">
        <v>0</v>
      </c>
      <c r="K931" s="0">
        <v>1</v>
      </c>
      <c r="L931" s="0">
        <v>0</v>
      </c>
      <c r="M931" s="7">
        <v>0</v>
      </c>
      <c r="N931" s="0">
        <v>0</v>
      </c>
      <c r="O931" s="7">
        <v>0</v>
      </c>
      <c r="P931" s="0">
        <v>0</v>
      </c>
      <c r="Q931" s="0">
        <v>0</v>
      </c>
      <c r="R931" s="7">
        <v>0</v>
      </c>
      <c r="S931" s="0">
        <v>0</v>
      </c>
      <c r="T931" s="7"/>
    </row>
    <row r="932">
      <c r="A932" s="51">
        <v>42831.68711805555</v>
      </c>
      <c r="B932" s="52">
        <v>42831.68711805555</v>
      </c>
      <c r="C932" s="32" t="s">
        <v>1721</v>
      </c>
      <c r="D932" s="7" t="s">
        <v>1912</v>
      </c>
      <c r="E932" s="0">
        <v>27</v>
      </c>
      <c r="F932" s="0" t="s">
        <v>50</v>
      </c>
      <c r="G932" s="0" t="s">
        <v>50</v>
      </c>
      <c r="H932" s="0" t="s">
        <v>1913</v>
      </c>
      <c r="I932" s="0">
        <v>4</v>
      </c>
      <c r="J932" s="7">
        <v>2</v>
      </c>
      <c r="K932" s="0">
        <v>0</v>
      </c>
      <c r="L932" s="0">
        <v>0</v>
      </c>
      <c r="M932" s="7">
        <v>1</v>
      </c>
      <c r="N932" s="0">
        <v>1</v>
      </c>
      <c r="O932" s="7">
        <v>2</v>
      </c>
      <c r="P932" s="0">
        <v>0</v>
      </c>
      <c r="Q932" s="0">
        <v>0</v>
      </c>
      <c r="R932" s="7">
        <v>0</v>
      </c>
      <c r="S932" s="0">
        <v>0</v>
      </c>
      <c r="T932" s="53">
        <v>0.3037152777777778</v>
      </c>
    </row>
    <row r="933">
      <c r="A933" s="51">
        <v>42831.68954861111</v>
      </c>
      <c r="B933" s="52">
        <v>42831.68954861111</v>
      </c>
      <c r="C933" s="32" t="s">
        <v>1721</v>
      </c>
      <c r="D933" s="7" t="s">
        <v>1914</v>
      </c>
      <c r="E933" s="0">
        <v>227</v>
      </c>
      <c r="F933" s="0" t="s">
        <v>50</v>
      </c>
      <c r="G933" s="0" t="s">
        <v>50</v>
      </c>
      <c r="H933" s="0" t="s">
        <v>1915</v>
      </c>
      <c r="I933" s="0">
        <v>25</v>
      </c>
      <c r="J933" s="7">
        <v>1</v>
      </c>
      <c r="K933" s="0">
        <v>0</v>
      </c>
      <c r="L933" s="0">
        <v>5</v>
      </c>
      <c r="M933" s="7">
        <v>1</v>
      </c>
      <c r="N933" s="0">
        <v>1</v>
      </c>
      <c r="O933" s="7">
        <v>6</v>
      </c>
      <c r="P933" s="0">
        <v>3</v>
      </c>
      <c r="Q933" s="0">
        <v>1</v>
      </c>
      <c r="R933" s="7">
        <v>1</v>
      </c>
      <c r="S933" s="0">
        <v>2</v>
      </c>
      <c r="T933" s="53">
        <v>0.4113888888888889</v>
      </c>
    </row>
    <row r="934">
      <c r="A934" s="51">
        <v>42831.69587962963</v>
      </c>
      <c r="B934" s="52">
        <v>42831.69587962963</v>
      </c>
      <c r="C934" s="32" t="s">
        <v>1721</v>
      </c>
      <c r="D934" s="7" t="s">
        <v>1916</v>
      </c>
      <c r="E934" s="0">
        <v>2</v>
      </c>
      <c r="F934" s="0" t="s">
        <v>50</v>
      </c>
      <c r="G934" s="0" t="s">
        <v>55</v>
      </c>
      <c r="H934" s="0" t="s">
        <v>1917</v>
      </c>
      <c r="I934" s="0">
        <v>0</v>
      </c>
      <c r="J934" s="7">
        <v>0</v>
      </c>
      <c r="K934" s="0">
        <v>0</v>
      </c>
      <c r="L934" s="0">
        <v>0</v>
      </c>
      <c r="M934" s="7">
        <v>0</v>
      </c>
      <c r="N934" s="0">
        <v>0</v>
      </c>
      <c r="O934" s="7">
        <v>0</v>
      </c>
      <c r="P934" s="0">
        <v>0</v>
      </c>
      <c r="Q934" s="0">
        <v>0</v>
      </c>
      <c r="R934" s="7">
        <v>0</v>
      </c>
      <c r="S934" s="0">
        <v>0</v>
      </c>
      <c r="T934" s="7"/>
    </row>
    <row r="935">
      <c r="A935" s="51">
        <v>42831.716203703705</v>
      </c>
      <c r="B935" s="52">
        <v>42831.716203703705</v>
      </c>
      <c r="C935" s="32" t="s">
        <v>1721</v>
      </c>
      <c r="D935" s="7" t="s">
        <v>1918</v>
      </c>
      <c r="E935" s="0">
        <v>6</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1">
        <v>42831.725069444445</v>
      </c>
      <c r="B936" s="52">
        <v>42831.725069444445</v>
      </c>
      <c r="C936" s="32" t="s">
        <v>1721</v>
      </c>
      <c r="D936" s="7" t="s">
        <v>1920</v>
      </c>
      <c r="E936" s="0">
        <v>0</v>
      </c>
      <c r="F936" s="0" t="s">
        <v>50</v>
      </c>
      <c r="G936" s="0" t="s">
        <v>50</v>
      </c>
      <c r="H936" s="0" t="s">
        <v>1921</v>
      </c>
      <c r="I936" s="0">
        <v>0</v>
      </c>
      <c r="J936" s="7">
        <v>0</v>
      </c>
      <c r="K936" s="0">
        <v>0</v>
      </c>
      <c r="L936" s="0">
        <v>0</v>
      </c>
      <c r="M936" s="7">
        <v>0</v>
      </c>
      <c r="N936" s="0">
        <v>0</v>
      </c>
      <c r="O936" s="7">
        <v>0</v>
      </c>
      <c r="P936" s="0">
        <v>0</v>
      </c>
      <c r="Q936" s="0">
        <v>0</v>
      </c>
      <c r="R936" s="7">
        <v>0</v>
      </c>
      <c r="S936" s="0">
        <v>0</v>
      </c>
      <c r="T936" s="7"/>
    </row>
    <row r="937">
      <c r="A937" s="51">
        <v>42831.729895833334</v>
      </c>
      <c r="B937" s="52">
        <v>42831.729895833334</v>
      </c>
      <c r="C937" s="32" t="s">
        <v>1721</v>
      </c>
      <c r="D937" s="7" t="s">
        <v>1922</v>
      </c>
      <c r="E937" s="0">
        <v>2</v>
      </c>
      <c r="F937" s="0" t="s">
        <v>50</v>
      </c>
      <c r="G937" s="0" t="s">
        <v>50</v>
      </c>
      <c r="H937" s="0" t="s">
        <v>1923</v>
      </c>
      <c r="I937" s="0">
        <v>1</v>
      </c>
      <c r="J937" s="7">
        <v>1</v>
      </c>
      <c r="K937" s="0">
        <v>0</v>
      </c>
      <c r="L937" s="0">
        <v>0</v>
      </c>
      <c r="M937" s="7">
        <v>1</v>
      </c>
      <c r="N937" s="0">
        <v>1</v>
      </c>
      <c r="O937" s="7">
        <v>0</v>
      </c>
      <c r="P937" s="0">
        <v>0</v>
      </c>
      <c r="Q937" s="0">
        <v>0</v>
      </c>
      <c r="R937" s="7">
        <v>0</v>
      </c>
      <c r="S937" s="0">
        <v>0</v>
      </c>
      <c r="T937" s="53">
        <v>0.23041666666666666</v>
      </c>
    </row>
    <row r="938">
      <c r="A938" s="51">
        <v>42831.730462962965</v>
      </c>
      <c r="B938" s="52">
        <v>42831.730462962965</v>
      </c>
      <c r="C938" s="32" t="s">
        <v>1721</v>
      </c>
      <c r="D938" s="7" t="s">
        <v>1924</v>
      </c>
      <c r="E938" s="0">
        <v>9</v>
      </c>
      <c r="F938" s="0" t="s">
        <v>50</v>
      </c>
      <c r="G938" s="0" t="s">
        <v>50</v>
      </c>
      <c r="H938" s="0" t="s">
        <v>1925</v>
      </c>
      <c r="I938" s="0">
        <v>0</v>
      </c>
      <c r="J938" s="7">
        <v>0</v>
      </c>
      <c r="K938" s="0">
        <v>0</v>
      </c>
      <c r="L938" s="0">
        <v>0</v>
      </c>
      <c r="M938" s="7">
        <v>0</v>
      </c>
      <c r="N938" s="0">
        <v>0</v>
      </c>
      <c r="O938" s="7">
        <v>0</v>
      </c>
      <c r="P938" s="0">
        <v>0</v>
      </c>
      <c r="Q938" s="0">
        <v>0</v>
      </c>
      <c r="R938" s="7">
        <v>0</v>
      </c>
      <c r="S938" s="0">
        <v>0</v>
      </c>
      <c r="T938" s="7"/>
    </row>
    <row r="939">
      <c r="A939" s="51">
        <v>42831.733298611114</v>
      </c>
      <c r="B939" s="52">
        <v>42831.733298611114</v>
      </c>
      <c r="C939" s="32" t="s">
        <v>1721</v>
      </c>
      <c r="D939" s="7" t="s">
        <v>1926</v>
      </c>
      <c r="E939" s="0">
        <v>156</v>
      </c>
      <c r="F939" s="0" t="s">
        <v>50</v>
      </c>
      <c r="G939" s="0" t="s">
        <v>50</v>
      </c>
      <c r="H939" s="0" t="s">
        <v>1927</v>
      </c>
      <c r="I939" s="0">
        <v>6</v>
      </c>
      <c r="J939" s="7">
        <v>1</v>
      </c>
      <c r="K939" s="0">
        <v>0</v>
      </c>
      <c r="L939" s="0">
        <v>1</v>
      </c>
      <c r="M939" s="7">
        <v>1</v>
      </c>
      <c r="N939" s="0">
        <v>1</v>
      </c>
      <c r="O939" s="7">
        <v>0</v>
      </c>
      <c r="P939" s="0">
        <v>0</v>
      </c>
      <c r="Q939" s="0">
        <v>0</v>
      </c>
      <c r="R939" s="7">
        <v>0</v>
      </c>
      <c r="S939" s="0">
        <v>0</v>
      </c>
      <c r="T939" s="53">
        <v>0.2214699074074074</v>
      </c>
    </row>
    <row r="940">
      <c r="A940" s="51">
        <v>42831.73335648148</v>
      </c>
      <c r="B940" s="52">
        <v>42831.73335648148</v>
      </c>
      <c r="C940" s="32" t="s">
        <v>1721</v>
      </c>
      <c r="D940" s="7" t="s">
        <v>1928</v>
      </c>
      <c r="E940" s="0">
        <v>1</v>
      </c>
      <c r="F940" s="0" t="s">
        <v>50</v>
      </c>
      <c r="G940" s="0" t="s">
        <v>50</v>
      </c>
      <c r="H940" s="0" t="s">
        <v>1929</v>
      </c>
      <c r="I940" s="0">
        <v>0</v>
      </c>
      <c r="J940" s="7">
        <v>0</v>
      </c>
      <c r="K940" s="0">
        <v>0</v>
      </c>
      <c r="L940" s="0">
        <v>0</v>
      </c>
      <c r="M940" s="7">
        <v>0</v>
      </c>
      <c r="N940" s="0">
        <v>0</v>
      </c>
      <c r="O940" s="7">
        <v>0</v>
      </c>
      <c r="P940" s="0">
        <v>0</v>
      </c>
      <c r="Q940" s="0">
        <v>0</v>
      </c>
      <c r="R940" s="7">
        <v>0</v>
      </c>
      <c r="S940" s="0">
        <v>0</v>
      </c>
      <c r="T940" s="7"/>
    </row>
    <row r="941">
      <c r="A941" s="51">
        <v>42831.73386574074</v>
      </c>
      <c r="B941" s="52">
        <v>42831.73386574074</v>
      </c>
      <c r="C941" s="32" t="s">
        <v>1721</v>
      </c>
      <c r="D941" s="7" t="s">
        <v>1930</v>
      </c>
      <c r="E941" s="0">
        <v>1</v>
      </c>
      <c r="F941" s="0" t="s">
        <v>50</v>
      </c>
      <c r="G941" s="0" t="s">
        <v>55</v>
      </c>
      <c r="H941" s="0" t="s">
        <v>1931</v>
      </c>
      <c r="I941" s="0">
        <v>1</v>
      </c>
      <c r="J941" s="7">
        <v>1</v>
      </c>
      <c r="K941" s="0">
        <v>0</v>
      </c>
      <c r="L941" s="0">
        <v>0</v>
      </c>
      <c r="M941" s="7">
        <v>0</v>
      </c>
      <c r="N941" s="0">
        <v>0</v>
      </c>
      <c r="O941" s="7">
        <v>0</v>
      </c>
      <c r="P941" s="0">
        <v>0</v>
      </c>
      <c r="Q941" s="0">
        <v>0</v>
      </c>
      <c r="R941" s="7">
        <v>0</v>
      </c>
      <c r="S941" s="0">
        <v>0</v>
      </c>
      <c r="T941" s="53">
        <v>0.025173611111111112</v>
      </c>
    </row>
    <row r="942">
      <c r="A942" s="51">
        <v>42831.73533564815</v>
      </c>
      <c r="B942" s="52">
        <v>42831.73533564815</v>
      </c>
      <c r="C942" s="32" t="s">
        <v>1721</v>
      </c>
      <c r="D942" s="7" t="s">
        <v>1932</v>
      </c>
      <c r="E942" s="0">
        <v>2</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1">
        <v>42831.73633101852</v>
      </c>
      <c r="B943" s="52">
        <v>42831.73633101852</v>
      </c>
      <c r="C943" s="32" t="s">
        <v>1721</v>
      </c>
      <c r="D943" s="7" t="s">
        <v>1934</v>
      </c>
      <c r="E943" s="0">
        <v>7</v>
      </c>
      <c r="F943" s="0" t="s">
        <v>50</v>
      </c>
      <c r="G943" s="0" t="s">
        <v>50</v>
      </c>
      <c r="H943" s="0" t="s">
        <v>1935</v>
      </c>
      <c r="I943" s="0">
        <v>0</v>
      </c>
      <c r="J943" s="7">
        <v>0</v>
      </c>
      <c r="K943" s="0">
        <v>0</v>
      </c>
      <c r="L943" s="0">
        <v>0</v>
      </c>
      <c r="M943" s="7">
        <v>0</v>
      </c>
      <c r="N943" s="0">
        <v>0</v>
      </c>
      <c r="O943" s="7">
        <v>0</v>
      </c>
      <c r="P943" s="0">
        <v>0</v>
      </c>
      <c r="Q943" s="0">
        <v>0</v>
      </c>
      <c r="R943" s="7">
        <v>0</v>
      </c>
      <c r="S943" s="0">
        <v>0</v>
      </c>
      <c r="T943" s="7"/>
    </row>
    <row r="944">
      <c r="A944" s="51">
        <v>42831.736967592595</v>
      </c>
      <c r="B944" s="52">
        <v>42831.736967592595</v>
      </c>
      <c r="C944" s="32" t="s">
        <v>1721</v>
      </c>
      <c r="D944" s="7" t="s">
        <v>1936</v>
      </c>
      <c r="E944" s="0">
        <v>48</v>
      </c>
      <c r="F944" s="0" t="s">
        <v>50</v>
      </c>
      <c r="G944" s="0" t="s">
        <v>50</v>
      </c>
      <c r="H944" s="0" t="s">
        <v>1937</v>
      </c>
      <c r="I944" s="0">
        <v>1</v>
      </c>
      <c r="J944" s="7">
        <v>0</v>
      </c>
      <c r="K944" s="0">
        <v>0</v>
      </c>
      <c r="L944" s="0">
        <v>0</v>
      </c>
      <c r="M944" s="7">
        <v>0</v>
      </c>
      <c r="N944" s="0">
        <v>0</v>
      </c>
      <c r="O944" s="7">
        <v>0</v>
      </c>
      <c r="P944" s="0">
        <v>0</v>
      </c>
      <c r="Q944" s="0">
        <v>0</v>
      </c>
      <c r="R944" s="7">
        <v>0</v>
      </c>
      <c r="S944" s="0">
        <v>0</v>
      </c>
      <c r="T944" s="7"/>
    </row>
    <row r="945">
      <c r="A945" s="51">
        <v>42831.73788194444</v>
      </c>
      <c r="B945" s="52">
        <v>42831.73788194444</v>
      </c>
      <c r="C945" s="32" t="s">
        <v>1721</v>
      </c>
      <c r="D945" s="7" t="s">
        <v>1938</v>
      </c>
      <c r="E945" s="0">
        <v>11</v>
      </c>
      <c r="F945" s="0" t="s">
        <v>50</v>
      </c>
      <c r="G945" s="0" t="s">
        <v>50</v>
      </c>
      <c r="H945" s="0" t="s">
        <v>1939</v>
      </c>
      <c r="I945" s="0">
        <v>0</v>
      </c>
      <c r="J945" s="7">
        <v>0</v>
      </c>
      <c r="K945" s="0">
        <v>0</v>
      </c>
      <c r="L945" s="0">
        <v>0</v>
      </c>
      <c r="M945" s="7">
        <v>0</v>
      </c>
      <c r="N945" s="0">
        <v>0</v>
      </c>
      <c r="O945" s="7">
        <v>0</v>
      </c>
      <c r="P945" s="0">
        <v>0</v>
      </c>
      <c r="Q945" s="0">
        <v>0</v>
      </c>
      <c r="R945" s="7">
        <v>0</v>
      </c>
      <c r="S945" s="0">
        <v>0</v>
      </c>
      <c r="T945" s="7"/>
    </row>
    <row r="946">
      <c r="A946" s="51">
        <v>42831.738912037035</v>
      </c>
      <c r="B946" s="52">
        <v>42831.738912037035</v>
      </c>
      <c r="C946" s="32" t="s">
        <v>1721</v>
      </c>
      <c r="D946" s="7" t="s">
        <v>1940</v>
      </c>
      <c r="E946" s="0">
        <v>5</v>
      </c>
      <c r="F946" s="0" t="s">
        <v>50</v>
      </c>
      <c r="G946" s="0" t="s">
        <v>50</v>
      </c>
      <c r="H946" s="0" t="s">
        <v>1941</v>
      </c>
      <c r="I946" s="0">
        <v>1</v>
      </c>
      <c r="J946" s="7">
        <v>1</v>
      </c>
      <c r="K946" s="0">
        <v>0</v>
      </c>
      <c r="L946" s="0">
        <v>0</v>
      </c>
      <c r="M946" s="7">
        <v>1</v>
      </c>
      <c r="N946" s="0">
        <v>1</v>
      </c>
      <c r="O946" s="7">
        <v>0</v>
      </c>
      <c r="P946" s="0">
        <v>0</v>
      </c>
      <c r="Q946" s="0">
        <v>0</v>
      </c>
      <c r="R946" s="7">
        <v>0</v>
      </c>
      <c r="S946" s="0">
        <v>0</v>
      </c>
      <c r="T946" s="53">
        <v>0.5968055555555556</v>
      </c>
    </row>
    <row r="947">
      <c r="A947" s="51">
        <v>42831.740115740744</v>
      </c>
      <c r="B947" s="52">
        <v>42831.740115740744</v>
      </c>
      <c r="C947" s="32" t="s">
        <v>1721</v>
      </c>
      <c r="D947" s="7" t="s">
        <v>1942</v>
      </c>
      <c r="E947" s="0">
        <v>101</v>
      </c>
      <c r="F947" s="0" t="s">
        <v>50</v>
      </c>
      <c r="G947" s="0" t="s">
        <v>50</v>
      </c>
      <c r="H947" s="0" t="s">
        <v>1943</v>
      </c>
      <c r="I947" s="0">
        <v>1</v>
      </c>
      <c r="J947" s="7">
        <v>0</v>
      </c>
      <c r="K947" s="0">
        <v>0</v>
      </c>
      <c r="L947" s="0">
        <v>0</v>
      </c>
      <c r="M947" s="7">
        <v>0</v>
      </c>
      <c r="N947" s="0">
        <v>0</v>
      </c>
      <c r="O947" s="7">
        <v>0</v>
      </c>
      <c r="P947" s="0">
        <v>0</v>
      </c>
      <c r="Q947" s="0">
        <v>0</v>
      </c>
      <c r="R947" s="7">
        <v>0</v>
      </c>
      <c r="S947" s="0">
        <v>0</v>
      </c>
      <c r="T947" s="7"/>
    </row>
    <row r="948">
      <c r="A948" s="51">
        <v>42831.74078703704</v>
      </c>
      <c r="B948" s="52">
        <v>42831.74078703704</v>
      </c>
      <c r="C948" s="32" t="s">
        <v>1721</v>
      </c>
      <c r="D948" s="7" t="s">
        <v>1944</v>
      </c>
      <c r="E948" s="0">
        <v>329</v>
      </c>
      <c r="F948" s="0" t="s">
        <v>50</v>
      </c>
      <c r="G948" s="0" t="s">
        <v>50</v>
      </c>
      <c r="H948" s="0" t="s">
        <v>1945</v>
      </c>
      <c r="I948" s="0">
        <v>49</v>
      </c>
      <c r="J948" s="7">
        <v>2</v>
      </c>
      <c r="K948" s="0">
        <v>0</v>
      </c>
      <c r="L948" s="0">
        <v>1</v>
      </c>
      <c r="M948" s="7">
        <v>1</v>
      </c>
      <c r="N948" s="0">
        <v>1</v>
      </c>
      <c r="O948" s="7">
        <v>38</v>
      </c>
      <c r="P948" s="0">
        <v>1</v>
      </c>
      <c r="Q948" s="0">
        <v>1</v>
      </c>
      <c r="R948" s="7">
        <v>2</v>
      </c>
      <c r="S948" s="0">
        <v>13</v>
      </c>
      <c r="T948" s="53">
        <v>0.03619212962962963</v>
      </c>
    </row>
    <row r="949">
      <c r="A949" s="51">
        <v>42831.746041666665</v>
      </c>
      <c r="B949" s="52">
        <v>42831.746041666665</v>
      </c>
      <c r="C949" s="32" t="s">
        <v>1721</v>
      </c>
      <c r="D949" s="7" t="s">
        <v>1946</v>
      </c>
      <c r="E949" s="0">
        <v>1</v>
      </c>
      <c r="F949" s="0" t="s">
        <v>50</v>
      </c>
      <c r="G949" s="0" t="s">
        <v>50</v>
      </c>
      <c r="H949" s="0" t="s">
        <v>1947</v>
      </c>
      <c r="I949" s="0">
        <v>0</v>
      </c>
      <c r="J949" s="7">
        <v>0</v>
      </c>
      <c r="K949" s="0">
        <v>0</v>
      </c>
      <c r="L949" s="0">
        <v>0</v>
      </c>
      <c r="M949" s="7">
        <v>0</v>
      </c>
      <c r="N949" s="0">
        <v>0</v>
      </c>
      <c r="O949" s="7">
        <v>0</v>
      </c>
      <c r="P949" s="0">
        <v>0</v>
      </c>
      <c r="Q949" s="0">
        <v>0</v>
      </c>
      <c r="R949" s="7">
        <v>0</v>
      </c>
      <c r="S949" s="0">
        <v>0</v>
      </c>
      <c r="T949" s="7"/>
    </row>
    <row r="950">
      <c r="A950" s="51">
        <v>42831.746458333335</v>
      </c>
      <c r="B950" s="52">
        <v>42831.746458333335</v>
      </c>
      <c r="C950" s="32" t="s">
        <v>1721</v>
      </c>
      <c r="D950" s="7" t="s">
        <v>1948</v>
      </c>
      <c r="E950" s="0">
        <v>1</v>
      </c>
      <c r="F950" s="0" t="s">
        <v>50</v>
      </c>
      <c r="G950" s="0" t="s">
        <v>55</v>
      </c>
      <c r="H950" s="0" t="s">
        <v>1949</v>
      </c>
      <c r="I950" s="0">
        <v>0</v>
      </c>
      <c r="J950" s="7">
        <v>0</v>
      </c>
      <c r="K950" s="0">
        <v>0</v>
      </c>
      <c r="L950" s="0">
        <v>0</v>
      </c>
      <c r="M950" s="7">
        <v>0</v>
      </c>
      <c r="N950" s="0">
        <v>0</v>
      </c>
      <c r="O950" s="7">
        <v>0</v>
      </c>
      <c r="P950" s="0">
        <v>0</v>
      </c>
      <c r="Q950" s="0">
        <v>0</v>
      </c>
      <c r="R950" s="7">
        <v>0</v>
      </c>
      <c r="S950" s="0">
        <v>0</v>
      </c>
      <c r="T950" s="7"/>
    </row>
    <row r="951">
      <c r="A951" s="51">
        <v>42831.749606481484</v>
      </c>
      <c r="B951" s="52">
        <v>42831.749606481484</v>
      </c>
      <c r="C951" s="32" t="s">
        <v>1721</v>
      </c>
      <c r="D951" s="7" t="s">
        <v>1950</v>
      </c>
      <c r="E951" s="0">
        <v>5</v>
      </c>
      <c r="F951" s="0" t="s">
        <v>50</v>
      </c>
      <c r="G951" s="0" t="s">
        <v>50</v>
      </c>
      <c r="H951" s="0" t="s">
        <v>1951</v>
      </c>
      <c r="I951" s="0">
        <v>1</v>
      </c>
      <c r="J951" s="7">
        <v>1</v>
      </c>
      <c r="K951" s="0">
        <v>0</v>
      </c>
      <c r="L951" s="0">
        <v>0</v>
      </c>
      <c r="M951" s="7">
        <v>0</v>
      </c>
      <c r="N951" s="0">
        <v>0</v>
      </c>
      <c r="O951" s="7">
        <v>0</v>
      </c>
      <c r="P951" s="0">
        <v>0</v>
      </c>
      <c r="Q951" s="0">
        <v>0</v>
      </c>
      <c r="R951" s="7">
        <v>0</v>
      </c>
      <c r="S951" s="0">
        <v>0</v>
      </c>
      <c r="T951" s="53">
        <v>0.07082175925925926</v>
      </c>
    </row>
    <row r="952">
      <c r="A952" s="51">
        <v>42831.75278935185</v>
      </c>
      <c r="B952" s="52">
        <v>42831.75278935185</v>
      </c>
      <c r="C952" s="32" t="s">
        <v>1721</v>
      </c>
      <c r="D952" s="7" t="s">
        <v>1952</v>
      </c>
      <c r="E952" s="0">
        <v>5</v>
      </c>
      <c r="F952" s="0" t="s">
        <v>50</v>
      </c>
      <c r="G952" s="0" t="s">
        <v>50</v>
      </c>
      <c r="H952" s="0" t="s">
        <v>1953</v>
      </c>
      <c r="I952" s="0">
        <v>1</v>
      </c>
      <c r="J952" s="7">
        <v>1</v>
      </c>
      <c r="K952" s="0">
        <v>0</v>
      </c>
      <c r="L952" s="0">
        <v>0</v>
      </c>
      <c r="M952" s="7">
        <v>1</v>
      </c>
      <c r="N952" s="0">
        <v>1</v>
      </c>
      <c r="O952" s="7">
        <v>0</v>
      </c>
      <c r="P952" s="0">
        <v>0</v>
      </c>
      <c r="Q952" s="0">
        <v>0</v>
      </c>
      <c r="R952" s="7">
        <v>0</v>
      </c>
      <c r="S952" s="0">
        <v>0</v>
      </c>
      <c r="T952" s="53">
        <v>0.45028935185185187</v>
      </c>
    </row>
    <row r="953">
      <c r="A953" s="51">
        <v>42831.76054398148</v>
      </c>
      <c r="B953" s="52">
        <v>42831.76054398148</v>
      </c>
      <c r="C953" s="32" t="s">
        <v>1721</v>
      </c>
      <c r="D953" s="7" t="s">
        <v>1954</v>
      </c>
      <c r="E953" s="0">
        <v>3</v>
      </c>
      <c r="F953" s="0" t="s">
        <v>50</v>
      </c>
      <c r="G953" s="0" t="s">
        <v>55</v>
      </c>
      <c r="H953" s="0" t="s">
        <v>1955</v>
      </c>
      <c r="I953" s="0">
        <v>0</v>
      </c>
      <c r="J953" s="7">
        <v>0</v>
      </c>
      <c r="K953" s="0">
        <v>0</v>
      </c>
      <c r="L953" s="0">
        <v>0</v>
      </c>
      <c r="M953" s="7">
        <v>0</v>
      </c>
      <c r="N953" s="0">
        <v>0</v>
      </c>
      <c r="O953" s="7">
        <v>0</v>
      </c>
      <c r="P953" s="0">
        <v>0</v>
      </c>
      <c r="Q953" s="0">
        <v>0</v>
      </c>
      <c r="R953" s="7">
        <v>0</v>
      </c>
      <c r="S953" s="0">
        <v>0</v>
      </c>
      <c r="T953" s="7"/>
    </row>
    <row r="954">
      <c r="A954" s="51">
        <v>42831.77025462963</v>
      </c>
      <c r="B954" s="52">
        <v>42831.77025462963</v>
      </c>
      <c r="C954" s="32" t="s">
        <v>1721</v>
      </c>
      <c r="D954" s="7" t="s">
        <v>1956</v>
      </c>
      <c r="E954" s="0">
        <v>1</v>
      </c>
      <c r="F954" s="0" t="s">
        <v>50</v>
      </c>
      <c r="G954" s="0" t="s">
        <v>55</v>
      </c>
      <c r="H954" s="0" t="s">
        <v>1957</v>
      </c>
      <c r="I954" s="0">
        <v>1</v>
      </c>
      <c r="J954" s="7">
        <v>0</v>
      </c>
      <c r="K954" s="0">
        <v>1</v>
      </c>
      <c r="L954" s="0">
        <v>0</v>
      </c>
      <c r="M954" s="7">
        <v>0</v>
      </c>
      <c r="N954" s="0">
        <v>0</v>
      </c>
      <c r="O954" s="7">
        <v>0</v>
      </c>
      <c r="P954" s="0">
        <v>0</v>
      </c>
      <c r="Q954" s="0">
        <v>0</v>
      </c>
      <c r="R954" s="7">
        <v>0</v>
      </c>
      <c r="S954" s="0">
        <v>0</v>
      </c>
      <c r="T954" s="7"/>
    </row>
    <row r="955">
      <c r="A955" s="51">
        <v>42831.77988425926</v>
      </c>
      <c r="B955" s="52">
        <v>42831.77988425926</v>
      </c>
      <c r="C955" s="32" t="s">
        <v>1721</v>
      </c>
      <c r="D955" s="7" t="s">
        <v>1958</v>
      </c>
      <c r="E955" s="0">
        <v>38</v>
      </c>
      <c r="F955" s="0" t="s">
        <v>50</v>
      </c>
      <c r="G955" s="0" t="s">
        <v>50</v>
      </c>
      <c r="H955" s="0" t="s">
        <v>1959</v>
      </c>
      <c r="I955" s="0">
        <v>0</v>
      </c>
      <c r="J955" s="7">
        <v>0</v>
      </c>
      <c r="K955" s="0">
        <v>0</v>
      </c>
      <c r="L955" s="0">
        <v>0</v>
      </c>
      <c r="M955" s="7">
        <v>0</v>
      </c>
      <c r="N955" s="0">
        <v>0</v>
      </c>
      <c r="O955" s="7">
        <v>0</v>
      </c>
      <c r="P955" s="0">
        <v>0</v>
      </c>
      <c r="Q955" s="0">
        <v>0</v>
      </c>
      <c r="R955" s="7">
        <v>0</v>
      </c>
      <c r="S955" s="0">
        <v>0</v>
      </c>
      <c r="T955" s="7"/>
    </row>
    <row r="956">
      <c r="A956" s="51">
        <v>42831.781689814816</v>
      </c>
      <c r="B956" s="52">
        <v>42831.781689814816</v>
      </c>
      <c r="C956" s="32" t="s">
        <v>1721</v>
      </c>
      <c r="D956" s="7" t="s">
        <v>1960</v>
      </c>
      <c r="E956" s="0">
        <v>1644</v>
      </c>
      <c r="F956" s="0" t="s">
        <v>50</v>
      </c>
      <c r="G956" s="0" t="s">
        <v>50</v>
      </c>
      <c r="H956" s="0" t="s">
        <v>1961</v>
      </c>
      <c r="I956" s="0">
        <v>63</v>
      </c>
      <c r="J956" s="7">
        <v>1</v>
      </c>
      <c r="K956" s="0">
        <v>0</v>
      </c>
      <c r="L956" s="0">
        <v>1</v>
      </c>
      <c r="M956" s="7">
        <v>0</v>
      </c>
      <c r="N956" s="0">
        <v>0</v>
      </c>
      <c r="O956" s="7">
        <v>19</v>
      </c>
      <c r="P956" s="0">
        <v>2</v>
      </c>
      <c r="Q956" s="0">
        <v>8</v>
      </c>
      <c r="R956" s="7">
        <v>0</v>
      </c>
      <c r="S956" s="0">
        <v>0</v>
      </c>
      <c r="T956" s="53">
        <v>0.35230324074074076</v>
      </c>
    </row>
    <row r="957">
      <c r="A957" s="51">
        <v>42831.78230324074</v>
      </c>
      <c r="B957" s="52">
        <v>42831.78230324074</v>
      </c>
      <c r="C957" s="32" t="s">
        <v>1721</v>
      </c>
      <c r="D957" s="7" t="s">
        <v>1962</v>
      </c>
      <c r="E957" s="0">
        <v>119</v>
      </c>
      <c r="F957" s="0" t="s">
        <v>50</v>
      </c>
      <c r="G957" s="0" t="s">
        <v>50</v>
      </c>
      <c r="H957" s="0" t="s">
        <v>1963</v>
      </c>
      <c r="I957" s="0">
        <v>5</v>
      </c>
      <c r="J957" s="7">
        <v>1</v>
      </c>
      <c r="K957" s="0">
        <v>0</v>
      </c>
      <c r="L957" s="0">
        <v>0</v>
      </c>
      <c r="M957" s="7">
        <v>0</v>
      </c>
      <c r="N957" s="0">
        <v>0</v>
      </c>
      <c r="O957" s="7">
        <v>2</v>
      </c>
      <c r="P957" s="0">
        <v>0</v>
      </c>
      <c r="Q957" s="0">
        <v>0</v>
      </c>
      <c r="R957" s="7">
        <v>0</v>
      </c>
      <c r="S957" s="0">
        <v>0</v>
      </c>
      <c r="T957" s="53">
        <v>35.341967592592596</v>
      </c>
    </row>
    <row r="958">
      <c r="A958" s="51">
        <v>42831.78674768518</v>
      </c>
      <c r="B958" s="52">
        <v>42831.78674768518</v>
      </c>
      <c r="C958" s="32" t="s">
        <v>1721</v>
      </c>
      <c r="D958" s="7" t="s">
        <v>1964</v>
      </c>
      <c r="E958" s="0">
        <v>1</v>
      </c>
      <c r="F958" s="0" t="s">
        <v>50</v>
      </c>
      <c r="G958" s="0" t="s">
        <v>50</v>
      </c>
      <c r="H958" s="0" t="s">
        <v>1965</v>
      </c>
      <c r="I958" s="0">
        <v>2</v>
      </c>
      <c r="J958" s="7">
        <v>0</v>
      </c>
      <c r="K958" s="0">
        <v>0</v>
      </c>
      <c r="L958" s="0">
        <v>1</v>
      </c>
      <c r="M958" s="7">
        <v>0</v>
      </c>
      <c r="N958" s="0">
        <v>0</v>
      </c>
      <c r="O958" s="7">
        <v>0</v>
      </c>
      <c r="P958" s="0">
        <v>1</v>
      </c>
      <c r="Q958" s="0">
        <v>0</v>
      </c>
      <c r="R958" s="7">
        <v>0</v>
      </c>
      <c r="S958" s="0">
        <v>0</v>
      </c>
      <c r="T958" s="7"/>
    </row>
    <row r="959">
      <c r="A959" s="51">
        <v>42831.787094907406</v>
      </c>
      <c r="B959" s="52">
        <v>42831.787094907406</v>
      </c>
      <c r="C959" s="32" t="s">
        <v>1721</v>
      </c>
      <c r="D959" s="7" t="s">
        <v>1966</v>
      </c>
      <c r="E959" s="0">
        <v>49</v>
      </c>
      <c r="F959" s="0" t="s">
        <v>50</v>
      </c>
      <c r="G959" s="0" t="s">
        <v>50</v>
      </c>
      <c r="H959" s="0" t="s">
        <v>1967</v>
      </c>
      <c r="I959" s="0">
        <v>2</v>
      </c>
      <c r="J959" s="7">
        <v>1</v>
      </c>
      <c r="K959" s="0">
        <v>0</v>
      </c>
      <c r="L959" s="0">
        <v>0</v>
      </c>
      <c r="M959" s="7">
        <v>1</v>
      </c>
      <c r="N959" s="0">
        <v>1</v>
      </c>
      <c r="O959" s="7">
        <v>1</v>
      </c>
      <c r="P959" s="0">
        <v>0</v>
      </c>
      <c r="Q959" s="0">
        <v>0</v>
      </c>
      <c r="R959" s="7">
        <v>0</v>
      </c>
      <c r="S959" s="0">
        <v>0</v>
      </c>
      <c r="T959" s="53">
        <v>0.3605671296296296</v>
      </c>
    </row>
    <row r="960">
      <c r="A960" s="51">
        <v>42831.79121527778</v>
      </c>
      <c r="B960" s="52">
        <v>42831.79121527778</v>
      </c>
      <c r="C960" s="32" t="s">
        <v>1721</v>
      </c>
      <c r="D960" s="7" t="s">
        <v>1968</v>
      </c>
      <c r="E960" s="0">
        <v>1</v>
      </c>
      <c r="F960" s="0" t="s">
        <v>50</v>
      </c>
      <c r="G960" s="0" t="s">
        <v>55</v>
      </c>
      <c r="H960" s="0" t="s">
        <v>1969</v>
      </c>
      <c r="I960" s="0">
        <v>1</v>
      </c>
      <c r="J960" s="7">
        <v>0</v>
      </c>
      <c r="K960" s="0">
        <v>1</v>
      </c>
      <c r="L960" s="0">
        <v>0</v>
      </c>
      <c r="M960" s="7">
        <v>0</v>
      </c>
      <c r="N960" s="0">
        <v>0</v>
      </c>
      <c r="O960" s="7">
        <v>0</v>
      </c>
      <c r="P960" s="0">
        <v>0</v>
      </c>
      <c r="Q960" s="0">
        <v>0</v>
      </c>
      <c r="R960" s="7">
        <v>0</v>
      </c>
      <c r="S960" s="0">
        <v>0</v>
      </c>
      <c r="T960" s="7"/>
    </row>
    <row r="961">
      <c r="A961" s="51">
        <v>42831.79446759259</v>
      </c>
      <c r="B961" s="52">
        <v>42831.79446759259</v>
      </c>
      <c r="C961" s="32" t="s">
        <v>1721</v>
      </c>
      <c r="D961" s="7" t="s">
        <v>1970</v>
      </c>
      <c r="E961" s="0">
        <v>5</v>
      </c>
      <c r="F961" s="0" t="s">
        <v>50</v>
      </c>
      <c r="G961" s="0" t="s">
        <v>50</v>
      </c>
      <c r="H961" s="0" t="s">
        <v>1971</v>
      </c>
      <c r="I961" s="0">
        <v>3</v>
      </c>
      <c r="J961" s="7">
        <v>1</v>
      </c>
      <c r="K961" s="0">
        <v>0</v>
      </c>
      <c r="L961" s="0">
        <v>0</v>
      </c>
      <c r="M961" s="7">
        <v>0</v>
      </c>
      <c r="N961" s="0">
        <v>0</v>
      </c>
      <c r="O961" s="7">
        <v>0</v>
      </c>
      <c r="P961" s="0">
        <v>0</v>
      </c>
      <c r="Q961" s="0">
        <v>0</v>
      </c>
      <c r="R961" s="7">
        <v>0</v>
      </c>
      <c r="S961" s="0">
        <v>0</v>
      </c>
      <c r="T961" s="53">
        <v>0.06619212962962963</v>
      </c>
    </row>
    <row r="962">
      <c r="A962" s="51">
        <v>42831.794583333336</v>
      </c>
      <c r="B962" s="52">
        <v>42831.794583333336</v>
      </c>
      <c r="C962" s="32" t="s">
        <v>1721</v>
      </c>
      <c r="D962" s="7" t="s">
        <v>1972</v>
      </c>
      <c r="E962" s="0">
        <v>2</v>
      </c>
      <c r="F962" s="0" t="s">
        <v>50</v>
      </c>
      <c r="G962" s="0" t="s">
        <v>50</v>
      </c>
      <c r="H962" s="0" t="s">
        <v>1973</v>
      </c>
      <c r="I962" s="0">
        <v>1</v>
      </c>
      <c r="J962" s="7">
        <v>0</v>
      </c>
      <c r="K962" s="0">
        <v>0</v>
      </c>
      <c r="L962" s="0">
        <v>0</v>
      </c>
      <c r="M962" s="7">
        <v>0</v>
      </c>
      <c r="N962" s="0">
        <v>0</v>
      </c>
      <c r="O962" s="7">
        <v>0</v>
      </c>
      <c r="P962" s="0">
        <v>0</v>
      </c>
      <c r="Q962" s="0">
        <v>0</v>
      </c>
      <c r="R962" s="7">
        <v>0</v>
      </c>
      <c r="S962" s="0">
        <v>0</v>
      </c>
      <c r="T962" s="7"/>
    </row>
    <row r="963">
      <c r="A963" s="51">
        <v>42831.79572916667</v>
      </c>
      <c r="B963" s="52">
        <v>42831.79572916667</v>
      </c>
      <c r="C963" s="32" t="s">
        <v>1721</v>
      </c>
      <c r="D963" s="7" t="s">
        <v>1974</v>
      </c>
      <c r="E963" s="0">
        <v>1</v>
      </c>
      <c r="F963" s="0" t="s">
        <v>50</v>
      </c>
      <c r="G963" s="0" t="s">
        <v>55</v>
      </c>
      <c r="H963" s="0" t="s">
        <v>1975</v>
      </c>
      <c r="I963" s="0">
        <v>0</v>
      </c>
      <c r="J963" s="7">
        <v>0</v>
      </c>
      <c r="K963" s="0">
        <v>0</v>
      </c>
      <c r="L963" s="0">
        <v>0</v>
      </c>
      <c r="M963" s="7">
        <v>0</v>
      </c>
      <c r="N963" s="0">
        <v>0</v>
      </c>
      <c r="O963" s="7">
        <v>0</v>
      </c>
      <c r="P963" s="0">
        <v>0</v>
      </c>
      <c r="Q963" s="0">
        <v>0</v>
      </c>
      <c r="R963" s="7">
        <v>0</v>
      </c>
      <c r="S963" s="0">
        <v>0</v>
      </c>
      <c r="T963" s="7"/>
    </row>
    <row r="964">
      <c r="A964" s="51">
        <v>42831.79653935185</v>
      </c>
      <c r="B964" s="52">
        <v>42831.79653935185</v>
      </c>
      <c r="C964" s="32" t="s">
        <v>1721</v>
      </c>
      <c r="D964" s="7" t="s">
        <v>1976</v>
      </c>
      <c r="E964" s="0">
        <v>15</v>
      </c>
      <c r="F964" s="0" t="s">
        <v>50</v>
      </c>
      <c r="G964" s="0" t="s">
        <v>50</v>
      </c>
      <c r="H964" s="0" t="s">
        <v>1977</v>
      </c>
      <c r="I964" s="0">
        <v>3</v>
      </c>
      <c r="J964" s="7">
        <v>0</v>
      </c>
      <c r="K964" s="0">
        <v>0</v>
      </c>
      <c r="L964" s="0">
        <v>1</v>
      </c>
      <c r="M964" s="7">
        <v>0</v>
      </c>
      <c r="N964" s="0">
        <v>0</v>
      </c>
      <c r="O964" s="7">
        <v>0</v>
      </c>
      <c r="P964" s="0">
        <v>0</v>
      </c>
      <c r="Q964" s="0">
        <v>0</v>
      </c>
      <c r="R964" s="7">
        <v>0</v>
      </c>
      <c r="S964" s="0">
        <v>0</v>
      </c>
      <c r="T964" s="7"/>
    </row>
    <row r="965">
      <c r="A965" s="51">
        <v>42831.799166666664</v>
      </c>
      <c r="B965" s="52">
        <v>42831.799166666664</v>
      </c>
      <c r="C965" s="32" t="s">
        <v>1721</v>
      </c>
      <c r="D965" s="7" t="s">
        <v>1978</v>
      </c>
      <c r="E965" s="0">
        <v>51</v>
      </c>
      <c r="F965" s="0" t="s">
        <v>50</v>
      </c>
      <c r="G965" s="0" t="s">
        <v>50</v>
      </c>
      <c r="H965" s="0" t="s">
        <v>1979</v>
      </c>
      <c r="I965" s="0">
        <v>0</v>
      </c>
      <c r="J965" s="7">
        <v>0</v>
      </c>
      <c r="K965" s="0">
        <v>0</v>
      </c>
      <c r="L965" s="0">
        <v>0</v>
      </c>
      <c r="M965" s="7">
        <v>0</v>
      </c>
      <c r="N965" s="0">
        <v>0</v>
      </c>
      <c r="O965" s="7">
        <v>0</v>
      </c>
      <c r="P965" s="0">
        <v>0</v>
      </c>
      <c r="Q965" s="0">
        <v>0</v>
      </c>
      <c r="R965" s="7">
        <v>0</v>
      </c>
      <c r="S965" s="0">
        <v>0</v>
      </c>
      <c r="T965" s="7"/>
    </row>
    <row r="966">
      <c r="A966" s="51">
        <v>42831.80123842593</v>
      </c>
      <c r="B966" s="52">
        <v>42831.80123842593</v>
      </c>
      <c r="C966" s="32" t="s">
        <v>1721</v>
      </c>
      <c r="D966" s="7" t="s">
        <v>1980</v>
      </c>
      <c r="E966" s="0">
        <v>2</v>
      </c>
      <c r="F966" s="0" t="s">
        <v>50</v>
      </c>
      <c r="G966" s="0" t="s">
        <v>55</v>
      </c>
      <c r="H966" s="0" t="s">
        <v>1981</v>
      </c>
      <c r="I966" s="0">
        <v>1</v>
      </c>
      <c r="J966" s="7">
        <v>0</v>
      </c>
      <c r="K966" s="0">
        <v>1</v>
      </c>
      <c r="L966" s="0">
        <v>0</v>
      </c>
      <c r="M966" s="7">
        <v>0</v>
      </c>
      <c r="N966" s="0">
        <v>0</v>
      </c>
      <c r="O966" s="7">
        <v>0</v>
      </c>
      <c r="P966" s="0">
        <v>0</v>
      </c>
      <c r="Q966" s="0">
        <v>0</v>
      </c>
      <c r="R966" s="7">
        <v>0</v>
      </c>
      <c r="S966" s="0">
        <v>0</v>
      </c>
      <c r="T966" s="7"/>
    </row>
    <row r="967">
      <c r="A967" s="51">
        <v>42831.803136574075</v>
      </c>
      <c r="B967" s="52">
        <v>42831.803136574075</v>
      </c>
      <c r="C967" s="32" t="s">
        <v>1721</v>
      </c>
      <c r="D967" s="7" t="s">
        <v>1982</v>
      </c>
      <c r="E967" s="0">
        <v>4</v>
      </c>
      <c r="F967" s="0" t="s">
        <v>50</v>
      </c>
      <c r="G967" s="0" t="s">
        <v>50</v>
      </c>
      <c r="H967" s="0" t="s">
        <v>1983</v>
      </c>
      <c r="I967" s="0">
        <v>2</v>
      </c>
      <c r="J967" s="7">
        <v>1</v>
      </c>
      <c r="K967" s="0">
        <v>0</v>
      </c>
      <c r="L967" s="0">
        <v>0</v>
      </c>
      <c r="M967" s="7">
        <v>1</v>
      </c>
      <c r="N967" s="0">
        <v>1</v>
      </c>
      <c r="O967" s="7">
        <v>1</v>
      </c>
      <c r="P967" s="0">
        <v>0</v>
      </c>
      <c r="Q967" s="0">
        <v>0</v>
      </c>
      <c r="R967" s="7">
        <v>0</v>
      </c>
      <c r="S967" s="0">
        <v>0</v>
      </c>
      <c r="T967" s="53">
        <v>0.1423148148148148</v>
      </c>
    </row>
    <row r="968">
      <c r="A968" s="51">
        <v>42831.80936342593</v>
      </c>
      <c r="B968" s="52">
        <v>42831.80936342593</v>
      </c>
      <c r="C968" s="32" t="s">
        <v>1721</v>
      </c>
      <c r="D968" s="7" t="s">
        <v>1984</v>
      </c>
      <c r="E968" s="0">
        <v>98</v>
      </c>
      <c r="F968" s="0" t="s">
        <v>50</v>
      </c>
      <c r="G968" s="0" t="s">
        <v>50</v>
      </c>
      <c r="H968" s="0" t="s">
        <v>1985</v>
      </c>
      <c r="I968" s="0">
        <v>2</v>
      </c>
      <c r="J968" s="7">
        <v>1</v>
      </c>
      <c r="K968" s="0">
        <v>0</v>
      </c>
      <c r="L968" s="0">
        <v>0</v>
      </c>
      <c r="M968" s="7">
        <v>1</v>
      </c>
      <c r="N968" s="0">
        <v>1</v>
      </c>
      <c r="O968" s="7">
        <v>0</v>
      </c>
      <c r="P968" s="0">
        <v>0</v>
      </c>
      <c r="Q968" s="0">
        <v>0</v>
      </c>
      <c r="R968" s="7">
        <v>0</v>
      </c>
      <c r="S968" s="0">
        <v>0</v>
      </c>
      <c r="T968" s="53">
        <v>0.7898842592592593</v>
      </c>
    </row>
    <row r="969">
      <c r="A969" s="51">
        <v>42831.81060185185</v>
      </c>
      <c r="B969" s="52">
        <v>42831.81060185185</v>
      </c>
      <c r="C969" s="32" t="s">
        <v>1721</v>
      </c>
      <c r="D969" s="7" t="s">
        <v>412</v>
      </c>
      <c r="E969" s="0">
        <v>1</v>
      </c>
      <c r="F969" s="0" t="s">
        <v>50</v>
      </c>
      <c r="G969" s="0" t="s">
        <v>50</v>
      </c>
      <c r="H969" s="0" t="s">
        <v>1986</v>
      </c>
      <c r="I969" s="0">
        <v>0</v>
      </c>
      <c r="J969" s="7">
        <v>0</v>
      </c>
      <c r="K969" s="0">
        <v>0</v>
      </c>
      <c r="L969" s="0">
        <v>0</v>
      </c>
      <c r="M969" s="7">
        <v>0</v>
      </c>
      <c r="N969" s="0">
        <v>0</v>
      </c>
      <c r="O969" s="7">
        <v>0</v>
      </c>
      <c r="P969" s="0">
        <v>0</v>
      </c>
      <c r="Q969" s="0">
        <v>0</v>
      </c>
      <c r="R969" s="7">
        <v>0</v>
      </c>
      <c r="S969" s="0">
        <v>0</v>
      </c>
      <c r="T969" s="7"/>
    </row>
    <row r="970">
      <c r="A970" s="51">
        <v>42831.81832175926</v>
      </c>
      <c r="B970" s="52">
        <v>42831.81832175926</v>
      </c>
      <c r="C970" s="32" t="s">
        <v>1721</v>
      </c>
      <c r="D970" s="7" t="s">
        <v>1987</v>
      </c>
      <c r="E970" s="0">
        <v>1</v>
      </c>
      <c r="F970" s="0" t="s">
        <v>50</v>
      </c>
      <c r="G970" s="0" t="s">
        <v>50</v>
      </c>
      <c r="H970" s="0" t="s">
        <v>1988</v>
      </c>
      <c r="I970" s="0">
        <v>0</v>
      </c>
      <c r="J970" s="7">
        <v>0</v>
      </c>
      <c r="K970" s="0">
        <v>0</v>
      </c>
      <c r="L970" s="0">
        <v>0</v>
      </c>
      <c r="M970" s="7">
        <v>0</v>
      </c>
      <c r="N970" s="0">
        <v>0</v>
      </c>
      <c r="O970" s="7">
        <v>0</v>
      </c>
      <c r="P970" s="0">
        <v>0</v>
      </c>
      <c r="Q970" s="0">
        <v>0</v>
      </c>
      <c r="R970" s="7">
        <v>0</v>
      </c>
      <c r="S970" s="0">
        <v>0</v>
      </c>
      <c r="T970" s="7"/>
    </row>
    <row r="971">
      <c r="A971" s="51">
        <v>42831.84730324074</v>
      </c>
      <c r="B971" s="52">
        <v>42831.84730324074</v>
      </c>
      <c r="C971" s="32" t="s">
        <v>1721</v>
      </c>
      <c r="D971" s="7" t="s">
        <v>1989</v>
      </c>
      <c r="E971" s="0">
        <v>1</v>
      </c>
      <c r="F971" s="0" t="s">
        <v>50</v>
      </c>
      <c r="G971" s="0" t="s">
        <v>55</v>
      </c>
      <c r="H971" s="0" t="s">
        <v>1990</v>
      </c>
      <c r="I971" s="0">
        <v>0</v>
      </c>
      <c r="J971" s="7">
        <v>0</v>
      </c>
      <c r="K971" s="0">
        <v>0</v>
      </c>
      <c r="L971" s="0">
        <v>0</v>
      </c>
      <c r="M971" s="7">
        <v>0</v>
      </c>
      <c r="N971" s="0">
        <v>0</v>
      </c>
      <c r="O971" s="7">
        <v>0</v>
      </c>
      <c r="P971" s="0">
        <v>0</v>
      </c>
      <c r="Q971" s="0">
        <v>0</v>
      </c>
      <c r="R971" s="7">
        <v>0</v>
      </c>
      <c r="S971" s="0">
        <v>0</v>
      </c>
      <c r="T971" s="7"/>
    </row>
    <row r="972">
      <c r="A972" s="51">
        <v>42831.849953703706</v>
      </c>
      <c r="B972" s="52">
        <v>42831.849953703706</v>
      </c>
      <c r="C972" s="32" t="s">
        <v>1721</v>
      </c>
      <c r="D972" s="7" t="s">
        <v>1991</v>
      </c>
      <c r="E972" s="0">
        <v>1</v>
      </c>
      <c r="F972" s="0" t="s">
        <v>50</v>
      </c>
      <c r="G972" s="0" t="s">
        <v>50</v>
      </c>
      <c r="H972" s="0" t="s">
        <v>1992</v>
      </c>
      <c r="I972" s="0">
        <v>1</v>
      </c>
      <c r="J972" s="7">
        <v>1</v>
      </c>
      <c r="K972" s="0">
        <v>0</v>
      </c>
      <c r="L972" s="0">
        <v>0</v>
      </c>
      <c r="M972" s="7">
        <v>0</v>
      </c>
      <c r="N972" s="0">
        <v>0</v>
      </c>
      <c r="O972" s="7">
        <v>0</v>
      </c>
      <c r="P972" s="0">
        <v>0</v>
      </c>
      <c r="Q972" s="0">
        <v>0</v>
      </c>
      <c r="R972" s="7">
        <v>0</v>
      </c>
      <c r="S972" s="0">
        <v>0</v>
      </c>
      <c r="T972" s="53">
        <v>0.10559027777777778</v>
      </c>
    </row>
    <row r="973">
      <c r="A973" s="51">
        <v>42831.87385416667</v>
      </c>
      <c r="B973" s="52">
        <v>42831.87385416667</v>
      </c>
      <c r="C973" s="32" t="s">
        <v>1721</v>
      </c>
      <c r="D973" s="7" t="s">
        <v>1993</v>
      </c>
      <c r="E973" s="0">
        <v>3</v>
      </c>
      <c r="F973" s="0" t="s">
        <v>50</v>
      </c>
      <c r="G973" s="0" t="s">
        <v>50</v>
      </c>
      <c r="H973" s="0" t="s">
        <v>1994</v>
      </c>
      <c r="I973" s="0">
        <v>0</v>
      </c>
      <c r="J973" s="7">
        <v>0</v>
      </c>
      <c r="K973" s="0">
        <v>0</v>
      </c>
      <c r="L973" s="0">
        <v>0</v>
      </c>
      <c r="M973" s="7">
        <v>0</v>
      </c>
      <c r="N973" s="0">
        <v>0</v>
      </c>
      <c r="O973" s="7">
        <v>0</v>
      </c>
      <c r="P973" s="0">
        <v>0</v>
      </c>
      <c r="Q973" s="0">
        <v>0</v>
      </c>
      <c r="R973" s="7">
        <v>0</v>
      </c>
      <c r="S973" s="0">
        <v>0</v>
      </c>
      <c r="T973" s="7"/>
    </row>
    <row r="974">
      <c r="A974" s="51">
        <v>42831.88390046296</v>
      </c>
      <c r="B974" s="52">
        <v>42831.88390046296</v>
      </c>
      <c r="C974" s="32" t="s">
        <v>1721</v>
      </c>
      <c r="D974" s="7" t="s">
        <v>1995</v>
      </c>
      <c r="E974" s="0">
        <v>1</v>
      </c>
      <c r="F974" s="0" t="s">
        <v>50</v>
      </c>
      <c r="G974" s="0" t="s">
        <v>55</v>
      </c>
      <c r="H974" s="0" t="s">
        <v>1996</v>
      </c>
      <c r="I974" s="0">
        <v>1</v>
      </c>
      <c r="J974" s="7">
        <v>0</v>
      </c>
      <c r="K974" s="0">
        <v>1</v>
      </c>
      <c r="L974" s="0">
        <v>0</v>
      </c>
      <c r="M974" s="7">
        <v>0</v>
      </c>
      <c r="N974" s="0">
        <v>0</v>
      </c>
      <c r="O974" s="7">
        <v>0</v>
      </c>
      <c r="P974" s="0">
        <v>0</v>
      </c>
      <c r="Q974" s="0">
        <v>0</v>
      </c>
      <c r="R974" s="7">
        <v>0</v>
      </c>
      <c r="S974" s="0">
        <v>0</v>
      </c>
      <c r="T974" s="7"/>
    </row>
    <row r="975">
      <c r="A975" s="51">
        <v>42831.88407407407</v>
      </c>
      <c r="B975" s="52">
        <v>42831.88407407407</v>
      </c>
      <c r="C975" s="32" t="s">
        <v>1721</v>
      </c>
      <c r="D975" s="7" t="s">
        <v>1997</v>
      </c>
      <c r="E975" s="0">
        <v>2</v>
      </c>
      <c r="F975" s="0" t="s">
        <v>50</v>
      </c>
      <c r="G975" s="0" t="s">
        <v>50</v>
      </c>
      <c r="H975" s="0" t="s">
        <v>1998</v>
      </c>
      <c r="I975" s="0">
        <v>1</v>
      </c>
      <c r="J975" s="7">
        <v>0</v>
      </c>
      <c r="K975" s="0">
        <v>0</v>
      </c>
      <c r="L975" s="0">
        <v>0</v>
      </c>
      <c r="M975" s="7">
        <v>0</v>
      </c>
      <c r="N975" s="0">
        <v>0</v>
      </c>
      <c r="O975" s="7">
        <v>0</v>
      </c>
      <c r="P975" s="0">
        <v>0</v>
      </c>
      <c r="Q975" s="0">
        <v>0</v>
      </c>
      <c r="R975" s="7">
        <v>0</v>
      </c>
      <c r="S975" s="0">
        <v>0</v>
      </c>
      <c r="T975" s="7"/>
    </row>
    <row r="976">
      <c r="A976" s="51">
        <v>42831.888657407406</v>
      </c>
      <c r="B976" s="52">
        <v>42831.888657407406</v>
      </c>
      <c r="C976" s="32" t="s">
        <v>1721</v>
      </c>
      <c r="D976" s="7" t="s">
        <v>1999</v>
      </c>
      <c r="E976" s="0">
        <v>2</v>
      </c>
      <c r="F976" s="0" t="s">
        <v>50</v>
      </c>
      <c r="G976" s="0" t="s">
        <v>50</v>
      </c>
      <c r="H976" s="0" t="s">
        <v>2000</v>
      </c>
      <c r="I976" s="0">
        <v>2</v>
      </c>
      <c r="J976" s="7">
        <v>1</v>
      </c>
      <c r="K976" s="0">
        <v>0</v>
      </c>
      <c r="L976" s="0">
        <v>0</v>
      </c>
      <c r="M976" s="7">
        <v>1</v>
      </c>
      <c r="N976" s="0">
        <v>1</v>
      </c>
      <c r="O976" s="7">
        <v>1</v>
      </c>
      <c r="P976" s="0">
        <v>0</v>
      </c>
      <c r="Q976" s="0">
        <v>0</v>
      </c>
      <c r="R976" s="7">
        <v>0</v>
      </c>
      <c r="S976" s="0">
        <v>0</v>
      </c>
      <c r="T976" s="53">
        <v>0.21547453703703703</v>
      </c>
    </row>
    <row r="977">
      <c r="A977" s="51">
        <v>42831.8933912037</v>
      </c>
      <c r="B977" s="52">
        <v>42831.8933912037</v>
      </c>
      <c r="C977" s="32" t="s">
        <v>1721</v>
      </c>
      <c r="D977" s="7" t="s">
        <v>2001</v>
      </c>
      <c r="E977" s="0">
        <v>9</v>
      </c>
      <c r="F977" s="0" t="s">
        <v>50</v>
      </c>
      <c r="G977" s="0" t="s">
        <v>50</v>
      </c>
      <c r="H977" s="0" t="s">
        <v>2002</v>
      </c>
      <c r="I977" s="0">
        <v>3</v>
      </c>
      <c r="J977" s="7">
        <v>1</v>
      </c>
      <c r="K977" s="0">
        <v>0</v>
      </c>
      <c r="L977" s="0">
        <v>0</v>
      </c>
      <c r="M977" s="7">
        <v>0</v>
      </c>
      <c r="N977" s="0">
        <v>0</v>
      </c>
      <c r="O977" s="7">
        <v>2</v>
      </c>
      <c r="P977" s="0">
        <v>0</v>
      </c>
      <c r="Q977" s="0">
        <v>0</v>
      </c>
      <c r="R977" s="7">
        <v>1</v>
      </c>
      <c r="S977" s="0">
        <v>1</v>
      </c>
      <c r="T977" s="53">
        <v>0.039768518518518516</v>
      </c>
    </row>
    <row r="978">
      <c r="A978" s="51">
        <v>42831.89570601852</v>
      </c>
      <c r="B978" s="52">
        <v>42831.89570601852</v>
      </c>
      <c r="C978" s="32" t="s">
        <v>1721</v>
      </c>
      <c r="D978" s="7" t="s">
        <v>2003</v>
      </c>
      <c r="E978" s="0">
        <v>3</v>
      </c>
      <c r="F978" s="0" t="s">
        <v>50</v>
      </c>
      <c r="G978" s="0" t="s">
        <v>50</v>
      </c>
      <c r="H978" s="0" t="s">
        <v>2004</v>
      </c>
      <c r="I978" s="0">
        <v>0</v>
      </c>
      <c r="J978" s="7">
        <v>0</v>
      </c>
      <c r="K978" s="0">
        <v>0</v>
      </c>
      <c r="L978" s="0">
        <v>0</v>
      </c>
      <c r="M978" s="7">
        <v>0</v>
      </c>
      <c r="N978" s="0">
        <v>0</v>
      </c>
      <c r="O978" s="7">
        <v>0</v>
      </c>
      <c r="P978" s="0">
        <v>0</v>
      </c>
      <c r="Q978" s="0">
        <v>0</v>
      </c>
      <c r="R978" s="7">
        <v>0</v>
      </c>
      <c r="S978" s="0">
        <v>0</v>
      </c>
      <c r="T978" s="7"/>
    </row>
    <row r="979">
      <c r="A979" s="51">
        <v>42831.898148148146</v>
      </c>
      <c r="B979" s="52">
        <v>42831.898148148146</v>
      </c>
      <c r="C979" s="32" t="s">
        <v>1721</v>
      </c>
      <c r="D979" s="7" t="s">
        <v>2005</v>
      </c>
      <c r="E979" s="0">
        <v>1</v>
      </c>
      <c r="F979" s="0" t="s">
        <v>50</v>
      </c>
      <c r="G979" s="0" t="s">
        <v>55</v>
      </c>
      <c r="H979" s="0" t="s">
        <v>2006</v>
      </c>
      <c r="I979" s="0">
        <v>0</v>
      </c>
      <c r="J979" s="7">
        <v>0</v>
      </c>
      <c r="K979" s="0">
        <v>0</v>
      </c>
      <c r="L979" s="0">
        <v>0</v>
      </c>
      <c r="M979" s="7">
        <v>0</v>
      </c>
      <c r="N979" s="0">
        <v>0</v>
      </c>
      <c r="O979" s="7">
        <v>0</v>
      </c>
      <c r="P979" s="0">
        <v>0</v>
      </c>
      <c r="Q979" s="0">
        <v>0</v>
      </c>
      <c r="R979" s="7">
        <v>0</v>
      </c>
      <c r="S979" s="0">
        <v>0</v>
      </c>
      <c r="T979" s="7"/>
    </row>
    <row r="980">
      <c r="A980" s="51">
        <v>42831.900358796294</v>
      </c>
      <c r="B980" s="52">
        <v>42831.900358796294</v>
      </c>
      <c r="C980" s="32" t="s">
        <v>1721</v>
      </c>
      <c r="D980" s="7" t="s">
        <v>2007</v>
      </c>
      <c r="E980" s="0">
        <v>5</v>
      </c>
      <c r="F980" s="0" t="s">
        <v>50</v>
      </c>
      <c r="G980" s="0" t="s">
        <v>50</v>
      </c>
      <c r="H980" s="0" t="s">
        <v>2008</v>
      </c>
      <c r="I980" s="0">
        <v>0</v>
      </c>
      <c r="J980" s="7">
        <v>0</v>
      </c>
      <c r="K980" s="0">
        <v>0</v>
      </c>
      <c r="L980" s="0">
        <v>0</v>
      </c>
      <c r="M980" s="7">
        <v>0</v>
      </c>
      <c r="N980" s="0">
        <v>0</v>
      </c>
      <c r="O980" s="7">
        <v>0</v>
      </c>
      <c r="P980" s="0">
        <v>0</v>
      </c>
      <c r="Q980" s="0">
        <v>0</v>
      </c>
      <c r="R980" s="7">
        <v>0</v>
      </c>
      <c r="S980" s="0">
        <v>0</v>
      </c>
      <c r="T980" s="7"/>
    </row>
    <row r="981">
      <c r="A981" s="51">
        <v>42831.90420138889</v>
      </c>
      <c r="B981" s="52">
        <v>42831.90420138889</v>
      </c>
      <c r="C981" s="32" t="s">
        <v>1721</v>
      </c>
      <c r="D981" s="7" t="s">
        <v>2009</v>
      </c>
      <c r="E981" s="0">
        <v>6</v>
      </c>
      <c r="F981" s="0" t="s">
        <v>50</v>
      </c>
      <c r="G981" s="0" t="s">
        <v>55</v>
      </c>
      <c r="H981" s="0" t="s">
        <v>2010</v>
      </c>
      <c r="I981" s="0">
        <v>0</v>
      </c>
      <c r="J981" s="7">
        <v>0</v>
      </c>
      <c r="K981" s="0">
        <v>0</v>
      </c>
      <c r="L981" s="0">
        <v>0</v>
      </c>
      <c r="M981" s="7">
        <v>0</v>
      </c>
      <c r="N981" s="0">
        <v>0</v>
      </c>
      <c r="O981" s="7">
        <v>0</v>
      </c>
      <c r="P981" s="0">
        <v>0</v>
      </c>
      <c r="Q981" s="0">
        <v>0</v>
      </c>
      <c r="R981" s="7">
        <v>0</v>
      </c>
      <c r="S981" s="0">
        <v>0</v>
      </c>
      <c r="T981" s="7"/>
    </row>
    <row r="982">
      <c r="A982" s="51">
        <v>42831.90645833333</v>
      </c>
      <c r="B982" s="52">
        <v>42831.90645833333</v>
      </c>
      <c r="C982" s="32" t="s">
        <v>1721</v>
      </c>
      <c r="D982" s="7" t="s">
        <v>2011</v>
      </c>
      <c r="E982" s="0">
        <v>1</v>
      </c>
      <c r="F982" s="0" t="s">
        <v>50</v>
      </c>
      <c r="G982" s="0" t="s">
        <v>55</v>
      </c>
      <c r="H982" s="0" t="s">
        <v>2012</v>
      </c>
      <c r="I982" s="0">
        <v>1</v>
      </c>
      <c r="J982" s="7">
        <v>0</v>
      </c>
      <c r="K982" s="0">
        <v>1</v>
      </c>
      <c r="L982" s="0">
        <v>0</v>
      </c>
      <c r="M982" s="7">
        <v>0</v>
      </c>
      <c r="N982" s="0">
        <v>0</v>
      </c>
      <c r="O982" s="7">
        <v>0</v>
      </c>
      <c r="P982" s="0">
        <v>0</v>
      </c>
      <c r="Q982" s="0">
        <v>0</v>
      </c>
      <c r="R982" s="7">
        <v>0</v>
      </c>
      <c r="S982" s="0">
        <v>0</v>
      </c>
      <c r="T982" s="7"/>
    </row>
    <row r="983">
      <c r="A983" s="51">
        <v>42831.90697916667</v>
      </c>
      <c r="B983" s="52">
        <v>42831.90697916667</v>
      </c>
      <c r="C983" s="32" t="s">
        <v>1721</v>
      </c>
      <c r="D983" s="7" t="s">
        <v>2013</v>
      </c>
      <c r="E983" s="0">
        <v>2</v>
      </c>
      <c r="F983" s="0" t="s">
        <v>50</v>
      </c>
      <c r="G983" s="0" t="s">
        <v>50</v>
      </c>
      <c r="H983" s="0" t="s">
        <v>2014</v>
      </c>
      <c r="I983" s="0">
        <v>0</v>
      </c>
      <c r="J983" s="7">
        <v>0</v>
      </c>
      <c r="K983" s="0">
        <v>0</v>
      </c>
      <c r="L983" s="0">
        <v>0</v>
      </c>
      <c r="M983" s="7">
        <v>0</v>
      </c>
      <c r="N983" s="0">
        <v>0</v>
      </c>
      <c r="O983" s="7">
        <v>0</v>
      </c>
      <c r="P983" s="0">
        <v>0</v>
      </c>
      <c r="Q983" s="0">
        <v>0</v>
      </c>
      <c r="R983" s="7">
        <v>0</v>
      </c>
      <c r="S983" s="0">
        <v>0</v>
      </c>
      <c r="T983" s="7"/>
    </row>
    <row r="984">
      <c r="A984" s="51">
        <v>42831.90831018519</v>
      </c>
      <c r="B984" s="52">
        <v>42831.90831018519</v>
      </c>
      <c r="C984" s="32" t="s">
        <v>1721</v>
      </c>
      <c r="D984" s="7" t="s">
        <v>2015</v>
      </c>
      <c r="E984" s="0">
        <v>3</v>
      </c>
      <c r="F984" s="0" t="s">
        <v>50</v>
      </c>
      <c r="G984" s="0" t="s">
        <v>50</v>
      </c>
      <c r="H984" s="0" t="s">
        <v>2016</v>
      </c>
      <c r="I984" s="0">
        <v>0</v>
      </c>
      <c r="J984" s="7">
        <v>0</v>
      </c>
      <c r="K984" s="0">
        <v>0</v>
      </c>
      <c r="L984" s="0">
        <v>0</v>
      </c>
      <c r="M984" s="7">
        <v>0</v>
      </c>
      <c r="N984" s="0">
        <v>0</v>
      </c>
      <c r="O984" s="7">
        <v>0</v>
      </c>
      <c r="P984" s="0">
        <v>0</v>
      </c>
      <c r="Q984" s="0">
        <v>0</v>
      </c>
      <c r="R984" s="7">
        <v>0</v>
      </c>
      <c r="S984" s="0">
        <v>0</v>
      </c>
      <c r="T984" s="7"/>
    </row>
    <row r="985">
      <c r="A985" s="51">
        <v>42831.908483796295</v>
      </c>
      <c r="B985" s="52">
        <v>42831.908483796295</v>
      </c>
      <c r="C985" s="32" t="s">
        <v>1721</v>
      </c>
      <c r="D985" s="7" t="s">
        <v>2017</v>
      </c>
      <c r="E985" s="0">
        <v>1</v>
      </c>
      <c r="F985" s="0" t="s">
        <v>50</v>
      </c>
      <c r="G985" s="0" t="s">
        <v>50</v>
      </c>
      <c r="H985" s="0" t="s">
        <v>2018</v>
      </c>
      <c r="I985" s="0">
        <v>3</v>
      </c>
      <c r="J985" s="7">
        <v>0</v>
      </c>
      <c r="K985" s="0">
        <v>0</v>
      </c>
      <c r="L985" s="0">
        <v>1</v>
      </c>
      <c r="M985" s="7">
        <v>0</v>
      </c>
      <c r="N985" s="0">
        <v>0</v>
      </c>
      <c r="O985" s="7">
        <v>2</v>
      </c>
      <c r="P985" s="0">
        <v>0</v>
      </c>
      <c r="Q985" s="0">
        <v>0</v>
      </c>
      <c r="R985" s="7">
        <v>1</v>
      </c>
      <c r="S985" s="0">
        <v>1</v>
      </c>
      <c r="T985" s="7"/>
    </row>
    <row r="986">
      <c r="A986" s="51">
        <v>42831.91056712963</v>
      </c>
      <c r="B986" s="52">
        <v>42831.91056712963</v>
      </c>
      <c r="C986" s="32" t="s">
        <v>1721</v>
      </c>
      <c r="D986" s="7" t="s">
        <v>2019</v>
      </c>
      <c r="E986" s="0">
        <v>2</v>
      </c>
      <c r="F986" s="0" t="s">
        <v>50</v>
      </c>
      <c r="G986" s="0" t="s">
        <v>50</v>
      </c>
      <c r="H986" s="0" t="s">
        <v>2020</v>
      </c>
      <c r="I986" s="0">
        <v>0</v>
      </c>
      <c r="J986" s="7">
        <v>0</v>
      </c>
      <c r="K986" s="0">
        <v>0</v>
      </c>
      <c r="L986" s="0">
        <v>0</v>
      </c>
      <c r="M986" s="7">
        <v>0</v>
      </c>
      <c r="N986" s="0">
        <v>0</v>
      </c>
      <c r="O986" s="7">
        <v>0</v>
      </c>
      <c r="P986" s="0">
        <v>0</v>
      </c>
      <c r="Q986" s="0">
        <v>0</v>
      </c>
      <c r="R986" s="7">
        <v>0</v>
      </c>
      <c r="S986" s="0">
        <v>0</v>
      </c>
      <c r="T986" s="7"/>
    </row>
    <row r="987">
      <c r="A987" s="51">
        <v>42831.920949074076</v>
      </c>
      <c r="B987" s="52">
        <v>42831.920949074076</v>
      </c>
      <c r="C987" s="32" t="s">
        <v>1721</v>
      </c>
      <c r="D987" s="7" t="s">
        <v>2021</v>
      </c>
      <c r="E987" s="0">
        <v>1</v>
      </c>
      <c r="F987" s="0" t="s">
        <v>50</v>
      </c>
      <c r="G987" s="0" t="s">
        <v>55</v>
      </c>
      <c r="H987" s="0" t="s">
        <v>2022</v>
      </c>
      <c r="I987" s="0">
        <v>2</v>
      </c>
      <c r="J987" s="7">
        <v>1</v>
      </c>
      <c r="K987" s="0">
        <v>0</v>
      </c>
      <c r="L987" s="0">
        <v>0</v>
      </c>
      <c r="M987" s="7">
        <v>1</v>
      </c>
      <c r="N987" s="0">
        <v>1</v>
      </c>
      <c r="O987" s="7">
        <v>1</v>
      </c>
      <c r="P987" s="0">
        <v>0</v>
      </c>
      <c r="Q987" s="0">
        <v>0</v>
      </c>
      <c r="R987" s="7">
        <v>0</v>
      </c>
      <c r="S987" s="0">
        <v>0</v>
      </c>
      <c r="T987" s="53">
        <v>0.0052893518518518515</v>
      </c>
    </row>
    <row r="988">
      <c r="A988" s="51">
        <v>42831.92537037037</v>
      </c>
      <c r="B988" s="52">
        <v>42831.92537037037</v>
      </c>
      <c r="C988" s="32" t="s">
        <v>1721</v>
      </c>
      <c r="D988" s="7" t="s">
        <v>2023</v>
      </c>
      <c r="E988" s="0">
        <v>15</v>
      </c>
      <c r="F988" s="0" t="s">
        <v>50</v>
      </c>
      <c r="G988" s="0" t="s">
        <v>50</v>
      </c>
      <c r="H988" s="0" t="s">
        <v>2024</v>
      </c>
      <c r="I988" s="0">
        <v>0</v>
      </c>
      <c r="J988" s="7">
        <v>0</v>
      </c>
      <c r="K988" s="0">
        <v>0</v>
      </c>
      <c r="L988" s="0">
        <v>0</v>
      </c>
      <c r="M988" s="7">
        <v>0</v>
      </c>
      <c r="N988" s="0">
        <v>0</v>
      </c>
      <c r="O988" s="7">
        <v>0</v>
      </c>
      <c r="P988" s="0">
        <v>0</v>
      </c>
      <c r="Q988" s="0">
        <v>0</v>
      </c>
      <c r="R988" s="7">
        <v>0</v>
      </c>
      <c r="S988" s="0">
        <v>0</v>
      </c>
      <c r="T988" s="7"/>
    </row>
    <row r="989">
      <c r="A989" s="51">
        <v>42831.92695601852</v>
      </c>
      <c r="B989" s="52">
        <v>42831.92695601852</v>
      </c>
      <c r="C989" s="32" t="s">
        <v>1721</v>
      </c>
      <c r="D989" s="7" t="s">
        <v>2025</v>
      </c>
      <c r="E989" s="0">
        <v>2</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1">
        <v>42831.934641203705</v>
      </c>
      <c r="B990" s="52">
        <v>42831.934641203705</v>
      </c>
      <c r="C990" s="32" t="s">
        <v>1721</v>
      </c>
      <c r="D990" s="7" t="s">
        <v>2027</v>
      </c>
      <c r="E990" s="0">
        <v>4</v>
      </c>
      <c r="F990" s="0" t="s">
        <v>50</v>
      </c>
      <c r="G990" s="0" t="s">
        <v>50</v>
      </c>
      <c r="H990" s="0" t="s">
        <v>2028</v>
      </c>
      <c r="I990" s="0">
        <v>4</v>
      </c>
      <c r="J990" s="7">
        <v>0</v>
      </c>
      <c r="K990" s="0">
        <v>0</v>
      </c>
      <c r="L990" s="0">
        <v>2</v>
      </c>
      <c r="M990" s="7">
        <v>0</v>
      </c>
      <c r="N990" s="0">
        <v>0</v>
      </c>
      <c r="O990" s="7">
        <v>2</v>
      </c>
      <c r="P990" s="0">
        <v>1</v>
      </c>
      <c r="Q990" s="0">
        <v>1</v>
      </c>
      <c r="R990" s="7">
        <v>0</v>
      </c>
      <c r="S990" s="0">
        <v>0</v>
      </c>
      <c r="T990" s="7"/>
    </row>
    <row r="991">
      <c r="A991" s="51">
        <v>42831.93471064815</v>
      </c>
      <c r="B991" s="52">
        <v>42831.93471064815</v>
      </c>
      <c r="C991" s="32" t="s">
        <v>1721</v>
      </c>
      <c r="D991" s="7" t="s">
        <v>2029</v>
      </c>
      <c r="E991" s="0">
        <v>1</v>
      </c>
      <c r="F991" s="0" t="s">
        <v>50</v>
      </c>
      <c r="G991" s="0" t="s">
        <v>55</v>
      </c>
      <c r="H991" s="0" t="s">
        <v>2030</v>
      </c>
      <c r="I991" s="0">
        <v>3</v>
      </c>
      <c r="J991" s="7">
        <v>2</v>
      </c>
      <c r="K991" s="0">
        <v>0</v>
      </c>
      <c r="L991" s="0">
        <v>0</v>
      </c>
      <c r="M991" s="7">
        <v>0</v>
      </c>
      <c r="N991" s="0">
        <v>0</v>
      </c>
      <c r="O991" s="7">
        <v>1</v>
      </c>
      <c r="P991" s="0">
        <v>0</v>
      </c>
      <c r="Q991" s="0">
        <v>0</v>
      </c>
      <c r="R991" s="7">
        <v>0</v>
      </c>
      <c r="S991" s="0">
        <v>0</v>
      </c>
      <c r="T991" s="53">
        <v>0.0005208333333333333</v>
      </c>
    </row>
    <row r="992">
      <c r="A992" s="51">
        <v>42831.940671296295</v>
      </c>
      <c r="B992" s="52">
        <v>42831.940671296295</v>
      </c>
      <c r="C992" s="32" t="s">
        <v>1721</v>
      </c>
      <c r="D992" s="7" t="s">
        <v>2031</v>
      </c>
      <c r="E992" s="0">
        <v>1</v>
      </c>
      <c r="F992" s="0" t="s">
        <v>50</v>
      </c>
      <c r="G992" s="0" t="s">
        <v>50</v>
      </c>
      <c r="H992" s="0" t="s">
        <v>2032</v>
      </c>
      <c r="I992" s="0">
        <v>0</v>
      </c>
      <c r="J992" s="7">
        <v>0</v>
      </c>
      <c r="K992" s="0">
        <v>0</v>
      </c>
      <c r="L992" s="0">
        <v>0</v>
      </c>
      <c r="M992" s="7">
        <v>0</v>
      </c>
      <c r="N992" s="0">
        <v>0</v>
      </c>
      <c r="O992" s="7">
        <v>0</v>
      </c>
      <c r="P992" s="0">
        <v>0</v>
      </c>
      <c r="Q992" s="0">
        <v>0</v>
      </c>
      <c r="R992" s="7">
        <v>0</v>
      </c>
      <c r="S992" s="0">
        <v>0</v>
      </c>
      <c r="T992" s="7"/>
    </row>
    <row r="993">
      <c r="A993" s="51">
        <v>42831.94075231482</v>
      </c>
      <c r="B993" s="52">
        <v>42831.94075231482</v>
      </c>
      <c r="C993" s="32" t="s">
        <v>1721</v>
      </c>
      <c r="D993" s="7" t="s">
        <v>2033</v>
      </c>
      <c r="E993" s="0">
        <v>1</v>
      </c>
      <c r="F993" s="0" t="s">
        <v>50</v>
      </c>
      <c r="G993" s="0" t="s">
        <v>50</v>
      </c>
      <c r="H993" s="0" t="s">
        <v>2034</v>
      </c>
      <c r="I993" s="0">
        <v>3</v>
      </c>
      <c r="J993" s="7">
        <v>2</v>
      </c>
      <c r="K993" s="0">
        <v>0</v>
      </c>
      <c r="L993" s="0">
        <v>0</v>
      </c>
      <c r="M993" s="7">
        <v>1</v>
      </c>
      <c r="N993" s="0">
        <v>1</v>
      </c>
      <c r="O993" s="7">
        <v>1</v>
      </c>
      <c r="P993" s="0">
        <v>0</v>
      </c>
      <c r="Q993" s="0">
        <v>0</v>
      </c>
      <c r="R993" s="7">
        <v>0</v>
      </c>
      <c r="S993" s="0">
        <v>0</v>
      </c>
      <c r="T993" s="53">
        <v>0.06777777777777778</v>
      </c>
    </row>
    <row r="994">
      <c r="A994" s="51">
        <v>42831.94158564815</v>
      </c>
      <c r="B994" s="52">
        <v>42831.94158564815</v>
      </c>
      <c r="C994" s="32" t="s">
        <v>1721</v>
      </c>
      <c r="D994" s="7" t="s">
        <v>2035</v>
      </c>
      <c r="E994" s="0">
        <v>5</v>
      </c>
      <c r="F994" s="0" t="s">
        <v>50</v>
      </c>
      <c r="G994" s="0" t="s">
        <v>50</v>
      </c>
      <c r="H994" s="0" t="s">
        <v>2036</v>
      </c>
      <c r="I994" s="0">
        <v>0</v>
      </c>
      <c r="J994" s="7">
        <v>0</v>
      </c>
      <c r="K994" s="0">
        <v>0</v>
      </c>
      <c r="L994" s="0">
        <v>0</v>
      </c>
      <c r="M994" s="7">
        <v>0</v>
      </c>
      <c r="N994" s="0">
        <v>0</v>
      </c>
      <c r="O994" s="7">
        <v>0</v>
      </c>
      <c r="P994" s="0">
        <v>0</v>
      </c>
      <c r="Q994" s="0">
        <v>0</v>
      </c>
      <c r="R994" s="7">
        <v>0</v>
      </c>
      <c r="S994" s="0">
        <v>0</v>
      </c>
      <c r="T994" s="7"/>
    </row>
    <row r="995">
      <c r="A995" s="51">
        <v>42831.94432870371</v>
      </c>
      <c r="B995" s="52">
        <v>42831.94432870371</v>
      </c>
      <c r="C995" s="32" t="s">
        <v>1721</v>
      </c>
      <c r="D995" s="7" t="s">
        <v>2037</v>
      </c>
      <c r="E995" s="0">
        <v>2</v>
      </c>
      <c r="F995" s="0" t="s">
        <v>50</v>
      </c>
      <c r="G995" s="0" t="s">
        <v>50</v>
      </c>
      <c r="H995" s="0" t="s">
        <v>2038</v>
      </c>
      <c r="I995" s="0">
        <v>0</v>
      </c>
      <c r="J995" s="7">
        <v>0</v>
      </c>
      <c r="K995" s="0">
        <v>0</v>
      </c>
      <c r="L995" s="0">
        <v>0</v>
      </c>
      <c r="M995" s="7">
        <v>0</v>
      </c>
      <c r="N995" s="0">
        <v>0</v>
      </c>
      <c r="O995" s="7">
        <v>0</v>
      </c>
      <c r="P995" s="0">
        <v>0</v>
      </c>
      <c r="Q995" s="0">
        <v>0</v>
      </c>
      <c r="R995" s="7">
        <v>0</v>
      </c>
      <c r="S995" s="0">
        <v>0</v>
      </c>
      <c r="T995" s="7"/>
    </row>
    <row r="996">
      <c r="A996" s="51">
        <v>42831.95701388889</v>
      </c>
      <c r="B996" s="52">
        <v>42831.95701388889</v>
      </c>
      <c r="C996" s="32" t="s">
        <v>1721</v>
      </c>
      <c r="D996" s="7" t="s">
        <v>2039</v>
      </c>
      <c r="E996" s="0">
        <v>1</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1">
        <v>42831.95752314815</v>
      </c>
      <c r="B997" s="52">
        <v>42831.95752314815</v>
      </c>
      <c r="C997" s="32" t="s">
        <v>1721</v>
      </c>
      <c r="D997" s="7" t="s">
        <v>2041</v>
      </c>
      <c r="E997" s="0">
        <v>1</v>
      </c>
      <c r="F997" s="0" t="s">
        <v>50</v>
      </c>
      <c r="G997" s="0" t="s">
        <v>55</v>
      </c>
      <c r="H997" s="0" t="s">
        <v>2042</v>
      </c>
      <c r="I997" s="0">
        <v>0</v>
      </c>
      <c r="J997" s="7">
        <v>0</v>
      </c>
      <c r="K997" s="0">
        <v>0</v>
      </c>
      <c r="L997" s="0">
        <v>0</v>
      </c>
      <c r="M997" s="7">
        <v>0</v>
      </c>
      <c r="N997" s="0">
        <v>0</v>
      </c>
      <c r="O997" s="7">
        <v>0</v>
      </c>
      <c r="P997" s="0">
        <v>0</v>
      </c>
      <c r="Q997" s="0">
        <v>0</v>
      </c>
      <c r="R997" s="7">
        <v>0</v>
      </c>
      <c r="S997" s="0">
        <v>0</v>
      </c>
      <c r="T997" s="7"/>
    </row>
    <row r="998">
      <c r="A998" s="51">
        <v>42831.9609375</v>
      </c>
      <c r="B998" s="52">
        <v>42831.9609375</v>
      </c>
      <c r="C998" s="32" t="s">
        <v>1721</v>
      </c>
      <c r="D998" s="7" t="s">
        <v>2043</v>
      </c>
      <c r="E998" s="0">
        <v>1</v>
      </c>
      <c r="F998" s="0" t="s">
        <v>50</v>
      </c>
      <c r="G998" s="0" t="s">
        <v>50</v>
      </c>
      <c r="H998" s="0" t="s">
        <v>2044</v>
      </c>
      <c r="I998" s="0">
        <v>0</v>
      </c>
      <c r="J998" s="7">
        <v>0</v>
      </c>
      <c r="K998" s="0">
        <v>0</v>
      </c>
      <c r="L998" s="0">
        <v>0</v>
      </c>
      <c r="M998" s="7">
        <v>0</v>
      </c>
      <c r="N998" s="0">
        <v>0</v>
      </c>
      <c r="O998" s="7">
        <v>0</v>
      </c>
      <c r="P998" s="0">
        <v>0</v>
      </c>
      <c r="Q998" s="0">
        <v>0</v>
      </c>
      <c r="R998" s="7">
        <v>0</v>
      </c>
      <c r="S998" s="0">
        <v>0</v>
      </c>
      <c r="T998" s="7"/>
    </row>
    <row r="999">
      <c r="A999" s="51">
        <v>42831.96099537037</v>
      </c>
      <c r="B999" s="52">
        <v>42831.96099537037</v>
      </c>
      <c r="C999" s="32" t="s">
        <v>1721</v>
      </c>
      <c r="D999" s="7" t="s">
        <v>2045</v>
      </c>
      <c r="E999" s="0">
        <v>1</v>
      </c>
      <c r="F999" s="0" t="s">
        <v>50</v>
      </c>
      <c r="G999" s="0" t="s">
        <v>50</v>
      </c>
      <c r="H999" s="0" t="s">
        <v>2046</v>
      </c>
      <c r="I999" s="0">
        <v>0</v>
      </c>
      <c r="J999" s="7">
        <v>0</v>
      </c>
      <c r="K999" s="0">
        <v>0</v>
      </c>
      <c r="L999" s="0">
        <v>0</v>
      </c>
      <c r="M999" s="7">
        <v>0</v>
      </c>
      <c r="N999" s="0">
        <v>0</v>
      </c>
      <c r="O999" s="7">
        <v>0</v>
      </c>
      <c r="P999" s="0">
        <v>0</v>
      </c>
      <c r="Q999" s="0">
        <v>0</v>
      </c>
      <c r="R999" s="7">
        <v>0</v>
      </c>
      <c r="S999" s="0">
        <v>0</v>
      </c>
      <c r="T999" s="7"/>
    </row>
    <row r="1000">
      <c r="A1000" s="51">
        <v>42831.963009259256</v>
      </c>
      <c r="B1000" s="52">
        <v>42831.963009259256</v>
      </c>
      <c r="C1000" s="32" t="s">
        <v>1721</v>
      </c>
      <c r="D1000" s="7" t="s">
        <v>2047</v>
      </c>
      <c r="E1000" s="0">
        <v>2</v>
      </c>
      <c r="F1000" s="0" t="s">
        <v>50</v>
      </c>
      <c r="G1000" s="0" t="s">
        <v>50</v>
      </c>
      <c r="H1000" s="0" t="s">
        <v>2048</v>
      </c>
      <c r="I1000" s="0">
        <v>0</v>
      </c>
      <c r="J1000" s="7">
        <v>0</v>
      </c>
      <c r="K1000" s="0">
        <v>0</v>
      </c>
      <c r="L1000" s="0">
        <v>0</v>
      </c>
      <c r="M1000" s="7">
        <v>0</v>
      </c>
      <c r="N1000" s="0">
        <v>0</v>
      </c>
      <c r="O1000" s="7">
        <v>0</v>
      </c>
      <c r="P1000" s="0">
        <v>0</v>
      </c>
      <c r="Q1000" s="0">
        <v>0</v>
      </c>
      <c r="R1000" s="7">
        <v>0</v>
      </c>
      <c r="S1000" s="0">
        <v>0</v>
      </c>
      <c r="T1000" s="7"/>
    </row>
    <row r="1001">
      <c r="A1001" s="51">
        <v>42831.96675925926</v>
      </c>
      <c r="B1001" s="52">
        <v>42831.96675925926</v>
      </c>
      <c r="C1001" s="32" t="s">
        <v>1721</v>
      </c>
      <c r="D1001" s="7" t="s">
        <v>2049</v>
      </c>
      <c r="E1001" s="0">
        <v>1</v>
      </c>
      <c r="F1001" s="0" t="s">
        <v>50</v>
      </c>
      <c r="G1001" s="0" t="s">
        <v>50</v>
      </c>
      <c r="H1001" s="0" t="s">
        <v>2050</v>
      </c>
      <c r="I1001" s="0">
        <v>0</v>
      </c>
      <c r="J1001" s="7">
        <v>0</v>
      </c>
      <c r="K1001" s="0">
        <v>0</v>
      </c>
      <c r="L1001" s="0">
        <v>0</v>
      </c>
      <c r="M1001" s="7">
        <v>0</v>
      </c>
      <c r="N1001" s="0">
        <v>0</v>
      </c>
      <c r="O1001" s="7">
        <v>0</v>
      </c>
      <c r="P1001" s="0">
        <v>0</v>
      </c>
      <c r="Q1001" s="0">
        <v>0</v>
      </c>
      <c r="R1001" s="7">
        <v>0</v>
      </c>
      <c r="S1001" s="0">
        <v>0</v>
      </c>
      <c r="T1001" s="7"/>
    </row>
    <row r="1002">
      <c r="A1002" s="51">
        <v>42831.98775462963</v>
      </c>
      <c r="B1002" s="52">
        <v>42831.98775462963</v>
      </c>
      <c r="C1002" s="32" t="s">
        <v>1721</v>
      </c>
      <c r="D1002" s="7" t="s">
        <v>2051</v>
      </c>
      <c r="E1002" s="0">
        <v>3</v>
      </c>
      <c r="F1002" s="0" t="s">
        <v>50</v>
      </c>
      <c r="G1002" s="0" t="s">
        <v>50</v>
      </c>
      <c r="H1002" s="0" t="s">
        <v>2052</v>
      </c>
      <c r="I1002" s="0">
        <v>1</v>
      </c>
      <c r="J1002" s="7">
        <v>1</v>
      </c>
      <c r="K1002" s="0">
        <v>0</v>
      </c>
      <c r="L1002" s="0">
        <v>0</v>
      </c>
      <c r="M1002" s="7">
        <v>0</v>
      </c>
      <c r="N1002" s="0">
        <v>0</v>
      </c>
      <c r="O1002" s="7">
        <v>0</v>
      </c>
      <c r="P1002" s="0">
        <v>0</v>
      </c>
      <c r="Q1002" s="0">
        <v>0</v>
      </c>
      <c r="R1002" s="7">
        <v>0</v>
      </c>
      <c r="S1002" s="0">
        <v>0</v>
      </c>
      <c r="T1002" s="53">
        <v>0.420787037037037</v>
      </c>
    </row>
    <row r="1003">
      <c r="A1003" s="51">
        <v>42831.99182870371</v>
      </c>
      <c r="B1003" s="52">
        <v>42831.99182870371</v>
      </c>
      <c r="C1003" s="32" t="s">
        <v>1721</v>
      </c>
      <c r="D1003" s="7" t="s">
        <v>2053</v>
      </c>
      <c r="E1003" s="0">
        <v>5</v>
      </c>
      <c r="F1003" s="0" t="s">
        <v>50</v>
      </c>
      <c r="G1003" s="0" t="s">
        <v>50</v>
      </c>
      <c r="H1003" s="0" t="s">
        <v>2054</v>
      </c>
      <c r="I1003" s="0">
        <v>1</v>
      </c>
      <c r="J1003" s="7">
        <v>1</v>
      </c>
      <c r="K1003" s="0">
        <v>0</v>
      </c>
      <c r="L1003" s="0">
        <v>0</v>
      </c>
      <c r="M1003" s="7">
        <v>0</v>
      </c>
      <c r="N1003" s="0">
        <v>0</v>
      </c>
      <c r="O1003" s="7">
        <v>0</v>
      </c>
      <c r="P1003" s="0">
        <v>0</v>
      </c>
      <c r="Q1003" s="0">
        <v>0</v>
      </c>
      <c r="R1003" s="7">
        <v>0</v>
      </c>
      <c r="S1003" s="0">
        <v>0</v>
      </c>
      <c r="T1003" s="53">
        <v>0.05600694444444444</v>
      </c>
    </row>
    <row r="1004">
      <c r="A1004" s="51">
        <v>42831.992476851854</v>
      </c>
      <c r="B1004" s="52">
        <v>42831.992476851854</v>
      </c>
      <c r="C1004" s="32" t="s">
        <v>1721</v>
      </c>
      <c r="D1004" s="7" t="s">
        <v>2055</v>
      </c>
      <c r="E1004" s="0">
        <v>3</v>
      </c>
      <c r="F1004" s="0" t="s">
        <v>50</v>
      </c>
      <c r="G1004" s="0" t="s">
        <v>50</v>
      </c>
      <c r="H1004" s="0" t="s">
        <v>2056</v>
      </c>
      <c r="I1004" s="0">
        <v>0</v>
      </c>
      <c r="J1004" s="7">
        <v>0</v>
      </c>
      <c r="K1004" s="0">
        <v>0</v>
      </c>
      <c r="L1004" s="0">
        <v>0</v>
      </c>
      <c r="M1004" s="7">
        <v>0</v>
      </c>
      <c r="N1004" s="0">
        <v>0</v>
      </c>
      <c r="O1004" s="7">
        <v>0</v>
      </c>
      <c r="P1004" s="0">
        <v>0</v>
      </c>
      <c r="Q1004" s="0">
        <v>0</v>
      </c>
      <c r="R1004" s="7">
        <v>0</v>
      </c>
      <c r="S1004" s="0">
        <v>0</v>
      </c>
      <c r="T1004" s="7"/>
    </row>
    <row r="1005">
      <c r="A1005" s="51">
        <v>42831.99542824074</v>
      </c>
      <c r="B1005" s="52">
        <v>42831.99542824074</v>
      </c>
      <c r="C1005" s="32" t="s">
        <v>1721</v>
      </c>
      <c r="D1005" s="7" t="s">
        <v>2057</v>
      </c>
      <c r="E1005" s="0">
        <v>2</v>
      </c>
      <c r="F1005" s="0" t="s">
        <v>50</v>
      </c>
      <c r="G1005" s="0" t="s">
        <v>50</v>
      </c>
      <c r="H1005" s="0" t="s">
        <v>2058</v>
      </c>
      <c r="I1005" s="0">
        <v>1</v>
      </c>
      <c r="J1005" s="7">
        <v>1</v>
      </c>
      <c r="K1005" s="0">
        <v>0</v>
      </c>
      <c r="L1005" s="0">
        <v>0</v>
      </c>
      <c r="M1005" s="7">
        <v>0</v>
      </c>
      <c r="N1005" s="0">
        <v>0</v>
      </c>
      <c r="O1005" s="7">
        <v>0</v>
      </c>
      <c r="P1005" s="0">
        <v>0</v>
      </c>
      <c r="Q1005" s="0">
        <v>0</v>
      </c>
      <c r="R1005" s="7">
        <v>0</v>
      </c>
      <c r="S1005" s="0">
        <v>0</v>
      </c>
      <c r="T1005" s="53">
        <v>0.5003125</v>
      </c>
    </row>
    <row r="1006">
      <c r="A1006" s="51">
        <v>42831.99650462963</v>
      </c>
      <c r="B1006" s="52">
        <v>42831.99650462963</v>
      </c>
      <c r="C1006" s="32" t="s">
        <v>1721</v>
      </c>
      <c r="D1006" s="7" t="s">
        <v>2059</v>
      </c>
      <c r="E1006" s="0">
        <v>2</v>
      </c>
      <c r="F1006" s="0" t="s">
        <v>50</v>
      </c>
      <c r="G1006" s="0" t="s">
        <v>50</v>
      </c>
      <c r="H1006" s="0" t="s">
        <v>2060</v>
      </c>
      <c r="I1006" s="0">
        <v>3</v>
      </c>
      <c r="J1006" s="7">
        <v>1</v>
      </c>
      <c r="K1006" s="0">
        <v>0</v>
      </c>
      <c r="L1006" s="0">
        <v>0</v>
      </c>
      <c r="M1006" s="7">
        <v>1</v>
      </c>
      <c r="N1006" s="0">
        <v>1</v>
      </c>
      <c r="O1006" s="7">
        <v>0</v>
      </c>
      <c r="P1006" s="0">
        <v>1</v>
      </c>
      <c r="Q1006" s="0">
        <v>1</v>
      </c>
      <c r="R1006" s="7">
        <v>0</v>
      </c>
      <c r="S1006" s="0">
        <v>0</v>
      </c>
      <c r="T1006" s="53">
        <v>0.1476736111111111</v>
      </c>
    </row>
    <row r="1007">
      <c r="A1007" s="51">
        <v>42831.999548611115</v>
      </c>
      <c r="B1007" s="52">
        <v>42831.999548611115</v>
      </c>
      <c r="C1007" s="32" t="s">
        <v>1721</v>
      </c>
      <c r="D1007" s="7" t="s">
        <v>2061</v>
      </c>
      <c r="E1007" s="0">
        <v>2</v>
      </c>
      <c r="F1007" s="0" t="s">
        <v>50</v>
      </c>
      <c r="G1007" s="0" t="s">
        <v>55</v>
      </c>
      <c r="H1007" s="0" t="s">
        <v>2062</v>
      </c>
      <c r="I1007" s="0">
        <v>0</v>
      </c>
      <c r="J1007" s="7">
        <v>0</v>
      </c>
      <c r="K1007" s="0">
        <v>0</v>
      </c>
      <c r="L1007" s="0">
        <v>0</v>
      </c>
      <c r="M1007" s="7">
        <v>0</v>
      </c>
      <c r="N1007" s="0">
        <v>0</v>
      </c>
      <c r="O1007" s="7">
        <v>0</v>
      </c>
      <c r="P1007" s="0">
        <v>0</v>
      </c>
      <c r="Q1007" s="0">
        <v>0</v>
      </c>
      <c r="R1007" s="7">
        <v>0</v>
      </c>
      <c r="S1007" s="0">
        <v>0</v>
      </c>
      <c r="T1007" s="7"/>
    </row>
    <row r="1008">
      <c r="A1008" s="51">
        <v>42832.00077546296</v>
      </c>
      <c r="B1008" s="52">
        <v>42832.00077546296</v>
      </c>
      <c r="C1008" s="32" t="s">
        <v>48</v>
      </c>
      <c r="D1008" s="7" t="s">
        <v>2063</v>
      </c>
      <c r="E1008" s="0">
        <v>38</v>
      </c>
      <c r="F1008" s="0" t="s">
        <v>50</v>
      </c>
      <c r="G1008" s="0" t="s">
        <v>50</v>
      </c>
      <c r="H1008" s="0" t="s">
        <v>2064</v>
      </c>
      <c r="I1008" s="0">
        <v>8</v>
      </c>
      <c r="J1008" s="7">
        <v>1</v>
      </c>
      <c r="K1008" s="0">
        <v>0</v>
      </c>
      <c r="L1008" s="0">
        <v>2</v>
      </c>
      <c r="M1008" s="7">
        <v>1</v>
      </c>
      <c r="N1008" s="0">
        <v>1</v>
      </c>
      <c r="O1008" s="7">
        <v>2</v>
      </c>
      <c r="P1008" s="0">
        <v>1</v>
      </c>
      <c r="Q1008" s="0">
        <v>0</v>
      </c>
      <c r="R1008" s="7">
        <v>1</v>
      </c>
      <c r="S1008" s="0">
        <v>1</v>
      </c>
      <c r="T1008" s="53">
        <v>0.24900462962962963</v>
      </c>
    </row>
    <row r="1009">
      <c r="A1009" s="51">
        <v>42832.00241898148</v>
      </c>
      <c r="B1009" s="52">
        <v>42832.00241898148</v>
      </c>
      <c r="C1009" s="32" t="s">
        <v>48</v>
      </c>
      <c r="D1009" s="7" t="s">
        <v>2065</v>
      </c>
      <c r="E1009" s="0">
        <v>2</v>
      </c>
      <c r="F1009" s="0" t="s">
        <v>50</v>
      </c>
      <c r="G1009" s="0" t="s">
        <v>50</v>
      </c>
      <c r="H1009" s="0" t="s">
        <v>2066</v>
      </c>
      <c r="I1009" s="0">
        <v>3</v>
      </c>
      <c r="J1009" s="7">
        <v>1</v>
      </c>
      <c r="K1009" s="0">
        <v>0</v>
      </c>
      <c r="L1009" s="0">
        <v>0</v>
      </c>
      <c r="M1009" s="7">
        <v>1</v>
      </c>
      <c r="N1009" s="0">
        <v>1</v>
      </c>
      <c r="O1009" s="7">
        <v>2</v>
      </c>
      <c r="P1009" s="0">
        <v>0</v>
      </c>
      <c r="Q1009" s="0">
        <v>0</v>
      </c>
      <c r="R1009" s="7">
        <v>1</v>
      </c>
      <c r="S1009" s="0">
        <v>1</v>
      </c>
      <c r="T1009" s="53">
        <v>0.018310185185185186</v>
      </c>
    </row>
    <row r="1010">
      <c r="A1010" s="51">
        <v>42832.003287037034</v>
      </c>
      <c r="B1010" s="52">
        <v>42832.003287037034</v>
      </c>
      <c r="C1010" s="32" t="s">
        <v>48</v>
      </c>
      <c r="D1010" s="7" t="s">
        <v>2067</v>
      </c>
      <c r="E1010" s="0">
        <v>1</v>
      </c>
      <c r="F1010" s="0" t="s">
        <v>50</v>
      </c>
      <c r="G1010" s="0" t="s">
        <v>50</v>
      </c>
      <c r="H1010" s="0" t="s">
        <v>2068</v>
      </c>
      <c r="I1010" s="0">
        <v>0</v>
      </c>
      <c r="J1010" s="7">
        <v>0</v>
      </c>
      <c r="K1010" s="0">
        <v>0</v>
      </c>
      <c r="L1010" s="0">
        <v>0</v>
      </c>
      <c r="M1010" s="7">
        <v>0</v>
      </c>
      <c r="N1010" s="0">
        <v>0</v>
      </c>
      <c r="O1010" s="7">
        <v>0</v>
      </c>
      <c r="P1010" s="0">
        <v>0</v>
      </c>
      <c r="Q1010" s="0">
        <v>0</v>
      </c>
      <c r="R1010" s="7">
        <v>0</v>
      </c>
      <c r="S1010" s="0">
        <v>0</v>
      </c>
      <c r="T1010" s="7"/>
    </row>
    <row r="1011">
      <c r="A1011" s="51">
        <v>42832.00913194445</v>
      </c>
      <c r="B1011" s="52">
        <v>42832.00913194445</v>
      </c>
      <c r="C1011" s="32" t="s">
        <v>48</v>
      </c>
      <c r="D1011" s="7" t="s">
        <v>2069</v>
      </c>
      <c r="E1011" s="0">
        <v>5</v>
      </c>
      <c r="F1011" s="0" t="s">
        <v>50</v>
      </c>
      <c r="G1011" s="0" t="s">
        <v>55</v>
      </c>
      <c r="H1011" s="0" t="s">
        <v>2070</v>
      </c>
      <c r="I1011" s="0">
        <v>4</v>
      </c>
      <c r="J1011" s="7">
        <v>1</v>
      </c>
      <c r="K1011" s="0">
        <v>0</v>
      </c>
      <c r="L1011" s="0">
        <v>0</v>
      </c>
      <c r="M1011" s="7">
        <v>0</v>
      </c>
      <c r="N1011" s="0">
        <v>0</v>
      </c>
      <c r="O1011" s="7">
        <v>1</v>
      </c>
      <c r="P1011" s="0">
        <v>0</v>
      </c>
      <c r="Q1011" s="0">
        <v>1</v>
      </c>
      <c r="R1011" s="7">
        <v>0</v>
      </c>
      <c r="S1011" s="0">
        <v>0</v>
      </c>
      <c r="T1011" s="53">
        <v>0.018252314814814815</v>
      </c>
    </row>
    <row r="1012">
      <c r="A1012" s="51">
        <v>42832.01115740741</v>
      </c>
      <c r="B1012" s="52">
        <v>42832.01115740741</v>
      </c>
      <c r="C1012" s="32" t="s">
        <v>48</v>
      </c>
      <c r="D1012" s="7" t="s">
        <v>2071</v>
      </c>
      <c r="E1012" s="0">
        <v>3</v>
      </c>
      <c r="F1012" s="0" t="s">
        <v>50</v>
      </c>
      <c r="G1012" s="0" t="s">
        <v>50</v>
      </c>
      <c r="H1012" s="0" t="s">
        <v>2072</v>
      </c>
      <c r="I1012" s="0">
        <v>1</v>
      </c>
      <c r="J1012" s="7">
        <v>1</v>
      </c>
      <c r="K1012" s="0">
        <v>0</v>
      </c>
      <c r="L1012" s="0">
        <v>0</v>
      </c>
      <c r="M1012" s="7">
        <v>1</v>
      </c>
      <c r="N1012" s="0">
        <v>1</v>
      </c>
      <c r="O1012" s="7">
        <v>0</v>
      </c>
      <c r="P1012" s="0">
        <v>0</v>
      </c>
      <c r="Q1012" s="0">
        <v>0</v>
      </c>
      <c r="R1012" s="7">
        <v>0</v>
      </c>
      <c r="S1012" s="0">
        <v>0</v>
      </c>
      <c r="T1012" s="53">
        <v>0.49118055555555556</v>
      </c>
    </row>
    <row r="1013">
      <c r="A1013" s="51">
        <v>42832.01357638889</v>
      </c>
      <c r="B1013" s="52">
        <v>42832.01357638889</v>
      </c>
      <c r="C1013" s="32" t="s">
        <v>48</v>
      </c>
      <c r="D1013" s="7" t="s">
        <v>2073</v>
      </c>
      <c r="E1013" s="0">
        <v>3</v>
      </c>
      <c r="F1013" s="0" t="s">
        <v>50</v>
      </c>
      <c r="G1013" s="0" t="s">
        <v>50</v>
      </c>
      <c r="H1013" s="0" t="s">
        <v>2074</v>
      </c>
      <c r="I1013" s="0">
        <v>0</v>
      </c>
      <c r="J1013" s="7">
        <v>0</v>
      </c>
      <c r="K1013" s="0">
        <v>0</v>
      </c>
      <c r="L1013" s="0">
        <v>0</v>
      </c>
      <c r="M1013" s="7">
        <v>0</v>
      </c>
      <c r="N1013" s="0">
        <v>0</v>
      </c>
      <c r="O1013" s="7">
        <v>0</v>
      </c>
      <c r="P1013" s="0">
        <v>0</v>
      </c>
      <c r="Q1013" s="0">
        <v>0</v>
      </c>
      <c r="R1013" s="7">
        <v>0</v>
      </c>
      <c r="S1013" s="0">
        <v>0</v>
      </c>
      <c r="T1013" s="7"/>
    </row>
    <row r="1014">
      <c r="A1014" s="51">
        <v>42832.016875</v>
      </c>
      <c r="B1014" s="52">
        <v>42832.016875</v>
      </c>
      <c r="C1014" s="32" t="s">
        <v>48</v>
      </c>
      <c r="D1014" s="7" t="s">
        <v>2075</v>
      </c>
      <c r="E1014" s="0">
        <v>1</v>
      </c>
      <c r="F1014" s="0" t="s">
        <v>50</v>
      </c>
      <c r="G1014" s="0" t="s">
        <v>50</v>
      </c>
      <c r="H1014" s="0" t="s">
        <v>2076</v>
      </c>
      <c r="I1014" s="0">
        <v>1</v>
      </c>
      <c r="J1014" s="7">
        <v>1</v>
      </c>
      <c r="K1014" s="0">
        <v>0</v>
      </c>
      <c r="L1014" s="0">
        <v>0</v>
      </c>
      <c r="M1014" s="7">
        <v>1</v>
      </c>
      <c r="N1014" s="0">
        <v>1</v>
      </c>
      <c r="O1014" s="7">
        <v>0</v>
      </c>
      <c r="P1014" s="0">
        <v>0</v>
      </c>
      <c r="Q1014" s="0">
        <v>0</v>
      </c>
      <c r="R1014" s="7">
        <v>0</v>
      </c>
      <c r="S1014" s="0">
        <v>0</v>
      </c>
      <c r="T1014" s="53">
        <v>0.4724305555555556</v>
      </c>
    </row>
    <row r="1015">
      <c r="A1015" s="51">
        <v>42832.02186342593</v>
      </c>
      <c r="B1015" s="52">
        <v>42832.02186342593</v>
      </c>
      <c r="C1015" s="32" t="s">
        <v>48</v>
      </c>
      <c r="D1015" s="7" t="s">
        <v>2077</v>
      </c>
      <c r="E1015" s="0">
        <v>1</v>
      </c>
      <c r="F1015" s="0" t="s">
        <v>50</v>
      </c>
      <c r="G1015" s="0" t="s">
        <v>55</v>
      </c>
      <c r="H1015" s="0" t="s">
        <v>2078</v>
      </c>
      <c r="I1015" s="0">
        <v>0</v>
      </c>
      <c r="J1015" s="7">
        <v>0</v>
      </c>
      <c r="K1015" s="0">
        <v>0</v>
      </c>
      <c r="L1015" s="0">
        <v>0</v>
      </c>
      <c r="M1015" s="7">
        <v>0</v>
      </c>
      <c r="N1015" s="0">
        <v>0</v>
      </c>
      <c r="O1015" s="7">
        <v>0</v>
      </c>
      <c r="P1015" s="0">
        <v>0</v>
      </c>
      <c r="Q1015" s="0">
        <v>0</v>
      </c>
      <c r="R1015" s="7">
        <v>0</v>
      </c>
      <c r="S1015" s="0">
        <v>0</v>
      </c>
      <c r="T1015" s="7"/>
    </row>
    <row r="1016">
      <c r="A1016" s="51">
        <v>42832.03061342592</v>
      </c>
      <c r="B1016" s="52">
        <v>42832.03061342592</v>
      </c>
      <c r="C1016" s="32" t="s">
        <v>48</v>
      </c>
      <c r="D1016" s="7" t="s">
        <v>2079</v>
      </c>
      <c r="E1016" s="0">
        <v>1</v>
      </c>
      <c r="F1016" s="0" t="s">
        <v>50</v>
      </c>
      <c r="G1016" s="0" t="s">
        <v>50</v>
      </c>
      <c r="H1016" s="0" t="s">
        <v>2080</v>
      </c>
      <c r="I1016" s="0">
        <v>0</v>
      </c>
      <c r="J1016" s="7">
        <v>0</v>
      </c>
      <c r="K1016" s="0">
        <v>0</v>
      </c>
      <c r="L1016" s="0">
        <v>0</v>
      </c>
      <c r="M1016" s="7">
        <v>0</v>
      </c>
      <c r="N1016" s="0">
        <v>0</v>
      </c>
      <c r="O1016" s="7">
        <v>0</v>
      </c>
      <c r="P1016" s="0">
        <v>0</v>
      </c>
      <c r="Q1016" s="0">
        <v>0</v>
      </c>
      <c r="R1016" s="7">
        <v>0</v>
      </c>
      <c r="S1016" s="0">
        <v>0</v>
      </c>
      <c r="T1016" s="7"/>
    </row>
    <row r="1017">
      <c r="A1017" s="51">
        <v>42832.03518518519</v>
      </c>
      <c r="B1017" s="52">
        <v>42832.03518518519</v>
      </c>
      <c r="C1017" s="32" t="s">
        <v>48</v>
      </c>
      <c r="D1017" s="7" t="s">
        <v>2081</v>
      </c>
      <c r="E1017" s="0">
        <v>3</v>
      </c>
      <c r="F1017" s="0" t="s">
        <v>50</v>
      </c>
      <c r="G1017" s="0" t="s">
        <v>50</v>
      </c>
      <c r="H1017" s="0" t="s">
        <v>2082</v>
      </c>
      <c r="I1017" s="0">
        <v>0</v>
      </c>
      <c r="J1017" s="7">
        <v>0</v>
      </c>
      <c r="K1017" s="0">
        <v>0</v>
      </c>
      <c r="L1017" s="0">
        <v>0</v>
      </c>
      <c r="M1017" s="7">
        <v>0</v>
      </c>
      <c r="N1017" s="0">
        <v>0</v>
      </c>
      <c r="O1017" s="7">
        <v>0</v>
      </c>
      <c r="P1017" s="0">
        <v>0</v>
      </c>
      <c r="Q1017" s="0">
        <v>0</v>
      </c>
      <c r="R1017" s="7">
        <v>0</v>
      </c>
      <c r="S1017" s="0">
        <v>0</v>
      </c>
      <c r="T1017" s="7"/>
    </row>
    <row r="1018">
      <c r="A1018" s="51">
        <v>42832.035775462966</v>
      </c>
      <c r="B1018" s="52">
        <v>42832.035775462966</v>
      </c>
      <c r="C1018" s="32" t="s">
        <v>48</v>
      </c>
      <c r="D1018" s="7" t="s">
        <v>2083</v>
      </c>
      <c r="E1018" s="0">
        <v>1</v>
      </c>
      <c r="F1018" s="0" t="s">
        <v>50</v>
      </c>
      <c r="G1018" s="0" t="s">
        <v>50</v>
      </c>
      <c r="H1018" s="0" t="s">
        <v>2084</v>
      </c>
      <c r="I1018" s="0">
        <v>0</v>
      </c>
      <c r="J1018" s="7">
        <v>0</v>
      </c>
      <c r="K1018" s="0">
        <v>0</v>
      </c>
      <c r="L1018" s="0">
        <v>0</v>
      </c>
      <c r="M1018" s="7">
        <v>0</v>
      </c>
      <c r="N1018" s="0">
        <v>0</v>
      </c>
      <c r="O1018" s="7">
        <v>0</v>
      </c>
      <c r="P1018" s="0">
        <v>0</v>
      </c>
      <c r="Q1018" s="0">
        <v>0</v>
      </c>
      <c r="R1018" s="7">
        <v>0</v>
      </c>
      <c r="S1018" s="0">
        <v>0</v>
      </c>
      <c r="T1018" s="7"/>
    </row>
    <row r="1019">
      <c r="A1019" s="51">
        <v>42832.03695601852</v>
      </c>
      <c r="B1019" s="52">
        <v>42832.03695601852</v>
      </c>
      <c r="C1019" s="32" t="s">
        <v>48</v>
      </c>
      <c r="D1019" s="7" t="s">
        <v>2085</v>
      </c>
      <c r="E1019" s="0">
        <v>1</v>
      </c>
      <c r="F1019" s="0" t="s">
        <v>50</v>
      </c>
      <c r="G1019" s="0" t="s">
        <v>55</v>
      </c>
      <c r="H1019" s="0" t="s">
        <v>2086</v>
      </c>
      <c r="I1019" s="0">
        <v>2</v>
      </c>
      <c r="J1019" s="7">
        <v>0</v>
      </c>
      <c r="K1019" s="0">
        <v>1</v>
      </c>
      <c r="L1019" s="0">
        <v>0</v>
      </c>
      <c r="M1019" s="7">
        <v>0</v>
      </c>
      <c r="N1019" s="0">
        <v>0</v>
      </c>
      <c r="O1019" s="7">
        <v>0</v>
      </c>
      <c r="P1019" s="0">
        <v>0</v>
      </c>
      <c r="Q1019" s="0">
        <v>0</v>
      </c>
      <c r="R1019" s="7">
        <v>0</v>
      </c>
      <c r="S1019" s="0">
        <v>0</v>
      </c>
      <c r="T1019" s="7"/>
    </row>
    <row r="1020">
      <c r="A1020" s="51">
        <v>42832.03890046296</v>
      </c>
      <c r="B1020" s="52">
        <v>42832.03890046296</v>
      </c>
      <c r="C1020" s="32" t="s">
        <v>48</v>
      </c>
      <c r="D1020" s="7" t="s">
        <v>2087</v>
      </c>
      <c r="E1020" s="0">
        <v>6</v>
      </c>
      <c r="F1020" s="0" t="s">
        <v>50</v>
      </c>
      <c r="G1020" s="0" t="s">
        <v>50</v>
      </c>
      <c r="H1020" s="0" t="s">
        <v>2088</v>
      </c>
      <c r="I1020" s="0">
        <v>2</v>
      </c>
      <c r="J1020" s="7">
        <v>1</v>
      </c>
      <c r="K1020" s="0">
        <v>0</v>
      </c>
      <c r="L1020" s="0">
        <v>0</v>
      </c>
      <c r="M1020" s="7">
        <v>0</v>
      </c>
      <c r="N1020" s="0">
        <v>0</v>
      </c>
      <c r="O1020" s="7">
        <v>1</v>
      </c>
      <c r="P1020" s="0">
        <v>0</v>
      </c>
      <c r="Q1020" s="0">
        <v>0</v>
      </c>
      <c r="R1020" s="7">
        <v>0</v>
      </c>
      <c r="S1020" s="0">
        <v>0</v>
      </c>
      <c r="T1020" s="53">
        <v>0.10678240740740741</v>
      </c>
    </row>
    <row r="1021">
      <c r="A1021" s="51">
        <v>42832.04549768518</v>
      </c>
      <c r="B1021" s="52">
        <v>42832.04549768518</v>
      </c>
      <c r="C1021" s="32" t="s">
        <v>48</v>
      </c>
      <c r="D1021" s="7" t="s">
        <v>2089</v>
      </c>
      <c r="E1021" s="0">
        <v>4</v>
      </c>
      <c r="F1021" s="0" t="s">
        <v>50</v>
      </c>
      <c r="G1021" s="0" t="s">
        <v>50</v>
      </c>
      <c r="H1021" s="0" t="s">
        <v>2090</v>
      </c>
      <c r="I1021" s="0">
        <v>0</v>
      </c>
      <c r="J1021" s="7">
        <v>0</v>
      </c>
      <c r="K1021" s="0">
        <v>0</v>
      </c>
      <c r="L1021" s="0">
        <v>0</v>
      </c>
      <c r="M1021" s="7">
        <v>0</v>
      </c>
      <c r="N1021" s="0">
        <v>0</v>
      </c>
      <c r="O1021" s="7">
        <v>0</v>
      </c>
      <c r="P1021" s="0">
        <v>0</v>
      </c>
      <c r="Q1021" s="0">
        <v>0</v>
      </c>
      <c r="R1021" s="7">
        <v>0</v>
      </c>
      <c r="S1021" s="0">
        <v>0</v>
      </c>
      <c r="T1021" s="7"/>
    </row>
    <row r="1022">
      <c r="A1022" s="51">
        <v>42832.050833333335</v>
      </c>
      <c r="B1022" s="52">
        <v>42832.050833333335</v>
      </c>
      <c r="C1022" s="32" t="s">
        <v>48</v>
      </c>
      <c r="D1022" s="7" t="s">
        <v>2091</v>
      </c>
      <c r="E1022" s="0">
        <v>0</v>
      </c>
      <c r="F1022" s="0" t="s">
        <v>50</v>
      </c>
      <c r="G1022" s="0" t="s">
        <v>50</v>
      </c>
      <c r="H1022" s="0" t="s">
        <v>2092</v>
      </c>
      <c r="I1022" s="0">
        <v>0</v>
      </c>
      <c r="J1022" s="7">
        <v>0</v>
      </c>
      <c r="K1022" s="0">
        <v>0</v>
      </c>
      <c r="L1022" s="0">
        <v>0</v>
      </c>
      <c r="M1022" s="7">
        <v>0</v>
      </c>
      <c r="N1022" s="0">
        <v>0</v>
      </c>
      <c r="O1022" s="7">
        <v>0</v>
      </c>
      <c r="P1022" s="0">
        <v>0</v>
      </c>
      <c r="Q1022" s="0">
        <v>0</v>
      </c>
      <c r="R1022" s="7">
        <v>0</v>
      </c>
      <c r="S1022" s="0">
        <v>0</v>
      </c>
      <c r="T1022" s="7"/>
    </row>
    <row r="1023">
      <c r="A1023" s="51">
        <v>42832.05216435185</v>
      </c>
      <c r="B1023" s="52">
        <v>42832.05216435185</v>
      </c>
      <c r="C1023" s="32" t="s">
        <v>48</v>
      </c>
      <c r="D1023" s="7" t="s">
        <v>2093</v>
      </c>
      <c r="E1023" s="0">
        <v>1</v>
      </c>
      <c r="F1023" s="0" t="s">
        <v>50</v>
      </c>
      <c r="G1023" s="0" t="s">
        <v>50</v>
      </c>
      <c r="H1023" s="0" t="s">
        <v>2094</v>
      </c>
      <c r="I1023" s="0">
        <v>0</v>
      </c>
      <c r="J1023" s="7">
        <v>0</v>
      </c>
      <c r="K1023" s="0">
        <v>0</v>
      </c>
      <c r="L1023" s="0">
        <v>0</v>
      </c>
      <c r="M1023" s="7">
        <v>0</v>
      </c>
      <c r="N1023" s="0">
        <v>0</v>
      </c>
      <c r="O1023" s="7">
        <v>0</v>
      </c>
      <c r="P1023" s="0">
        <v>0</v>
      </c>
      <c r="Q1023" s="0">
        <v>0</v>
      </c>
      <c r="R1023" s="7">
        <v>0</v>
      </c>
      <c r="S1023" s="0">
        <v>0</v>
      </c>
      <c r="T1023" s="7"/>
    </row>
    <row r="1024">
      <c r="A1024" s="51">
        <v>42832.055300925924</v>
      </c>
      <c r="B1024" s="52">
        <v>42832.055300925924</v>
      </c>
      <c r="C1024" s="32" t="s">
        <v>48</v>
      </c>
      <c r="D1024" s="7" t="s">
        <v>2095</v>
      </c>
      <c r="E1024" s="0">
        <v>3</v>
      </c>
      <c r="F1024" s="0" t="s">
        <v>50</v>
      </c>
      <c r="G1024" s="0" t="s">
        <v>50</v>
      </c>
      <c r="H1024" s="0" t="s">
        <v>2096</v>
      </c>
      <c r="I1024" s="0">
        <v>1</v>
      </c>
      <c r="J1024" s="7">
        <v>1</v>
      </c>
      <c r="K1024" s="0">
        <v>0</v>
      </c>
      <c r="L1024" s="0">
        <v>0</v>
      </c>
      <c r="M1024" s="7">
        <v>1</v>
      </c>
      <c r="N1024" s="0">
        <v>1</v>
      </c>
      <c r="O1024" s="7">
        <v>0</v>
      </c>
      <c r="P1024" s="0">
        <v>0</v>
      </c>
      <c r="Q1024" s="0">
        <v>0</v>
      </c>
      <c r="R1024" s="7">
        <v>0</v>
      </c>
      <c r="S1024" s="0">
        <v>0</v>
      </c>
      <c r="T1024" s="53">
        <v>0.08144675925925926</v>
      </c>
    </row>
    <row r="1025">
      <c r="A1025" s="51">
        <v>42832.05850694444</v>
      </c>
      <c r="B1025" s="52">
        <v>42832.05850694444</v>
      </c>
      <c r="C1025" s="32" t="s">
        <v>48</v>
      </c>
      <c r="D1025" s="7" t="s">
        <v>2097</v>
      </c>
      <c r="E1025" s="0">
        <v>1</v>
      </c>
      <c r="F1025" s="0" t="s">
        <v>50</v>
      </c>
      <c r="G1025" s="0" t="s">
        <v>55</v>
      </c>
      <c r="H1025" s="0" t="s">
        <v>2098</v>
      </c>
      <c r="I1025" s="0">
        <v>1</v>
      </c>
      <c r="J1025" s="7">
        <v>0</v>
      </c>
      <c r="K1025" s="0">
        <v>1</v>
      </c>
      <c r="L1025" s="0">
        <v>0</v>
      </c>
      <c r="M1025" s="7">
        <v>0</v>
      </c>
      <c r="N1025" s="0">
        <v>0</v>
      </c>
      <c r="O1025" s="7">
        <v>0</v>
      </c>
      <c r="P1025" s="0">
        <v>0</v>
      </c>
      <c r="Q1025" s="0">
        <v>0</v>
      </c>
      <c r="R1025" s="7">
        <v>0</v>
      </c>
      <c r="S1025" s="0">
        <v>0</v>
      </c>
      <c r="T1025" s="7"/>
    </row>
    <row r="1026">
      <c r="A1026" s="51">
        <v>42832.063784722224</v>
      </c>
      <c r="B1026" s="52">
        <v>42832.063784722224</v>
      </c>
      <c r="C1026" s="32" t="s">
        <v>48</v>
      </c>
      <c r="D1026" s="7" t="s">
        <v>2099</v>
      </c>
      <c r="E1026" s="0">
        <v>4</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1">
        <v>42832.07111111111</v>
      </c>
      <c r="B1027" s="52">
        <v>42832.07111111111</v>
      </c>
      <c r="C1027" s="32" t="s">
        <v>48</v>
      </c>
      <c r="D1027" s="7" t="s">
        <v>2101</v>
      </c>
      <c r="E1027" s="0">
        <v>3</v>
      </c>
      <c r="F1027" s="0" t="s">
        <v>50</v>
      </c>
      <c r="G1027" s="0" t="s">
        <v>50</v>
      </c>
      <c r="H1027" s="0" t="s">
        <v>2102</v>
      </c>
      <c r="I1027" s="0">
        <v>5</v>
      </c>
      <c r="J1027" s="7">
        <v>1</v>
      </c>
      <c r="K1027" s="0">
        <v>0</v>
      </c>
      <c r="L1027" s="0">
        <v>0</v>
      </c>
      <c r="M1027" s="7">
        <v>1</v>
      </c>
      <c r="N1027" s="0">
        <v>1</v>
      </c>
      <c r="O1027" s="7">
        <v>3</v>
      </c>
      <c r="P1027" s="0">
        <v>0</v>
      </c>
      <c r="Q1027" s="0">
        <v>0</v>
      </c>
      <c r="R1027" s="7">
        <v>2</v>
      </c>
      <c r="S1027" s="0">
        <v>2</v>
      </c>
      <c r="T1027" s="53">
        <v>0.27194444444444443</v>
      </c>
    </row>
    <row r="1028">
      <c r="A1028" s="51">
        <v>42832.07164351852</v>
      </c>
      <c r="B1028" s="52">
        <v>42832.07164351852</v>
      </c>
      <c r="C1028" s="32" t="s">
        <v>48</v>
      </c>
      <c r="D1028" s="7" t="s">
        <v>2103</v>
      </c>
      <c r="E1028" s="0">
        <v>2</v>
      </c>
      <c r="F1028" s="0" t="s">
        <v>50</v>
      </c>
      <c r="G1028" s="0" t="s">
        <v>50</v>
      </c>
      <c r="H1028" s="0" t="s">
        <v>2104</v>
      </c>
      <c r="I1028" s="0">
        <v>0</v>
      </c>
      <c r="J1028" s="7">
        <v>0</v>
      </c>
      <c r="K1028" s="0">
        <v>0</v>
      </c>
      <c r="L1028" s="0">
        <v>0</v>
      </c>
      <c r="M1028" s="7">
        <v>0</v>
      </c>
      <c r="N1028" s="0">
        <v>0</v>
      </c>
      <c r="O1028" s="7">
        <v>0</v>
      </c>
      <c r="P1028" s="0">
        <v>0</v>
      </c>
      <c r="Q1028" s="0">
        <v>0</v>
      </c>
      <c r="R1028" s="7">
        <v>0</v>
      </c>
      <c r="S1028" s="0">
        <v>0</v>
      </c>
      <c r="T1028" s="7"/>
    </row>
    <row r="1029">
      <c r="A1029" s="51">
        <v>42832.08460648148</v>
      </c>
      <c r="B1029" s="52">
        <v>42832.08460648148</v>
      </c>
      <c r="C1029" s="32" t="s">
        <v>48</v>
      </c>
      <c r="D1029" s="7" t="s">
        <v>2105</v>
      </c>
      <c r="E1029" s="0">
        <v>1</v>
      </c>
      <c r="F1029" s="0" t="s">
        <v>50</v>
      </c>
      <c r="G1029" s="0" t="s">
        <v>50</v>
      </c>
      <c r="H1029" s="0" t="s">
        <v>2106</v>
      </c>
      <c r="I1029" s="0">
        <v>1</v>
      </c>
      <c r="J1029" s="7">
        <v>1</v>
      </c>
      <c r="K1029" s="0">
        <v>0</v>
      </c>
      <c r="L1029" s="0">
        <v>0</v>
      </c>
      <c r="M1029" s="7">
        <v>0</v>
      </c>
      <c r="N1029" s="0">
        <v>0</v>
      </c>
      <c r="O1029" s="7">
        <v>0</v>
      </c>
      <c r="P1029" s="0">
        <v>0</v>
      </c>
      <c r="Q1029" s="0">
        <v>0</v>
      </c>
      <c r="R1029" s="7">
        <v>0</v>
      </c>
      <c r="S1029" s="0">
        <v>0</v>
      </c>
      <c r="T1029" s="53">
        <v>19.57298611111111</v>
      </c>
    </row>
    <row r="1030">
      <c r="A1030" s="51">
        <v>42832.08935185185</v>
      </c>
      <c r="B1030" s="52">
        <v>42832.08935185185</v>
      </c>
      <c r="C1030" s="32" t="s">
        <v>48</v>
      </c>
      <c r="D1030" s="7" t="s">
        <v>2107</v>
      </c>
      <c r="E1030" s="0">
        <v>2</v>
      </c>
      <c r="F1030" s="0" t="s">
        <v>50</v>
      </c>
      <c r="G1030" s="0" t="s">
        <v>55</v>
      </c>
      <c r="H1030" s="0" t="s">
        <v>2108</v>
      </c>
      <c r="I1030" s="0">
        <v>2</v>
      </c>
      <c r="J1030" s="7">
        <v>1</v>
      </c>
      <c r="K1030" s="0">
        <v>1</v>
      </c>
      <c r="L1030" s="0">
        <v>0</v>
      </c>
      <c r="M1030" s="7">
        <v>0</v>
      </c>
      <c r="N1030" s="0">
        <v>0</v>
      </c>
      <c r="O1030" s="7">
        <v>0</v>
      </c>
      <c r="P1030" s="0">
        <v>0</v>
      </c>
      <c r="Q1030" s="0">
        <v>0</v>
      </c>
      <c r="R1030" s="7">
        <v>0</v>
      </c>
      <c r="S1030" s="0">
        <v>0</v>
      </c>
      <c r="T1030" s="53">
        <v>0.024895833333333332</v>
      </c>
    </row>
    <row r="1031">
      <c r="A1031" s="51">
        <v>42832.09300925926</v>
      </c>
      <c r="B1031" s="52">
        <v>42832.09300925926</v>
      </c>
      <c r="C1031" s="32" t="s">
        <v>48</v>
      </c>
      <c r="D1031" s="7" t="s">
        <v>2109</v>
      </c>
      <c r="E1031" s="0">
        <v>1</v>
      </c>
      <c r="F1031" s="0" t="s">
        <v>50</v>
      </c>
      <c r="G1031" s="0" t="s">
        <v>50</v>
      </c>
      <c r="H1031" s="0" t="s">
        <v>2110</v>
      </c>
      <c r="I1031" s="0">
        <v>0</v>
      </c>
      <c r="J1031" s="7">
        <v>0</v>
      </c>
      <c r="K1031" s="0">
        <v>0</v>
      </c>
      <c r="L1031" s="0">
        <v>0</v>
      </c>
      <c r="M1031" s="7">
        <v>0</v>
      </c>
      <c r="N1031" s="0">
        <v>0</v>
      </c>
      <c r="O1031" s="7">
        <v>0</v>
      </c>
      <c r="P1031" s="0">
        <v>0</v>
      </c>
      <c r="Q1031" s="0">
        <v>0</v>
      </c>
      <c r="R1031" s="7">
        <v>0</v>
      </c>
      <c r="S1031" s="0">
        <v>0</v>
      </c>
      <c r="T1031" s="7"/>
    </row>
    <row r="1032">
      <c r="A1032" s="51">
        <v>42832.09361111111</v>
      </c>
      <c r="B1032" s="52">
        <v>42832.09361111111</v>
      </c>
      <c r="C1032" s="32" t="s">
        <v>48</v>
      </c>
      <c r="D1032" s="7" t="s">
        <v>2111</v>
      </c>
      <c r="E1032" s="0">
        <v>0</v>
      </c>
      <c r="F1032" s="0" t="s">
        <v>50</v>
      </c>
      <c r="G1032" s="0" t="s">
        <v>50</v>
      </c>
      <c r="H1032" s="0" t="s">
        <v>2112</v>
      </c>
      <c r="I1032" s="0">
        <v>0</v>
      </c>
      <c r="J1032" s="7">
        <v>0</v>
      </c>
      <c r="K1032" s="0">
        <v>0</v>
      </c>
      <c r="L1032" s="0">
        <v>0</v>
      </c>
      <c r="M1032" s="7">
        <v>0</v>
      </c>
      <c r="N1032" s="0">
        <v>0</v>
      </c>
      <c r="O1032" s="7">
        <v>0</v>
      </c>
      <c r="P1032" s="0">
        <v>0</v>
      </c>
      <c r="Q1032" s="0">
        <v>0</v>
      </c>
      <c r="R1032" s="7">
        <v>0</v>
      </c>
      <c r="S1032" s="0">
        <v>0</v>
      </c>
      <c r="T1032" s="7"/>
    </row>
    <row r="1033">
      <c r="A1033" s="51">
        <v>42832.11298611111</v>
      </c>
      <c r="B1033" s="52">
        <v>42832.11298611111</v>
      </c>
      <c r="C1033" s="32" t="s">
        <v>48</v>
      </c>
      <c r="D1033" s="7" t="s">
        <v>2113</v>
      </c>
      <c r="E1033" s="0">
        <v>1</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1">
        <v>42832.11804398148</v>
      </c>
      <c r="B1034" s="52">
        <v>42832.11804398148</v>
      </c>
      <c r="C1034" s="32" t="s">
        <v>48</v>
      </c>
      <c r="D1034" s="7" t="s">
        <v>2115</v>
      </c>
      <c r="E1034" s="0">
        <v>1</v>
      </c>
      <c r="F1034" s="0" t="s">
        <v>50</v>
      </c>
      <c r="G1034" s="0" t="s">
        <v>55</v>
      </c>
      <c r="H1034" s="0" t="s">
        <v>2116</v>
      </c>
      <c r="I1034" s="0">
        <v>1</v>
      </c>
      <c r="J1034" s="7">
        <v>0</v>
      </c>
      <c r="K1034" s="0">
        <v>1</v>
      </c>
      <c r="L1034" s="0">
        <v>0</v>
      </c>
      <c r="M1034" s="7">
        <v>0</v>
      </c>
      <c r="N1034" s="0">
        <v>0</v>
      </c>
      <c r="O1034" s="7">
        <v>0</v>
      </c>
      <c r="P1034" s="0">
        <v>0</v>
      </c>
      <c r="Q1034" s="0">
        <v>0</v>
      </c>
      <c r="R1034" s="7">
        <v>0</v>
      </c>
      <c r="S1034" s="0">
        <v>0</v>
      </c>
      <c r="T1034" s="7"/>
    </row>
    <row r="1035">
      <c r="A1035" s="51">
        <v>42832.11956018519</v>
      </c>
      <c r="B1035" s="52">
        <v>42832.11956018519</v>
      </c>
      <c r="C1035" s="32" t="s">
        <v>48</v>
      </c>
      <c r="D1035" s="7" t="s">
        <v>2117</v>
      </c>
      <c r="E1035" s="0">
        <v>5</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1">
        <v>42832.13359953704</v>
      </c>
      <c r="B1036" s="52">
        <v>42832.13359953704</v>
      </c>
      <c r="C1036" s="32" t="s">
        <v>48</v>
      </c>
      <c r="D1036" s="7" t="s">
        <v>2119</v>
      </c>
      <c r="E1036" s="0">
        <v>3</v>
      </c>
      <c r="F1036" s="0" t="s">
        <v>50</v>
      </c>
      <c r="G1036" s="0" t="s">
        <v>50</v>
      </c>
      <c r="H1036" s="0" t="s">
        <v>2120</v>
      </c>
      <c r="I1036" s="0">
        <v>3</v>
      </c>
      <c r="J1036" s="7">
        <v>0</v>
      </c>
      <c r="K1036" s="0">
        <v>0</v>
      </c>
      <c r="L1036" s="0">
        <v>1</v>
      </c>
      <c r="M1036" s="7">
        <v>0</v>
      </c>
      <c r="N1036" s="0">
        <v>0</v>
      </c>
      <c r="O1036" s="7">
        <v>0</v>
      </c>
      <c r="P1036" s="0">
        <v>0</v>
      </c>
      <c r="Q1036" s="0">
        <v>0</v>
      </c>
      <c r="R1036" s="7">
        <v>0</v>
      </c>
      <c r="S1036" s="0">
        <v>0</v>
      </c>
      <c r="T1036" s="7"/>
    </row>
    <row r="1037">
      <c r="A1037" s="51">
        <v>42832.13369212963</v>
      </c>
      <c r="B1037" s="52">
        <v>42832.13369212963</v>
      </c>
      <c r="C1037" s="32" t="s">
        <v>48</v>
      </c>
      <c r="D1037" s="7" t="s">
        <v>2121</v>
      </c>
      <c r="E1037" s="0">
        <v>50</v>
      </c>
      <c r="F1037" s="0" t="s">
        <v>50</v>
      </c>
      <c r="G1037" s="0" t="s">
        <v>50</v>
      </c>
      <c r="H1037" s="0" t="s">
        <v>2122</v>
      </c>
      <c r="I1037" s="0">
        <v>5</v>
      </c>
      <c r="J1037" s="7">
        <v>2</v>
      </c>
      <c r="K1037" s="0">
        <v>0</v>
      </c>
      <c r="L1037" s="0">
        <v>0</v>
      </c>
      <c r="M1037" s="7">
        <v>1</v>
      </c>
      <c r="N1037" s="0">
        <v>1</v>
      </c>
      <c r="O1037" s="7">
        <v>3</v>
      </c>
      <c r="P1037" s="0">
        <v>0</v>
      </c>
      <c r="Q1037" s="0">
        <v>0</v>
      </c>
      <c r="R1037" s="7">
        <v>1</v>
      </c>
      <c r="S1037" s="0">
        <v>2</v>
      </c>
      <c r="T1037" s="53">
        <v>0.4362152777777778</v>
      </c>
    </row>
    <row r="1038">
      <c r="A1038" s="51">
        <v>42832.133738425924</v>
      </c>
      <c r="B1038" s="52">
        <v>42832.133738425924</v>
      </c>
      <c r="C1038" s="32" t="s">
        <v>48</v>
      </c>
      <c r="D1038" s="7" t="s">
        <v>2123</v>
      </c>
      <c r="E1038" s="0">
        <v>6</v>
      </c>
      <c r="F1038" s="0" t="s">
        <v>50</v>
      </c>
      <c r="G1038" s="0" t="s">
        <v>50</v>
      </c>
      <c r="H1038" s="0" t="s">
        <v>2124</v>
      </c>
      <c r="I1038" s="0">
        <v>0</v>
      </c>
      <c r="J1038" s="7">
        <v>0</v>
      </c>
      <c r="K1038" s="0">
        <v>0</v>
      </c>
      <c r="L1038" s="0">
        <v>0</v>
      </c>
      <c r="M1038" s="7">
        <v>0</v>
      </c>
      <c r="N1038" s="0">
        <v>0</v>
      </c>
      <c r="O1038" s="7">
        <v>0</v>
      </c>
      <c r="P1038" s="0">
        <v>0</v>
      </c>
      <c r="Q1038" s="0">
        <v>0</v>
      </c>
      <c r="R1038" s="7">
        <v>0</v>
      </c>
      <c r="S1038" s="0">
        <v>0</v>
      </c>
      <c r="T1038" s="7"/>
    </row>
    <row r="1039">
      <c r="A1039" s="51">
        <v>42832.13831018518</v>
      </c>
      <c r="B1039" s="52">
        <v>42832.13831018518</v>
      </c>
      <c r="C1039" s="32" t="s">
        <v>48</v>
      </c>
      <c r="D1039" s="7" t="s">
        <v>2125</v>
      </c>
      <c r="E1039" s="0">
        <v>2</v>
      </c>
      <c r="F1039" s="0" t="s">
        <v>50</v>
      </c>
      <c r="G1039" s="0" t="s">
        <v>50</v>
      </c>
      <c r="H1039" s="0" t="s">
        <v>2126</v>
      </c>
      <c r="I1039" s="0">
        <v>0</v>
      </c>
      <c r="J1039" s="7">
        <v>0</v>
      </c>
      <c r="K1039" s="0">
        <v>0</v>
      </c>
      <c r="L1039" s="0">
        <v>0</v>
      </c>
      <c r="M1039" s="7">
        <v>0</v>
      </c>
      <c r="N1039" s="0">
        <v>0</v>
      </c>
      <c r="O1039" s="7">
        <v>0</v>
      </c>
      <c r="P1039" s="0">
        <v>0</v>
      </c>
      <c r="Q1039" s="0">
        <v>0</v>
      </c>
      <c r="R1039" s="7">
        <v>0</v>
      </c>
      <c r="S1039" s="0">
        <v>0</v>
      </c>
      <c r="T1039" s="7"/>
    </row>
    <row r="1040">
      <c r="A1040" s="51">
        <v>42832.138761574075</v>
      </c>
      <c r="B1040" s="52">
        <v>42832.138761574075</v>
      </c>
      <c r="C1040" s="32" t="s">
        <v>48</v>
      </c>
      <c r="D1040" s="7" t="s">
        <v>2127</v>
      </c>
      <c r="E1040" s="0">
        <v>4</v>
      </c>
      <c r="F1040" s="0" t="s">
        <v>50</v>
      </c>
      <c r="G1040" s="0" t="s">
        <v>50</v>
      </c>
      <c r="H1040" s="0" t="s">
        <v>2128</v>
      </c>
      <c r="I1040" s="0">
        <v>0</v>
      </c>
      <c r="J1040" s="7">
        <v>0</v>
      </c>
      <c r="K1040" s="0">
        <v>0</v>
      </c>
      <c r="L1040" s="0">
        <v>0</v>
      </c>
      <c r="M1040" s="7">
        <v>0</v>
      </c>
      <c r="N1040" s="0">
        <v>0</v>
      </c>
      <c r="O1040" s="7">
        <v>0</v>
      </c>
      <c r="P1040" s="0">
        <v>0</v>
      </c>
      <c r="Q1040" s="0">
        <v>0</v>
      </c>
      <c r="R1040" s="7">
        <v>0</v>
      </c>
      <c r="S1040" s="0">
        <v>0</v>
      </c>
      <c r="T1040" s="7"/>
    </row>
    <row r="1041">
      <c r="A1041" s="51">
        <v>42832.14266203704</v>
      </c>
      <c r="B1041" s="52">
        <v>42832.14266203704</v>
      </c>
      <c r="C1041" s="32" t="s">
        <v>48</v>
      </c>
      <c r="D1041" s="7" t="s">
        <v>2129</v>
      </c>
      <c r="E1041" s="0">
        <v>5</v>
      </c>
      <c r="F1041" s="0" t="s">
        <v>50</v>
      </c>
      <c r="G1041" s="0" t="s">
        <v>50</v>
      </c>
      <c r="H1041" s="0" t="s">
        <v>2130</v>
      </c>
      <c r="I1041" s="0">
        <v>0</v>
      </c>
      <c r="J1041" s="7">
        <v>0</v>
      </c>
      <c r="K1041" s="0">
        <v>0</v>
      </c>
      <c r="L1041" s="0">
        <v>0</v>
      </c>
      <c r="M1041" s="7">
        <v>0</v>
      </c>
      <c r="N1041" s="0">
        <v>0</v>
      </c>
      <c r="O1041" s="7">
        <v>0</v>
      </c>
      <c r="P1041" s="0">
        <v>0</v>
      </c>
      <c r="Q1041" s="0">
        <v>0</v>
      </c>
      <c r="R1041" s="7">
        <v>0</v>
      </c>
      <c r="S1041" s="0">
        <v>0</v>
      </c>
      <c r="T1041" s="7"/>
    </row>
    <row r="1042">
      <c r="A1042" s="51">
        <v>42832.1428125</v>
      </c>
      <c r="B1042" s="52">
        <v>42832.1428125</v>
      </c>
      <c r="C1042" s="32" t="s">
        <v>48</v>
      </c>
      <c r="D1042" s="7" t="s">
        <v>2131</v>
      </c>
      <c r="E1042" s="0">
        <v>2</v>
      </c>
      <c r="F1042" s="0" t="s">
        <v>50</v>
      </c>
      <c r="G1042" s="0" t="s">
        <v>50</v>
      </c>
      <c r="H1042" s="0" t="s">
        <v>2132</v>
      </c>
      <c r="I1042" s="0">
        <v>2</v>
      </c>
      <c r="J1042" s="7">
        <v>1</v>
      </c>
      <c r="K1042" s="0">
        <v>0</v>
      </c>
      <c r="L1042" s="0">
        <v>0</v>
      </c>
      <c r="M1042" s="7">
        <v>0</v>
      </c>
      <c r="N1042" s="0">
        <v>0</v>
      </c>
      <c r="O1042" s="7">
        <v>1</v>
      </c>
      <c r="P1042" s="0">
        <v>0</v>
      </c>
      <c r="Q1042" s="0">
        <v>0</v>
      </c>
      <c r="R1042" s="7">
        <v>0</v>
      </c>
      <c r="S1042" s="0">
        <v>0</v>
      </c>
      <c r="T1042" s="53">
        <v>0.06277777777777778</v>
      </c>
    </row>
    <row r="1043">
      <c r="A1043" s="51">
        <v>42832.15945601852</v>
      </c>
      <c r="B1043" s="52">
        <v>42832.15945601852</v>
      </c>
      <c r="C1043" s="32" t="s">
        <v>48</v>
      </c>
      <c r="D1043" s="7" t="s">
        <v>2133</v>
      </c>
      <c r="E1043" s="0">
        <v>5</v>
      </c>
      <c r="F1043" s="0" t="s">
        <v>50</v>
      </c>
      <c r="G1043" s="0" t="s">
        <v>50</v>
      </c>
      <c r="H1043" s="0" t="s">
        <v>2134</v>
      </c>
      <c r="I1043" s="0">
        <v>1</v>
      </c>
      <c r="J1043" s="7">
        <v>1</v>
      </c>
      <c r="K1043" s="0">
        <v>0</v>
      </c>
      <c r="L1043" s="0">
        <v>0</v>
      </c>
      <c r="M1043" s="7">
        <v>0</v>
      </c>
      <c r="N1043" s="0">
        <v>0</v>
      </c>
      <c r="O1043" s="7">
        <v>0</v>
      </c>
      <c r="P1043" s="0">
        <v>0</v>
      </c>
      <c r="Q1043" s="0">
        <v>0</v>
      </c>
      <c r="R1043" s="7">
        <v>0</v>
      </c>
      <c r="S1043" s="0">
        <v>0</v>
      </c>
      <c r="T1043" s="53">
        <v>0.3927199074074074</v>
      </c>
    </row>
    <row r="1044">
      <c r="A1044" s="51">
        <v>42832.16677083333</v>
      </c>
      <c r="B1044" s="52">
        <v>42832.16677083333</v>
      </c>
      <c r="C1044" s="32" t="s">
        <v>48</v>
      </c>
      <c r="D1044" s="7" t="s">
        <v>2135</v>
      </c>
      <c r="E1044" s="0">
        <v>1</v>
      </c>
      <c r="F1044" s="0" t="s">
        <v>50</v>
      </c>
      <c r="G1044" s="0" t="s">
        <v>55</v>
      </c>
      <c r="H1044" s="0" t="s">
        <v>2136</v>
      </c>
      <c r="I1044" s="0">
        <v>1</v>
      </c>
      <c r="J1044" s="7">
        <v>0</v>
      </c>
      <c r="K1044" s="0">
        <v>1</v>
      </c>
      <c r="L1044" s="0">
        <v>0</v>
      </c>
      <c r="M1044" s="7">
        <v>0</v>
      </c>
      <c r="N1044" s="0">
        <v>0</v>
      </c>
      <c r="O1044" s="7">
        <v>0</v>
      </c>
      <c r="P1044" s="0">
        <v>0</v>
      </c>
      <c r="Q1044" s="0">
        <v>0</v>
      </c>
      <c r="R1044" s="7">
        <v>0</v>
      </c>
      <c r="S1044" s="0">
        <v>0</v>
      </c>
      <c r="T1044" s="7"/>
    </row>
    <row r="1045">
      <c r="A1045" s="51">
        <v>42832.17157407408</v>
      </c>
      <c r="B1045" s="52">
        <v>42832.17157407408</v>
      </c>
      <c r="C1045" s="32" t="s">
        <v>48</v>
      </c>
      <c r="D1045" s="7" t="s">
        <v>2137</v>
      </c>
      <c r="E1045" s="0">
        <v>1</v>
      </c>
      <c r="F1045" s="0" t="s">
        <v>50</v>
      </c>
      <c r="G1045" s="0" t="s">
        <v>55</v>
      </c>
      <c r="H1045" s="0" t="s">
        <v>2138</v>
      </c>
      <c r="I1045" s="0">
        <v>1</v>
      </c>
      <c r="J1045" s="7">
        <v>0</v>
      </c>
      <c r="K1045" s="0">
        <v>1</v>
      </c>
      <c r="L1045" s="0">
        <v>0</v>
      </c>
      <c r="M1045" s="7">
        <v>0</v>
      </c>
      <c r="N1045" s="0">
        <v>0</v>
      </c>
      <c r="O1045" s="7">
        <v>0</v>
      </c>
      <c r="P1045" s="0">
        <v>0</v>
      </c>
      <c r="Q1045" s="0">
        <v>0</v>
      </c>
      <c r="R1045" s="7">
        <v>0</v>
      </c>
      <c r="S1045" s="0">
        <v>0</v>
      </c>
      <c r="T1045" s="7"/>
    </row>
    <row r="1046">
      <c r="A1046" s="51">
        <v>42832.17290509259</v>
      </c>
      <c r="B1046" s="52">
        <v>42832.17290509259</v>
      </c>
      <c r="C1046" s="32" t="s">
        <v>48</v>
      </c>
      <c r="D1046" s="7" t="s">
        <v>2139</v>
      </c>
      <c r="E1046" s="0">
        <v>7</v>
      </c>
      <c r="F1046" s="0" t="s">
        <v>50</v>
      </c>
      <c r="G1046" s="0" t="s">
        <v>50</v>
      </c>
      <c r="H1046" s="0" t="s">
        <v>2140</v>
      </c>
      <c r="I1046" s="0">
        <v>0</v>
      </c>
      <c r="J1046" s="7">
        <v>0</v>
      </c>
      <c r="K1046" s="0">
        <v>0</v>
      </c>
      <c r="L1046" s="0">
        <v>0</v>
      </c>
      <c r="M1046" s="7">
        <v>0</v>
      </c>
      <c r="N1046" s="0">
        <v>0</v>
      </c>
      <c r="O1046" s="7">
        <v>0</v>
      </c>
      <c r="P1046" s="0">
        <v>0</v>
      </c>
      <c r="Q1046" s="0">
        <v>0</v>
      </c>
      <c r="R1046" s="7">
        <v>0</v>
      </c>
      <c r="S1046" s="0">
        <v>0</v>
      </c>
      <c r="T1046" s="7"/>
    </row>
    <row r="1047">
      <c r="A1047" s="51">
        <v>42832.18292824074</v>
      </c>
      <c r="B1047" s="52">
        <v>42832.18292824074</v>
      </c>
      <c r="C1047" s="32" t="s">
        <v>48</v>
      </c>
      <c r="D1047" s="7" t="s">
        <v>2141</v>
      </c>
      <c r="E1047" s="0">
        <v>3</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1">
        <v>42832.20209490741</v>
      </c>
      <c r="B1048" s="52">
        <v>42832.20209490741</v>
      </c>
      <c r="C1048" s="32" t="s">
        <v>48</v>
      </c>
      <c r="D1048" s="7" t="s">
        <v>2143</v>
      </c>
      <c r="E1048" s="0">
        <v>2</v>
      </c>
      <c r="F1048" s="0" t="s">
        <v>50</v>
      </c>
      <c r="G1048" s="0" t="s">
        <v>50</v>
      </c>
      <c r="H1048" s="0" t="s">
        <v>2144</v>
      </c>
      <c r="I1048" s="0">
        <v>0</v>
      </c>
      <c r="J1048" s="7">
        <v>0</v>
      </c>
      <c r="K1048" s="0">
        <v>0</v>
      </c>
      <c r="L1048" s="0">
        <v>0</v>
      </c>
      <c r="M1048" s="7">
        <v>0</v>
      </c>
      <c r="N1048" s="0">
        <v>0</v>
      </c>
      <c r="O1048" s="7">
        <v>0</v>
      </c>
      <c r="P1048" s="0">
        <v>0</v>
      </c>
      <c r="Q1048" s="0">
        <v>0</v>
      </c>
      <c r="R1048" s="7">
        <v>0</v>
      </c>
      <c r="S1048" s="0">
        <v>0</v>
      </c>
      <c r="T1048" s="7"/>
    </row>
    <row r="1049">
      <c r="A1049" s="51">
        <v>42832.20329861111</v>
      </c>
      <c r="B1049" s="52">
        <v>42832.20329861111</v>
      </c>
      <c r="C1049" s="32" t="s">
        <v>48</v>
      </c>
      <c r="D1049" s="7" t="s">
        <v>2145</v>
      </c>
      <c r="E1049" s="0">
        <v>1</v>
      </c>
      <c r="F1049" s="0" t="s">
        <v>50</v>
      </c>
      <c r="G1049" s="0" t="s">
        <v>50</v>
      </c>
      <c r="H1049" s="0" t="s">
        <v>2146</v>
      </c>
      <c r="I1049" s="0">
        <v>0</v>
      </c>
      <c r="J1049" s="7">
        <v>0</v>
      </c>
      <c r="K1049" s="0">
        <v>0</v>
      </c>
      <c r="L1049" s="0">
        <v>0</v>
      </c>
      <c r="M1049" s="7">
        <v>0</v>
      </c>
      <c r="N1049" s="0">
        <v>0</v>
      </c>
      <c r="O1049" s="7">
        <v>0</v>
      </c>
      <c r="P1049" s="0">
        <v>0</v>
      </c>
      <c r="Q1049" s="0">
        <v>0</v>
      </c>
      <c r="R1049" s="7">
        <v>0</v>
      </c>
      <c r="S1049" s="0">
        <v>0</v>
      </c>
      <c r="T1049" s="7"/>
    </row>
    <row r="1050">
      <c r="A1050" s="51">
        <v>42832.21173611111</v>
      </c>
      <c r="B1050" s="52">
        <v>42832.21173611111</v>
      </c>
      <c r="C1050" s="32" t="s">
        <v>48</v>
      </c>
      <c r="D1050" s="7" t="s">
        <v>2147</v>
      </c>
      <c r="E1050" s="0">
        <v>8</v>
      </c>
      <c r="F1050" s="0" t="s">
        <v>50</v>
      </c>
      <c r="G1050" s="0" t="s">
        <v>50</v>
      </c>
      <c r="H1050" s="0" t="s">
        <v>2148</v>
      </c>
      <c r="I1050" s="0">
        <v>5</v>
      </c>
      <c r="J1050" s="7">
        <v>2</v>
      </c>
      <c r="K1050" s="0">
        <v>0</v>
      </c>
      <c r="L1050" s="0">
        <v>0</v>
      </c>
      <c r="M1050" s="7">
        <v>1</v>
      </c>
      <c r="N1050" s="0">
        <v>1</v>
      </c>
      <c r="O1050" s="7">
        <v>3</v>
      </c>
      <c r="P1050" s="0">
        <v>0</v>
      </c>
      <c r="Q1050" s="0">
        <v>0</v>
      </c>
      <c r="R1050" s="7">
        <v>0</v>
      </c>
      <c r="S1050" s="0">
        <v>0</v>
      </c>
      <c r="T1050" s="53">
        <v>0.051145833333333335</v>
      </c>
    </row>
    <row r="1051">
      <c r="A1051" s="51">
        <v>42832.21288194445</v>
      </c>
      <c r="B1051" s="52">
        <v>42832.21288194445</v>
      </c>
      <c r="C1051" s="32" t="s">
        <v>48</v>
      </c>
      <c r="D1051" s="7" t="s">
        <v>2149</v>
      </c>
      <c r="E1051" s="0">
        <v>1</v>
      </c>
      <c r="F1051" s="0" t="s">
        <v>50</v>
      </c>
      <c r="G1051" s="0" t="s">
        <v>55</v>
      </c>
      <c r="H1051" s="0" t="s">
        <v>2150</v>
      </c>
      <c r="I1051" s="0">
        <v>5</v>
      </c>
      <c r="J1051" s="7">
        <v>0</v>
      </c>
      <c r="K1051" s="0">
        <v>1</v>
      </c>
      <c r="L1051" s="0">
        <v>0</v>
      </c>
      <c r="M1051" s="7">
        <v>0</v>
      </c>
      <c r="N1051" s="0">
        <v>0</v>
      </c>
      <c r="O1051" s="7">
        <v>4</v>
      </c>
      <c r="P1051" s="0">
        <v>0</v>
      </c>
      <c r="Q1051" s="0">
        <v>0</v>
      </c>
      <c r="R1051" s="7">
        <v>2</v>
      </c>
      <c r="S1051" s="0">
        <v>2</v>
      </c>
      <c r="T1051" s="7"/>
    </row>
    <row r="1052">
      <c r="A1052" s="51">
        <v>42832.21659722222</v>
      </c>
      <c r="B1052" s="52">
        <v>42832.21659722222</v>
      </c>
      <c r="C1052" s="32" t="s">
        <v>48</v>
      </c>
      <c r="D1052" s="7" t="s">
        <v>2151</v>
      </c>
      <c r="E1052" s="0">
        <v>22</v>
      </c>
      <c r="F1052" s="0" t="s">
        <v>50</v>
      </c>
      <c r="G1052" s="0" t="s">
        <v>50</v>
      </c>
      <c r="H1052" s="0" t="s">
        <v>2152</v>
      </c>
      <c r="I1052" s="0">
        <v>0</v>
      </c>
      <c r="J1052" s="7">
        <v>0</v>
      </c>
      <c r="K1052" s="0">
        <v>0</v>
      </c>
      <c r="L1052" s="0">
        <v>0</v>
      </c>
      <c r="M1052" s="7">
        <v>0</v>
      </c>
      <c r="N1052" s="0">
        <v>0</v>
      </c>
      <c r="O1052" s="7">
        <v>0</v>
      </c>
      <c r="P1052" s="0">
        <v>0</v>
      </c>
      <c r="Q1052" s="0">
        <v>0</v>
      </c>
      <c r="R1052" s="7">
        <v>0</v>
      </c>
      <c r="S1052" s="0">
        <v>0</v>
      </c>
      <c r="T1052" s="7"/>
    </row>
    <row r="1053">
      <c r="A1053" s="51">
        <v>42832.229780092595</v>
      </c>
      <c r="B1053" s="52">
        <v>42832.229780092595</v>
      </c>
      <c r="C1053" s="32" t="s">
        <v>48</v>
      </c>
      <c r="D1053" s="7" t="s">
        <v>2153</v>
      </c>
      <c r="E1053" s="0">
        <v>17</v>
      </c>
      <c r="F1053" s="0" t="s">
        <v>50</v>
      </c>
      <c r="G1053" s="0" t="s">
        <v>50</v>
      </c>
      <c r="H1053" s="0" t="s">
        <v>2154</v>
      </c>
      <c r="I1053" s="0">
        <v>1</v>
      </c>
      <c r="J1053" s="7">
        <v>1</v>
      </c>
      <c r="K1053" s="0">
        <v>0</v>
      </c>
      <c r="L1053" s="0">
        <v>0</v>
      </c>
      <c r="M1053" s="7">
        <v>0</v>
      </c>
      <c r="N1053" s="0">
        <v>0</v>
      </c>
      <c r="O1053" s="7">
        <v>0</v>
      </c>
      <c r="P1053" s="0">
        <v>0</v>
      </c>
      <c r="Q1053" s="0">
        <v>0</v>
      </c>
      <c r="R1053" s="7">
        <v>0</v>
      </c>
      <c r="S1053" s="0">
        <v>0</v>
      </c>
      <c r="T1053" s="53">
        <v>11.23537037037037</v>
      </c>
    </row>
    <row r="1054">
      <c r="A1054" s="51">
        <v>42832.23097222222</v>
      </c>
      <c r="B1054" s="52">
        <v>42832.23097222222</v>
      </c>
      <c r="C1054" s="32" t="s">
        <v>48</v>
      </c>
      <c r="D1054" s="7" t="s">
        <v>2155</v>
      </c>
      <c r="E1054" s="0">
        <v>1</v>
      </c>
      <c r="F1054" s="0" t="s">
        <v>50</v>
      </c>
      <c r="G1054" s="0" t="s">
        <v>55</v>
      </c>
      <c r="H1054" s="0" t="s">
        <v>2156</v>
      </c>
      <c r="I1054" s="0">
        <v>1</v>
      </c>
      <c r="J1054" s="7">
        <v>0</v>
      </c>
      <c r="K1054" s="0">
        <v>1</v>
      </c>
      <c r="L1054" s="0">
        <v>0</v>
      </c>
      <c r="M1054" s="7">
        <v>0</v>
      </c>
      <c r="N1054" s="0">
        <v>0</v>
      </c>
      <c r="O1054" s="7">
        <v>0</v>
      </c>
      <c r="P1054" s="0">
        <v>0</v>
      </c>
      <c r="Q1054" s="0">
        <v>0</v>
      </c>
      <c r="R1054" s="7">
        <v>0</v>
      </c>
      <c r="S1054" s="0">
        <v>0</v>
      </c>
      <c r="T1054" s="7"/>
    </row>
    <row r="1055">
      <c r="A1055" s="51">
        <v>42832.26400462963</v>
      </c>
      <c r="B1055" s="52">
        <v>42832.26400462963</v>
      </c>
      <c r="C1055" s="32" t="s">
        <v>48</v>
      </c>
      <c r="D1055" s="7" t="s">
        <v>2157</v>
      </c>
      <c r="E1055" s="0">
        <v>16</v>
      </c>
      <c r="F1055" s="0" t="s">
        <v>50</v>
      </c>
      <c r="G1055" s="0" t="s">
        <v>50</v>
      </c>
      <c r="H1055" s="0" t="s">
        <v>2158</v>
      </c>
      <c r="I1055" s="0">
        <v>0</v>
      </c>
      <c r="J1055" s="7">
        <v>0</v>
      </c>
      <c r="K1055" s="0">
        <v>0</v>
      </c>
      <c r="L1055" s="0">
        <v>0</v>
      </c>
      <c r="M1055" s="7">
        <v>0</v>
      </c>
      <c r="N1055" s="0">
        <v>0</v>
      </c>
      <c r="O1055" s="7">
        <v>0</v>
      </c>
      <c r="P1055" s="0">
        <v>0</v>
      </c>
      <c r="Q1055" s="0">
        <v>0</v>
      </c>
      <c r="R1055" s="7">
        <v>0</v>
      </c>
      <c r="S1055" s="0">
        <v>0</v>
      </c>
      <c r="T1055" s="7"/>
    </row>
    <row r="1056">
      <c r="A1056" s="51">
        <v>42832.271898148145</v>
      </c>
      <c r="B1056" s="52">
        <v>42832.271898148145</v>
      </c>
      <c r="C1056" s="32" t="s">
        <v>48</v>
      </c>
      <c r="D1056" s="7" t="s">
        <v>2159</v>
      </c>
      <c r="E1056" s="0">
        <v>1</v>
      </c>
      <c r="F1056" s="0" t="s">
        <v>50</v>
      </c>
      <c r="G1056" s="0" t="s">
        <v>50</v>
      </c>
      <c r="H1056" s="0" t="s">
        <v>2160</v>
      </c>
      <c r="I1056" s="0">
        <v>0</v>
      </c>
      <c r="J1056" s="7">
        <v>0</v>
      </c>
      <c r="K1056" s="0">
        <v>0</v>
      </c>
      <c r="L1056" s="0">
        <v>0</v>
      </c>
      <c r="M1056" s="7">
        <v>0</v>
      </c>
      <c r="N1056" s="0">
        <v>0</v>
      </c>
      <c r="O1056" s="7">
        <v>0</v>
      </c>
      <c r="P1056" s="0">
        <v>0</v>
      </c>
      <c r="Q1056" s="0">
        <v>0</v>
      </c>
      <c r="R1056" s="7">
        <v>0</v>
      </c>
      <c r="S1056" s="0">
        <v>0</v>
      </c>
      <c r="T1056" s="7"/>
    </row>
    <row r="1057">
      <c r="A1057" s="51">
        <v>42832.28015046296</v>
      </c>
      <c r="B1057" s="52">
        <v>42832.28015046296</v>
      </c>
      <c r="C1057" s="32" t="s">
        <v>48</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1">
        <v>42832.28324074074</v>
      </c>
      <c r="B1058" s="52">
        <v>42832.28324074074</v>
      </c>
      <c r="C1058" s="32" t="s">
        <v>48</v>
      </c>
      <c r="D1058" s="7" t="s">
        <v>2163</v>
      </c>
      <c r="E1058" s="0">
        <v>3</v>
      </c>
      <c r="F1058" s="0" t="s">
        <v>50</v>
      </c>
      <c r="G1058" s="0" t="s">
        <v>50</v>
      </c>
      <c r="H1058" s="0" t="s">
        <v>2164</v>
      </c>
      <c r="I1058" s="0">
        <v>0</v>
      </c>
      <c r="J1058" s="7">
        <v>0</v>
      </c>
      <c r="K1058" s="0">
        <v>0</v>
      </c>
      <c r="L1058" s="0">
        <v>0</v>
      </c>
      <c r="M1058" s="7">
        <v>0</v>
      </c>
      <c r="N1058" s="0">
        <v>0</v>
      </c>
      <c r="O1058" s="7">
        <v>0</v>
      </c>
      <c r="P1058" s="0">
        <v>0</v>
      </c>
      <c r="Q1058" s="0">
        <v>0</v>
      </c>
      <c r="R1058" s="7">
        <v>0</v>
      </c>
      <c r="S1058" s="0">
        <v>0</v>
      </c>
      <c r="T1058" s="7"/>
    </row>
    <row r="1059">
      <c r="A1059" s="51">
        <v>42832.29554398148</v>
      </c>
      <c r="B1059" s="52">
        <v>42832.29554398148</v>
      </c>
      <c r="C1059" s="32" t="s">
        <v>48</v>
      </c>
      <c r="D1059" s="7" t="s">
        <v>2165</v>
      </c>
      <c r="E1059" s="0">
        <v>0</v>
      </c>
      <c r="F1059" s="0" t="s">
        <v>50</v>
      </c>
      <c r="G1059" s="0" t="s">
        <v>55</v>
      </c>
      <c r="H1059" s="0" t="s">
        <v>2166</v>
      </c>
      <c r="I1059" s="0">
        <v>1</v>
      </c>
      <c r="J1059" s="7">
        <v>0</v>
      </c>
      <c r="K1059" s="0">
        <v>1</v>
      </c>
      <c r="L1059" s="0">
        <v>0</v>
      </c>
      <c r="M1059" s="7">
        <v>0</v>
      </c>
      <c r="N1059" s="0">
        <v>0</v>
      </c>
      <c r="O1059" s="7">
        <v>0</v>
      </c>
      <c r="P1059" s="0">
        <v>0</v>
      </c>
      <c r="Q1059" s="0">
        <v>0</v>
      </c>
      <c r="R1059" s="7">
        <v>0</v>
      </c>
      <c r="S1059" s="0">
        <v>0</v>
      </c>
      <c r="T1059" s="7"/>
    </row>
    <row r="1060">
      <c r="A1060" s="51">
        <v>42832.307662037034</v>
      </c>
      <c r="B1060" s="52">
        <v>42832.307662037034</v>
      </c>
      <c r="C1060" s="32" t="s">
        <v>48</v>
      </c>
      <c r="D1060" s="7" t="s">
        <v>2167</v>
      </c>
      <c r="E1060" s="0">
        <v>1</v>
      </c>
      <c r="F1060" s="0" t="s">
        <v>50</v>
      </c>
      <c r="G1060" s="0" t="s">
        <v>50</v>
      </c>
      <c r="H1060" s="0" t="s">
        <v>2168</v>
      </c>
      <c r="I1060" s="0">
        <v>4</v>
      </c>
      <c r="J1060" s="7">
        <v>1</v>
      </c>
      <c r="K1060" s="0">
        <v>0</v>
      </c>
      <c r="L1060" s="0">
        <v>0</v>
      </c>
      <c r="M1060" s="7">
        <v>1</v>
      </c>
      <c r="N1060" s="0">
        <v>1</v>
      </c>
      <c r="O1060" s="7">
        <v>1</v>
      </c>
      <c r="P1060" s="0">
        <v>0</v>
      </c>
      <c r="Q1060" s="0">
        <v>0</v>
      </c>
      <c r="R1060" s="7">
        <v>0</v>
      </c>
      <c r="S1060" s="0">
        <v>0</v>
      </c>
      <c r="T1060" s="53">
        <v>0.4062152777777778</v>
      </c>
    </row>
    <row r="1061">
      <c r="A1061" s="51">
        <v>42832.34204861111</v>
      </c>
      <c r="B1061" s="52">
        <v>42832.34204861111</v>
      </c>
      <c r="C1061" s="32" t="s">
        <v>48</v>
      </c>
      <c r="D1061" s="7" t="s">
        <v>2169</v>
      </c>
      <c r="E1061" s="0">
        <v>3</v>
      </c>
      <c r="F1061" s="0" t="s">
        <v>50</v>
      </c>
      <c r="G1061" s="0" t="s">
        <v>50</v>
      </c>
      <c r="H1061" s="0" t="s">
        <v>2170</v>
      </c>
      <c r="I1061" s="0">
        <v>0</v>
      </c>
      <c r="J1061" s="7">
        <v>0</v>
      </c>
      <c r="K1061" s="0">
        <v>0</v>
      </c>
      <c r="L1061" s="0">
        <v>0</v>
      </c>
      <c r="M1061" s="7">
        <v>0</v>
      </c>
      <c r="N1061" s="0">
        <v>0</v>
      </c>
      <c r="O1061" s="7">
        <v>0</v>
      </c>
      <c r="P1061" s="0">
        <v>0</v>
      </c>
      <c r="Q1061" s="0">
        <v>0</v>
      </c>
      <c r="R1061" s="7">
        <v>0</v>
      </c>
      <c r="S1061" s="0">
        <v>0</v>
      </c>
      <c r="T1061" s="7"/>
    </row>
    <row r="1062">
      <c r="A1062" s="51">
        <v>42832.343981481485</v>
      </c>
      <c r="B1062" s="52">
        <v>42832.343981481485</v>
      </c>
      <c r="C1062" s="32" t="s">
        <v>48</v>
      </c>
      <c r="D1062" s="7" t="s">
        <v>2171</v>
      </c>
      <c r="E1062" s="0">
        <v>1</v>
      </c>
      <c r="F1062" s="0" t="s">
        <v>50</v>
      </c>
      <c r="G1062" s="0" t="s">
        <v>55</v>
      </c>
      <c r="H1062" s="0" t="s">
        <v>2172</v>
      </c>
      <c r="I1062" s="0">
        <v>1</v>
      </c>
      <c r="J1062" s="7">
        <v>0</v>
      </c>
      <c r="K1062" s="0">
        <v>1</v>
      </c>
      <c r="L1062" s="0">
        <v>0</v>
      </c>
      <c r="M1062" s="7">
        <v>0</v>
      </c>
      <c r="N1062" s="0">
        <v>0</v>
      </c>
      <c r="O1062" s="7">
        <v>0</v>
      </c>
      <c r="P1062" s="0">
        <v>0</v>
      </c>
      <c r="Q1062" s="0">
        <v>0</v>
      </c>
      <c r="R1062" s="7">
        <v>0</v>
      </c>
      <c r="S1062" s="0">
        <v>0</v>
      </c>
      <c r="T1062" s="7"/>
    </row>
    <row r="1063">
      <c r="A1063" s="51">
        <v>42832.349710648145</v>
      </c>
      <c r="B1063" s="52">
        <v>42832.349710648145</v>
      </c>
      <c r="C1063" s="32" t="s">
        <v>48</v>
      </c>
      <c r="D1063" s="7" t="s">
        <v>2173</v>
      </c>
      <c r="E1063" s="0">
        <v>1</v>
      </c>
      <c r="F1063" s="0" t="s">
        <v>50</v>
      </c>
      <c r="G1063" s="0" t="s">
        <v>50</v>
      </c>
      <c r="H1063" s="0" t="s">
        <v>2174</v>
      </c>
      <c r="I1063" s="0">
        <v>1</v>
      </c>
      <c r="J1063" s="7">
        <v>1</v>
      </c>
      <c r="K1063" s="0">
        <v>0</v>
      </c>
      <c r="L1063" s="0">
        <v>0</v>
      </c>
      <c r="M1063" s="7">
        <v>1</v>
      </c>
      <c r="N1063" s="0">
        <v>1</v>
      </c>
      <c r="O1063" s="7">
        <v>0</v>
      </c>
      <c r="P1063" s="0">
        <v>0</v>
      </c>
      <c r="Q1063" s="0">
        <v>0</v>
      </c>
      <c r="R1063" s="7">
        <v>0</v>
      </c>
      <c r="S1063" s="0">
        <v>0</v>
      </c>
      <c r="T1063" s="53">
        <v>0.18130787037037038</v>
      </c>
    </row>
    <row r="1064">
      <c r="A1064" s="51">
        <v>42832.370046296295</v>
      </c>
      <c r="B1064" s="52">
        <v>42832.370046296295</v>
      </c>
      <c r="C1064" s="32" t="s">
        <v>48</v>
      </c>
      <c r="D1064" s="7" t="s">
        <v>2175</v>
      </c>
      <c r="E1064" s="0">
        <v>1</v>
      </c>
      <c r="F1064" s="0" t="s">
        <v>50</v>
      </c>
      <c r="G1064" s="0" t="s">
        <v>50</v>
      </c>
      <c r="H1064" s="0" t="s">
        <v>2176</v>
      </c>
      <c r="I1064" s="0">
        <v>2</v>
      </c>
      <c r="J1064" s="7">
        <v>2</v>
      </c>
      <c r="K1064" s="0">
        <v>0</v>
      </c>
      <c r="L1064" s="0">
        <v>0</v>
      </c>
      <c r="M1064" s="7">
        <v>1</v>
      </c>
      <c r="N1064" s="0">
        <v>1</v>
      </c>
      <c r="O1064" s="7">
        <v>0</v>
      </c>
      <c r="P1064" s="0">
        <v>0</v>
      </c>
      <c r="Q1064" s="0">
        <v>0</v>
      </c>
      <c r="R1064" s="7">
        <v>0</v>
      </c>
      <c r="S1064" s="0">
        <v>0</v>
      </c>
      <c r="T1064" s="53">
        <v>0.05986111111111111</v>
      </c>
    </row>
    <row r="1065">
      <c r="A1065" s="51">
        <v>42832.406851851854</v>
      </c>
      <c r="B1065" s="52">
        <v>42832.406851851854</v>
      </c>
      <c r="C1065" s="32" t="s">
        <v>48</v>
      </c>
      <c r="D1065" s="7" t="s">
        <v>2177</v>
      </c>
      <c r="E1065" s="0">
        <v>0</v>
      </c>
      <c r="F1065" s="0" t="s">
        <v>50</v>
      </c>
      <c r="G1065" s="0" t="s">
        <v>50</v>
      </c>
      <c r="H1065" s="0" t="s">
        <v>2178</v>
      </c>
      <c r="I1065" s="0">
        <v>2</v>
      </c>
      <c r="J1065" s="7">
        <v>1</v>
      </c>
      <c r="K1065" s="0">
        <v>0</v>
      </c>
      <c r="L1065" s="0">
        <v>0</v>
      </c>
      <c r="M1065" s="7">
        <v>1</v>
      </c>
      <c r="N1065" s="0">
        <v>1</v>
      </c>
      <c r="O1065" s="7">
        <v>0</v>
      </c>
      <c r="P1065" s="0">
        <v>0</v>
      </c>
      <c r="Q1065" s="0">
        <v>0</v>
      </c>
      <c r="R1065" s="7">
        <v>0</v>
      </c>
      <c r="S1065" s="0">
        <v>0</v>
      </c>
      <c r="T1065" s="53">
        <v>0.09800925925925925</v>
      </c>
    </row>
    <row r="1066">
      <c r="A1066" s="51">
        <v>42832.46052083333</v>
      </c>
      <c r="B1066" s="52">
        <v>42832.46052083333</v>
      </c>
      <c r="C1066" s="32" t="s">
        <v>48</v>
      </c>
      <c r="D1066" s="7" t="s">
        <v>2179</v>
      </c>
      <c r="E1066" s="0">
        <v>9</v>
      </c>
      <c r="F1066" s="0" t="s">
        <v>50</v>
      </c>
      <c r="G1066" s="0" t="s">
        <v>50</v>
      </c>
      <c r="H1066" s="0" t="s">
        <v>2180</v>
      </c>
      <c r="I1066" s="0">
        <v>1</v>
      </c>
      <c r="J1066" s="7">
        <v>1</v>
      </c>
      <c r="K1066" s="0">
        <v>0</v>
      </c>
      <c r="L1066" s="0">
        <v>0</v>
      </c>
      <c r="M1066" s="7">
        <v>0</v>
      </c>
      <c r="N1066" s="0">
        <v>0</v>
      </c>
      <c r="O1066" s="7">
        <v>0</v>
      </c>
      <c r="P1066" s="0">
        <v>0</v>
      </c>
      <c r="Q1066" s="0">
        <v>0</v>
      </c>
      <c r="R1066" s="7">
        <v>0</v>
      </c>
      <c r="S1066" s="0">
        <v>0</v>
      </c>
      <c r="T1066" s="53">
        <v>3.868217592592593</v>
      </c>
    </row>
    <row r="1067">
      <c r="A1067" s="51">
        <v>42832.4630787037</v>
      </c>
      <c r="B1067" s="52">
        <v>42832.4630787037</v>
      </c>
      <c r="C1067" s="32" t="s">
        <v>48</v>
      </c>
      <c r="D1067" s="7" t="s">
        <v>2181</v>
      </c>
      <c r="E1067" s="0">
        <v>8</v>
      </c>
      <c r="F1067" s="0" t="s">
        <v>50</v>
      </c>
      <c r="G1067" s="0" t="s">
        <v>50</v>
      </c>
      <c r="H1067" s="0" t="s">
        <v>2182</v>
      </c>
      <c r="I1067" s="0">
        <v>1</v>
      </c>
      <c r="J1067" s="7">
        <v>0</v>
      </c>
      <c r="K1067" s="0">
        <v>0</v>
      </c>
      <c r="L1067" s="0">
        <v>0</v>
      </c>
      <c r="M1067" s="7">
        <v>0</v>
      </c>
      <c r="N1067" s="0">
        <v>0</v>
      </c>
      <c r="O1067" s="7">
        <v>0</v>
      </c>
      <c r="P1067" s="0">
        <v>0</v>
      </c>
      <c r="Q1067" s="0">
        <v>0</v>
      </c>
      <c r="R1067" s="7">
        <v>0</v>
      </c>
      <c r="S1067" s="0">
        <v>0</v>
      </c>
      <c r="T1067" s="7"/>
    </row>
    <row r="1068">
      <c r="A1068" s="51">
        <v>42832.47047453704</v>
      </c>
      <c r="B1068" s="52">
        <v>42832.47047453704</v>
      </c>
      <c r="C1068" s="32" t="s">
        <v>48</v>
      </c>
      <c r="D1068" s="7" t="s">
        <v>2183</v>
      </c>
      <c r="E1068" s="0">
        <v>47</v>
      </c>
      <c r="F1068" s="0" t="s">
        <v>50</v>
      </c>
      <c r="G1068" s="0" t="s">
        <v>50</v>
      </c>
      <c r="H1068" s="0" t="s">
        <v>2184</v>
      </c>
      <c r="I1068" s="0">
        <v>2</v>
      </c>
      <c r="J1068" s="7">
        <v>1</v>
      </c>
      <c r="K1068" s="0">
        <v>0</v>
      </c>
      <c r="L1068" s="0">
        <v>0</v>
      </c>
      <c r="M1068" s="7">
        <v>1</v>
      </c>
      <c r="N1068" s="0">
        <v>1</v>
      </c>
      <c r="O1068" s="7">
        <v>1</v>
      </c>
      <c r="P1068" s="0">
        <v>0</v>
      </c>
      <c r="Q1068" s="0">
        <v>0</v>
      </c>
      <c r="R1068" s="7">
        <v>0</v>
      </c>
      <c r="S1068" s="0">
        <v>0</v>
      </c>
      <c r="T1068" s="53">
        <v>0.10236111111111111</v>
      </c>
    </row>
    <row r="1069">
      <c r="A1069" s="51">
        <v>42832.47886574074</v>
      </c>
      <c r="B1069" s="52">
        <v>42832.47886574074</v>
      </c>
      <c r="C1069" s="32" t="s">
        <v>48</v>
      </c>
      <c r="D1069" s="7" t="s">
        <v>2185</v>
      </c>
      <c r="E1069" s="0">
        <v>0</v>
      </c>
      <c r="F1069" s="0" t="s">
        <v>50</v>
      </c>
      <c r="G1069" s="0" t="s">
        <v>55</v>
      </c>
      <c r="H1069" s="0" t="s">
        <v>2186</v>
      </c>
      <c r="I1069" s="0">
        <v>0</v>
      </c>
      <c r="J1069" s="7">
        <v>0</v>
      </c>
      <c r="K1069" s="0">
        <v>0</v>
      </c>
      <c r="L1069" s="0">
        <v>0</v>
      </c>
      <c r="M1069" s="7">
        <v>0</v>
      </c>
      <c r="N1069" s="0">
        <v>0</v>
      </c>
      <c r="O1069" s="7">
        <v>0</v>
      </c>
      <c r="P1069" s="0">
        <v>0</v>
      </c>
      <c r="Q1069" s="0">
        <v>0</v>
      </c>
      <c r="R1069" s="7">
        <v>0</v>
      </c>
      <c r="S1069" s="0">
        <v>0</v>
      </c>
      <c r="T1069" s="7"/>
    </row>
    <row r="1070">
      <c r="A1070" s="51">
        <v>42832.487291666665</v>
      </c>
      <c r="B1070" s="52">
        <v>42832.487291666665</v>
      </c>
      <c r="C1070" s="32" t="s">
        <v>48</v>
      </c>
      <c r="D1070" s="7" t="s">
        <v>2187</v>
      </c>
      <c r="E1070" s="0">
        <v>146</v>
      </c>
      <c r="F1070" s="0" t="s">
        <v>50</v>
      </c>
      <c r="G1070" s="0" t="s">
        <v>50</v>
      </c>
      <c r="H1070" s="0" t="s">
        <v>2188</v>
      </c>
      <c r="I1070" s="0">
        <v>16</v>
      </c>
      <c r="J1070" s="7">
        <v>1</v>
      </c>
      <c r="K1070" s="0">
        <v>0</v>
      </c>
      <c r="L1070" s="0">
        <v>0</v>
      </c>
      <c r="M1070" s="7">
        <v>0</v>
      </c>
      <c r="N1070" s="0">
        <v>0</v>
      </c>
      <c r="O1070" s="7">
        <v>7</v>
      </c>
      <c r="P1070" s="0">
        <v>0</v>
      </c>
      <c r="Q1070" s="0">
        <v>4</v>
      </c>
      <c r="R1070" s="7">
        <v>2</v>
      </c>
      <c r="S1070" s="0">
        <v>3</v>
      </c>
      <c r="T1070" s="53">
        <v>0.13800925925925925</v>
      </c>
    </row>
    <row r="1071">
      <c r="A1071" s="51">
        <v>42832.52363425926</v>
      </c>
      <c r="B1071" s="52">
        <v>42832.52363425926</v>
      </c>
      <c r="C1071" s="32" t="s">
        <v>48</v>
      </c>
      <c r="D1071" s="7" t="s">
        <v>2189</v>
      </c>
      <c r="E1071" s="0">
        <v>1</v>
      </c>
      <c r="F1071" s="0" t="s">
        <v>50</v>
      </c>
      <c r="G1071" s="0" t="s">
        <v>55</v>
      </c>
      <c r="H1071" s="0" t="s">
        <v>2190</v>
      </c>
      <c r="I1071" s="0">
        <v>3</v>
      </c>
      <c r="J1071" s="7">
        <v>2</v>
      </c>
      <c r="K1071" s="0">
        <v>0</v>
      </c>
      <c r="L1071" s="0">
        <v>0</v>
      </c>
      <c r="M1071" s="7">
        <v>0</v>
      </c>
      <c r="N1071" s="0">
        <v>0</v>
      </c>
      <c r="O1071" s="7">
        <v>0</v>
      </c>
      <c r="P1071" s="0">
        <v>0</v>
      </c>
      <c r="Q1071" s="0">
        <v>0</v>
      </c>
      <c r="R1071" s="7">
        <v>0</v>
      </c>
      <c r="S1071" s="0">
        <v>0</v>
      </c>
      <c r="T1071" s="53">
        <v>0.15260416666666668</v>
      </c>
    </row>
    <row r="1072">
      <c r="A1072" s="51">
        <v>42832.530625</v>
      </c>
      <c r="B1072" s="52">
        <v>42832.530625</v>
      </c>
      <c r="C1072" s="32" t="s">
        <v>48</v>
      </c>
      <c r="D1072" s="7" t="s">
        <v>908</v>
      </c>
      <c r="E1072" s="0">
        <v>3</v>
      </c>
      <c r="F1072" s="0" t="s">
        <v>50</v>
      </c>
      <c r="G1072" s="0" t="s">
        <v>50</v>
      </c>
      <c r="H1072" s="0" t="s">
        <v>2191</v>
      </c>
      <c r="I1072" s="0">
        <v>0</v>
      </c>
      <c r="J1072" s="7">
        <v>0</v>
      </c>
      <c r="K1072" s="0">
        <v>0</v>
      </c>
      <c r="L1072" s="0">
        <v>0</v>
      </c>
      <c r="M1072" s="7">
        <v>0</v>
      </c>
      <c r="N1072" s="0">
        <v>0</v>
      </c>
      <c r="O1072" s="7">
        <v>0</v>
      </c>
      <c r="P1072" s="0">
        <v>0</v>
      </c>
      <c r="Q1072" s="0">
        <v>0</v>
      </c>
      <c r="R1072" s="7">
        <v>0</v>
      </c>
      <c r="S1072" s="0">
        <v>0</v>
      </c>
      <c r="T1072" s="7"/>
    </row>
    <row r="1073">
      <c r="A1073" s="51">
        <v>42832.54528935185</v>
      </c>
      <c r="B1073" s="52">
        <v>42832.54528935185</v>
      </c>
      <c r="C1073" s="32" t="s">
        <v>48</v>
      </c>
      <c r="D1073" s="7" t="s">
        <v>2192</v>
      </c>
      <c r="E1073" s="0">
        <v>19</v>
      </c>
      <c r="F1073" s="0" t="s">
        <v>50</v>
      </c>
      <c r="G1073" s="0" t="s">
        <v>50</v>
      </c>
      <c r="H1073" s="0" t="s">
        <v>2193</v>
      </c>
      <c r="I1073" s="0">
        <v>5</v>
      </c>
      <c r="J1073" s="7">
        <v>0</v>
      </c>
      <c r="K1073" s="0">
        <v>0</v>
      </c>
      <c r="L1073" s="0">
        <v>2</v>
      </c>
      <c r="M1073" s="7">
        <v>0</v>
      </c>
      <c r="N1073" s="0">
        <v>0</v>
      </c>
      <c r="O1073" s="7">
        <v>0</v>
      </c>
      <c r="P1073" s="0">
        <v>1</v>
      </c>
      <c r="Q1073" s="0">
        <v>0</v>
      </c>
      <c r="R1073" s="7">
        <v>0</v>
      </c>
      <c r="S1073" s="0">
        <v>0</v>
      </c>
      <c r="T1073" s="7"/>
    </row>
    <row r="1074">
      <c r="A1074" s="51">
        <v>42832.54560185185</v>
      </c>
      <c r="B1074" s="52">
        <v>42832.54560185185</v>
      </c>
      <c r="C1074" s="32" t="s">
        <v>48</v>
      </c>
      <c r="D1074" s="7" t="s">
        <v>2194</v>
      </c>
      <c r="E1074" s="0">
        <v>1910</v>
      </c>
      <c r="F1074" s="0" t="s">
        <v>50</v>
      </c>
      <c r="G1074" s="0" t="s">
        <v>50</v>
      </c>
      <c r="H1074" s="0" t="s">
        <v>2195</v>
      </c>
      <c r="I1074" s="0">
        <v>83</v>
      </c>
      <c r="J1074" s="7">
        <v>2</v>
      </c>
      <c r="K1074" s="0">
        <v>1</v>
      </c>
      <c r="L1074" s="0">
        <v>6</v>
      </c>
      <c r="M1074" s="7">
        <v>0</v>
      </c>
      <c r="N1074" s="0">
        <v>0</v>
      </c>
      <c r="O1074" s="7">
        <v>4</v>
      </c>
      <c r="P1074" s="0">
        <v>4</v>
      </c>
      <c r="Q1074" s="0">
        <v>3</v>
      </c>
      <c r="R1074" s="7">
        <v>0</v>
      </c>
      <c r="S1074" s="0">
        <v>0</v>
      </c>
      <c r="T1074" s="53">
        <v>0.04898148148148148</v>
      </c>
    </row>
    <row r="1075">
      <c r="A1075" s="51">
        <v>42832.55494212963</v>
      </c>
      <c r="B1075" s="52">
        <v>42832.55494212963</v>
      </c>
      <c r="C1075" s="32" t="s">
        <v>48</v>
      </c>
      <c r="D1075" s="7" t="s">
        <v>2196</v>
      </c>
      <c r="E1075" s="0">
        <v>41</v>
      </c>
      <c r="F1075" s="0" t="s">
        <v>50</v>
      </c>
      <c r="G1075" s="0" t="s">
        <v>55</v>
      </c>
      <c r="H1075" s="0" t="s">
        <v>2197</v>
      </c>
      <c r="I1075" s="0">
        <v>12</v>
      </c>
      <c r="J1075" s="7">
        <v>1</v>
      </c>
      <c r="K1075" s="0">
        <v>0</v>
      </c>
      <c r="L1075" s="0">
        <v>1</v>
      </c>
      <c r="M1075" s="7">
        <v>0</v>
      </c>
      <c r="N1075" s="0">
        <v>0</v>
      </c>
      <c r="O1075" s="7">
        <v>5</v>
      </c>
      <c r="P1075" s="0">
        <v>0</v>
      </c>
      <c r="Q1075" s="0">
        <v>2</v>
      </c>
      <c r="R1075" s="7">
        <v>0</v>
      </c>
      <c r="S1075" s="0">
        <v>0</v>
      </c>
      <c r="T1075" s="53">
        <v>0.07405092592592592</v>
      </c>
    </row>
    <row r="1076">
      <c r="A1076" s="51">
        <v>42832.555914351855</v>
      </c>
      <c r="B1076" s="52">
        <v>42832.555914351855</v>
      </c>
      <c r="C1076" s="32" t="s">
        <v>48</v>
      </c>
      <c r="D1076" s="7" t="s">
        <v>2198</v>
      </c>
      <c r="E1076" s="0">
        <v>0</v>
      </c>
      <c r="F1076" s="0" t="s">
        <v>50</v>
      </c>
      <c r="G1076" s="0" t="s">
        <v>50</v>
      </c>
      <c r="H1076" s="0" t="s">
        <v>2199</v>
      </c>
      <c r="I1076" s="0">
        <v>4</v>
      </c>
      <c r="J1076" s="7">
        <v>1</v>
      </c>
      <c r="K1076" s="0">
        <v>0</v>
      </c>
      <c r="L1076" s="0">
        <v>0</v>
      </c>
      <c r="M1076" s="7">
        <v>1</v>
      </c>
      <c r="N1076" s="0">
        <v>1</v>
      </c>
      <c r="O1076" s="7">
        <v>1</v>
      </c>
      <c r="P1076" s="0">
        <v>0</v>
      </c>
      <c r="Q1076" s="0">
        <v>1</v>
      </c>
      <c r="R1076" s="7">
        <v>0</v>
      </c>
      <c r="S1076" s="0">
        <v>0</v>
      </c>
      <c r="T1076" s="53">
        <v>0.0067476851851851856</v>
      </c>
    </row>
    <row r="1077">
      <c r="A1077" s="51">
        <v>42832.55972222222</v>
      </c>
      <c r="B1077" s="52">
        <v>42832.55972222222</v>
      </c>
      <c r="C1077" s="32" t="s">
        <v>48</v>
      </c>
      <c r="D1077" s="7" t="s">
        <v>2200</v>
      </c>
      <c r="E1077" s="0">
        <v>111</v>
      </c>
      <c r="F1077" s="0" t="s">
        <v>50</v>
      </c>
      <c r="G1077" s="0" t="s">
        <v>50</v>
      </c>
      <c r="H1077" s="0" t="s">
        <v>2201</v>
      </c>
      <c r="I1077" s="0">
        <v>0</v>
      </c>
      <c r="J1077" s="7">
        <v>0</v>
      </c>
      <c r="K1077" s="0">
        <v>0</v>
      </c>
      <c r="L1077" s="0">
        <v>0</v>
      </c>
      <c r="M1077" s="7">
        <v>0</v>
      </c>
      <c r="N1077" s="0">
        <v>0</v>
      </c>
      <c r="O1077" s="7">
        <v>0</v>
      </c>
      <c r="P1077" s="0">
        <v>0</v>
      </c>
      <c r="Q1077" s="0">
        <v>0</v>
      </c>
      <c r="R1077" s="7">
        <v>0</v>
      </c>
      <c r="S1077" s="0">
        <v>0</v>
      </c>
      <c r="T1077" s="7"/>
    </row>
    <row r="1078">
      <c r="A1078" s="51">
        <v>42832.57543981481</v>
      </c>
      <c r="B1078" s="52">
        <v>42832.57543981481</v>
      </c>
      <c r="C1078" s="32" t="s">
        <v>48</v>
      </c>
      <c r="D1078" s="7" t="s">
        <v>2202</v>
      </c>
      <c r="E1078" s="0">
        <v>823</v>
      </c>
      <c r="F1078" s="0" t="s">
        <v>50</v>
      </c>
      <c r="G1078" s="0" t="s">
        <v>50</v>
      </c>
      <c r="H1078" s="0" t="s">
        <v>2203</v>
      </c>
      <c r="I1078" s="0">
        <v>80</v>
      </c>
      <c r="J1078" s="7">
        <v>1</v>
      </c>
      <c r="K1078" s="0">
        <v>0</v>
      </c>
      <c r="L1078" s="0">
        <v>3</v>
      </c>
      <c r="M1078" s="7">
        <v>1</v>
      </c>
      <c r="N1078" s="0">
        <v>1</v>
      </c>
      <c r="O1078" s="7">
        <v>29</v>
      </c>
      <c r="P1078" s="0">
        <v>1</v>
      </c>
      <c r="Q1078" s="0">
        <v>14</v>
      </c>
      <c r="R1078" s="7">
        <v>3</v>
      </c>
      <c r="S1078" s="0">
        <v>10</v>
      </c>
      <c r="T1078" s="53">
        <v>0.03396990740740741</v>
      </c>
    </row>
    <row r="1079">
      <c r="A1079" s="51">
        <v>42832.58520833333</v>
      </c>
      <c r="B1079" s="52">
        <v>42832.58520833333</v>
      </c>
      <c r="C1079" s="32" t="s">
        <v>48</v>
      </c>
      <c r="D1079" s="7" t="s">
        <v>2204</v>
      </c>
      <c r="E1079" s="0">
        <v>14</v>
      </c>
      <c r="F1079" s="0" t="s">
        <v>50</v>
      </c>
      <c r="G1079" s="0" t="s">
        <v>55</v>
      </c>
      <c r="H1079" s="0" t="s">
        <v>2205</v>
      </c>
      <c r="I1079" s="0">
        <v>1</v>
      </c>
      <c r="J1079" s="7">
        <v>1</v>
      </c>
      <c r="K1079" s="0">
        <v>0</v>
      </c>
      <c r="L1079" s="0">
        <v>0</v>
      </c>
      <c r="M1079" s="7">
        <v>0</v>
      </c>
      <c r="N1079" s="0">
        <v>0</v>
      </c>
      <c r="O1079" s="7">
        <v>0</v>
      </c>
      <c r="P1079" s="0">
        <v>0</v>
      </c>
      <c r="Q1079" s="0">
        <v>0</v>
      </c>
      <c r="R1079" s="7">
        <v>0</v>
      </c>
      <c r="S1079" s="0">
        <v>0</v>
      </c>
      <c r="T1079" s="53">
        <v>0.042916666666666665</v>
      </c>
    </row>
    <row r="1080">
      <c r="A1080" s="51">
        <v>42832.58521990741</v>
      </c>
      <c r="B1080" s="52">
        <v>42832.58521990741</v>
      </c>
      <c r="C1080" s="32" t="s">
        <v>48</v>
      </c>
      <c r="D1080" s="7" t="s">
        <v>2206</v>
      </c>
      <c r="E1080" s="0">
        <v>61</v>
      </c>
      <c r="F1080" s="0" t="s">
        <v>55</v>
      </c>
      <c r="G1080" s="0" t="s">
        <v>50</v>
      </c>
      <c r="H1080" s="0" t="s">
        <v>2207</v>
      </c>
      <c r="I1080" s="0">
        <v>108</v>
      </c>
      <c r="J1080" s="7">
        <v>24</v>
      </c>
      <c r="K1080" s="0">
        <v>0</v>
      </c>
      <c r="L1080" s="0">
        <v>1</v>
      </c>
      <c r="M1080" s="7">
        <v>13</v>
      </c>
      <c r="N1080" s="0">
        <v>13</v>
      </c>
      <c r="O1080" s="7">
        <v>83</v>
      </c>
      <c r="P1080" s="0">
        <v>1</v>
      </c>
      <c r="Q1080" s="0">
        <v>0</v>
      </c>
      <c r="R1080" s="7">
        <v>22</v>
      </c>
      <c r="S1080" s="0">
        <v>63</v>
      </c>
      <c r="T1080" s="53">
        <v>0.0015393518518518519</v>
      </c>
    </row>
    <row r="1081">
      <c r="A1081" s="51">
        <v>42832.59699074074</v>
      </c>
      <c r="B1081" s="52">
        <v>42832.59699074074</v>
      </c>
      <c r="C1081" s="32" t="s">
        <v>48</v>
      </c>
      <c r="D1081" s="7" t="s">
        <v>2208</v>
      </c>
      <c r="E1081" s="0">
        <v>2</v>
      </c>
      <c r="F1081" s="0" t="s">
        <v>50</v>
      </c>
      <c r="G1081" s="0" t="s">
        <v>50</v>
      </c>
      <c r="H1081" s="0" t="s">
        <v>2209</v>
      </c>
      <c r="I1081" s="0">
        <v>4</v>
      </c>
      <c r="J1081" s="7">
        <v>1</v>
      </c>
      <c r="K1081" s="0">
        <v>0</v>
      </c>
      <c r="L1081" s="0">
        <v>0</v>
      </c>
      <c r="M1081" s="7">
        <v>1</v>
      </c>
      <c r="N1081" s="0">
        <v>1</v>
      </c>
      <c r="O1081" s="7">
        <v>3</v>
      </c>
      <c r="P1081" s="0">
        <v>0</v>
      </c>
      <c r="Q1081" s="0">
        <v>0</v>
      </c>
      <c r="R1081" s="7">
        <v>1</v>
      </c>
      <c r="S1081" s="0">
        <v>1</v>
      </c>
      <c r="T1081" s="53">
        <v>0.017638888888888888</v>
      </c>
    </row>
    <row r="1082">
      <c r="A1082" s="51">
        <v>42832.598032407404</v>
      </c>
      <c r="B1082" s="52">
        <v>42832.598032407404</v>
      </c>
      <c r="C1082" s="32" t="s">
        <v>48</v>
      </c>
      <c r="D1082" s="7" t="s">
        <v>2210</v>
      </c>
      <c r="E1082" s="0">
        <v>1</v>
      </c>
      <c r="F1082" s="0" t="s">
        <v>50</v>
      </c>
      <c r="G1082" s="0" t="s">
        <v>55</v>
      </c>
      <c r="H1082" s="0" t="s">
        <v>2211</v>
      </c>
      <c r="I1082" s="0">
        <v>1</v>
      </c>
      <c r="J1082" s="7">
        <v>0</v>
      </c>
      <c r="K1082" s="0">
        <v>1</v>
      </c>
      <c r="L1082" s="0">
        <v>0</v>
      </c>
      <c r="M1082" s="7">
        <v>0</v>
      </c>
      <c r="N1082" s="0">
        <v>0</v>
      </c>
      <c r="O1082" s="7">
        <v>0</v>
      </c>
      <c r="P1082" s="0">
        <v>0</v>
      </c>
      <c r="Q1082" s="0">
        <v>0</v>
      </c>
      <c r="R1082" s="7">
        <v>0</v>
      </c>
      <c r="S1082" s="0">
        <v>0</v>
      </c>
      <c r="T1082" s="7"/>
    </row>
    <row r="1083">
      <c r="A1083" s="51">
        <v>42832.59920138889</v>
      </c>
      <c r="B1083" s="52">
        <v>42832.59920138889</v>
      </c>
      <c r="C1083" s="32" t="s">
        <v>48</v>
      </c>
      <c r="D1083" s="7" t="s">
        <v>2212</v>
      </c>
      <c r="E1083" s="0">
        <v>21</v>
      </c>
      <c r="F1083" s="0" t="s">
        <v>50</v>
      </c>
      <c r="G1083" s="0" t="s">
        <v>50</v>
      </c>
      <c r="H1083" s="0" t="s">
        <v>2213</v>
      </c>
      <c r="I1083" s="0">
        <v>5</v>
      </c>
      <c r="J1083" s="7">
        <v>1</v>
      </c>
      <c r="K1083" s="0">
        <v>0</v>
      </c>
      <c r="L1083" s="0">
        <v>0</v>
      </c>
      <c r="M1083" s="7">
        <v>0</v>
      </c>
      <c r="N1083" s="0">
        <v>0</v>
      </c>
      <c r="O1083" s="7">
        <v>2</v>
      </c>
      <c r="P1083" s="0">
        <v>1</v>
      </c>
      <c r="Q1083" s="0">
        <v>1</v>
      </c>
      <c r="R1083" s="7">
        <v>0</v>
      </c>
      <c r="S1083" s="0">
        <v>0</v>
      </c>
      <c r="T1083" s="53">
        <v>0.22063657407407408</v>
      </c>
    </row>
    <row r="1084">
      <c r="A1084" s="51">
        <v>42832.60184027778</v>
      </c>
      <c r="B1084" s="52">
        <v>42832.60184027778</v>
      </c>
      <c r="C1084" s="32" t="s">
        <v>48</v>
      </c>
      <c r="D1084" s="7" t="s">
        <v>2214</v>
      </c>
      <c r="E1084" s="0">
        <v>68</v>
      </c>
      <c r="F1084" s="0" t="s">
        <v>50</v>
      </c>
      <c r="G1084" s="0" t="s">
        <v>50</v>
      </c>
      <c r="H1084" s="0" t="s">
        <v>2215</v>
      </c>
      <c r="I1084" s="0">
        <v>2</v>
      </c>
      <c r="J1084" s="7">
        <v>0</v>
      </c>
      <c r="K1084" s="0">
        <v>0</v>
      </c>
      <c r="L1084" s="0">
        <v>0</v>
      </c>
      <c r="M1084" s="7">
        <v>0</v>
      </c>
      <c r="N1084" s="0">
        <v>0</v>
      </c>
      <c r="O1084" s="7">
        <v>0</v>
      </c>
      <c r="P1084" s="0">
        <v>0</v>
      </c>
      <c r="Q1084" s="0">
        <v>0</v>
      </c>
      <c r="R1084" s="7">
        <v>0</v>
      </c>
      <c r="S1084" s="0">
        <v>0</v>
      </c>
      <c r="T1084" s="7"/>
    </row>
    <row r="1085">
      <c r="A1085" s="51">
        <v>42832.60202546296</v>
      </c>
      <c r="B1085" s="52">
        <v>42832.60202546296</v>
      </c>
      <c r="C1085" s="32" t="s">
        <v>48</v>
      </c>
      <c r="D1085" s="7" t="s">
        <v>2216</v>
      </c>
      <c r="E1085" s="0">
        <v>437</v>
      </c>
      <c r="F1085" s="0" t="s">
        <v>50</v>
      </c>
      <c r="G1085" s="0" t="s">
        <v>50</v>
      </c>
      <c r="H1085" s="0" t="s">
        <v>2217</v>
      </c>
      <c r="I1085" s="0">
        <v>57</v>
      </c>
      <c r="J1085" s="7">
        <v>1</v>
      </c>
      <c r="K1085" s="0">
        <v>0</v>
      </c>
      <c r="L1085" s="0">
        <v>0</v>
      </c>
      <c r="M1085" s="7">
        <v>0</v>
      </c>
      <c r="N1085" s="0">
        <v>0</v>
      </c>
      <c r="O1085" s="7">
        <v>13</v>
      </c>
      <c r="P1085" s="0">
        <v>2</v>
      </c>
      <c r="Q1085" s="0">
        <v>12</v>
      </c>
      <c r="R1085" s="7">
        <v>0</v>
      </c>
      <c r="S1085" s="0">
        <v>0</v>
      </c>
      <c r="T1085" s="53">
        <v>0.08017361111111111</v>
      </c>
    </row>
    <row r="1086">
      <c r="A1086" s="51">
        <v>42832.61418981481</v>
      </c>
      <c r="B1086" s="52">
        <v>42832.61418981481</v>
      </c>
      <c r="C1086" s="32" t="s">
        <v>48</v>
      </c>
      <c r="D1086" s="7" t="s">
        <v>2218</v>
      </c>
      <c r="E1086" s="0">
        <v>1</v>
      </c>
      <c r="F1086" s="0" t="s">
        <v>50</v>
      </c>
      <c r="G1086" s="0" t="s">
        <v>50</v>
      </c>
      <c r="H1086" s="0" t="s">
        <v>2219</v>
      </c>
      <c r="I1086" s="0">
        <v>2</v>
      </c>
      <c r="J1086" s="7">
        <v>0</v>
      </c>
      <c r="K1086" s="0">
        <v>0</v>
      </c>
      <c r="L1086" s="0">
        <v>0</v>
      </c>
      <c r="M1086" s="7">
        <v>0</v>
      </c>
      <c r="N1086" s="0">
        <v>0</v>
      </c>
      <c r="O1086" s="7">
        <v>0</v>
      </c>
      <c r="P1086" s="0">
        <v>0</v>
      </c>
      <c r="Q1086" s="0">
        <v>0</v>
      </c>
      <c r="R1086" s="7">
        <v>0</v>
      </c>
      <c r="S1086" s="0">
        <v>0</v>
      </c>
      <c r="T1086" s="7"/>
    </row>
    <row r="1087">
      <c r="A1087" s="51">
        <v>42832.62883101852</v>
      </c>
      <c r="B1087" s="52">
        <v>42832.62883101852</v>
      </c>
      <c r="C1087" s="32" t="s">
        <v>48</v>
      </c>
      <c r="D1087" s="7" t="s">
        <v>2220</v>
      </c>
      <c r="E1087" s="0">
        <v>1</v>
      </c>
      <c r="F1087" s="0" t="s">
        <v>50</v>
      </c>
      <c r="G1087" s="0" t="s">
        <v>50</v>
      </c>
      <c r="H1087" s="0" t="s">
        <v>2221</v>
      </c>
      <c r="I1087" s="0">
        <v>0</v>
      </c>
      <c r="J1087" s="7">
        <v>0</v>
      </c>
      <c r="K1087" s="0">
        <v>0</v>
      </c>
      <c r="L1087" s="0">
        <v>0</v>
      </c>
      <c r="M1087" s="7">
        <v>0</v>
      </c>
      <c r="N1087" s="0">
        <v>0</v>
      </c>
      <c r="O1087" s="7">
        <v>0</v>
      </c>
      <c r="P1087" s="0">
        <v>0</v>
      </c>
      <c r="Q1087" s="0">
        <v>0</v>
      </c>
      <c r="R1087" s="7">
        <v>0</v>
      </c>
      <c r="S1087" s="0">
        <v>0</v>
      </c>
      <c r="T1087" s="7"/>
    </row>
    <row r="1088">
      <c r="A1088" s="51">
        <v>42832.63023148148</v>
      </c>
      <c r="B1088" s="52">
        <v>42832.63023148148</v>
      </c>
      <c r="C1088" s="32" t="s">
        <v>48</v>
      </c>
      <c r="D1088" s="7" t="s">
        <v>2222</v>
      </c>
      <c r="E1088" s="0">
        <v>5</v>
      </c>
      <c r="F1088" s="0" t="s">
        <v>50</v>
      </c>
      <c r="G1088" s="0" t="s">
        <v>50</v>
      </c>
      <c r="H1088" s="0" t="s">
        <v>2223</v>
      </c>
      <c r="I1088" s="0">
        <v>2</v>
      </c>
      <c r="J1088" s="7">
        <v>1</v>
      </c>
      <c r="K1088" s="0">
        <v>0</v>
      </c>
      <c r="L1088" s="0">
        <v>0</v>
      </c>
      <c r="M1088" s="7">
        <v>0</v>
      </c>
      <c r="N1088" s="0">
        <v>0</v>
      </c>
      <c r="O1088" s="7">
        <v>1</v>
      </c>
      <c r="P1088" s="0">
        <v>0</v>
      </c>
      <c r="Q1088" s="0">
        <v>0</v>
      </c>
      <c r="R1088" s="7">
        <v>0</v>
      </c>
      <c r="S1088" s="0">
        <v>0</v>
      </c>
      <c r="T1088" s="53">
        <v>0.20568287037037036</v>
      </c>
    </row>
    <row r="1089">
      <c r="A1089" s="51">
        <v>42832.634363425925</v>
      </c>
      <c r="B1089" s="52">
        <v>42832.634363425925</v>
      </c>
      <c r="C1089" s="32" t="s">
        <v>48</v>
      </c>
      <c r="D1089" s="7" t="s">
        <v>2224</v>
      </c>
      <c r="E1089" s="0">
        <v>5</v>
      </c>
      <c r="F1089" s="0" t="s">
        <v>50</v>
      </c>
      <c r="G1089" s="0" t="s">
        <v>50</v>
      </c>
      <c r="H1089" s="0" t="s">
        <v>2225</v>
      </c>
      <c r="I1089" s="0">
        <v>0</v>
      </c>
      <c r="J1089" s="7">
        <v>0</v>
      </c>
      <c r="K1089" s="0">
        <v>0</v>
      </c>
      <c r="L1089" s="0">
        <v>0</v>
      </c>
      <c r="M1089" s="7">
        <v>0</v>
      </c>
      <c r="N1089" s="0">
        <v>0</v>
      </c>
      <c r="O1089" s="7">
        <v>0</v>
      </c>
      <c r="P1089" s="0">
        <v>0</v>
      </c>
      <c r="Q1089" s="0">
        <v>0</v>
      </c>
      <c r="R1089" s="7">
        <v>0</v>
      </c>
      <c r="S1089" s="0">
        <v>0</v>
      </c>
      <c r="T1089" s="7"/>
    </row>
    <row r="1090">
      <c r="A1090" s="51">
        <v>42832.63726851852</v>
      </c>
      <c r="B1090" s="52">
        <v>42832.63726851852</v>
      </c>
      <c r="C1090" s="32" t="s">
        <v>48</v>
      </c>
      <c r="D1090" s="7" t="s">
        <v>2226</v>
      </c>
      <c r="E1090" s="0">
        <v>2</v>
      </c>
      <c r="F1090" s="0" t="s">
        <v>50</v>
      </c>
      <c r="G1090" s="0" t="s">
        <v>50</v>
      </c>
      <c r="H1090" s="0" t="s">
        <v>2227</v>
      </c>
      <c r="I1090" s="0">
        <v>0</v>
      </c>
      <c r="J1090" s="7">
        <v>0</v>
      </c>
      <c r="K1090" s="0">
        <v>0</v>
      </c>
      <c r="L1090" s="0">
        <v>0</v>
      </c>
      <c r="M1090" s="7">
        <v>0</v>
      </c>
      <c r="N1090" s="0">
        <v>0</v>
      </c>
      <c r="O1090" s="7">
        <v>0</v>
      </c>
      <c r="P1090" s="0">
        <v>0</v>
      </c>
      <c r="Q1090" s="0">
        <v>0</v>
      </c>
      <c r="R1090" s="7">
        <v>0</v>
      </c>
      <c r="S1090" s="0">
        <v>0</v>
      </c>
      <c r="T1090" s="7"/>
    </row>
    <row r="1091">
      <c r="A1091" s="51">
        <v>42832.63915509259</v>
      </c>
      <c r="B1091" s="52">
        <v>42832.63915509259</v>
      </c>
      <c r="C1091" s="32" t="s">
        <v>48</v>
      </c>
      <c r="D1091" s="7" t="s">
        <v>2228</v>
      </c>
      <c r="E1091" s="0">
        <v>6</v>
      </c>
      <c r="F1091" s="0" t="s">
        <v>50</v>
      </c>
      <c r="G1091" s="0" t="s">
        <v>50</v>
      </c>
      <c r="H1091" s="0" t="s">
        <v>2229</v>
      </c>
      <c r="I1091" s="0">
        <v>1</v>
      </c>
      <c r="J1091" s="7">
        <v>1</v>
      </c>
      <c r="K1091" s="0">
        <v>0</v>
      </c>
      <c r="L1091" s="0">
        <v>0</v>
      </c>
      <c r="M1091" s="7">
        <v>1</v>
      </c>
      <c r="N1091" s="0">
        <v>1</v>
      </c>
      <c r="O1091" s="7">
        <v>0</v>
      </c>
      <c r="P1091" s="0">
        <v>0</v>
      </c>
      <c r="Q1091" s="0">
        <v>0</v>
      </c>
      <c r="R1091" s="7">
        <v>0</v>
      </c>
      <c r="S1091" s="0">
        <v>0</v>
      </c>
      <c r="T1091" s="53">
        <v>0.020289351851851854</v>
      </c>
    </row>
    <row r="1092">
      <c r="A1092" s="51">
        <v>42832.64377314815</v>
      </c>
      <c r="B1092" s="52">
        <v>42832.64377314815</v>
      </c>
      <c r="C1092" s="32" t="s">
        <v>48</v>
      </c>
      <c r="D1092" s="7" t="s">
        <v>2230</v>
      </c>
      <c r="E1092" s="0">
        <v>2</v>
      </c>
      <c r="F1092" s="0" t="s">
        <v>50</v>
      </c>
      <c r="G1092" s="0" t="s">
        <v>50</v>
      </c>
      <c r="H1092" s="0" t="s">
        <v>2231</v>
      </c>
      <c r="I1092" s="0">
        <v>1</v>
      </c>
      <c r="J1092" s="7">
        <v>1</v>
      </c>
      <c r="K1092" s="0">
        <v>0</v>
      </c>
      <c r="L1092" s="0">
        <v>0</v>
      </c>
      <c r="M1092" s="7">
        <v>0</v>
      </c>
      <c r="N1092" s="0">
        <v>0</v>
      </c>
      <c r="O1092" s="7">
        <v>0</v>
      </c>
      <c r="P1092" s="0">
        <v>0</v>
      </c>
      <c r="Q1092" s="0">
        <v>0</v>
      </c>
      <c r="R1092" s="7">
        <v>0</v>
      </c>
      <c r="S1092" s="0">
        <v>0</v>
      </c>
      <c r="T1092" s="53">
        <v>0.18194444444444444</v>
      </c>
    </row>
    <row r="1093">
      <c r="A1093" s="51">
        <v>42832.652719907404</v>
      </c>
      <c r="B1093" s="52">
        <v>42832.652719907404</v>
      </c>
      <c r="C1093" s="32" t="s">
        <v>48</v>
      </c>
      <c r="D1093" s="7" t="s">
        <v>2232</v>
      </c>
      <c r="E1093" s="0">
        <v>30</v>
      </c>
      <c r="F1093" s="0" t="s">
        <v>50</v>
      </c>
      <c r="G1093" s="0" t="s">
        <v>50</v>
      </c>
      <c r="H1093" s="0" t="s">
        <v>2233</v>
      </c>
      <c r="I1093" s="0">
        <v>0</v>
      </c>
      <c r="J1093" s="7">
        <v>0</v>
      </c>
      <c r="K1093" s="0">
        <v>0</v>
      </c>
      <c r="L1093" s="0">
        <v>0</v>
      </c>
      <c r="M1093" s="7">
        <v>0</v>
      </c>
      <c r="N1093" s="0">
        <v>0</v>
      </c>
      <c r="O1093" s="7">
        <v>0</v>
      </c>
      <c r="P1093" s="0">
        <v>0</v>
      </c>
      <c r="Q1093" s="0">
        <v>0</v>
      </c>
      <c r="R1093" s="7">
        <v>0</v>
      </c>
      <c r="S1093" s="0">
        <v>0</v>
      </c>
      <c r="T1093" s="7"/>
    </row>
    <row r="1094">
      <c r="A1094" s="51">
        <v>42832.66042824074</v>
      </c>
      <c r="B1094" s="52">
        <v>42832.66042824074</v>
      </c>
      <c r="C1094" s="32" t="s">
        <v>48</v>
      </c>
      <c r="D1094" s="7" t="s">
        <v>2234</v>
      </c>
      <c r="E1094" s="0">
        <v>6</v>
      </c>
      <c r="F1094" s="0" t="s">
        <v>50</v>
      </c>
      <c r="G1094" s="0" t="s">
        <v>55</v>
      </c>
      <c r="H1094" s="0" t="s">
        <v>2235</v>
      </c>
      <c r="I1094" s="0">
        <v>1</v>
      </c>
      <c r="J1094" s="7">
        <v>1</v>
      </c>
      <c r="K1094" s="0">
        <v>0</v>
      </c>
      <c r="L1094" s="0">
        <v>0</v>
      </c>
      <c r="M1094" s="7">
        <v>0</v>
      </c>
      <c r="N1094" s="0">
        <v>0</v>
      </c>
      <c r="O1094" s="7">
        <v>0</v>
      </c>
      <c r="P1094" s="0">
        <v>0</v>
      </c>
      <c r="Q1094" s="0">
        <v>0</v>
      </c>
      <c r="R1094" s="7">
        <v>0</v>
      </c>
      <c r="S1094" s="0">
        <v>0</v>
      </c>
      <c r="T1094" s="53">
        <v>0.12251157407407408</v>
      </c>
    </row>
    <row r="1095">
      <c r="A1095" s="51">
        <v>42832.66981481481</v>
      </c>
      <c r="B1095" s="52">
        <v>42832.66981481481</v>
      </c>
      <c r="C1095" s="32" t="s">
        <v>48</v>
      </c>
      <c r="D1095" s="7" t="s">
        <v>2236</v>
      </c>
      <c r="E1095" s="0">
        <v>2</v>
      </c>
      <c r="F1095" s="0" t="s">
        <v>50</v>
      </c>
      <c r="G1095" s="0" t="s">
        <v>50</v>
      </c>
      <c r="H1095" s="0" t="s">
        <v>2237</v>
      </c>
      <c r="I1095" s="0">
        <v>1</v>
      </c>
      <c r="J1095" s="7">
        <v>0</v>
      </c>
      <c r="K1095" s="0">
        <v>0</v>
      </c>
      <c r="L1095" s="0">
        <v>0</v>
      </c>
      <c r="M1095" s="7">
        <v>0</v>
      </c>
      <c r="N1095" s="0">
        <v>0</v>
      </c>
      <c r="O1095" s="7">
        <v>0</v>
      </c>
      <c r="P1095" s="0">
        <v>0</v>
      </c>
      <c r="Q1095" s="0">
        <v>0</v>
      </c>
      <c r="R1095" s="7">
        <v>0</v>
      </c>
      <c r="S1095" s="0">
        <v>0</v>
      </c>
      <c r="T1095" s="7"/>
    </row>
    <row r="1096">
      <c r="A1096" s="51">
        <v>42832.67302083333</v>
      </c>
      <c r="B1096" s="52">
        <v>42832.67302083333</v>
      </c>
      <c r="C1096" s="32" t="s">
        <v>48</v>
      </c>
      <c r="D1096" s="7" t="s">
        <v>2238</v>
      </c>
      <c r="E1096" s="0">
        <v>1</v>
      </c>
      <c r="F1096" s="0" t="s">
        <v>50</v>
      </c>
      <c r="G1096" s="0" t="s">
        <v>55</v>
      </c>
      <c r="H1096" s="0" t="s">
        <v>2239</v>
      </c>
      <c r="I1096" s="0">
        <v>1</v>
      </c>
      <c r="J1096" s="7">
        <v>0</v>
      </c>
      <c r="K1096" s="0">
        <v>1</v>
      </c>
      <c r="L1096" s="0">
        <v>0</v>
      </c>
      <c r="M1096" s="7">
        <v>0</v>
      </c>
      <c r="N1096" s="0">
        <v>0</v>
      </c>
      <c r="O1096" s="7">
        <v>0</v>
      </c>
      <c r="P1096" s="0">
        <v>0</v>
      </c>
      <c r="Q1096" s="0">
        <v>0</v>
      </c>
      <c r="R1096" s="7">
        <v>0</v>
      </c>
      <c r="S1096" s="0">
        <v>0</v>
      </c>
      <c r="T1096" s="7"/>
    </row>
    <row r="1097">
      <c r="A1097" s="51">
        <v>42832.68090277778</v>
      </c>
      <c r="B1097" s="52">
        <v>42832.68090277778</v>
      </c>
      <c r="C1097" s="32" t="s">
        <v>48</v>
      </c>
      <c r="D1097" s="7" t="s">
        <v>2240</v>
      </c>
      <c r="E1097" s="0">
        <v>0</v>
      </c>
      <c r="F1097" s="0" t="s">
        <v>50</v>
      </c>
      <c r="G1097" s="0" t="s">
        <v>50</v>
      </c>
      <c r="H1097" s="0" t="s">
        <v>2241</v>
      </c>
      <c r="I1097" s="0">
        <v>0</v>
      </c>
      <c r="J1097" s="7">
        <v>0</v>
      </c>
      <c r="K1097" s="0">
        <v>0</v>
      </c>
      <c r="L1097" s="0">
        <v>0</v>
      </c>
      <c r="M1097" s="7">
        <v>0</v>
      </c>
      <c r="N1097" s="0">
        <v>0</v>
      </c>
      <c r="O1097" s="7">
        <v>0</v>
      </c>
      <c r="P1097" s="0">
        <v>0</v>
      </c>
      <c r="Q1097" s="0">
        <v>0</v>
      </c>
      <c r="R1097" s="7">
        <v>0</v>
      </c>
      <c r="S1097" s="0">
        <v>0</v>
      </c>
      <c r="T1097" s="7"/>
    </row>
    <row r="1098">
      <c r="A1098" s="51">
        <v>42832.68298611111</v>
      </c>
      <c r="B1098" s="52">
        <v>42832.68298611111</v>
      </c>
      <c r="C1098" s="32" t="s">
        <v>48</v>
      </c>
      <c r="D1098" s="7" t="s">
        <v>2242</v>
      </c>
      <c r="E1098" s="0">
        <v>4</v>
      </c>
      <c r="F1098" s="0" t="s">
        <v>50</v>
      </c>
      <c r="G1098" s="0" t="s">
        <v>50</v>
      </c>
      <c r="H1098" s="0" t="s">
        <v>2243</v>
      </c>
      <c r="I1098" s="0">
        <v>4</v>
      </c>
      <c r="J1098" s="7">
        <v>1</v>
      </c>
      <c r="K1098" s="0">
        <v>0</v>
      </c>
      <c r="L1098" s="0">
        <v>0</v>
      </c>
      <c r="M1098" s="7">
        <v>0</v>
      </c>
      <c r="N1098" s="0">
        <v>0</v>
      </c>
      <c r="O1098" s="7">
        <v>1</v>
      </c>
      <c r="P1098" s="0">
        <v>1</v>
      </c>
      <c r="Q1098" s="0">
        <v>1</v>
      </c>
      <c r="R1098" s="7">
        <v>0</v>
      </c>
      <c r="S1098" s="0">
        <v>0</v>
      </c>
      <c r="T1098" s="53">
        <v>0.1511574074074074</v>
      </c>
    </row>
    <row r="1099">
      <c r="A1099" s="51">
        <v>42832.685740740744</v>
      </c>
      <c r="B1099" s="52">
        <v>42832.685740740744</v>
      </c>
      <c r="C1099" s="32" t="s">
        <v>48</v>
      </c>
      <c r="D1099" s="7" t="s">
        <v>2244</v>
      </c>
      <c r="E1099" s="0">
        <v>1</v>
      </c>
      <c r="F1099" s="0" t="s">
        <v>50</v>
      </c>
      <c r="G1099" s="0" t="s">
        <v>55</v>
      </c>
      <c r="H1099" s="0" t="s">
        <v>2245</v>
      </c>
      <c r="I1099" s="0">
        <v>1</v>
      </c>
      <c r="J1099" s="7">
        <v>0</v>
      </c>
      <c r="K1099" s="0">
        <v>1</v>
      </c>
      <c r="L1099" s="0">
        <v>0</v>
      </c>
      <c r="M1099" s="7">
        <v>0</v>
      </c>
      <c r="N1099" s="0">
        <v>0</v>
      </c>
      <c r="O1099" s="7">
        <v>0</v>
      </c>
      <c r="P1099" s="0">
        <v>0</v>
      </c>
      <c r="Q1099" s="0">
        <v>0</v>
      </c>
      <c r="R1099" s="7">
        <v>0</v>
      </c>
      <c r="S1099" s="0">
        <v>0</v>
      </c>
      <c r="T1099" s="7"/>
    </row>
    <row r="1100">
      <c r="A1100" s="51">
        <v>42832.68603009259</v>
      </c>
      <c r="B1100" s="52">
        <v>42832.68603009259</v>
      </c>
      <c r="C1100" s="32" t="s">
        <v>48</v>
      </c>
      <c r="D1100" s="7" t="s">
        <v>2246</v>
      </c>
      <c r="E1100" s="0">
        <v>3</v>
      </c>
      <c r="F1100" s="0" t="s">
        <v>50</v>
      </c>
      <c r="G1100" s="0" t="s">
        <v>50</v>
      </c>
      <c r="H1100" s="0" t="s">
        <v>2247</v>
      </c>
      <c r="I1100" s="0">
        <v>1</v>
      </c>
      <c r="J1100" s="7">
        <v>1</v>
      </c>
      <c r="K1100" s="0">
        <v>0</v>
      </c>
      <c r="L1100" s="0">
        <v>0</v>
      </c>
      <c r="M1100" s="7">
        <v>0</v>
      </c>
      <c r="N1100" s="0">
        <v>0</v>
      </c>
      <c r="O1100" s="7">
        <v>0</v>
      </c>
      <c r="P1100" s="0">
        <v>0</v>
      </c>
      <c r="Q1100" s="0">
        <v>0</v>
      </c>
      <c r="R1100" s="7">
        <v>0</v>
      </c>
      <c r="S1100" s="0">
        <v>0</v>
      </c>
      <c r="T1100" s="53">
        <v>1.0308912037037037</v>
      </c>
    </row>
    <row r="1101">
      <c r="A1101" s="51">
        <v>42832.691875</v>
      </c>
      <c r="B1101" s="52">
        <v>42832.691875</v>
      </c>
      <c r="C1101" s="32" t="s">
        <v>48</v>
      </c>
      <c r="D1101" s="7" t="s">
        <v>2248</v>
      </c>
      <c r="E1101" s="0">
        <v>2</v>
      </c>
      <c r="F1101" s="0" t="s">
        <v>50</v>
      </c>
      <c r="G1101" s="0" t="s">
        <v>50</v>
      </c>
      <c r="H1101" s="0" t="s">
        <v>2249</v>
      </c>
      <c r="I1101" s="0">
        <v>0</v>
      </c>
      <c r="J1101" s="7">
        <v>0</v>
      </c>
      <c r="K1101" s="0">
        <v>0</v>
      </c>
      <c r="L1101" s="0">
        <v>0</v>
      </c>
      <c r="M1101" s="7">
        <v>0</v>
      </c>
      <c r="N1101" s="0">
        <v>0</v>
      </c>
      <c r="O1101" s="7">
        <v>0</v>
      </c>
      <c r="P1101" s="0">
        <v>0</v>
      </c>
      <c r="Q1101" s="0">
        <v>0</v>
      </c>
      <c r="R1101" s="7">
        <v>0</v>
      </c>
      <c r="S1101" s="0">
        <v>0</v>
      </c>
      <c r="T1101" s="7"/>
    </row>
    <row r="1102">
      <c r="A1102" s="51">
        <v>42832.69998842593</v>
      </c>
      <c r="B1102" s="52">
        <v>42832.69998842593</v>
      </c>
      <c r="C1102" s="32" t="s">
        <v>48</v>
      </c>
      <c r="D1102" s="7" t="s">
        <v>2250</v>
      </c>
      <c r="E1102" s="0">
        <v>1</v>
      </c>
      <c r="F1102" s="0" t="s">
        <v>50</v>
      </c>
      <c r="G1102" s="0" t="s">
        <v>50</v>
      </c>
      <c r="H1102" s="0" t="s">
        <v>2251</v>
      </c>
      <c r="I1102" s="0">
        <v>0</v>
      </c>
      <c r="J1102" s="7">
        <v>0</v>
      </c>
      <c r="K1102" s="0">
        <v>0</v>
      </c>
      <c r="L1102" s="0">
        <v>0</v>
      </c>
      <c r="M1102" s="7">
        <v>0</v>
      </c>
      <c r="N1102" s="0">
        <v>0</v>
      </c>
      <c r="O1102" s="7">
        <v>0</v>
      </c>
      <c r="P1102" s="0">
        <v>0</v>
      </c>
      <c r="Q1102" s="0">
        <v>0</v>
      </c>
      <c r="R1102" s="7">
        <v>0</v>
      </c>
      <c r="S1102" s="0">
        <v>0</v>
      </c>
      <c r="T1102" s="7"/>
    </row>
    <row r="1103">
      <c r="A1103" s="51">
        <v>42832.70282407408</v>
      </c>
      <c r="B1103" s="52">
        <v>42832.70282407408</v>
      </c>
      <c r="C1103" s="32" t="s">
        <v>48</v>
      </c>
      <c r="D1103" s="7" t="s">
        <v>2252</v>
      </c>
      <c r="E1103" s="0">
        <v>5</v>
      </c>
      <c r="F1103" s="0" t="s">
        <v>50</v>
      </c>
      <c r="G1103" s="0" t="s">
        <v>50</v>
      </c>
      <c r="H1103" s="0" t="s">
        <v>2253</v>
      </c>
      <c r="I1103" s="0">
        <v>2</v>
      </c>
      <c r="J1103" s="7">
        <v>0</v>
      </c>
      <c r="K1103" s="0">
        <v>0</v>
      </c>
      <c r="L1103" s="0">
        <v>0</v>
      </c>
      <c r="M1103" s="7">
        <v>0</v>
      </c>
      <c r="N1103" s="0">
        <v>0</v>
      </c>
      <c r="O1103" s="7">
        <v>0</v>
      </c>
      <c r="P1103" s="0">
        <v>0</v>
      </c>
      <c r="Q1103" s="0">
        <v>0</v>
      </c>
      <c r="R1103" s="7">
        <v>0</v>
      </c>
      <c r="S1103" s="0">
        <v>0</v>
      </c>
      <c r="T1103" s="7"/>
    </row>
    <row r="1104">
      <c r="A1104" s="51">
        <v>42832.711435185185</v>
      </c>
      <c r="B1104" s="52">
        <v>42832.711435185185</v>
      </c>
      <c r="C1104" s="32" t="s">
        <v>48</v>
      </c>
      <c r="D1104" s="7" t="s">
        <v>2254</v>
      </c>
      <c r="E1104" s="0">
        <v>8</v>
      </c>
      <c r="F1104" s="0" t="s">
        <v>50</v>
      </c>
      <c r="G1104" s="0" t="s">
        <v>50</v>
      </c>
      <c r="H1104" s="0" t="s">
        <v>2255</v>
      </c>
      <c r="I1104" s="0">
        <v>0</v>
      </c>
      <c r="J1104" s="7">
        <v>0</v>
      </c>
      <c r="K1104" s="0">
        <v>0</v>
      </c>
      <c r="L1104" s="0">
        <v>0</v>
      </c>
      <c r="M1104" s="7">
        <v>0</v>
      </c>
      <c r="N1104" s="0">
        <v>0</v>
      </c>
      <c r="O1104" s="7">
        <v>0</v>
      </c>
      <c r="P1104" s="0">
        <v>0</v>
      </c>
      <c r="Q1104" s="0">
        <v>0</v>
      </c>
      <c r="R1104" s="7">
        <v>0</v>
      </c>
      <c r="S1104" s="0">
        <v>0</v>
      </c>
      <c r="T1104" s="7"/>
    </row>
    <row r="1105">
      <c r="A1105" s="51">
        <v>42832.71350694444</v>
      </c>
      <c r="B1105" s="52">
        <v>42832.71350694444</v>
      </c>
      <c r="C1105" s="32" t="s">
        <v>48</v>
      </c>
      <c r="D1105" s="7" t="s">
        <v>2256</v>
      </c>
      <c r="E1105" s="0">
        <v>7</v>
      </c>
      <c r="F1105" s="0" t="s">
        <v>50</v>
      </c>
      <c r="G1105" s="0" t="s">
        <v>50</v>
      </c>
      <c r="H1105" s="0" t="s">
        <v>2257</v>
      </c>
      <c r="I1105" s="0">
        <v>3</v>
      </c>
      <c r="J1105" s="7">
        <v>1</v>
      </c>
      <c r="K1105" s="0">
        <v>0</v>
      </c>
      <c r="L1105" s="0">
        <v>0</v>
      </c>
      <c r="M1105" s="7">
        <v>1</v>
      </c>
      <c r="N1105" s="0">
        <v>1</v>
      </c>
      <c r="O1105" s="7">
        <v>2</v>
      </c>
      <c r="P1105" s="0">
        <v>0</v>
      </c>
      <c r="Q1105" s="0">
        <v>0</v>
      </c>
      <c r="R1105" s="7">
        <v>1</v>
      </c>
      <c r="S1105" s="0">
        <v>1</v>
      </c>
      <c r="T1105" s="53">
        <v>0.1789699074074074</v>
      </c>
    </row>
    <row r="1106">
      <c r="A1106" s="51">
        <v>42832.71361111111</v>
      </c>
      <c r="B1106" s="52">
        <v>42832.71361111111</v>
      </c>
      <c r="C1106" s="32" t="s">
        <v>48</v>
      </c>
      <c r="D1106" s="7" t="s">
        <v>2258</v>
      </c>
      <c r="E1106" s="0">
        <v>13</v>
      </c>
      <c r="F1106" s="0" t="s">
        <v>50</v>
      </c>
      <c r="G1106" s="0" t="s">
        <v>50</v>
      </c>
      <c r="H1106" s="0" t="s">
        <v>2259</v>
      </c>
      <c r="I1106" s="0">
        <v>1</v>
      </c>
      <c r="J1106" s="7">
        <v>0</v>
      </c>
      <c r="K1106" s="0">
        <v>0</v>
      </c>
      <c r="L1106" s="0">
        <v>0</v>
      </c>
      <c r="M1106" s="7">
        <v>0</v>
      </c>
      <c r="N1106" s="0">
        <v>0</v>
      </c>
      <c r="O1106" s="7">
        <v>0</v>
      </c>
      <c r="P1106" s="0">
        <v>0</v>
      </c>
      <c r="Q1106" s="0">
        <v>0</v>
      </c>
      <c r="R1106" s="7">
        <v>0</v>
      </c>
      <c r="S1106" s="0">
        <v>0</v>
      </c>
      <c r="T1106" s="7"/>
    </row>
    <row r="1107">
      <c r="A1107" s="51">
        <v>42832.71604166667</v>
      </c>
      <c r="B1107" s="52">
        <v>42832.71604166667</v>
      </c>
      <c r="C1107" s="32" t="s">
        <v>48</v>
      </c>
      <c r="D1107" s="7" t="s">
        <v>2260</v>
      </c>
      <c r="E1107" s="0">
        <v>7</v>
      </c>
      <c r="F1107" s="0" t="s">
        <v>50</v>
      </c>
      <c r="G1107" s="0" t="s">
        <v>50</v>
      </c>
      <c r="H1107" s="0" t="s">
        <v>2261</v>
      </c>
      <c r="I1107" s="0">
        <v>1</v>
      </c>
      <c r="J1107" s="7">
        <v>0</v>
      </c>
      <c r="K1107" s="0">
        <v>0</v>
      </c>
      <c r="L1107" s="0">
        <v>0</v>
      </c>
      <c r="M1107" s="7">
        <v>0</v>
      </c>
      <c r="N1107" s="0">
        <v>0</v>
      </c>
      <c r="O1107" s="7">
        <v>0</v>
      </c>
      <c r="P1107" s="0">
        <v>0</v>
      </c>
      <c r="Q1107" s="0">
        <v>0</v>
      </c>
      <c r="R1107" s="7">
        <v>0</v>
      </c>
      <c r="S1107" s="0">
        <v>0</v>
      </c>
      <c r="T1107" s="7"/>
    </row>
    <row r="1108">
      <c r="A1108" s="51">
        <v>42832.72069444445</v>
      </c>
      <c r="B1108" s="52">
        <v>42832.72069444445</v>
      </c>
      <c r="C1108" s="32" t="s">
        <v>48</v>
      </c>
      <c r="D1108" s="7" t="s">
        <v>2262</v>
      </c>
      <c r="E1108" s="0">
        <v>2</v>
      </c>
      <c r="F1108" s="0" t="s">
        <v>50</v>
      </c>
      <c r="G1108" s="0" t="s">
        <v>50</v>
      </c>
      <c r="H1108" s="0" t="s">
        <v>2263</v>
      </c>
      <c r="I1108" s="0">
        <v>0</v>
      </c>
      <c r="J1108" s="7">
        <v>0</v>
      </c>
      <c r="K1108" s="0">
        <v>0</v>
      </c>
      <c r="L1108" s="0">
        <v>0</v>
      </c>
      <c r="M1108" s="7">
        <v>0</v>
      </c>
      <c r="N1108" s="0">
        <v>0</v>
      </c>
      <c r="O1108" s="7">
        <v>0</v>
      </c>
      <c r="P1108" s="0">
        <v>0</v>
      </c>
      <c r="Q1108" s="0">
        <v>0</v>
      </c>
      <c r="R1108" s="7">
        <v>0</v>
      </c>
      <c r="S1108" s="0">
        <v>0</v>
      </c>
      <c r="T1108" s="7"/>
    </row>
    <row r="1109">
      <c r="A1109" s="51">
        <v>42832.72077546296</v>
      </c>
      <c r="B1109" s="52">
        <v>42832.72077546296</v>
      </c>
      <c r="C1109" s="32" t="s">
        <v>48</v>
      </c>
      <c r="D1109" s="7" t="s">
        <v>2264</v>
      </c>
      <c r="E1109" s="0">
        <v>1</v>
      </c>
      <c r="F1109" s="0" t="s">
        <v>50</v>
      </c>
      <c r="G1109" s="0" t="s">
        <v>50</v>
      </c>
      <c r="H1109" s="0" t="s">
        <v>2265</v>
      </c>
      <c r="I1109" s="0">
        <v>1</v>
      </c>
      <c r="J1109" s="7">
        <v>0</v>
      </c>
      <c r="K1109" s="0">
        <v>0</v>
      </c>
      <c r="L1109" s="0">
        <v>0</v>
      </c>
      <c r="M1109" s="7">
        <v>0</v>
      </c>
      <c r="N1109" s="0">
        <v>0</v>
      </c>
      <c r="O1109" s="7">
        <v>0</v>
      </c>
      <c r="P1109" s="0">
        <v>0</v>
      </c>
      <c r="Q1109" s="0">
        <v>0</v>
      </c>
      <c r="R1109" s="7">
        <v>0</v>
      </c>
      <c r="S1109" s="0">
        <v>0</v>
      </c>
      <c r="T1109" s="7"/>
    </row>
    <row r="1110">
      <c r="A1110" s="51">
        <v>42832.721608796295</v>
      </c>
      <c r="B1110" s="52">
        <v>42832.721608796295</v>
      </c>
      <c r="C1110" s="32" t="s">
        <v>48</v>
      </c>
      <c r="D1110" s="7" t="s">
        <v>2266</v>
      </c>
      <c r="E1110" s="0">
        <v>2</v>
      </c>
      <c r="F1110" s="0" t="s">
        <v>50</v>
      </c>
      <c r="G1110" s="0" t="s">
        <v>55</v>
      </c>
      <c r="H1110" s="0" t="s">
        <v>2267</v>
      </c>
      <c r="I1110" s="0">
        <v>2</v>
      </c>
      <c r="J1110" s="7">
        <v>1</v>
      </c>
      <c r="K1110" s="0">
        <v>0</v>
      </c>
      <c r="L1110" s="0">
        <v>0</v>
      </c>
      <c r="M1110" s="7">
        <v>0</v>
      </c>
      <c r="N1110" s="0">
        <v>0</v>
      </c>
      <c r="O1110" s="7">
        <v>1</v>
      </c>
      <c r="P1110" s="0">
        <v>0</v>
      </c>
      <c r="Q1110" s="0">
        <v>0</v>
      </c>
      <c r="R1110" s="7">
        <v>0</v>
      </c>
      <c r="S1110" s="0">
        <v>0</v>
      </c>
      <c r="T1110" s="53">
        <v>0.018657407407407407</v>
      </c>
    </row>
    <row r="1111">
      <c r="A1111" s="51">
        <v>42832.7221412037</v>
      </c>
      <c r="B1111" s="52">
        <v>42832.7221412037</v>
      </c>
      <c r="C1111" s="32" t="s">
        <v>48</v>
      </c>
      <c r="D1111" s="7" t="s">
        <v>2268</v>
      </c>
      <c r="E1111" s="0">
        <v>7</v>
      </c>
      <c r="F1111" s="0" t="s">
        <v>50</v>
      </c>
      <c r="G1111" s="0" t="s">
        <v>50</v>
      </c>
      <c r="H1111" s="0" t="s">
        <v>2269</v>
      </c>
      <c r="I1111" s="0">
        <v>0</v>
      </c>
      <c r="J1111" s="7">
        <v>0</v>
      </c>
      <c r="K1111" s="0">
        <v>0</v>
      </c>
      <c r="L1111" s="0">
        <v>0</v>
      </c>
      <c r="M1111" s="7">
        <v>0</v>
      </c>
      <c r="N1111" s="0">
        <v>0</v>
      </c>
      <c r="O1111" s="7">
        <v>0</v>
      </c>
      <c r="P1111" s="0">
        <v>0</v>
      </c>
      <c r="Q1111" s="0">
        <v>0</v>
      </c>
      <c r="R1111" s="7">
        <v>0</v>
      </c>
      <c r="S1111" s="0">
        <v>0</v>
      </c>
      <c r="T1111" s="7"/>
    </row>
    <row r="1112">
      <c r="A1112" s="51">
        <v>42832.73322916667</v>
      </c>
      <c r="B1112" s="52">
        <v>42832.73322916667</v>
      </c>
      <c r="C1112" s="32" t="s">
        <v>48</v>
      </c>
      <c r="D1112" s="7" t="s">
        <v>2270</v>
      </c>
      <c r="E1112" s="0">
        <v>2</v>
      </c>
      <c r="F1112" s="0" t="s">
        <v>50</v>
      </c>
      <c r="G1112" s="0" t="s">
        <v>50</v>
      </c>
      <c r="H1112" s="0" t="s">
        <v>2271</v>
      </c>
      <c r="I1112" s="0">
        <v>0</v>
      </c>
      <c r="J1112" s="7">
        <v>0</v>
      </c>
      <c r="K1112" s="0">
        <v>0</v>
      </c>
      <c r="L1112" s="0">
        <v>0</v>
      </c>
      <c r="M1112" s="7">
        <v>0</v>
      </c>
      <c r="N1112" s="0">
        <v>0</v>
      </c>
      <c r="O1112" s="7">
        <v>0</v>
      </c>
      <c r="P1112" s="0">
        <v>0</v>
      </c>
      <c r="Q1112" s="0">
        <v>0</v>
      </c>
      <c r="R1112" s="7">
        <v>0</v>
      </c>
      <c r="S1112" s="0">
        <v>0</v>
      </c>
      <c r="T1112" s="7"/>
    </row>
    <row r="1113">
      <c r="A1113" s="51">
        <v>42832.735</v>
      </c>
      <c r="B1113" s="52">
        <v>42832.735</v>
      </c>
      <c r="C1113" s="32" t="s">
        <v>48</v>
      </c>
      <c r="D1113" s="7" t="s">
        <v>2272</v>
      </c>
      <c r="E1113" s="0">
        <v>1</v>
      </c>
      <c r="F1113" s="0" t="s">
        <v>50</v>
      </c>
      <c r="G1113" s="0" t="s">
        <v>55</v>
      </c>
      <c r="H1113" s="0" t="s">
        <v>2273</v>
      </c>
      <c r="I1113" s="0">
        <v>0</v>
      </c>
      <c r="J1113" s="7">
        <v>0</v>
      </c>
      <c r="K1113" s="0">
        <v>0</v>
      </c>
      <c r="L1113" s="0">
        <v>0</v>
      </c>
      <c r="M1113" s="7">
        <v>0</v>
      </c>
      <c r="N1113" s="0">
        <v>0</v>
      </c>
      <c r="O1113" s="7">
        <v>0</v>
      </c>
      <c r="P1113" s="0">
        <v>0</v>
      </c>
      <c r="Q1113" s="0">
        <v>0</v>
      </c>
      <c r="R1113" s="7">
        <v>0</v>
      </c>
      <c r="S1113" s="0">
        <v>0</v>
      </c>
      <c r="T1113" s="7"/>
    </row>
    <row r="1114">
      <c r="A1114" s="51">
        <v>42832.738657407404</v>
      </c>
      <c r="B1114" s="52">
        <v>42832.738657407404</v>
      </c>
      <c r="C1114" s="32" t="s">
        <v>48</v>
      </c>
      <c r="D1114" s="7" t="s">
        <v>2274</v>
      </c>
      <c r="E1114" s="0">
        <v>2</v>
      </c>
      <c r="F1114" s="0" t="s">
        <v>50</v>
      </c>
      <c r="G1114" s="0" t="s">
        <v>50</v>
      </c>
      <c r="H1114" s="0" t="s">
        <v>2275</v>
      </c>
      <c r="I1114" s="0">
        <v>0</v>
      </c>
      <c r="J1114" s="7">
        <v>0</v>
      </c>
      <c r="K1114" s="0">
        <v>0</v>
      </c>
      <c r="L1114" s="0">
        <v>0</v>
      </c>
      <c r="M1114" s="7">
        <v>0</v>
      </c>
      <c r="N1114" s="0">
        <v>0</v>
      </c>
      <c r="O1114" s="7">
        <v>0</v>
      </c>
      <c r="P1114" s="0">
        <v>0</v>
      </c>
      <c r="Q1114" s="0">
        <v>0</v>
      </c>
      <c r="R1114" s="7">
        <v>0</v>
      </c>
      <c r="S1114" s="0">
        <v>0</v>
      </c>
      <c r="T1114" s="7"/>
    </row>
    <row r="1115">
      <c r="A1115" s="51">
        <v>42832.73866898148</v>
      </c>
      <c r="B1115" s="52">
        <v>42832.73866898148</v>
      </c>
      <c r="C1115" s="32" t="s">
        <v>48</v>
      </c>
      <c r="D1115" s="7" t="s">
        <v>2276</v>
      </c>
      <c r="E1115" s="0">
        <v>6</v>
      </c>
      <c r="F1115" s="0" t="s">
        <v>50</v>
      </c>
      <c r="G1115" s="0" t="s">
        <v>50</v>
      </c>
      <c r="H1115" s="0" t="s">
        <v>2277</v>
      </c>
      <c r="I1115" s="0">
        <v>4</v>
      </c>
      <c r="J1115" s="7">
        <v>1</v>
      </c>
      <c r="K1115" s="0">
        <v>0</v>
      </c>
      <c r="L1115" s="0">
        <v>0</v>
      </c>
      <c r="M1115" s="7">
        <v>1</v>
      </c>
      <c r="N1115" s="0">
        <v>1</v>
      </c>
      <c r="O1115" s="7">
        <v>3</v>
      </c>
      <c r="P1115" s="0">
        <v>0</v>
      </c>
      <c r="Q1115" s="0">
        <v>0</v>
      </c>
      <c r="R1115" s="7">
        <v>1</v>
      </c>
      <c r="S1115" s="0">
        <v>1</v>
      </c>
      <c r="T1115" s="53">
        <v>1.4482060185185186</v>
      </c>
    </row>
    <row r="1116">
      <c r="A1116" s="51">
        <v>42832.73954861111</v>
      </c>
      <c r="B1116" s="52">
        <v>42832.73954861111</v>
      </c>
      <c r="C1116" s="32" t="s">
        <v>48</v>
      </c>
      <c r="D1116" s="7" t="s">
        <v>2278</v>
      </c>
      <c r="E1116" s="0">
        <v>14</v>
      </c>
      <c r="F1116" s="0" t="s">
        <v>50</v>
      </c>
      <c r="G1116" s="0" t="s">
        <v>55</v>
      </c>
      <c r="H1116" s="0" t="s">
        <v>2279</v>
      </c>
      <c r="I1116" s="0">
        <v>2</v>
      </c>
      <c r="J1116" s="7">
        <v>0</v>
      </c>
      <c r="K1116" s="0">
        <v>0</v>
      </c>
      <c r="L1116" s="0">
        <v>1</v>
      </c>
      <c r="M1116" s="7">
        <v>0</v>
      </c>
      <c r="N1116" s="0">
        <v>0</v>
      </c>
      <c r="O1116" s="7">
        <v>0</v>
      </c>
      <c r="P1116" s="0">
        <v>0</v>
      </c>
      <c r="Q1116" s="0">
        <v>0</v>
      </c>
      <c r="R1116" s="7">
        <v>0</v>
      </c>
      <c r="S1116" s="0">
        <v>0</v>
      </c>
      <c r="T1116" s="7"/>
    </row>
    <row r="1117">
      <c r="A1117" s="51">
        <v>42832.74265046296</v>
      </c>
      <c r="B1117" s="52">
        <v>42832.74265046296</v>
      </c>
      <c r="C1117" s="32" t="s">
        <v>48</v>
      </c>
      <c r="D1117" s="7" t="s">
        <v>2280</v>
      </c>
      <c r="E1117" s="0">
        <v>1</v>
      </c>
      <c r="F1117" s="0" t="s">
        <v>50</v>
      </c>
      <c r="G1117" s="0" t="s">
        <v>50</v>
      </c>
      <c r="H1117" s="0" t="s">
        <v>2281</v>
      </c>
      <c r="I1117" s="0">
        <v>0</v>
      </c>
      <c r="J1117" s="7">
        <v>0</v>
      </c>
      <c r="K1117" s="0">
        <v>0</v>
      </c>
      <c r="L1117" s="0">
        <v>0</v>
      </c>
      <c r="M1117" s="7">
        <v>0</v>
      </c>
      <c r="N1117" s="0">
        <v>0</v>
      </c>
      <c r="O1117" s="7">
        <v>0</v>
      </c>
      <c r="P1117" s="0">
        <v>0</v>
      </c>
      <c r="Q1117" s="0">
        <v>0</v>
      </c>
      <c r="R1117" s="7">
        <v>0</v>
      </c>
      <c r="S1117" s="0">
        <v>0</v>
      </c>
      <c r="T1117" s="7"/>
    </row>
    <row r="1118">
      <c r="A1118" s="51">
        <v>42832.74366898148</v>
      </c>
      <c r="B1118" s="52">
        <v>42832.74366898148</v>
      </c>
      <c r="C1118" s="32" t="s">
        <v>48</v>
      </c>
      <c r="D1118" s="7" t="s">
        <v>2282</v>
      </c>
      <c r="E1118" s="0">
        <v>3</v>
      </c>
      <c r="F1118" s="0" t="s">
        <v>50</v>
      </c>
      <c r="G1118" s="0" t="s">
        <v>50</v>
      </c>
      <c r="H1118" s="0" t="s">
        <v>2283</v>
      </c>
      <c r="I1118" s="0">
        <v>2</v>
      </c>
      <c r="J1118" s="7">
        <v>2</v>
      </c>
      <c r="K1118" s="0">
        <v>0</v>
      </c>
      <c r="L1118" s="0">
        <v>0</v>
      </c>
      <c r="M1118" s="7">
        <v>2</v>
      </c>
      <c r="N1118" s="0">
        <v>2</v>
      </c>
      <c r="O1118" s="7">
        <v>0</v>
      </c>
      <c r="P1118" s="0">
        <v>0</v>
      </c>
      <c r="Q1118" s="0">
        <v>0</v>
      </c>
      <c r="R1118" s="7">
        <v>0</v>
      </c>
      <c r="S1118" s="0">
        <v>0</v>
      </c>
      <c r="T1118" s="53">
        <v>0.13859953703703703</v>
      </c>
    </row>
    <row r="1119">
      <c r="A1119" s="51">
        <v>42832.755532407406</v>
      </c>
      <c r="B1119" s="52">
        <v>42832.755532407406</v>
      </c>
      <c r="C1119" s="32" t="s">
        <v>48</v>
      </c>
      <c r="D1119" s="7" t="s">
        <v>2284</v>
      </c>
      <c r="E1119" s="0">
        <v>2</v>
      </c>
      <c r="F1119" s="0" t="s">
        <v>50</v>
      </c>
      <c r="G1119" s="0" t="s">
        <v>50</v>
      </c>
      <c r="H1119" s="0" t="s">
        <v>2285</v>
      </c>
      <c r="I1119" s="0">
        <v>2</v>
      </c>
      <c r="J1119" s="7">
        <v>0</v>
      </c>
      <c r="K1119" s="0">
        <v>0</v>
      </c>
      <c r="L1119" s="0">
        <v>1</v>
      </c>
      <c r="M1119" s="7">
        <v>0</v>
      </c>
      <c r="N1119" s="0">
        <v>0</v>
      </c>
      <c r="O1119" s="7">
        <v>0</v>
      </c>
      <c r="P1119" s="0">
        <v>1</v>
      </c>
      <c r="Q1119" s="0">
        <v>0</v>
      </c>
      <c r="R1119" s="7">
        <v>0</v>
      </c>
      <c r="S1119" s="0">
        <v>0</v>
      </c>
      <c r="T1119" s="7"/>
    </row>
    <row r="1120">
      <c r="A1120" s="51">
        <v>42832.759247685186</v>
      </c>
      <c r="B1120" s="52">
        <v>42832.759247685186</v>
      </c>
      <c r="C1120" s="32" t="s">
        <v>48</v>
      </c>
      <c r="D1120" s="7" t="s">
        <v>2286</v>
      </c>
      <c r="E1120" s="0">
        <v>6</v>
      </c>
      <c r="F1120" s="0" t="s">
        <v>50</v>
      </c>
      <c r="G1120" s="0" t="s">
        <v>50</v>
      </c>
      <c r="H1120" s="0" t="s">
        <v>2287</v>
      </c>
      <c r="I1120" s="0">
        <v>1</v>
      </c>
      <c r="J1120" s="7">
        <v>1</v>
      </c>
      <c r="K1120" s="0">
        <v>0</v>
      </c>
      <c r="L1120" s="0">
        <v>0</v>
      </c>
      <c r="M1120" s="7">
        <v>0</v>
      </c>
      <c r="N1120" s="0">
        <v>0</v>
      </c>
      <c r="O1120" s="7">
        <v>0</v>
      </c>
      <c r="P1120" s="0">
        <v>0</v>
      </c>
      <c r="Q1120" s="0">
        <v>0</v>
      </c>
      <c r="R1120" s="7">
        <v>0</v>
      </c>
      <c r="S1120" s="0">
        <v>0</v>
      </c>
      <c r="T1120" s="53">
        <v>0.44958333333333333</v>
      </c>
    </row>
    <row r="1121">
      <c r="A1121" s="51">
        <v>42832.759351851855</v>
      </c>
      <c r="B1121" s="52">
        <v>42832.759351851855</v>
      </c>
      <c r="C1121" s="32" t="s">
        <v>48</v>
      </c>
      <c r="D1121" s="7" t="s">
        <v>2288</v>
      </c>
      <c r="E1121" s="0">
        <v>0</v>
      </c>
      <c r="F1121" s="0" t="s">
        <v>50</v>
      </c>
      <c r="G1121" s="0" t="s">
        <v>55</v>
      </c>
      <c r="H1121" s="0" t="s">
        <v>2289</v>
      </c>
      <c r="I1121" s="0">
        <v>1</v>
      </c>
      <c r="J1121" s="7">
        <v>0</v>
      </c>
      <c r="K1121" s="0">
        <v>1</v>
      </c>
      <c r="L1121" s="0">
        <v>0</v>
      </c>
      <c r="M1121" s="7">
        <v>0</v>
      </c>
      <c r="N1121" s="0">
        <v>0</v>
      </c>
      <c r="O1121" s="7">
        <v>0</v>
      </c>
      <c r="P1121" s="0">
        <v>0</v>
      </c>
      <c r="Q1121" s="0">
        <v>0</v>
      </c>
      <c r="R1121" s="7">
        <v>0</v>
      </c>
      <c r="S1121" s="0">
        <v>0</v>
      </c>
      <c r="T1121" s="7"/>
    </row>
    <row r="1122">
      <c r="A1122" s="51">
        <v>42832.761458333334</v>
      </c>
      <c r="B1122" s="52">
        <v>42832.761458333334</v>
      </c>
      <c r="C1122" s="32" t="s">
        <v>48</v>
      </c>
      <c r="D1122" s="7" t="s">
        <v>2290</v>
      </c>
      <c r="E1122" s="0">
        <v>20</v>
      </c>
      <c r="F1122" s="0" t="s">
        <v>50</v>
      </c>
      <c r="G1122" s="0" t="s">
        <v>50</v>
      </c>
      <c r="H1122" s="0" t="s">
        <v>2291</v>
      </c>
      <c r="I1122" s="0">
        <v>1</v>
      </c>
      <c r="J1122" s="7">
        <v>0</v>
      </c>
      <c r="K1122" s="0">
        <v>0</v>
      </c>
      <c r="L1122" s="0">
        <v>0</v>
      </c>
      <c r="M1122" s="7">
        <v>0</v>
      </c>
      <c r="N1122" s="0">
        <v>0</v>
      </c>
      <c r="O1122" s="7">
        <v>0</v>
      </c>
      <c r="P1122" s="0">
        <v>0</v>
      </c>
      <c r="Q1122" s="0">
        <v>0</v>
      </c>
      <c r="R1122" s="7">
        <v>0</v>
      </c>
      <c r="S1122" s="0">
        <v>0</v>
      </c>
      <c r="T1122" s="7"/>
    </row>
    <row r="1123">
      <c r="A1123" s="51">
        <v>42832.76322916667</v>
      </c>
      <c r="B1123" s="52">
        <v>42832.76322916667</v>
      </c>
      <c r="C1123" s="32" t="s">
        <v>48</v>
      </c>
      <c r="D1123" s="7" t="s">
        <v>2292</v>
      </c>
      <c r="E1123" s="0">
        <v>4</v>
      </c>
      <c r="F1123" s="0" t="s">
        <v>50</v>
      </c>
      <c r="G1123" s="0" t="s">
        <v>50</v>
      </c>
      <c r="H1123" s="0" t="s">
        <v>2293</v>
      </c>
      <c r="I1123" s="0">
        <v>0</v>
      </c>
      <c r="J1123" s="7">
        <v>0</v>
      </c>
      <c r="K1123" s="0">
        <v>0</v>
      </c>
      <c r="L1123" s="0">
        <v>0</v>
      </c>
      <c r="M1123" s="7">
        <v>0</v>
      </c>
      <c r="N1123" s="0">
        <v>0</v>
      </c>
      <c r="O1123" s="7">
        <v>0</v>
      </c>
      <c r="P1123" s="0">
        <v>0</v>
      </c>
      <c r="Q1123" s="0">
        <v>0</v>
      </c>
      <c r="R1123" s="7">
        <v>0</v>
      </c>
      <c r="S1123" s="0">
        <v>0</v>
      </c>
      <c r="T1123" s="7"/>
    </row>
    <row r="1124">
      <c r="A1124" s="51">
        <v>42832.76892361111</v>
      </c>
      <c r="B1124" s="52">
        <v>42832.76892361111</v>
      </c>
      <c r="C1124" s="32" t="s">
        <v>48</v>
      </c>
      <c r="D1124" s="7" t="s">
        <v>2294</v>
      </c>
      <c r="E1124" s="0">
        <v>6</v>
      </c>
      <c r="F1124" s="0" t="s">
        <v>50</v>
      </c>
      <c r="G1124" s="0" t="s">
        <v>50</v>
      </c>
      <c r="H1124" s="0" t="s">
        <v>2295</v>
      </c>
      <c r="I1124" s="0">
        <v>0</v>
      </c>
      <c r="J1124" s="7">
        <v>0</v>
      </c>
      <c r="K1124" s="0">
        <v>0</v>
      </c>
      <c r="L1124" s="0">
        <v>0</v>
      </c>
      <c r="M1124" s="7">
        <v>0</v>
      </c>
      <c r="N1124" s="0">
        <v>0</v>
      </c>
      <c r="O1124" s="7">
        <v>0</v>
      </c>
      <c r="P1124" s="0">
        <v>0</v>
      </c>
      <c r="Q1124" s="0">
        <v>0</v>
      </c>
      <c r="R1124" s="7">
        <v>0</v>
      </c>
      <c r="S1124" s="0">
        <v>0</v>
      </c>
      <c r="T1124" s="7"/>
    </row>
    <row r="1125">
      <c r="A1125" s="51">
        <v>42832.77028935185</v>
      </c>
      <c r="B1125" s="52">
        <v>42832.77028935185</v>
      </c>
      <c r="C1125" s="32" t="s">
        <v>48</v>
      </c>
      <c r="D1125" s="7" t="s">
        <v>2296</v>
      </c>
      <c r="E1125" s="0">
        <v>2</v>
      </c>
      <c r="F1125" s="0" t="s">
        <v>50</v>
      </c>
      <c r="G1125" s="0" t="s">
        <v>50</v>
      </c>
      <c r="H1125" s="0" t="s">
        <v>2297</v>
      </c>
      <c r="I1125" s="0">
        <v>1</v>
      </c>
      <c r="J1125" s="7">
        <v>1</v>
      </c>
      <c r="K1125" s="0">
        <v>0</v>
      </c>
      <c r="L1125" s="0">
        <v>0</v>
      </c>
      <c r="M1125" s="7">
        <v>0</v>
      </c>
      <c r="N1125" s="0">
        <v>0</v>
      </c>
      <c r="O1125" s="7">
        <v>0</v>
      </c>
      <c r="P1125" s="0">
        <v>0</v>
      </c>
      <c r="Q1125" s="0">
        <v>0</v>
      </c>
      <c r="R1125" s="7">
        <v>0</v>
      </c>
      <c r="S1125" s="0">
        <v>0</v>
      </c>
      <c r="T1125" s="53">
        <v>0.3499074074074074</v>
      </c>
    </row>
    <row r="1126">
      <c r="A1126" s="51">
        <v>42832.772002314814</v>
      </c>
      <c r="B1126" s="52">
        <v>42832.772002314814</v>
      </c>
      <c r="C1126" s="32" t="s">
        <v>48</v>
      </c>
      <c r="D1126" s="7" t="s">
        <v>2298</v>
      </c>
      <c r="E1126" s="0">
        <v>1</v>
      </c>
      <c r="F1126" s="0" t="s">
        <v>50</v>
      </c>
      <c r="G1126" s="0" t="s">
        <v>55</v>
      </c>
      <c r="H1126" s="0" t="s">
        <v>2299</v>
      </c>
      <c r="I1126" s="0">
        <v>1</v>
      </c>
      <c r="J1126" s="7">
        <v>0</v>
      </c>
      <c r="K1126" s="0">
        <v>1</v>
      </c>
      <c r="L1126" s="0">
        <v>0</v>
      </c>
      <c r="M1126" s="7">
        <v>0</v>
      </c>
      <c r="N1126" s="0">
        <v>0</v>
      </c>
      <c r="O1126" s="7">
        <v>0</v>
      </c>
      <c r="P1126" s="0">
        <v>0</v>
      </c>
      <c r="Q1126" s="0">
        <v>0</v>
      </c>
      <c r="R1126" s="7">
        <v>0</v>
      </c>
      <c r="S1126" s="0">
        <v>0</v>
      </c>
      <c r="T1126" s="7"/>
    </row>
    <row r="1127">
      <c r="A1127" s="51">
        <v>42832.77858796297</v>
      </c>
      <c r="B1127" s="52">
        <v>42832.77858796297</v>
      </c>
      <c r="C1127" s="32" t="s">
        <v>48</v>
      </c>
      <c r="D1127" s="7" t="s">
        <v>2300</v>
      </c>
      <c r="E1127" s="0">
        <v>3</v>
      </c>
      <c r="F1127" s="0" t="s">
        <v>50</v>
      </c>
      <c r="G1127" s="0" t="s">
        <v>50</v>
      </c>
      <c r="H1127" s="0" t="s">
        <v>2301</v>
      </c>
      <c r="I1127" s="0">
        <v>3</v>
      </c>
      <c r="J1127" s="7">
        <v>1</v>
      </c>
      <c r="K1127" s="0">
        <v>0</v>
      </c>
      <c r="L1127" s="0">
        <v>0</v>
      </c>
      <c r="M1127" s="7">
        <v>1</v>
      </c>
      <c r="N1127" s="0">
        <v>1</v>
      </c>
      <c r="O1127" s="7">
        <v>2</v>
      </c>
      <c r="P1127" s="0">
        <v>0</v>
      </c>
      <c r="Q1127" s="0">
        <v>0</v>
      </c>
      <c r="R1127" s="7">
        <v>1</v>
      </c>
      <c r="S1127" s="0">
        <v>1</v>
      </c>
      <c r="T1127" s="53">
        <v>0.0090625</v>
      </c>
    </row>
    <row r="1128">
      <c r="A1128" s="51">
        <v>42832.78226851852</v>
      </c>
      <c r="B1128" s="52">
        <v>42832.78226851852</v>
      </c>
      <c r="C1128" s="32" t="s">
        <v>48</v>
      </c>
      <c r="D1128" s="7" t="s">
        <v>2302</v>
      </c>
      <c r="E1128" s="0">
        <v>11</v>
      </c>
      <c r="F1128" s="0" t="s">
        <v>50</v>
      </c>
      <c r="G1128" s="0" t="s">
        <v>50</v>
      </c>
      <c r="H1128" s="0" t="s">
        <v>2303</v>
      </c>
      <c r="I1128" s="0">
        <v>0</v>
      </c>
      <c r="J1128" s="7">
        <v>0</v>
      </c>
      <c r="K1128" s="0">
        <v>0</v>
      </c>
      <c r="L1128" s="0">
        <v>0</v>
      </c>
      <c r="M1128" s="7">
        <v>0</v>
      </c>
      <c r="N1128" s="0">
        <v>0</v>
      </c>
      <c r="O1128" s="7">
        <v>0</v>
      </c>
      <c r="P1128" s="0">
        <v>0</v>
      </c>
      <c r="Q1128" s="0">
        <v>0</v>
      </c>
      <c r="R1128" s="7">
        <v>0</v>
      </c>
      <c r="S1128" s="0">
        <v>0</v>
      </c>
      <c r="T1128" s="7"/>
    </row>
    <row r="1129">
      <c r="A1129" s="51">
        <v>42832.784270833334</v>
      </c>
      <c r="B1129" s="52">
        <v>42832.784270833334</v>
      </c>
      <c r="C1129" s="32" t="s">
        <v>48</v>
      </c>
      <c r="D1129" s="7" t="s">
        <v>2304</v>
      </c>
      <c r="E1129" s="0">
        <v>1</v>
      </c>
      <c r="F1129" s="0" t="s">
        <v>50</v>
      </c>
      <c r="G1129" s="0" t="s">
        <v>55</v>
      </c>
      <c r="H1129" s="0" t="s">
        <v>2305</v>
      </c>
      <c r="I1129" s="0">
        <v>0</v>
      </c>
      <c r="J1129" s="7">
        <v>0</v>
      </c>
      <c r="K1129" s="0">
        <v>0</v>
      </c>
      <c r="L1129" s="0">
        <v>0</v>
      </c>
      <c r="M1129" s="7">
        <v>0</v>
      </c>
      <c r="N1129" s="0">
        <v>0</v>
      </c>
      <c r="O1129" s="7">
        <v>0</v>
      </c>
      <c r="P1129" s="0">
        <v>0</v>
      </c>
      <c r="Q1129" s="0">
        <v>0</v>
      </c>
      <c r="R1129" s="7">
        <v>0</v>
      </c>
      <c r="S1129" s="0">
        <v>0</v>
      </c>
      <c r="T1129" s="7"/>
    </row>
    <row r="1130">
      <c r="A1130" s="51">
        <v>42832.78834490741</v>
      </c>
      <c r="B1130" s="52">
        <v>42832.78834490741</v>
      </c>
      <c r="C1130" s="32" t="s">
        <v>48</v>
      </c>
      <c r="D1130" s="7" t="s">
        <v>2306</v>
      </c>
      <c r="E1130" s="0">
        <v>1</v>
      </c>
      <c r="F1130" s="0" t="s">
        <v>50</v>
      </c>
      <c r="G1130" s="0" t="s">
        <v>55</v>
      </c>
      <c r="H1130" s="0" t="s">
        <v>2307</v>
      </c>
      <c r="I1130" s="0">
        <v>1</v>
      </c>
      <c r="J1130" s="7">
        <v>0</v>
      </c>
      <c r="K1130" s="0">
        <v>1</v>
      </c>
      <c r="L1130" s="0">
        <v>0</v>
      </c>
      <c r="M1130" s="7">
        <v>0</v>
      </c>
      <c r="N1130" s="0">
        <v>0</v>
      </c>
      <c r="O1130" s="7">
        <v>0</v>
      </c>
      <c r="P1130" s="0">
        <v>0</v>
      </c>
      <c r="Q1130" s="0">
        <v>0</v>
      </c>
      <c r="R1130" s="7">
        <v>0</v>
      </c>
      <c r="S1130" s="0">
        <v>0</v>
      </c>
      <c r="T1130" s="7"/>
    </row>
    <row r="1131">
      <c r="A1131" s="51">
        <v>42832.793807870374</v>
      </c>
      <c r="B1131" s="52">
        <v>42832.793807870374</v>
      </c>
      <c r="C1131" s="32" t="s">
        <v>48</v>
      </c>
      <c r="D1131" s="7" t="s">
        <v>2308</v>
      </c>
      <c r="E1131" s="0">
        <v>8</v>
      </c>
      <c r="F1131" s="0" t="s">
        <v>50</v>
      </c>
      <c r="G1131" s="0" t="s">
        <v>50</v>
      </c>
      <c r="H1131" s="0" t="s">
        <v>2309</v>
      </c>
      <c r="I1131" s="0">
        <v>11</v>
      </c>
      <c r="J1131" s="7">
        <v>0</v>
      </c>
      <c r="K1131" s="0">
        <v>0</v>
      </c>
      <c r="L1131" s="0">
        <v>1</v>
      </c>
      <c r="M1131" s="7">
        <v>0</v>
      </c>
      <c r="N1131" s="0">
        <v>0</v>
      </c>
      <c r="O1131" s="7">
        <v>0</v>
      </c>
      <c r="P1131" s="0">
        <v>0</v>
      </c>
      <c r="Q1131" s="0">
        <v>8</v>
      </c>
      <c r="R1131" s="7">
        <v>0</v>
      </c>
      <c r="S1131" s="0">
        <v>0</v>
      </c>
      <c r="T1131" s="7"/>
    </row>
    <row r="1132">
      <c r="A1132" s="51">
        <v>42832.81002314815</v>
      </c>
      <c r="B1132" s="52">
        <v>42832.81002314815</v>
      </c>
      <c r="C1132" s="32" t="s">
        <v>48</v>
      </c>
      <c r="D1132" s="7" t="s">
        <v>2310</v>
      </c>
      <c r="E1132" s="0">
        <v>34</v>
      </c>
      <c r="F1132" s="0" t="s">
        <v>50</v>
      </c>
      <c r="G1132" s="0" t="s">
        <v>50</v>
      </c>
      <c r="H1132" s="0" t="s">
        <v>2311</v>
      </c>
      <c r="I1132" s="0">
        <v>44</v>
      </c>
      <c r="J1132" s="7">
        <v>1</v>
      </c>
      <c r="K1132" s="0">
        <v>0</v>
      </c>
      <c r="L1132" s="0">
        <v>0</v>
      </c>
      <c r="M1132" s="7">
        <v>0</v>
      </c>
      <c r="N1132" s="0">
        <v>0</v>
      </c>
      <c r="O1132" s="7">
        <v>23</v>
      </c>
      <c r="P1132" s="0">
        <v>3</v>
      </c>
      <c r="Q1132" s="0">
        <v>10</v>
      </c>
      <c r="R1132" s="7">
        <v>0</v>
      </c>
      <c r="S1132" s="0">
        <v>0</v>
      </c>
      <c r="T1132" s="53">
        <v>0.09700231481481482</v>
      </c>
    </row>
    <row r="1133">
      <c r="A1133" s="51">
        <v>42832.81449074074</v>
      </c>
      <c r="B1133" s="52">
        <v>42832.81449074074</v>
      </c>
      <c r="C1133" s="32" t="s">
        <v>48</v>
      </c>
      <c r="D1133" s="7" t="s">
        <v>2312</v>
      </c>
      <c r="E1133" s="0">
        <v>1</v>
      </c>
      <c r="F1133" s="0" t="s">
        <v>50</v>
      </c>
      <c r="G1133" s="0" t="s">
        <v>50</v>
      </c>
      <c r="H1133" s="0" t="s">
        <v>2313</v>
      </c>
      <c r="I1133" s="0">
        <v>0</v>
      </c>
      <c r="J1133" s="7">
        <v>0</v>
      </c>
      <c r="K1133" s="0">
        <v>0</v>
      </c>
      <c r="L1133" s="0">
        <v>0</v>
      </c>
      <c r="M1133" s="7">
        <v>0</v>
      </c>
      <c r="N1133" s="0">
        <v>0</v>
      </c>
      <c r="O1133" s="7">
        <v>0</v>
      </c>
      <c r="P1133" s="0">
        <v>0</v>
      </c>
      <c r="Q1133" s="0">
        <v>0</v>
      </c>
      <c r="R1133" s="7">
        <v>0</v>
      </c>
      <c r="S1133" s="0">
        <v>0</v>
      </c>
      <c r="T1133" s="7"/>
    </row>
    <row r="1134">
      <c r="A1134" s="51">
        <v>42832.82251157407</v>
      </c>
      <c r="B1134" s="52">
        <v>42832.82251157407</v>
      </c>
      <c r="C1134" s="32" t="s">
        <v>48</v>
      </c>
      <c r="D1134" s="7" t="s">
        <v>2314</v>
      </c>
      <c r="E1134" s="0">
        <v>52</v>
      </c>
      <c r="F1134" s="0" t="s">
        <v>50</v>
      </c>
      <c r="G1134" s="0" t="s">
        <v>50</v>
      </c>
      <c r="H1134" s="0" t="s">
        <v>2315</v>
      </c>
      <c r="I1134" s="0">
        <v>2</v>
      </c>
      <c r="J1134" s="7">
        <v>0</v>
      </c>
      <c r="K1134" s="0">
        <v>0</v>
      </c>
      <c r="L1134" s="0">
        <v>1</v>
      </c>
      <c r="M1134" s="7">
        <v>0</v>
      </c>
      <c r="N1134" s="0">
        <v>0</v>
      </c>
      <c r="O1134" s="7">
        <v>0</v>
      </c>
      <c r="P1134" s="0">
        <v>1</v>
      </c>
      <c r="Q1134" s="0">
        <v>0</v>
      </c>
      <c r="R1134" s="7">
        <v>0</v>
      </c>
      <c r="S1134" s="0">
        <v>0</v>
      </c>
      <c r="T1134" s="7"/>
    </row>
    <row r="1135">
      <c r="A1135" s="51">
        <v>42832.83219907407</v>
      </c>
      <c r="B1135" s="52">
        <v>42832.83219907407</v>
      </c>
      <c r="C1135" s="32" t="s">
        <v>48</v>
      </c>
      <c r="D1135" s="7" t="s">
        <v>2316</v>
      </c>
      <c r="E1135" s="0">
        <v>3</v>
      </c>
      <c r="F1135" s="0" t="s">
        <v>50</v>
      </c>
      <c r="G1135" s="0" t="s">
        <v>50</v>
      </c>
      <c r="H1135" s="0" t="s">
        <v>2317</v>
      </c>
      <c r="I1135" s="0">
        <v>3</v>
      </c>
      <c r="J1135" s="7">
        <v>1</v>
      </c>
      <c r="K1135" s="0">
        <v>0</v>
      </c>
      <c r="L1135" s="0">
        <v>0</v>
      </c>
      <c r="M1135" s="7">
        <v>1</v>
      </c>
      <c r="N1135" s="0">
        <v>1</v>
      </c>
      <c r="O1135" s="7">
        <v>1</v>
      </c>
      <c r="P1135" s="0">
        <v>0</v>
      </c>
      <c r="Q1135" s="0">
        <v>0</v>
      </c>
      <c r="R1135" s="7">
        <v>0</v>
      </c>
      <c r="S1135" s="0">
        <v>0</v>
      </c>
      <c r="T1135" s="53">
        <v>0.11304398148148148</v>
      </c>
    </row>
    <row r="1136">
      <c r="A1136" s="51">
        <v>42832.85474537037</v>
      </c>
      <c r="B1136" s="52">
        <v>42832.85474537037</v>
      </c>
      <c r="C1136" s="32" t="s">
        <v>48</v>
      </c>
      <c r="D1136" s="7" t="s">
        <v>2318</v>
      </c>
      <c r="E1136" s="0">
        <v>17</v>
      </c>
      <c r="F1136" s="0" t="s">
        <v>50</v>
      </c>
      <c r="G1136" s="0" t="s">
        <v>50</v>
      </c>
      <c r="H1136" s="0" t="s">
        <v>2319</v>
      </c>
      <c r="I1136" s="0">
        <v>2</v>
      </c>
      <c r="J1136" s="7">
        <v>1</v>
      </c>
      <c r="K1136" s="0">
        <v>0</v>
      </c>
      <c r="L1136" s="0">
        <v>0</v>
      </c>
      <c r="M1136" s="7">
        <v>1</v>
      </c>
      <c r="N1136" s="0">
        <v>1</v>
      </c>
      <c r="O1136" s="7">
        <v>1</v>
      </c>
      <c r="P1136" s="0">
        <v>0</v>
      </c>
      <c r="Q1136" s="0">
        <v>0</v>
      </c>
      <c r="R1136" s="7">
        <v>0</v>
      </c>
      <c r="S1136" s="0">
        <v>0</v>
      </c>
      <c r="T1136" s="53">
        <v>0.01747685185185185</v>
      </c>
    </row>
    <row r="1137">
      <c r="A1137" s="51">
        <v>42832.86070601852</v>
      </c>
      <c r="B1137" s="52">
        <v>42832.86070601852</v>
      </c>
      <c r="C1137" s="32" t="s">
        <v>48</v>
      </c>
      <c r="D1137" s="7" t="s">
        <v>2320</v>
      </c>
      <c r="E1137" s="0">
        <v>9</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42832.8618287037</v>
      </c>
      <c r="B1138" s="52">
        <v>42832.8618287037</v>
      </c>
      <c r="C1138" s="32" t="s">
        <v>48</v>
      </c>
      <c r="D1138" s="7" t="s">
        <v>2322</v>
      </c>
      <c r="E1138" s="0">
        <v>56</v>
      </c>
      <c r="F1138" s="0" t="s">
        <v>50</v>
      </c>
      <c r="G1138" s="0" t="s">
        <v>50</v>
      </c>
      <c r="H1138" s="0" t="s">
        <v>2323</v>
      </c>
      <c r="I1138" s="0">
        <v>0</v>
      </c>
      <c r="J1138" s="7">
        <v>0</v>
      </c>
      <c r="K1138" s="0">
        <v>0</v>
      </c>
      <c r="L1138" s="0">
        <v>0</v>
      </c>
      <c r="M1138" s="7">
        <v>0</v>
      </c>
      <c r="N1138" s="0">
        <v>0</v>
      </c>
      <c r="O1138" s="7">
        <v>0</v>
      </c>
      <c r="P1138" s="0">
        <v>0</v>
      </c>
      <c r="Q1138" s="0">
        <v>0</v>
      </c>
      <c r="R1138" s="7">
        <v>0</v>
      </c>
      <c r="S1138" s="0">
        <v>0</v>
      </c>
      <c r="T1138" s="7"/>
    </row>
    <row r="1139">
      <c r="A1139" s="51">
        <v>42832.862233796295</v>
      </c>
      <c r="B1139" s="52">
        <v>42832.862233796295</v>
      </c>
      <c r="C1139" s="32" t="s">
        <v>48</v>
      </c>
      <c r="D1139" s="7" t="s">
        <v>2324</v>
      </c>
      <c r="E1139" s="0">
        <v>3</v>
      </c>
      <c r="F1139" s="0" t="s">
        <v>50</v>
      </c>
      <c r="G1139" s="0" t="s">
        <v>50</v>
      </c>
      <c r="H1139" s="0" t="s">
        <v>2325</v>
      </c>
      <c r="I1139" s="0">
        <v>0</v>
      </c>
      <c r="J1139" s="7">
        <v>0</v>
      </c>
      <c r="K1139" s="0">
        <v>0</v>
      </c>
      <c r="L1139" s="0">
        <v>0</v>
      </c>
      <c r="M1139" s="7">
        <v>0</v>
      </c>
      <c r="N1139" s="0">
        <v>0</v>
      </c>
      <c r="O1139" s="7">
        <v>0</v>
      </c>
      <c r="P1139" s="0">
        <v>0</v>
      </c>
      <c r="Q1139" s="0">
        <v>0</v>
      </c>
      <c r="R1139" s="7">
        <v>0</v>
      </c>
      <c r="S1139" s="0">
        <v>0</v>
      </c>
      <c r="T1139" s="7"/>
    </row>
    <row r="1140">
      <c r="A1140" s="51">
        <v>42832.87693287037</v>
      </c>
      <c r="B1140" s="52">
        <v>42832.87693287037</v>
      </c>
      <c r="C1140" s="32" t="s">
        <v>48</v>
      </c>
      <c r="D1140" s="7" t="s">
        <v>2326</v>
      </c>
      <c r="E1140" s="0">
        <v>1</v>
      </c>
      <c r="F1140" s="0" t="s">
        <v>50</v>
      </c>
      <c r="G1140" s="0" t="s">
        <v>50</v>
      </c>
      <c r="H1140" s="0" t="s">
        <v>2327</v>
      </c>
      <c r="I1140" s="0">
        <v>0</v>
      </c>
      <c r="J1140" s="7">
        <v>0</v>
      </c>
      <c r="K1140" s="0">
        <v>0</v>
      </c>
      <c r="L1140" s="0">
        <v>0</v>
      </c>
      <c r="M1140" s="7">
        <v>0</v>
      </c>
      <c r="N1140" s="0">
        <v>0</v>
      </c>
      <c r="O1140" s="7">
        <v>0</v>
      </c>
      <c r="P1140" s="0">
        <v>0</v>
      </c>
      <c r="Q1140" s="0">
        <v>0</v>
      </c>
      <c r="R1140" s="7">
        <v>0</v>
      </c>
      <c r="S1140" s="0">
        <v>0</v>
      </c>
      <c r="T1140" s="7"/>
    </row>
    <row r="1141">
      <c r="A1141" s="51">
        <v>42832.88247685185</v>
      </c>
      <c r="B1141" s="52">
        <v>42832.88247685185</v>
      </c>
      <c r="C1141" s="32" t="s">
        <v>48</v>
      </c>
      <c r="D1141" s="7" t="s">
        <v>2328</v>
      </c>
      <c r="E1141" s="0">
        <v>6</v>
      </c>
      <c r="F1141" s="0" t="s">
        <v>50</v>
      </c>
      <c r="G1141" s="0" t="s">
        <v>50</v>
      </c>
      <c r="H1141" s="0" t="s">
        <v>2329</v>
      </c>
      <c r="I1141" s="0">
        <v>4</v>
      </c>
      <c r="J1141" s="7">
        <v>1</v>
      </c>
      <c r="K1141" s="0">
        <v>0</v>
      </c>
      <c r="L1141" s="0">
        <v>0</v>
      </c>
      <c r="M1141" s="7">
        <v>0</v>
      </c>
      <c r="N1141" s="0">
        <v>0</v>
      </c>
      <c r="O1141" s="7">
        <v>3</v>
      </c>
      <c r="P1141" s="0">
        <v>0</v>
      </c>
      <c r="Q1141" s="0">
        <v>0</v>
      </c>
      <c r="R1141" s="7">
        <v>1</v>
      </c>
      <c r="S1141" s="0">
        <v>1</v>
      </c>
      <c r="T1141" s="53">
        <v>0.26917824074074076</v>
      </c>
    </row>
    <row r="1142">
      <c r="A1142" s="51">
        <v>42832.88909722222</v>
      </c>
      <c r="B1142" s="52">
        <v>42832.88909722222</v>
      </c>
      <c r="C1142" s="32" t="s">
        <v>48</v>
      </c>
      <c r="D1142" s="7" t="s">
        <v>2330</v>
      </c>
      <c r="E1142" s="0">
        <v>17</v>
      </c>
      <c r="F1142" s="0" t="s">
        <v>50</v>
      </c>
      <c r="G1142" s="0" t="s">
        <v>50</v>
      </c>
      <c r="H1142" s="0" t="s">
        <v>2331</v>
      </c>
      <c r="I1142" s="0">
        <v>0</v>
      </c>
      <c r="J1142" s="7">
        <v>0</v>
      </c>
      <c r="K1142" s="0">
        <v>0</v>
      </c>
      <c r="L1142" s="0">
        <v>0</v>
      </c>
      <c r="M1142" s="7">
        <v>0</v>
      </c>
      <c r="N1142" s="0">
        <v>0</v>
      </c>
      <c r="O1142" s="7">
        <v>0</v>
      </c>
      <c r="P1142" s="0">
        <v>0</v>
      </c>
      <c r="Q1142" s="0">
        <v>0</v>
      </c>
      <c r="R1142" s="7">
        <v>0</v>
      </c>
      <c r="S1142" s="0">
        <v>0</v>
      </c>
      <c r="T1142" s="7"/>
    </row>
    <row r="1143">
      <c r="A1143" s="51">
        <v>42832.890011574076</v>
      </c>
      <c r="B1143" s="52">
        <v>42832.890011574076</v>
      </c>
      <c r="C1143" s="32" t="s">
        <v>48</v>
      </c>
      <c r="D1143" s="7" t="s">
        <v>2332</v>
      </c>
      <c r="E1143" s="0">
        <v>1</v>
      </c>
      <c r="F1143" s="0" t="s">
        <v>50</v>
      </c>
      <c r="G1143" s="0" t="s">
        <v>50</v>
      </c>
      <c r="H1143" s="0" t="s">
        <v>2333</v>
      </c>
      <c r="I1143" s="0">
        <v>2</v>
      </c>
      <c r="J1143" s="7">
        <v>1</v>
      </c>
      <c r="K1143" s="0">
        <v>0</v>
      </c>
      <c r="L1143" s="0">
        <v>0</v>
      </c>
      <c r="M1143" s="7">
        <v>0</v>
      </c>
      <c r="N1143" s="0">
        <v>0</v>
      </c>
      <c r="O1143" s="7">
        <v>1</v>
      </c>
      <c r="P1143" s="0">
        <v>0</v>
      </c>
      <c r="Q1143" s="0">
        <v>0</v>
      </c>
      <c r="R1143" s="7">
        <v>0</v>
      </c>
      <c r="S1143" s="0">
        <v>0</v>
      </c>
      <c r="T1143" s="53">
        <v>0.20666666666666667</v>
      </c>
    </row>
    <row r="1144">
      <c r="A1144" s="51">
        <v>42832.89960648148</v>
      </c>
      <c r="B1144" s="52">
        <v>42832.89960648148</v>
      </c>
      <c r="C1144" s="32" t="s">
        <v>48</v>
      </c>
      <c r="D1144" s="7" t="s">
        <v>2334</v>
      </c>
      <c r="E1144" s="0">
        <v>2</v>
      </c>
      <c r="F1144" s="0" t="s">
        <v>50</v>
      </c>
      <c r="G1144" s="0" t="s">
        <v>55</v>
      </c>
      <c r="H1144" s="0" t="s">
        <v>2335</v>
      </c>
      <c r="I1144" s="0">
        <v>3</v>
      </c>
      <c r="J1144" s="7">
        <v>1</v>
      </c>
      <c r="K1144" s="0">
        <v>1</v>
      </c>
      <c r="L1144" s="0">
        <v>0</v>
      </c>
      <c r="M1144" s="7">
        <v>1</v>
      </c>
      <c r="N1144" s="0">
        <v>1</v>
      </c>
      <c r="O1144" s="7">
        <v>1</v>
      </c>
      <c r="P1144" s="0">
        <v>0</v>
      </c>
      <c r="Q1144" s="0">
        <v>0</v>
      </c>
      <c r="R1144" s="7">
        <v>0</v>
      </c>
      <c r="S1144" s="0">
        <v>0</v>
      </c>
      <c r="T1144" s="53">
        <v>0.04393518518518519</v>
      </c>
    </row>
    <row r="1145">
      <c r="A1145" s="51">
        <v>42832.91951388889</v>
      </c>
      <c r="B1145" s="52">
        <v>42832.91951388889</v>
      </c>
      <c r="C1145" s="32" t="s">
        <v>48</v>
      </c>
      <c r="D1145" s="7" t="s">
        <v>2336</v>
      </c>
      <c r="E1145" s="0">
        <v>24</v>
      </c>
      <c r="F1145" s="0" t="s">
        <v>50</v>
      </c>
      <c r="G1145" s="0" t="s">
        <v>50</v>
      </c>
      <c r="H1145" s="0" t="s">
        <v>2337</v>
      </c>
      <c r="I1145" s="0">
        <v>3</v>
      </c>
      <c r="J1145" s="7">
        <v>1</v>
      </c>
      <c r="K1145" s="0">
        <v>0</v>
      </c>
      <c r="L1145" s="0">
        <v>0</v>
      </c>
      <c r="M1145" s="7">
        <v>0</v>
      </c>
      <c r="N1145" s="0">
        <v>0</v>
      </c>
      <c r="O1145" s="7">
        <v>1</v>
      </c>
      <c r="P1145" s="0">
        <v>0</v>
      </c>
      <c r="Q1145" s="0">
        <v>0</v>
      </c>
      <c r="R1145" s="7">
        <v>1</v>
      </c>
      <c r="S1145" s="0">
        <v>1</v>
      </c>
      <c r="T1145" s="53">
        <v>0.37372685185185184</v>
      </c>
    </row>
    <row r="1146">
      <c r="A1146" s="51">
        <v>42832.931909722225</v>
      </c>
      <c r="B1146" s="52">
        <v>42832.931909722225</v>
      </c>
      <c r="C1146" s="32" t="s">
        <v>48</v>
      </c>
      <c r="D1146" s="7" t="s">
        <v>2338</v>
      </c>
      <c r="E1146" s="0">
        <v>38</v>
      </c>
      <c r="F1146" s="0" t="s">
        <v>50</v>
      </c>
      <c r="G1146" s="0" t="s">
        <v>50</v>
      </c>
      <c r="H1146" s="0" t="s">
        <v>2339</v>
      </c>
      <c r="I1146" s="0">
        <v>2</v>
      </c>
      <c r="J1146" s="7">
        <v>0</v>
      </c>
      <c r="K1146" s="0">
        <v>0</v>
      </c>
      <c r="L1146" s="0">
        <v>1</v>
      </c>
      <c r="M1146" s="7">
        <v>0</v>
      </c>
      <c r="N1146" s="0">
        <v>0</v>
      </c>
      <c r="O1146" s="7">
        <v>0</v>
      </c>
      <c r="P1146" s="0">
        <v>1</v>
      </c>
      <c r="Q1146" s="0">
        <v>0</v>
      </c>
      <c r="R1146" s="7">
        <v>0</v>
      </c>
      <c r="S1146" s="0">
        <v>0</v>
      </c>
      <c r="T1146" s="7"/>
    </row>
    <row r="1147">
      <c r="A1147" s="51">
        <v>42832.93293981482</v>
      </c>
      <c r="B1147" s="52">
        <v>42832.93293981482</v>
      </c>
      <c r="C1147" s="32" t="s">
        <v>48</v>
      </c>
      <c r="D1147" s="7" t="s">
        <v>2340</v>
      </c>
      <c r="E1147" s="0">
        <v>51</v>
      </c>
      <c r="F1147" s="0" t="s">
        <v>50</v>
      </c>
      <c r="G1147" s="0" t="s">
        <v>50</v>
      </c>
      <c r="H1147" s="0" t="s">
        <v>2341</v>
      </c>
      <c r="I1147" s="0">
        <v>5</v>
      </c>
      <c r="J1147" s="7">
        <v>1</v>
      </c>
      <c r="K1147" s="0">
        <v>0</v>
      </c>
      <c r="L1147" s="0">
        <v>1</v>
      </c>
      <c r="M1147" s="7">
        <v>1</v>
      </c>
      <c r="N1147" s="0">
        <v>1</v>
      </c>
      <c r="O1147" s="7">
        <v>1</v>
      </c>
      <c r="P1147" s="0">
        <v>0</v>
      </c>
      <c r="Q1147" s="0">
        <v>1</v>
      </c>
      <c r="R1147" s="7">
        <v>0</v>
      </c>
      <c r="S1147" s="0">
        <v>0</v>
      </c>
      <c r="T1147" s="53">
        <v>0.29381944444444447</v>
      </c>
    </row>
    <row r="1148">
      <c r="A1148" s="51">
        <v>42832.94148148148</v>
      </c>
      <c r="B1148" s="52">
        <v>42832.94148148148</v>
      </c>
      <c r="C1148" s="32" t="s">
        <v>48</v>
      </c>
      <c r="D1148" s="7" t="s">
        <v>2342</v>
      </c>
      <c r="E1148" s="0">
        <v>1</v>
      </c>
      <c r="F1148" s="0" t="s">
        <v>50</v>
      </c>
      <c r="G1148" s="0" t="s">
        <v>50</v>
      </c>
      <c r="H1148" s="0" t="s">
        <v>2343</v>
      </c>
      <c r="I1148" s="0">
        <v>0</v>
      </c>
      <c r="J1148" s="7">
        <v>0</v>
      </c>
      <c r="K1148" s="0">
        <v>0</v>
      </c>
      <c r="L1148" s="0">
        <v>0</v>
      </c>
      <c r="M1148" s="7">
        <v>0</v>
      </c>
      <c r="N1148" s="0">
        <v>0</v>
      </c>
      <c r="O1148" s="7">
        <v>0</v>
      </c>
      <c r="P1148" s="0">
        <v>0</v>
      </c>
      <c r="Q1148" s="0">
        <v>0</v>
      </c>
      <c r="R1148" s="7">
        <v>0</v>
      </c>
      <c r="S1148" s="0">
        <v>0</v>
      </c>
      <c r="T1148" s="7"/>
    </row>
    <row r="1149">
      <c r="A1149" s="51">
        <v>42832.95358796296</v>
      </c>
      <c r="B1149" s="52">
        <v>42832.95358796296</v>
      </c>
      <c r="C1149" s="32" t="s">
        <v>48</v>
      </c>
      <c r="D1149" s="7" t="s">
        <v>2344</v>
      </c>
      <c r="E1149" s="0">
        <v>2</v>
      </c>
      <c r="F1149" s="0" t="s">
        <v>50</v>
      </c>
      <c r="G1149" s="0" t="s">
        <v>55</v>
      </c>
      <c r="H1149" s="0" t="s">
        <v>2345</v>
      </c>
      <c r="I1149" s="0">
        <v>1</v>
      </c>
      <c r="J1149" s="7">
        <v>1</v>
      </c>
      <c r="K1149" s="0">
        <v>0</v>
      </c>
      <c r="L1149" s="0">
        <v>0</v>
      </c>
      <c r="M1149" s="7">
        <v>1</v>
      </c>
      <c r="N1149" s="0">
        <v>1</v>
      </c>
      <c r="O1149" s="7">
        <v>0</v>
      </c>
      <c r="P1149" s="0">
        <v>0</v>
      </c>
      <c r="Q1149" s="0">
        <v>0</v>
      </c>
      <c r="R1149" s="7">
        <v>0</v>
      </c>
      <c r="S1149" s="0">
        <v>0</v>
      </c>
      <c r="T1149" s="53">
        <v>0.08107638888888889</v>
      </c>
    </row>
    <row r="1150">
      <c r="A1150" s="51">
        <v>42832.96769675926</v>
      </c>
      <c r="B1150" s="52">
        <v>42832.96769675926</v>
      </c>
      <c r="C1150" s="32" t="s">
        <v>48</v>
      </c>
      <c r="D1150" s="7" t="s">
        <v>2346</v>
      </c>
      <c r="E1150" s="0">
        <v>3</v>
      </c>
      <c r="F1150" s="0" t="s">
        <v>50</v>
      </c>
      <c r="G1150" s="0" t="s">
        <v>50</v>
      </c>
      <c r="H1150" s="0" t="s">
        <v>2347</v>
      </c>
      <c r="I1150" s="0">
        <v>0</v>
      </c>
      <c r="J1150" s="7">
        <v>0</v>
      </c>
      <c r="K1150" s="0">
        <v>0</v>
      </c>
      <c r="L1150" s="0">
        <v>0</v>
      </c>
      <c r="M1150" s="7">
        <v>0</v>
      </c>
      <c r="N1150" s="0">
        <v>0</v>
      </c>
      <c r="O1150" s="7">
        <v>0</v>
      </c>
      <c r="P1150" s="0">
        <v>0</v>
      </c>
      <c r="Q1150" s="0">
        <v>0</v>
      </c>
      <c r="R1150" s="7">
        <v>0</v>
      </c>
      <c r="S1150" s="0">
        <v>0</v>
      </c>
      <c r="T1150" s="7"/>
    </row>
    <row r="1151">
      <c r="A1151" s="51">
        <v>42832.97251157407</v>
      </c>
      <c r="B1151" s="52">
        <v>42832.97251157407</v>
      </c>
      <c r="C1151" s="32" t="s">
        <v>48</v>
      </c>
      <c r="D1151" s="7" t="s">
        <v>2348</v>
      </c>
      <c r="E1151" s="0">
        <v>1</v>
      </c>
      <c r="F1151" s="0" t="s">
        <v>50</v>
      </c>
      <c r="G1151" s="0" t="s">
        <v>55</v>
      </c>
      <c r="H1151" s="0" t="s">
        <v>2349</v>
      </c>
      <c r="I1151" s="0">
        <v>0</v>
      </c>
      <c r="J1151" s="7">
        <v>0</v>
      </c>
      <c r="K1151" s="0">
        <v>0</v>
      </c>
      <c r="L1151" s="0">
        <v>0</v>
      </c>
      <c r="M1151" s="7">
        <v>0</v>
      </c>
      <c r="N1151" s="0">
        <v>0</v>
      </c>
      <c r="O1151" s="7">
        <v>0</v>
      </c>
      <c r="P1151" s="0">
        <v>0</v>
      </c>
      <c r="Q1151" s="0">
        <v>0</v>
      </c>
      <c r="R1151" s="7">
        <v>0</v>
      </c>
      <c r="S1151" s="0">
        <v>0</v>
      </c>
      <c r="T1151" s="7"/>
    </row>
    <row r="1152">
      <c r="A1152" s="51">
        <v>42832.97570601852</v>
      </c>
      <c r="B1152" s="52">
        <v>42832.97570601852</v>
      </c>
      <c r="C1152" s="32" t="s">
        <v>48</v>
      </c>
      <c r="D1152" s="7" t="s">
        <v>2350</v>
      </c>
      <c r="E1152" s="0">
        <v>12</v>
      </c>
      <c r="F1152" s="0" t="s">
        <v>50</v>
      </c>
      <c r="G1152" s="0" t="s">
        <v>50</v>
      </c>
      <c r="H1152" s="0" t="s">
        <v>2351</v>
      </c>
      <c r="I1152" s="0">
        <v>1</v>
      </c>
      <c r="J1152" s="7">
        <v>1</v>
      </c>
      <c r="K1152" s="0">
        <v>0</v>
      </c>
      <c r="L1152" s="0">
        <v>0</v>
      </c>
      <c r="M1152" s="7">
        <v>1</v>
      </c>
      <c r="N1152" s="0">
        <v>1</v>
      </c>
      <c r="O1152" s="7">
        <v>0</v>
      </c>
      <c r="P1152" s="0">
        <v>0</v>
      </c>
      <c r="Q1152" s="0">
        <v>0</v>
      </c>
      <c r="R1152" s="7">
        <v>0</v>
      </c>
      <c r="S1152" s="0">
        <v>0</v>
      </c>
      <c r="T1152" s="53">
        <v>0.08109953703703704</v>
      </c>
    </row>
    <row r="1153">
      <c r="A1153" s="51">
        <v>42832.97895833333</v>
      </c>
      <c r="B1153" s="52">
        <v>42832.97895833333</v>
      </c>
      <c r="C1153" s="32" t="s">
        <v>48</v>
      </c>
      <c r="D1153" s="7" t="s">
        <v>2352</v>
      </c>
      <c r="E1153" s="0">
        <v>2</v>
      </c>
      <c r="F1153" s="0" t="s">
        <v>50</v>
      </c>
      <c r="G1153" s="0" t="s">
        <v>50</v>
      </c>
      <c r="H1153" s="0" t="s">
        <v>2353</v>
      </c>
      <c r="I1153" s="0">
        <v>1</v>
      </c>
      <c r="J1153" s="7">
        <v>0</v>
      </c>
      <c r="K1153" s="0">
        <v>0</v>
      </c>
      <c r="L1153" s="0">
        <v>0</v>
      </c>
      <c r="M1153" s="7">
        <v>0</v>
      </c>
      <c r="N1153" s="0">
        <v>0</v>
      </c>
      <c r="O1153" s="7">
        <v>0</v>
      </c>
      <c r="P1153" s="0">
        <v>0</v>
      </c>
      <c r="Q1153" s="0">
        <v>0</v>
      </c>
      <c r="R1153" s="7">
        <v>0</v>
      </c>
      <c r="S1153" s="0">
        <v>0</v>
      </c>
      <c r="T1153" s="7"/>
    </row>
    <row r="1154">
      <c r="A1154" s="51">
        <v>42832.982256944444</v>
      </c>
      <c r="B1154" s="52">
        <v>42832.982256944444</v>
      </c>
      <c r="C1154" s="32" t="s">
        <v>48</v>
      </c>
      <c r="D1154" s="7" t="s">
        <v>2354</v>
      </c>
      <c r="E1154" s="0">
        <v>0</v>
      </c>
      <c r="F1154" s="0" t="s">
        <v>50</v>
      </c>
      <c r="G1154" s="0" t="s">
        <v>50</v>
      </c>
      <c r="H1154" s="0" t="s">
        <v>2355</v>
      </c>
      <c r="I1154" s="0">
        <v>1</v>
      </c>
      <c r="J1154" s="7">
        <v>0</v>
      </c>
      <c r="K1154" s="0">
        <v>0</v>
      </c>
      <c r="L1154" s="0">
        <v>0</v>
      </c>
      <c r="M1154" s="7">
        <v>0</v>
      </c>
      <c r="N1154" s="0">
        <v>0</v>
      </c>
      <c r="O1154" s="7">
        <v>0</v>
      </c>
      <c r="P1154" s="0">
        <v>0</v>
      </c>
      <c r="Q1154" s="0">
        <v>0</v>
      </c>
      <c r="R1154" s="7">
        <v>0</v>
      </c>
      <c r="S1154" s="0">
        <v>0</v>
      </c>
      <c r="T1154" s="7"/>
    </row>
    <row r="1155">
      <c r="A1155" s="51">
        <v>42832.992106481484</v>
      </c>
      <c r="B1155" s="52">
        <v>42832.992106481484</v>
      </c>
      <c r="C1155" s="32" t="s">
        <v>48</v>
      </c>
      <c r="D1155" s="7" t="s">
        <v>2356</v>
      </c>
      <c r="E1155" s="0">
        <v>2</v>
      </c>
      <c r="F1155" s="0" t="s">
        <v>50</v>
      </c>
      <c r="G1155" s="0" t="s">
        <v>50</v>
      </c>
      <c r="H1155" s="0" t="s">
        <v>2357</v>
      </c>
      <c r="I1155" s="0">
        <v>0</v>
      </c>
      <c r="J1155" s="7">
        <v>0</v>
      </c>
      <c r="K1155" s="0">
        <v>0</v>
      </c>
      <c r="L1155" s="0">
        <v>0</v>
      </c>
      <c r="M1155" s="7">
        <v>0</v>
      </c>
      <c r="N1155" s="0">
        <v>0</v>
      </c>
      <c r="O1155" s="7">
        <v>0</v>
      </c>
      <c r="P1155" s="0">
        <v>0</v>
      </c>
      <c r="Q1155" s="0">
        <v>0</v>
      </c>
      <c r="R1155" s="7">
        <v>0</v>
      </c>
      <c r="S1155" s="0">
        <v>0</v>
      </c>
      <c r="T1155" s="7"/>
    </row>
    <row r="1156">
      <c r="A1156" s="51">
        <v>42832.99253472222</v>
      </c>
      <c r="B1156" s="52">
        <v>42832.99253472222</v>
      </c>
      <c r="C1156" s="32" t="s">
        <v>48</v>
      </c>
      <c r="D1156" s="7" t="s">
        <v>2358</v>
      </c>
      <c r="E1156" s="0">
        <v>3</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1">
        <v>42832.99371527778</v>
      </c>
      <c r="B1157" s="52">
        <v>42832.99371527778</v>
      </c>
      <c r="C1157" s="32" t="s">
        <v>48</v>
      </c>
      <c r="D1157" s="7" t="s">
        <v>2360</v>
      </c>
      <c r="E1157" s="0">
        <v>1</v>
      </c>
      <c r="F1157" s="0" t="s">
        <v>50</v>
      </c>
      <c r="G1157" s="0" t="s">
        <v>55</v>
      </c>
      <c r="H1157" s="0" t="s">
        <v>2361</v>
      </c>
      <c r="I1157" s="0">
        <v>1</v>
      </c>
      <c r="J1157" s="7">
        <v>0</v>
      </c>
      <c r="K1157" s="0">
        <v>1</v>
      </c>
      <c r="L1157" s="0">
        <v>0</v>
      </c>
      <c r="M1157" s="7">
        <v>0</v>
      </c>
      <c r="N1157" s="0">
        <v>0</v>
      </c>
      <c r="O1157" s="7">
        <v>0</v>
      </c>
      <c r="P1157" s="0">
        <v>0</v>
      </c>
      <c r="Q1157" s="0">
        <v>0</v>
      </c>
      <c r="R1157" s="7">
        <v>0</v>
      </c>
      <c r="S1157" s="0">
        <v>0</v>
      </c>
      <c r="T1157" s="7"/>
    </row>
    <row r="1158">
      <c r="A1158" s="51">
        <v>42832.99659722222</v>
      </c>
      <c r="B1158" s="52">
        <v>42832.99659722222</v>
      </c>
      <c r="C1158" s="32" t="s">
        <v>48</v>
      </c>
      <c r="D1158" s="7" t="s">
        <v>2362</v>
      </c>
      <c r="E1158" s="0">
        <v>7</v>
      </c>
      <c r="F1158" s="0" t="s">
        <v>50</v>
      </c>
      <c r="G1158" s="0" t="s">
        <v>50</v>
      </c>
      <c r="H1158" s="0" t="s">
        <v>2363</v>
      </c>
      <c r="I1158" s="0">
        <v>3</v>
      </c>
      <c r="J1158" s="7">
        <v>1</v>
      </c>
      <c r="K1158" s="0">
        <v>0</v>
      </c>
      <c r="L1158" s="0">
        <v>0</v>
      </c>
      <c r="M1158" s="7">
        <v>0</v>
      </c>
      <c r="N1158" s="0">
        <v>0</v>
      </c>
      <c r="O1158" s="7">
        <v>0</v>
      </c>
      <c r="P1158" s="0">
        <v>0</v>
      </c>
      <c r="Q1158" s="0">
        <v>0</v>
      </c>
      <c r="R1158" s="7">
        <v>0</v>
      </c>
      <c r="S1158" s="0">
        <v>0</v>
      </c>
      <c r="T1158" s="53">
        <v>0.18172453703703703</v>
      </c>
    </row>
    <row r="1159">
      <c r="A1159" s="51">
        <v>42833.00472222222</v>
      </c>
      <c r="B1159" s="52">
        <v>42833.00472222222</v>
      </c>
      <c r="C1159" s="32" t="s">
        <v>75</v>
      </c>
      <c r="D1159" s="7" t="s">
        <v>2364</v>
      </c>
      <c r="E1159" s="0">
        <v>1</v>
      </c>
      <c r="F1159" s="0" t="s">
        <v>50</v>
      </c>
      <c r="G1159" s="0" t="s">
        <v>55</v>
      </c>
      <c r="H1159" s="0" t="s">
        <v>2365</v>
      </c>
      <c r="I1159" s="0">
        <v>0</v>
      </c>
      <c r="J1159" s="7">
        <v>0</v>
      </c>
      <c r="K1159" s="0">
        <v>0</v>
      </c>
      <c r="L1159" s="0">
        <v>0</v>
      </c>
      <c r="M1159" s="7">
        <v>0</v>
      </c>
      <c r="N1159" s="0">
        <v>0</v>
      </c>
      <c r="O1159" s="7">
        <v>0</v>
      </c>
      <c r="P1159" s="0">
        <v>0</v>
      </c>
      <c r="Q1159" s="0">
        <v>0</v>
      </c>
      <c r="R1159" s="7">
        <v>0</v>
      </c>
      <c r="S1159" s="0">
        <v>0</v>
      </c>
      <c r="T1159" s="7"/>
    </row>
    <row r="1160">
      <c r="A1160" s="51">
        <v>42833.006157407406</v>
      </c>
      <c r="B1160" s="52">
        <v>42833.006157407406</v>
      </c>
      <c r="C1160" s="32" t="s">
        <v>75</v>
      </c>
      <c r="D1160" s="7" t="s">
        <v>2366</v>
      </c>
      <c r="E1160" s="0">
        <v>4</v>
      </c>
      <c r="F1160" s="0" t="s">
        <v>50</v>
      </c>
      <c r="G1160" s="0" t="s">
        <v>50</v>
      </c>
      <c r="H1160" s="0" t="s">
        <v>2367</v>
      </c>
      <c r="I1160" s="0">
        <v>3</v>
      </c>
      <c r="J1160" s="7">
        <v>2</v>
      </c>
      <c r="K1160" s="0">
        <v>0</v>
      </c>
      <c r="L1160" s="0">
        <v>0</v>
      </c>
      <c r="M1160" s="7">
        <v>0</v>
      </c>
      <c r="N1160" s="0">
        <v>0</v>
      </c>
      <c r="O1160" s="7">
        <v>0</v>
      </c>
      <c r="P1160" s="0">
        <v>0</v>
      </c>
      <c r="Q1160" s="0">
        <v>0</v>
      </c>
      <c r="R1160" s="7">
        <v>0</v>
      </c>
      <c r="S1160" s="0">
        <v>0</v>
      </c>
      <c r="T1160" s="53">
        <v>0.1341550925925926</v>
      </c>
    </row>
    <row r="1161">
      <c r="A1161" s="51">
        <v>42833.00728009259</v>
      </c>
      <c r="B1161" s="52">
        <v>42833.00728009259</v>
      </c>
      <c r="C1161" s="32" t="s">
        <v>75</v>
      </c>
      <c r="D1161" s="7" t="s">
        <v>2368</v>
      </c>
      <c r="E1161" s="0">
        <v>6</v>
      </c>
      <c r="F1161" s="0" t="s">
        <v>50</v>
      </c>
      <c r="G1161" s="0" t="s">
        <v>50</v>
      </c>
      <c r="H1161" s="0" t="s">
        <v>2369</v>
      </c>
      <c r="I1161" s="0">
        <v>1</v>
      </c>
      <c r="J1161" s="7">
        <v>1</v>
      </c>
      <c r="K1161" s="0">
        <v>0</v>
      </c>
      <c r="L1161" s="0">
        <v>0</v>
      </c>
      <c r="M1161" s="7">
        <v>1</v>
      </c>
      <c r="N1161" s="0">
        <v>1</v>
      </c>
      <c r="O1161" s="7">
        <v>0</v>
      </c>
      <c r="P1161" s="0">
        <v>0</v>
      </c>
      <c r="Q1161" s="0">
        <v>0</v>
      </c>
      <c r="R1161" s="7">
        <v>0</v>
      </c>
      <c r="S1161" s="0">
        <v>0</v>
      </c>
      <c r="T1161" s="53">
        <v>0.5001157407407407</v>
      </c>
    </row>
    <row r="1162">
      <c r="A1162" s="51">
        <v>42833.01561342592</v>
      </c>
      <c r="B1162" s="52">
        <v>42833.01561342592</v>
      </c>
      <c r="C1162" s="32" t="s">
        <v>75</v>
      </c>
      <c r="D1162" s="7" t="s">
        <v>2370</v>
      </c>
      <c r="E1162" s="0">
        <v>9</v>
      </c>
      <c r="F1162" s="0" t="s">
        <v>50</v>
      </c>
      <c r="G1162" s="0" t="s">
        <v>50</v>
      </c>
      <c r="H1162" s="0" t="s">
        <v>2371</v>
      </c>
      <c r="I1162" s="0">
        <v>1</v>
      </c>
      <c r="J1162" s="7">
        <v>1</v>
      </c>
      <c r="K1162" s="0">
        <v>0</v>
      </c>
      <c r="L1162" s="0">
        <v>0</v>
      </c>
      <c r="M1162" s="7">
        <v>1</v>
      </c>
      <c r="N1162" s="0">
        <v>1</v>
      </c>
      <c r="O1162" s="7">
        <v>0</v>
      </c>
      <c r="P1162" s="0">
        <v>0</v>
      </c>
      <c r="Q1162" s="0">
        <v>0</v>
      </c>
      <c r="R1162" s="7">
        <v>0</v>
      </c>
      <c r="S1162" s="0">
        <v>0</v>
      </c>
      <c r="T1162" s="53">
        <v>0.07054398148148149</v>
      </c>
    </row>
    <row r="1163">
      <c r="A1163" s="51">
        <v>42833.03256944445</v>
      </c>
      <c r="B1163" s="52">
        <v>42833.03256944445</v>
      </c>
      <c r="C1163" s="32" t="s">
        <v>75</v>
      </c>
      <c r="D1163" s="7" t="s">
        <v>2372</v>
      </c>
      <c r="E1163" s="0">
        <v>27</v>
      </c>
      <c r="F1163" s="0" t="s">
        <v>50</v>
      </c>
      <c r="G1163" s="0" t="s">
        <v>55</v>
      </c>
      <c r="H1163" s="0" t="s">
        <v>2373</v>
      </c>
      <c r="I1163" s="0">
        <v>1</v>
      </c>
      <c r="J1163" s="7">
        <v>0</v>
      </c>
      <c r="K1163" s="0">
        <v>0</v>
      </c>
      <c r="L1163" s="0">
        <v>0</v>
      </c>
      <c r="M1163" s="7">
        <v>0</v>
      </c>
      <c r="N1163" s="0">
        <v>0</v>
      </c>
      <c r="O1163" s="7">
        <v>0</v>
      </c>
      <c r="P1163" s="0">
        <v>0</v>
      </c>
      <c r="Q1163" s="0">
        <v>0</v>
      </c>
      <c r="R1163" s="7">
        <v>0</v>
      </c>
      <c r="S1163" s="0">
        <v>0</v>
      </c>
      <c r="T1163" s="7"/>
    </row>
    <row r="1164">
      <c r="A1164" s="51">
        <v>42833.03633101852</v>
      </c>
      <c r="B1164" s="52">
        <v>42833.03633101852</v>
      </c>
      <c r="C1164" s="32" t="s">
        <v>75</v>
      </c>
      <c r="D1164" s="7" t="s">
        <v>2374</v>
      </c>
      <c r="E1164" s="0">
        <v>37</v>
      </c>
      <c r="F1164" s="0" t="s">
        <v>50</v>
      </c>
      <c r="G1164" s="0" t="s">
        <v>55</v>
      </c>
      <c r="H1164" s="0" t="s">
        <v>2375</v>
      </c>
      <c r="I1164" s="0">
        <v>2</v>
      </c>
      <c r="J1164" s="7">
        <v>1</v>
      </c>
      <c r="K1164" s="0">
        <v>0</v>
      </c>
      <c r="L1164" s="0">
        <v>0</v>
      </c>
      <c r="M1164" s="7">
        <v>1</v>
      </c>
      <c r="N1164" s="0">
        <v>1</v>
      </c>
      <c r="O1164" s="7">
        <v>0</v>
      </c>
      <c r="P1164" s="0">
        <v>0</v>
      </c>
      <c r="Q1164" s="0">
        <v>0</v>
      </c>
      <c r="R1164" s="7">
        <v>0</v>
      </c>
      <c r="S1164" s="0">
        <v>0</v>
      </c>
      <c r="T1164" s="53">
        <v>0.9115740740740741</v>
      </c>
    </row>
    <row r="1165">
      <c r="A1165" s="51">
        <v>42833.04424768518</v>
      </c>
      <c r="B1165" s="52">
        <v>42833.04424768518</v>
      </c>
      <c r="C1165" s="32" t="s">
        <v>75</v>
      </c>
      <c r="D1165" s="7" t="s">
        <v>2376</v>
      </c>
      <c r="E1165" s="0">
        <v>1</v>
      </c>
      <c r="F1165" s="0" t="s">
        <v>50</v>
      </c>
      <c r="G1165" s="0" t="s">
        <v>50</v>
      </c>
      <c r="H1165" s="0" t="s">
        <v>2377</v>
      </c>
      <c r="I1165" s="0">
        <v>0</v>
      </c>
      <c r="J1165" s="7">
        <v>0</v>
      </c>
      <c r="K1165" s="0">
        <v>0</v>
      </c>
      <c r="L1165" s="0">
        <v>0</v>
      </c>
      <c r="M1165" s="7">
        <v>0</v>
      </c>
      <c r="N1165" s="0">
        <v>0</v>
      </c>
      <c r="O1165" s="7">
        <v>0</v>
      </c>
      <c r="P1165" s="0">
        <v>0</v>
      </c>
      <c r="Q1165" s="0">
        <v>0</v>
      </c>
      <c r="R1165" s="7">
        <v>0</v>
      </c>
      <c r="S1165" s="0">
        <v>0</v>
      </c>
      <c r="T1165" s="7"/>
    </row>
    <row r="1166">
      <c r="A1166" s="51">
        <v>42833.04474537037</v>
      </c>
      <c r="B1166" s="52">
        <v>42833.04474537037</v>
      </c>
      <c r="C1166" s="32" t="s">
        <v>75</v>
      </c>
      <c r="D1166" s="7" t="s">
        <v>2378</v>
      </c>
      <c r="E1166" s="0">
        <v>4</v>
      </c>
      <c r="F1166" s="0" t="s">
        <v>50</v>
      </c>
      <c r="G1166" s="0" t="s">
        <v>55</v>
      </c>
      <c r="H1166" s="0" t="s">
        <v>2379</v>
      </c>
      <c r="I1166" s="0">
        <v>1</v>
      </c>
      <c r="J1166" s="7">
        <v>0</v>
      </c>
      <c r="K1166" s="0">
        <v>1</v>
      </c>
      <c r="L1166" s="0">
        <v>0</v>
      </c>
      <c r="M1166" s="7">
        <v>0</v>
      </c>
      <c r="N1166" s="0">
        <v>0</v>
      </c>
      <c r="O1166" s="7">
        <v>0</v>
      </c>
      <c r="P1166" s="0">
        <v>0</v>
      </c>
      <c r="Q1166" s="0">
        <v>0</v>
      </c>
      <c r="R1166" s="7">
        <v>0</v>
      </c>
      <c r="S1166" s="0">
        <v>0</v>
      </c>
      <c r="T1166" s="7"/>
    </row>
    <row r="1167">
      <c r="A1167" s="51">
        <v>42833.04834490741</v>
      </c>
      <c r="B1167" s="52">
        <v>42833.04834490741</v>
      </c>
      <c r="C1167" s="32" t="s">
        <v>75</v>
      </c>
      <c r="D1167" s="7" t="s">
        <v>2380</v>
      </c>
      <c r="E1167" s="0">
        <v>3</v>
      </c>
      <c r="F1167" s="0" t="s">
        <v>50</v>
      </c>
      <c r="G1167" s="0" t="s">
        <v>50</v>
      </c>
      <c r="H1167" s="0" t="s">
        <v>2381</v>
      </c>
      <c r="I1167" s="0">
        <v>0</v>
      </c>
      <c r="J1167" s="7">
        <v>0</v>
      </c>
      <c r="K1167" s="0">
        <v>0</v>
      </c>
      <c r="L1167" s="0">
        <v>0</v>
      </c>
      <c r="M1167" s="7">
        <v>0</v>
      </c>
      <c r="N1167" s="0">
        <v>0</v>
      </c>
      <c r="O1167" s="7">
        <v>0</v>
      </c>
      <c r="P1167" s="0">
        <v>0</v>
      </c>
      <c r="Q1167" s="0">
        <v>0</v>
      </c>
      <c r="R1167" s="7">
        <v>0</v>
      </c>
      <c r="S1167" s="0">
        <v>0</v>
      </c>
      <c r="T1167" s="7"/>
    </row>
    <row r="1168">
      <c r="A1168" s="51">
        <v>42833.05212962963</v>
      </c>
      <c r="B1168" s="52">
        <v>42833.05212962963</v>
      </c>
      <c r="C1168" s="32" t="s">
        <v>75</v>
      </c>
      <c r="D1168" s="7" t="s">
        <v>2382</v>
      </c>
      <c r="E1168" s="0">
        <v>1</v>
      </c>
      <c r="F1168" s="0" t="s">
        <v>50</v>
      </c>
      <c r="G1168" s="0" t="s">
        <v>55</v>
      </c>
      <c r="H1168" s="0" t="s">
        <v>2383</v>
      </c>
      <c r="I1168" s="0">
        <v>0</v>
      </c>
      <c r="J1168" s="7">
        <v>0</v>
      </c>
      <c r="K1168" s="0">
        <v>0</v>
      </c>
      <c r="L1168" s="0">
        <v>0</v>
      </c>
      <c r="M1168" s="7">
        <v>0</v>
      </c>
      <c r="N1168" s="0">
        <v>0</v>
      </c>
      <c r="O1168" s="7">
        <v>0</v>
      </c>
      <c r="P1168" s="0">
        <v>0</v>
      </c>
      <c r="Q1168" s="0">
        <v>0</v>
      </c>
      <c r="R1168" s="7">
        <v>0</v>
      </c>
      <c r="S1168" s="0">
        <v>0</v>
      </c>
      <c r="T1168" s="7"/>
    </row>
    <row r="1169">
      <c r="A1169" s="51">
        <v>42833.05266203704</v>
      </c>
      <c r="B1169" s="52">
        <v>42833.05266203704</v>
      </c>
      <c r="C1169" s="32" t="s">
        <v>75</v>
      </c>
      <c r="D1169" s="7" t="s">
        <v>2384</v>
      </c>
      <c r="E1169" s="0">
        <v>0</v>
      </c>
      <c r="F1169" s="0" t="s">
        <v>50</v>
      </c>
      <c r="G1169" s="0" t="s">
        <v>50</v>
      </c>
      <c r="H1169" s="0" t="s">
        <v>2385</v>
      </c>
      <c r="I1169" s="0">
        <v>0</v>
      </c>
      <c r="J1169" s="7">
        <v>0</v>
      </c>
      <c r="K1169" s="0">
        <v>0</v>
      </c>
      <c r="L1169" s="0">
        <v>0</v>
      </c>
      <c r="M1169" s="7">
        <v>0</v>
      </c>
      <c r="N1169" s="0">
        <v>0</v>
      </c>
      <c r="O1169" s="7">
        <v>0</v>
      </c>
      <c r="P1169" s="0">
        <v>0</v>
      </c>
      <c r="Q1169" s="0">
        <v>0</v>
      </c>
      <c r="R1169" s="7">
        <v>0</v>
      </c>
      <c r="S1169" s="0">
        <v>0</v>
      </c>
      <c r="T1169" s="7"/>
    </row>
    <row r="1170">
      <c r="A1170" s="51">
        <v>42833.05553240741</v>
      </c>
      <c r="B1170" s="52">
        <v>42833.05553240741</v>
      </c>
      <c r="C1170" s="32" t="s">
        <v>75</v>
      </c>
      <c r="D1170" s="7" t="s">
        <v>2386</v>
      </c>
      <c r="E1170" s="0">
        <v>3</v>
      </c>
      <c r="F1170" s="0" t="s">
        <v>50</v>
      </c>
      <c r="G1170" s="0" t="s">
        <v>50</v>
      </c>
      <c r="H1170" s="0" t="s">
        <v>2387</v>
      </c>
      <c r="I1170" s="0">
        <v>9</v>
      </c>
      <c r="J1170" s="7">
        <v>1</v>
      </c>
      <c r="K1170" s="0">
        <v>0</v>
      </c>
      <c r="L1170" s="0">
        <v>0</v>
      </c>
      <c r="M1170" s="7">
        <v>0</v>
      </c>
      <c r="N1170" s="0">
        <v>0</v>
      </c>
      <c r="O1170" s="7">
        <v>3</v>
      </c>
      <c r="P1170" s="0">
        <v>3</v>
      </c>
      <c r="Q1170" s="0">
        <v>0</v>
      </c>
      <c r="R1170" s="7">
        <v>0</v>
      </c>
      <c r="S1170" s="0">
        <v>0</v>
      </c>
      <c r="T1170" s="53">
        <v>0.9153935185185185</v>
      </c>
    </row>
    <row r="1171">
      <c r="A1171" s="51">
        <v>42833.06820601852</v>
      </c>
      <c r="B1171" s="52">
        <v>42833.06820601852</v>
      </c>
      <c r="C1171" s="32" t="s">
        <v>75</v>
      </c>
      <c r="D1171" s="7" t="s">
        <v>2388</v>
      </c>
      <c r="E1171" s="0">
        <v>2</v>
      </c>
      <c r="F1171" s="0" t="s">
        <v>50</v>
      </c>
      <c r="G1171" s="0" t="s">
        <v>50</v>
      </c>
      <c r="H1171" s="0" t="s">
        <v>2389</v>
      </c>
      <c r="I1171" s="0">
        <v>1</v>
      </c>
      <c r="J1171" s="7">
        <v>0</v>
      </c>
      <c r="K1171" s="0">
        <v>0</v>
      </c>
      <c r="L1171" s="0">
        <v>0</v>
      </c>
      <c r="M1171" s="7">
        <v>0</v>
      </c>
      <c r="N1171" s="0">
        <v>0</v>
      </c>
      <c r="O1171" s="7">
        <v>0</v>
      </c>
      <c r="P1171" s="0">
        <v>0</v>
      </c>
      <c r="Q1171" s="0">
        <v>0</v>
      </c>
      <c r="R1171" s="7">
        <v>0</v>
      </c>
      <c r="S1171" s="0">
        <v>0</v>
      </c>
      <c r="T1171" s="7"/>
    </row>
    <row r="1172">
      <c r="A1172" s="51">
        <v>42833.07129629629</v>
      </c>
      <c r="B1172" s="52">
        <v>42833.07129629629</v>
      </c>
      <c r="C1172" s="32" t="s">
        <v>75</v>
      </c>
      <c r="D1172" s="7" t="s">
        <v>2390</v>
      </c>
      <c r="E1172" s="0">
        <v>3</v>
      </c>
      <c r="F1172" s="0" t="s">
        <v>50</v>
      </c>
      <c r="G1172" s="0" t="s">
        <v>55</v>
      </c>
      <c r="H1172" s="0" t="s">
        <v>2391</v>
      </c>
      <c r="I1172" s="0">
        <v>0</v>
      </c>
      <c r="J1172" s="7">
        <v>0</v>
      </c>
      <c r="K1172" s="0">
        <v>0</v>
      </c>
      <c r="L1172" s="0">
        <v>0</v>
      </c>
      <c r="M1172" s="7">
        <v>0</v>
      </c>
      <c r="N1172" s="0">
        <v>0</v>
      </c>
      <c r="O1172" s="7">
        <v>0</v>
      </c>
      <c r="P1172" s="0">
        <v>0</v>
      </c>
      <c r="Q1172" s="0">
        <v>0</v>
      </c>
      <c r="R1172" s="7">
        <v>0</v>
      </c>
      <c r="S1172" s="0">
        <v>0</v>
      </c>
      <c r="T1172" s="7"/>
    </row>
    <row r="1173">
      <c r="A1173" s="51">
        <v>42833.0783912037</v>
      </c>
      <c r="B1173" s="52">
        <v>42833.0783912037</v>
      </c>
      <c r="C1173" s="32" t="s">
        <v>75</v>
      </c>
      <c r="D1173" s="7" t="s">
        <v>2392</v>
      </c>
      <c r="E1173" s="0">
        <v>1</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1">
        <v>42833.07876157408</v>
      </c>
      <c r="B1174" s="52">
        <v>42833.07876157408</v>
      </c>
      <c r="C1174" s="32" t="s">
        <v>75</v>
      </c>
      <c r="D1174" s="7" t="s">
        <v>2394</v>
      </c>
      <c r="E1174" s="0">
        <v>45</v>
      </c>
      <c r="F1174" s="0" t="s">
        <v>50</v>
      </c>
      <c r="G1174" s="0" t="s">
        <v>50</v>
      </c>
      <c r="H1174" s="0" t="s">
        <v>2395</v>
      </c>
      <c r="I1174" s="0">
        <v>11</v>
      </c>
      <c r="J1174" s="7">
        <v>1</v>
      </c>
      <c r="K1174" s="0">
        <v>0</v>
      </c>
      <c r="L1174" s="0">
        <v>0</v>
      </c>
      <c r="M1174" s="7">
        <v>0</v>
      </c>
      <c r="N1174" s="0">
        <v>0</v>
      </c>
      <c r="O1174" s="7">
        <v>2</v>
      </c>
      <c r="P1174" s="0">
        <v>2</v>
      </c>
      <c r="Q1174" s="0">
        <v>2</v>
      </c>
      <c r="R1174" s="7">
        <v>0</v>
      </c>
      <c r="S1174" s="0">
        <v>0</v>
      </c>
      <c r="T1174" s="53">
        <v>0.26087962962962963</v>
      </c>
    </row>
    <row r="1175">
      <c r="A1175" s="51">
        <v>42833.117060185185</v>
      </c>
      <c r="B1175" s="52">
        <v>42833.117060185185</v>
      </c>
      <c r="C1175" s="32" t="s">
        <v>75</v>
      </c>
      <c r="D1175" s="7" t="s">
        <v>2396</v>
      </c>
      <c r="E1175" s="0">
        <v>7</v>
      </c>
      <c r="F1175" s="0" t="s">
        <v>50</v>
      </c>
      <c r="G1175" s="0" t="s">
        <v>50</v>
      </c>
      <c r="H1175" s="0" t="s">
        <v>2397</v>
      </c>
      <c r="I1175" s="0">
        <v>0</v>
      </c>
      <c r="J1175" s="7">
        <v>0</v>
      </c>
      <c r="K1175" s="0">
        <v>0</v>
      </c>
      <c r="L1175" s="0">
        <v>0</v>
      </c>
      <c r="M1175" s="7">
        <v>0</v>
      </c>
      <c r="N1175" s="0">
        <v>0</v>
      </c>
      <c r="O1175" s="7">
        <v>0</v>
      </c>
      <c r="P1175" s="0">
        <v>0</v>
      </c>
      <c r="Q1175" s="0">
        <v>0</v>
      </c>
      <c r="R1175" s="7">
        <v>0</v>
      </c>
      <c r="S1175" s="0">
        <v>0</v>
      </c>
      <c r="T1175" s="7"/>
    </row>
    <row r="1176">
      <c r="A1176" s="51">
        <v>42833.11717592592</v>
      </c>
      <c r="B1176" s="52">
        <v>42833.11717592592</v>
      </c>
      <c r="C1176" s="32" t="s">
        <v>75</v>
      </c>
      <c r="D1176" s="7" t="s">
        <v>2398</v>
      </c>
      <c r="E1176" s="0">
        <v>1</v>
      </c>
      <c r="F1176" s="0" t="s">
        <v>50</v>
      </c>
      <c r="G1176" s="0" t="s">
        <v>50</v>
      </c>
      <c r="H1176" s="0" t="s">
        <v>2399</v>
      </c>
      <c r="I1176" s="0">
        <v>0</v>
      </c>
      <c r="J1176" s="7">
        <v>0</v>
      </c>
      <c r="K1176" s="0">
        <v>0</v>
      </c>
      <c r="L1176" s="0">
        <v>0</v>
      </c>
      <c r="M1176" s="7">
        <v>0</v>
      </c>
      <c r="N1176" s="0">
        <v>0</v>
      </c>
      <c r="O1176" s="7">
        <v>0</v>
      </c>
      <c r="P1176" s="0">
        <v>0</v>
      </c>
      <c r="Q1176" s="0">
        <v>0</v>
      </c>
      <c r="R1176" s="7">
        <v>0</v>
      </c>
      <c r="S1176" s="0">
        <v>0</v>
      </c>
      <c r="T1176" s="7"/>
    </row>
    <row r="1177">
      <c r="A1177" s="51">
        <v>42833.12185185185</v>
      </c>
      <c r="B1177" s="52">
        <v>42833.12185185185</v>
      </c>
      <c r="C1177" s="32" t="s">
        <v>75</v>
      </c>
      <c r="D1177" s="7" t="s">
        <v>2400</v>
      </c>
      <c r="E1177" s="0">
        <v>3</v>
      </c>
      <c r="F1177" s="0" t="s">
        <v>50</v>
      </c>
      <c r="G1177" s="0" t="s">
        <v>50</v>
      </c>
      <c r="H1177" s="0" t="s">
        <v>2401</v>
      </c>
      <c r="I1177" s="0">
        <v>0</v>
      </c>
      <c r="J1177" s="7">
        <v>0</v>
      </c>
      <c r="K1177" s="0">
        <v>0</v>
      </c>
      <c r="L1177" s="0">
        <v>0</v>
      </c>
      <c r="M1177" s="7">
        <v>0</v>
      </c>
      <c r="N1177" s="0">
        <v>0</v>
      </c>
      <c r="O1177" s="7">
        <v>0</v>
      </c>
      <c r="P1177" s="0">
        <v>0</v>
      </c>
      <c r="Q1177" s="0">
        <v>0</v>
      </c>
      <c r="R1177" s="7">
        <v>0</v>
      </c>
      <c r="S1177" s="0">
        <v>0</v>
      </c>
      <c r="T1177" s="7"/>
    </row>
    <row r="1178">
      <c r="A1178" s="51">
        <v>42833.12466435185</v>
      </c>
      <c r="B1178" s="52">
        <v>42833.12466435185</v>
      </c>
      <c r="C1178" s="32" t="s">
        <v>75</v>
      </c>
      <c r="D1178" s="7" t="s">
        <v>2402</v>
      </c>
      <c r="E1178" s="0">
        <v>2</v>
      </c>
      <c r="F1178" s="0" t="s">
        <v>50</v>
      </c>
      <c r="G1178" s="0" t="s">
        <v>50</v>
      </c>
      <c r="H1178" s="0" t="s">
        <v>2403</v>
      </c>
      <c r="I1178" s="0">
        <v>1</v>
      </c>
      <c r="J1178" s="7">
        <v>0</v>
      </c>
      <c r="K1178" s="0">
        <v>0</v>
      </c>
      <c r="L1178" s="0">
        <v>0</v>
      </c>
      <c r="M1178" s="7">
        <v>0</v>
      </c>
      <c r="N1178" s="0">
        <v>0</v>
      </c>
      <c r="O1178" s="7">
        <v>0</v>
      </c>
      <c r="P1178" s="0">
        <v>0</v>
      </c>
      <c r="Q1178" s="0">
        <v>0</v>
      </c>
      <c r="R1178" s="7">
        <v>0</v>
      </c>
      <c r="S1178" s="0">
        <v>0</v>
      </c>
      <c r="T1178" s="7"/>
    </row>
    <row r="1179">
      <c r="A1179" s="51">
        <v>42833.15744212963</v>
      </c>
      <c r="B1179" s="52">
        <v>42833.15744212963</v>
      </c>
      <c r="C1179" s="32" t="s">
        <v>75</v>
      </c>
      <c r="D1179" s="7" t="s">
        <v>2404</v>
      </c>
      <c r="E1179" s="0">
        <v>1</v>
      </c>
      <c r="F1179" s="0" t="s">
        <v>50</v>
      </c>
      <c r="G1179" s="0" t="s">
        <v>55</v>
      </c>
      <c r="H1179" s="0" t="s">
        <v>2405</v>
      </c>
      <c r="I1179" s="0">
        <v>0</v>
      </c>
      <c r="J1179" s="7">
        <v>0</v>
      </c>
      <c r="K1179" s="0">
        <v>0</v>
      </c>
      <c r="L1179" s="0">
        <v>0</v>
      </c>
      <c r="M1179" s="7">
        <v>0</v>
      </c>
      <c r="N1179" s="0">
        <v>0</v>
      </c>
      <c r="O1179" s="7">
        <v>0</v>
      </c>
      <c r="P1179" s="0">
        <v>0</v>
      </c>
      <c r="Q1179" s="0">
        <v>0</v>
      </c>
      <c r="R1179" s="7">
        <v>0</v>
      </c>
      <c r="S1179" s="0">
        <v>0</v>
      </c>
      <c r="T1179" s="7"/>
    </row>
    <row r="1180">
      <c r="A1180" s="51">
        <v>42833.15771990741</v>
      </c>
      <c r="B1180" s="52">
        <v>42833.15771990741</v>
      </c>
      <c r="C1180" s="32" t="s">
        <v>75</v>
      </c>
      <c r="D1180" s="7" t="s">
        <v>2406</v>
      </c>
      <c r="E1180" s="0">
        <v>12</v>
      </c>
      <c r="F1180" s="0" t="s">
        <v>50</v>
      </c>
      <c r="G1180" s="0" t="s">
        <v>50</v>
      </c>
      <c r="H1180" s="0" t="s">
        <v>2407</v>
      </c>
      <c r="I1180" s="0">
        <v>4</v>
      </c>
      <c r="J1180" s="7">
        <v>0</v>
      </c>
      <c r="K1180" s="0">
        <v>0</v>
      </c>
      <c r="L1180" s="0">
        <v>1</v>
      </c>
      <c r="M1180" s="7">
        <v>0</v>
      </c>
      <c r="N1180" s="0">
        <v>0</v>
      </c>
      <c r="O1180" s="7">
        <v>1</v>
      </c>
      <c r="P1180" s="0">
        <v>1</v>
      </c>
      <c r="Q1180" s="0">
        <v>0</v>
      </c>
      <c r="R1180" s="7">
        <v>0</v>
      </c>
      <c r="S1180" s="0">
        <v>0</v>
      </c>
      <c r="T1180" s="7"/>
    </row>
    <row r="1181">
      <c r="A1181" s="51">
        <v>42833.15887731482</v>
      </c>
      <c r="B1181" s="52">
        <v>42833.15887731482</v>
      </c>
      <c r="C1181" s="32" t="s">
        <v>75</v>
      </c>
      <c r="D1181" s="7" t="s">
        <v>2408</v>
      </c>
      <c r="E1181" s="0">
        <v>1</v>
      </c>
      <c r="F1181" s="0" t="s">
        <v>50</v>
      </c>
      <c r="G1181" s="0" t="s">
        <v>50</v>
      </c>
      <c r="H1181" s="0" t="s">
        <v>2409</v>
      </c>
      <c r="I1181" s="0">
        <v>0</v>
      </c>
      <c r="J1181" s="7">
        <v>0</v>
      </c>
      <c r="K1181" s="0">
        <v>0</v>
      </c>
      <c r="L1181" s="0">
        <v>0</v>
      </c>
      <c r="M1181" s="7">
        <v>0</v>
      </c>
      <c r="N1181" s="0">
        <v>0</v>
      </c>
      <c r="O1181" s="7">
        <v>0</v>
      </c>
      <c r="P1181" s="0">
        <v>0</v>
      </c>
      <c r="Q1181" s="0">
        <v>0</v>
      </c>
      <c r="R1181" s="7">
        <v>0</v>
      </c>
      <c r="S1181" s="0">
        <v>0</v>
      </c>
      <c r="T1181" s="7"/>
    </row>
    <row r="1182">
      <c r="A1182" s="51">
        <v>42833.1619212963</v>
      </c>
      <c r="B1182" s="52">
        <v>42833.1619212963</v>
      </c>
      <c r="C1182" s="32" t="s">
        <v>75</v>
      </c>
      <c r="D1182" s="7" t="s">
        <v>2410</v>
      </c>
      <c r="E1182" s="0">
        <v>5</v>
      </c>
      <c r="F1182" s="0" t="s">
        <v>50</v>
      </c>
      <c r="G1182" s="0" t="s">
        <v>50</v>
      </c>
      <c r="H1182" s="0" t="s">
        <v>2411</v>
      </c>
      <c r="I1182" s="0">
        <v>4</v>
      </c>
      <c r="J1182" s="7">
        <v>1</v>
      </c>
      <c r="K1182" s="0">
        <v>0</v>
      </c>
      <c r="L1182" s="0">
        <v>0</v>
      </c>
      <c r="M1182" s="7">
        <v>0</v>
      </c>
      <c r="N1182" s="0">
        <v>0</v>
      </c>
      <c r="O1182" s="7">
        <v>2</v>
      </c>
      <c r="P1182" s="0">
        <v>0</v>
      </c>
      <c r="Q1182" s="0">
        <v>0</v>
      </c>
      <c r="R1182" s="7">
        <v>0</v>
      </c>
      <c r="S1182" s="0">
        <v>0</v>
      </c>
      <c r="T1182" s="53">
        <v>0.5453703703703704</v>
      </c>
    </row>
    <row r="1183">
      <c r="A1183" s="51">
        <v>42833.16784722222</v>
      </c>
      <c r="B1183" s="52">
        <v>42833.16784722222</v>
      </c>
      <c r="C1183" s="32" t="s">
        <v>75</v>
      </c>
      <c r="D1183" s="7" t="s">
        <v>2412</v>
      </c>
      <c r="E1183" s="0">
        <v>0</v>
      </c>
      <c r="F1183" s="0" t="s">
        <v>50</v>
      </c>
      <c r="G1183" s="0" t="s">
        <v>55</v>
      </c>
      <c r="H1183" s="0" t="s">
        <v>2413</v>
      </c>
      <c r="I1183" s="0">
        <v>1</v>
      </c>
      <c r="J1183" s="7">
        <v>0</v>
      </c>
      <c r="K1183" s="0">
        <v>1</v>
      </c>
      <c r="L1183" s="0">
        <v>0</v>
      </c>
      <c r="M1183" s="7">
        <v>0</v>
      </c>
      <c r="N1183" s="0">
        <v>0</v>
      </c>
      <c r="O1183" s="7">
        <v>0</v>
      </c>
      <c r="P1183" s="0">
        <v>0</v>
      </c>
      <c r="Q1183" s="0">
        <v>0</v>
      </c>
      <c r="R1183" s="7">
        <v>0</v>
      </c>
      <c r="S1183" s="0">
        <v>0</v>
      </c>
      <c r="T1183" s="7"/>
    </row>
    <row r="1184">
      <c r="A1184" s="51">
        <v>42833.16793981481</v>
      </c>
      <c r="B1184" s="52">
        <v>42833.16793981481</v>
      </c>
      <c r="C1184" s="32" t="s">
        <v>75</v>
      </c>
      <c r="D1184" s="7" t="s">
        <v>2414</v>
      </c>
      <c r="E1184" s="0">
        <v>2</v>
      </c>
      <c r="F1184" s="0" t="s">
        <v>50</v>
      </c>
      <c r="G1184" s="0" t="s">
        <v>50</v>
      </c>
      <c r="H1184" s="0" t="s">
        <v>2415</v>
      </c>
      <c r="I1184" s="0">
        <v>2</v>
      </c>
      <c r="J1184" s="7">
        <v>0</v>
      </c>
      <c r="K1184" s="0">
        <v>0</v>
      </c>
      <c r="L1184" s="0">
        <v>1</v>
      </c>
      <c r="M1184" s="7">
        <v>0</v>
      </c>
      <c r="N1184" s="0">
        <v>0</v>
      </c>
      <c r="O1184" s="7">
        <v>0</v>
      </c>
      <c r="P1184" s="0">
        <v>1</v>
      </c>
      <c r="Q1184" s="0">
        <v>0</v>
      </c>
      <c r="R1184" s="7">
        <v>0</v>
      </c>
      <c r="S1184" s="0">
        <v>0</v>
      </c>
      <c r="T1184" s="7"/>
    </row>
    <row r="1185">
      <c r="A1185" s="51">
        <v>42833.1724537037</v>
      </c>
      <c r="B1185" s="52">
        <v>42833.1724537037</v>
      </c>
      <c r="C1185" s="32" t="s">
        <v>75</v>
      </c>
      <c r="D1185" s="7" t="s">
        <v>2416</v>
      </c>
      <c r="E1185" s="0">
        <v>7</v>
      </c>
      <c r="F1185" s="0" t="s">
        <v>50</v>
      </c>
      <c r="G1185" s="0" t="s">
        <v>50</v>
      </c>
      <c r="H1185" s="0" t="s">
        <v>2417</v>
      </c>
      <c r="I1185" s="0">
        <v>2</v>
      </c>
      <c r="J1185" s="7">
        <v>1</v>
      </c>
      <c r="K1185" s="0">
        <v>0</v>
      </c>
      <c r="L1185" s="0">
        <v>0</v>
      </c>
      <c r="M1185" s="7">
        <v>0</v>
      </c>
      <c r="N1185" s="0">
        <v>0</v>
      </c>
      <c r="O1185" s="7">
        <v>1</v>
      </c>
      <c r="P1185" s="0">
        <v>0</v>
      </c>
      <c r="Q1185" s="0">
        <v>0</v>
      </c>
      <c r="R1185" s="7">
        <v>0</v>
      </c>
      <c r="S1185" s="0">
        <v>0</v>
      </c>
      <c r="T1185" s="53">
        <v>0.03502314814814815</v>
      </c>
    </row>
    <row r="1186">
      <c r="A1186" s="51">
        <v>42833.181666666664</v>
      </c>
      <c r="B1186" s="52">
        <v>42833.181666666664</v>
      </c>
      <c r="C1186" s="32" t="s">
        <v>75</v>
      </c>
      <c r="D1186" s="7" t="s">
        <v>2418</v>
      </c>
      <c r="E1186" s="0">
        <v>3</v>
      </c>
      <c r="F1186" s="0" t="s">
        <v>50</v>
      </c>
      <c r="G1186" s="0" t="s">
        <v>55</v>
      </c>
      <c r="H1186" s="0" t="s">
        <v>2419</v>
      </c>
      <c r="I1186" s="0">
        <v>0</v>
      </c>
      <c r="J1186" s="7">
        <v>0</v>
      </c>
      <c r="K1186" s="0">
        <v>0</v>
      </c>
      <c r="L1186" s="0">
        <v>0</v>
      </c>
      <c r="M1186" s="7">
        <v>0</v>
      </c>
      <c r="N1186" s="0">
        <v>0</v>
      </c>
      <c r="O1186" s="7">
        <v>0</v>
      </c>
      <c r="P1186" s="0">
        <v>0</v>
      </c>
      <c r="Q1186" s="0">
        <v>0</v>
      </c>
      <c r="R1186" s="7">
        <v>0</v>
      </c>
      <c r="S1186" s="0">
        <v>0</v>
      </c>
      <c r="T1186" s="7"/>
    </row>
    <row r="1187">
      <c r="A1187" s="51">
        <v>42833.185752314814</v>
      </c>
      <c r="B1187" s="52">
        <v>42833.185752314814</v>
      </c>
      <c r="C1187" s="32" t="s">
        <v>75</v>
      </c>
      <c r="D1187" s="7" t="s">
        <v>2420</v>
      </c>
      <c r="E1187" s="0">
        <v>237</v>
      </c>
      <c r="F1187" s="0" t="s">
        <v>50</v>
      </c>
      <c r="G1187" s="0" t="s">
        <v>50</v>
      </c>
      <c r="H1187" s="0" t="s">
        <v>2421</v>
      </c>
      <c r="I1187" s="0">
        <v>10</v>
      </c>
      <c r="J1187" s="7">
        <v>2</v>
      </c>
      <c r="K1187" s="0">
        <v>0</v>
      </c>
      <c r="L1187" s="0">
        <v>1</v>
      </c>
      <c r="M1187" s="7">
        <v>1</v>
      </c>
      <c r="N1187" s="0">
        <v>1</v>
      </c>
      <c r="O1187" s="7">
        <v>2</v>
      </c>
      <c r="P1187" s="0">
        <v>0</v>
      </c>
      <c r="Q1187" s="0">
        <v>2</v>
      </c>
      <c r="R1187" s="7">
        <v>0</v>
      </c>
      <c r="S1187" s="0">
        <v>0</v>
      </c>
      <c r="T1187" s="53">
        <v>0.3820138888888889</v>
      </c>
    </row>
    <row r="1188">
      <c r="A1188" s="51">
        <v>42833.186527777776</v>
      </c>
      <c r="B1188" s="52">
        <v>42833.186527777776</v>
      </c>
      <c r="C1188" s="32" t="s">
        <v>75</v>
      </c>
      <c r="D1188" s="7" t="s">
        <v>2422</v>
      </c>
      <c r="E1188" s="0">
        <v>5</v>
      </c>
      <c r="F1188" s="0" t="s">
        <v>50</v>
      </c>
      <c r="G1188" s="0" t="s">
        <v>50</v>
      </c>
      <c r="H1188" s="0" t="s">
        <v>2423</v>
      </c>
      <c r="I1188" s="0">
        <v>1</v>
      </c>
      <c r="J1188" s="7">
        <v>1</v>
      </c>
      <c r="K1188" s="0">
        <v>0</v>
      </c>
      <c r="L1188" s="0">
        <v>0</v>
      </c>
      <c r="M1188" s="7">
        <v>0</v>
      </c>
      <c r="N1188" s="0">
        <v>0</v>
      </c>
      <c r="O1188" s="7">
        <v>0</v>
      </c>
      <c r="P1188" s="0">
        <v>0</v>
      </c>
      <c r="Q1188" s="0">
        <v>0</v>
      </c>
      <c r="R1188" s="7">
        <v>0</v>
      </c>
      <c r="S1188" s="0">
        <v>0</v>
      </c>
      <c r="T1188" s="53">
        <v>6.711388888888889</v>
      </c>
    </row>
    <row r="1189">
      <c r="A1189" s="51">
        <v>42833.19</v>
      </c>
      <c r="B1189" s="52">
        <v>42833.19</v>
      </c>
      <c r="C1189" s="32" t="s">
        <v>75</v>
      </c>
      <c r="D1189" s="7" t="s">
        <v>2424</v>
      </c>
      <c r="E1189" s="0">
        <v>1</v>
      </c>
      <c r="F1189" s="0" t="s">
        <v>50</v>
      </c>
      <c r="G1189" s="0" t="s">
        <v>55</v>
      </c>
      <c r="H1189" s="0" t="s">
        <v>2425</v>
      </c>
      <c r="I1189" s="0">
        <v>2</v>
      </c>
      <c r="J1189" s="7">
        <v>0</v>
      </c>
      <c r="K1189" s="0">
        <v>1</v>
      </c>
      <c r="L1189" s="0">
        <v>0</v>
      </c>
      <c r="M1189" s="7">
        <v>0</v>
      </c>
      <c r="N1189" s="0">
        <v>0</v>
      </c>
      <c r="O1189" s="7">
        <v>1</v>
      </c>
      <c r="P1189" s="0">
        <v>0</v>
      </c>
      <c r="Q1189" s="0">
        <v>0</v>
      </c>
      <c r="R1189" s="7">
        <v>0</v>
      </c>
      <c r="S1189" s="0">
        <v>0</v>
      </c>
      <c r="T1189" s="7"/>
    </row>
    <row r="1190">
      <c r="A1190" s="51">
        <v>42833.19299768518</v>
      </c>
      <c r="B1190" s="52">
        <v>42833.19299768518</v>
      </c>
      <c r="C1190" s="32" t="s">
        <v>75</v>
      </c>
      <c r="D1190" s="7" t="s">
        <v>2426</v>
      </c>
      <c r="E1190" s="0">
        <v>0</v>
      </c>
      <c r="F1190" s="0" t="s">
        <v>50</v>
      </c>
      <c r="G1190" s="0" t="s">
        <v>55</v>
      </c>
      <c r="H1190" s="0" t="s">
        <v>2427</v>
      </c>
      <c r="I1190" s="0">
        <v>2</v>
      </c>
      <c r="J1190" s="7">
        <v>1</v>
      </c>
      <c r="K1190" s="0">
        <v>1</v>
      </c>
      <c r="L1190" s="0">
        <v>0</v>
      </c>
      <c r="M1190" s="7">
        <v>1</v>
      </c>
      <c r="N1190" s="0">
        <v>1</v>
      </c>
      <c r="O1190" s="7">
        <v>0</v>
      </c>
      <c r="P1190" s="0">
        <v>0</v>
      </c>
      <c r="Q1190" s="0">
        <v>0</v>
      </c>
      <c r="R1190" s="7">
        <v>0</v>
      </c>
      <c r="S1190" s="0">
        <v>0</v>
      </c>
      <c r="T1190" s="53">
        <v>0.05453703703703704</v>
      </c>
    </row>
    <row r="1191">
      <c r="A1191" s="51">
        <v>42833.199212962965</v>
      </c>
      <c r="B1191" s="52">
        <v>42833.199212962965</v>
      </c>
      <c r="C1191" s="32" t="s">
        <v>75</v>
      </c>
      <c r="D1191" s="7" t="s">
        <v>2428</v>
      </c>
      <c r="E1191" s="0">
        <v>1</v>
      </c>
      <c r="F1191" s="0" t="s">
        <v>50</v>
      </c>
      <c r="G1191" s="0" t="s">
        <v>55</v>
      </c>
      <c r="H1191" s="0" t="s">
        <v>2429</v>
      </c>
      <c r="I1191" s="0">
        <v>1</v>
      </c>
      <c r="J1191" s="7">
        <v>0</v>
      </c>
      <c r="K1191" s="0">
        <v>1</v>
      </c>
      <c r="L1191" s="0">
        <v>0</v>
      </c>
      <c r="M1191" s="7">
        <v>0</v>
      </c>
      <c r="N1191" s="0">
        <v>0</v>
      </c>
      <c r="O1191" s="7">
        <v>0</v>
      </c>
      <c r="P1191" s="0">
        <v>0</v>
      </c>
      <c r="Q1191" s="0">
        <v>0</v>
      </c>
      <c r="R1191" s="7">
        <v>0</v>
      </c>
      <c r="S1191" s="0">
        <v>0</v>
      </c>
      <c r="T1191" s="7"/>
    </row>
    <row r="1192">
      <c r="A1192" s="51">
        <v>42833.21318287037</v>
      </c>
      <c r="B1192" s="52">
        <v>42833.21318287037</v>
      </c>
      <c r="C1192" s="32" t="s">
        <v>75</v>
      </c>
      <c r="D1192" s="7" t="s">
        <v>2430</v>
      </c>
      <c r="E1192" s="0">
        <v>4</v>
      </c>
      <c r="F1192" s="0" t="s">
        <v>50</v>
      </c>
      <c r="G1192" s="0" t="s">
        <v>50</v>
      </c>
      <c r="H1192" s="0" t="s">
        <v>2431</v>
      </c>
      <c r="I1192" s="0">
        <v>0</v>
      </c>
      <c r="J1192" s="7">
        <v>0</v>
      </c>
      <c r="K1192" s="0">
        <v>0</v>
      </c>
      <c r="L1192" s="0">
        <v>0</v>
      </c>
      <c r="M1192" s="7">
        <v>0</v>
      </c>
      <c r="N1192" s="0">
        <v>0</v>
      </c>
      <c r="O1192" s="7">
        <v>0</v>
      </c>
      <c r="P1192" s="0">
        <v>0</v>
      </c>
      <c r="Q1192" s="0">
        <v>0</v>
      </c>
      <c r="R1192" s="7">
        <v>0</v>
      </c>
      <c r="S1192" s="0">
        <v>0</v>
      </c>
      <c r="T1192" s="7"/>
    </row>
    <row r="1193">
      <c r="A1193" s="51">
        <v>42833.2162962963</v>
      </c>
      <c r="B1193" s="52">
        <v>42833.2162962963</v>
      </c>
      <c r="C1193" s="32" t="s">
        <v>75</v>
      </c>
      <c r="D1193" s="7" t="s">
        <v>2432</v>
      </c>
      <c r="E1193" s="0">
        <v>2</v>
      </c>
      <c r="F1193" s="0" t="s">
        <v>50</v>
      </c>
      <c r="G1193" s="0" t="s">
        <v>50</v>
      </c>
      <c r="H1193" s="0" t="s">
        <v>2433</v>
      </c>
      <c r="I1193" s="0">
        <v>2</v>
      </c>
      <c r="J1193" s="7">
        <v>1</v>
      </c>
      <c r="K1193" s="0">
        <v>0</v>
      </c>
      <c r="L1193" s="0">
        <v>0</v>
      </c>
      <c r="M1193" s="7">
        <v>1</v>
      </c>
      <c r="N1193" s="0">
        <v>1</v>
      </c>
      <c r="O1193" s="7">
        <v>1</v>
      </c>
      <c r="P1193" s="0">
        <v>0</v>
      </c>
      <c r="Q1193" s="0">
        <v>0</v>
      </c>
      <c r="R1193" s="7">
        <v>0</v>
      </c>
      <c r="S1193" s="0">
        <v>0</v>
      </c>
      <c r="T1193" s="53">
        <v>0.024247685185185185</v>
      </c>
    </row>
    <row r="1194">
      <c r="A1194" s="51">
        <v>42833.21666666667</v>
      </c>
      <c r="B1194" s="52">
        <v>42833.21666666667</v>
      </c>
      <c r="C1194" s="32" t="s">
        <v>75</v>
      </c>
      <c r="D1194" s="7" t="s">
        <v>2434</v>
      </c>
      <c r="E1194" s="0">
        <v>2</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1">
        <v>42833.217627314814</v>
      </c>
      <c r="B1195" s="52">
        <v>42833.217627314814</v>
      </c>
      <c r="C1195" s="32" t="s">
        <v>75</v>
      </c>
      <c r="D1195" s="7" t="s">
        <v>2436</v>
      </c>
      <c r="E1195" s="0">
        <v>1</v>
      </c>
      <c r="F1195" s="0" t="s">
        <v>50</v>
      </c>
      <c r="G1195" s="0" t="s">
        <v>55</v>
      </c>
      <c r="H1195" s="0" t="s">
        <v>2437</v>
      </c>
      <c r="I1195" s="0">
        <v>1</v>
      </c>
      <c r="J1195" s="7">
        <v>0</v>
      </c>
      <c r="K1195" s="0">
        <v>1</v>
      </c>
      <c r="L1195" s="0">
        <v>0</v>
      </c>
      <c r="M1195" s="7">
        <v>0</v>
      </c>
      <c r="N1195" s="0">
        <v>0</v>
      </c>
      <c r="O1195" s="7">
        <v>0</v>
      </c>
      <c r="P1195" s="0">
        <v>0</v>
      </c>
      <c r="Q1195" s="0">
        <v>0</v>
      </c>
      <c r="R1195" s="7">
        <v>0</v>
      </c>
      <c r="S1195" s="0">
        <v>0</v>
      </c>
      <c r="T1195" s="7"/>
    </row>
    <row r="1196">
      <c r="A1196" s="51">
        <v>42833.23068287037</v>
      </c>
      <c r="B1196" s="52">
        <v>42833.23068287037</v>
      </c>
      <c r="C1196" s="32" t="s">
        <v>75</v>
      </c>
      <c r="D1196" s="7" t="s">
        <v>2438</v>
      </c>
      <c r="E1196" s="0">
        <v>2</v>
      </c>
      <c r="F1196" s="0" t="s">
        <v>50</v>
      </c>
      <c r="G1196" s="0" t="s">
        <v>50</v>
      </c>
      <c r="H1196" s="0" t="s">
        <v>2439</v>
      </c>
      <c r="I1196" s="0">
        <v>1</v>
      </c>
      <c r="J1196" s="7">
        <v>1</v>
      </c>
      <c r="K1196" s="0">
        <v>0</v>
      </c>
      <c r="L1196" s="0">
        <v>0</v>
      </c>
      <c r="M1196" s="7">
        <v>1</v>
      </c>
      <c r="N1196" s="0">
        <v>1</v>
      </c>
      <c r="O1196" s="7">
        <v>0</v>
      </c>
      <c r="P1196" s="0">
        <v>0</v>
      </c>
      <c r="Q1196" s="0">
        <v>0</v>
      </c>
      <c r="R1196" s="7">
        <v>0</v>
      </c>
      <c r="S1196" s="0">
        <v>0</v>
      </c>
      <c r="T1196" s="53">
        <v>0.2751851851851852</v>
      </c>
    </row>
    <row r="1197">
      <c r="A1197" s="51">
        <v>42833.23993055556</v>
      </c>
      <c r="B1197" s="52">
        <v>42833.23993055556</v>
      </c>
      <c r="C1197" s="32" t="s">
        <v>75</v>
      </c>
      <c r="D1197" s="7" t="s">
        <v>2440</v>
      </c>
      <c r="E1197" s="0">
        <v>1</v>
      </c>
      <c r="F1197" s="0" t="s">
        <v>50</v>
      </c>
      <c r="G1197" s="0" t="s">
        <v>55</v>
      </c>
      <c r="H1197" s="0" t="s">
        <v>2441</v>
      </c>
      <c r="I1197" s="0">
        <v>0</v>
      </c>
      <c r="J1197" s="7">
        <v>0</v>
      </c>
      <c r="K1197" s="0">
        <v>0</v>
      </c>
      <c r="L1197" s="0">
        <v>0</v>
      </c>
      <c r="M1197" s="7">
        <v>0</v>
      </c>
      <c r="N1197" s="0">
        <v>0</v>
      </c>
      <c r="O1197" s="7">
        <v>0</v>
      </c>
      <c r="P1197" s="0">
        <v>0</v>
      </c>
      <c r="Q1197" s="0">
        <v>0</v>
      </c>
      <c r="R1197" s="7">
        <v>0</v>
      </c>
      <c r="S1197" s="0">
        <v>0</v>
      </c>
      <c r="T1197" s="7"/>
    </row>
    <row r="1198">
      <c r="A1198" s="51">
        <v>42833.24387731482</v>
      </c>
      <c r="B1198" s="52">
        <v>42833.24387731482</v>
      </c>
      <c r="C1198" s="32" t="s">
        <v>75</v>
      </c>
      <c r="D1198" s="7" t="s">
        <v>2442</v>
      </c>
      <c r="E1198" s="0">
        <v>38</v>
      </c>
      <c r="F1198" s="0" t="s">
        <v>50</v>
      </c>
      <c r="G1198" s="0" t="s">
        <v>50</v>
      </c>
      <c r="H1198" s="0" t="s">
        <v>2443</v>
      </c>
      <c r="I1198" s="0">
        <v>2</v>
      </c>
      <c r="J1198" s="7">
        <v>0</v>
      </c>
      <c r="K1198" s="0">
        <v>0</v>
      </c>
      <c r="L1198" s="0">
        <v>0</v>
      </c>
      <c r="M1198" s="7">
        <v>0</v>
      </c>
      <c r="N1198" s="0">
        <v>0</v>
      </c>
      <c r="O1198" s="7">
        <v>0</v>
      </c>
      <c r="P1198" s="0">
        <v>0</v>
      </c>
      <c r="Q1198" s="0">
        <v>0</v>
      </c>
      <c r="R1198" s="7">
        <v>0</v>
      </c>
      <c r="S1198" s="0">
        <v>0</v>
      </c>
      <c r="T1198" s="7"/>
    </row>
    <row r="1199">
      <c r="A1199" s="51">
        <v>42833.268541666665</v>
      </c>
      <c r="B1199" s="52">
        <v>42833.268541666665</v>
      </c>
      <c r="C1199" s="32" t="s">
        <v>75</v>
      </c>
      <c r="D1199" s="7" t="s">
        <v>2444</v>
      </c>
      <c r="E1199" s="0">
        <v>1</v>
      </c>
      <c r="F1199" s="0" t="s">
        <v>50</v>
      </c>
      <c r="G1199" s="0" t="s">
        <v>50</v>
      </c>
      <c r="H1199" s="0" t="s">
        <v>2445</v>
      </c>
      <c r="I1199" s="0">
        <v>0</v>
      </c>
      <c r="J1199" s="7">
        <v>0</v>
      </c>
      <c r="K1199" s="0">
        <v>0</v>
      </c>
      <c r="L1199" s="0">
        <v>0</v>
      </c>
      <c r="M1199" s="7">
        <v>0</v>
      </c>
      <c r="N1199" s="0">
        <v>0</v>
      </c>
      <c r="O1199" s="7">
        <v>0</v>
      </c>
      <c r="P1199" s="0">
        <v>0</v>
      </c>
      <c r="Q1199" s="0">
        <v>0</v>
      </c>
      <c r="R1199" s="7">
        <v>0</v>
      </c>
      <c r="S1199" s="0">
        <v>0</v>
      </c>
      <c r="T1199" s="7"/>
    </row>
    <row r="1200">
      <c r="A1200" s="51">
        <v>42833.31071759259</v>
      </c>
      <c r="B1200" s="52">
        <v>42833.31071759259</v>
      </c>
      <c r="C1200" s="32" t="s">
        <v>75</v>
      </c>
      <c r="D1200" s="7" t="s">
        <v>2446</v>
      </c>
      <c r="E1200" s="0">
        <v>4</v>
      </c>
      <c r="F1200" s="0" t="s">
        <v>50</v>
      </c>
      <c r="G1200" s="0" t="s">
        <v>50</v>
      </c>
      <c r="H1200" s="0" t="s">
        <v>2447</v>
      </c>
      <c r="I1200" s="0">
        <v>8</v>
      </c>
      <c r="J1200" s="7">
        <v>1</v>
      </c>
      <c r="K1200" s="0">
        <v>0</v>
      </c>
      <c r="L1200" s="0">
        <v>0</v>
      </c>
      <c r="M1200" s="7">
        <v>1</v>
      </c>
      <c r="N1200" s="0">
        <v>1</v>
      </c>
      <c r="O1200" s="7">
        <v>4</v>
      </c>
      <c r="P1200" s="0">
        <v>0</v>
      </c>
      <c r="Q1200" s="0">
        <v>0</v>
      </c>
      <c r="R1200" s="7">
        <v>1</v>
      </c>
      <c r="S1200" s="0">
        <v>1</v>
      </c>
      <c r="T1200" s="53">
        <v>0.06796296296296296</v>
      </c>
    </row>
    <row r="1201">
      <c r="A1201" s="51">
        <v>42833.31171296296</v>
      </c>
      <c r="B1201" s="52">
        <v>42833.31171296296</v>
      </c>
      <c r="C1201" s="32" t="s">
        <v>75</v>
      </c>
      <c r="D1201" s="7" t="s">
        <v>2448</v>
      </c>
      <c r="E1201" s="0">
        <v>3</v>
      </c>
      <c r="F1201" s="0" t="s">
        <v>50</v>
      </c>
      <c r="G1201" s="0" t="s">
        <v>50</v>
      </c>
      <c r="H1201" s="0" t="s">
        <v>2449</v>
      </c>
      <c r="I1201" s="0">
        <v>0</v>
      </c>
      <c r="J1201" s="7">
        <v>0</v>
      </c>
      <c r="K1201" s="0">
        <v>0</v>
      </c>
      <c r="L1201" s="0">
        <v>0</v>
      </c>
      <c r="M1201" s="7">
        <v>0</v>
      </c>
      <c r="N1201" s="0">
        <v>0</v>
      </c>
      <c r="O1201" s="7">
        <v>0</v>
      </c>
      <c r="P1201" s="0">
        <v>0</v>
      </c>
      <c r="Q1201" s="0">
        <v>0</v>
      </c>
      <c r="R1201" s="7">
        <v>0</v>
      </c>
      <c r="S1201" s="0">
        <v>0</v>
      </c>
      <c r="T1201" s="7"/>
    </row>
    <row r="1202">
      <c r="A1202" s="51">
        <v>42833.36325231481</v>
      </c>
      <c r="B1202" s="52">
        <v>42833.36325231481</v>
      </c>
      <c r="C1202" s="32" t="s">
        <v>75</v>
      </c>
      <c r="D1202" s="7" t="s">
        <v>2450</v>
      </c>
      <c r="E1202" s="0">
        <v>78</v>
      </c>
      <c r="F1202" s="0" t="s">
        <v>50</v>
      </c>
      <c r="G1202" s="0" t="s">
        <v>50</v>
      </c>
      <c r="H1202" s="0" t="s">
        <v>2451</v>
      </c>
      <c r="I1202" s="0">
        <v>10</v>
      </c>
      <c r="J1202" s="7">
        <v>0</v>
      </c>
      <c r="K1202" s="0">
        <v>0</v>
      </c>
      <c r="L1202" s="0">
        <v>3</v>
      </c>
      <c r="M1202" s="7">
        <v>0</v>
      </c>
      <c r="N1202" s="0">
        <v>0</v>
      </c>
      <c r="O1202" s="7">
        <v>0</v>
      </c>
      <c r="P1202" s="0">
        <v>1</v>
      </c>
      <c r="Q1202" s="0">
        <v>0</v>
      </c>
      <c r="R1202" s="7">
        <v>0</v>
      </c>
      <c r="S1202" s="0">
        <v>0</v>
      </c>
      <c r="T1202" s="7"/>
    </row>
    <row r="1203">
      <c r="A1203" s="51">
        <v>42833.36620370371</v>
      </c>
      <c r="B1203" s="52">
        <v>42833.36620370371</v>
      </c>
      <c r="C1203" s="32" t="s">
        <v>75</v>
      </c>
      <c r="D1203" s="7" t="s">
        <v>2452</v>
      </c>
      <c r="E1203" s="0">
        <v>4</v>
      </c>
      <c r="F1203" s="0" t="s">
        <v>50</v>
      </c>
      <c r="G1203" s="0" t="s">
        <v>50</v>
      </c>
      <c r="H1203" s="0" t="s">
        <v>2453</v>
      </c>
      <c r="I1203" s="0">
        <v>0</v>
      </c>
      <c r="J1203" s="7">
        <v>0</v>
      </c>
      <c r="K1203" s="0">
        <v>0</v>
      </c>
      <c r="L1203" s="0">
        <v>0</v>
      </c>
      <c r="M1203" s="7">
        <v>0</v>
      </c>
      <c r="N1203" s="0">
        <v>0</v>
      </c>
      <c r="O1203" s="7">
        <v>0</v>
      </c>
      <c r="P1203" s="0">
        <v>0</v>
      </c>
      <c r="Q1203" s="0">
        <v>0</v>
      </c>
      <c r="R1203" s="7">
        <v>0</v>
      </c>
      <c r="S1203" s="0">
        <v>0</v>
      </c>
      <c r="T1203" s="7"/>
    </row>
    <row r="1204">
      <c r="A1204" s="51">
        <v>42833.366956018515</v>
      </c>
      <c r="B1204" s="52">
        <v>42833.366956018515</v>
      </c>
      <c r="C1204" s="32" t="s">
        <v>75</v>
      </c>
      <c r="D1204" s="7" t="s">
        <v>2454</v>
      </c>
      <c r="E1204" s="0">
        <v>43</v>
      </c>
      <c r="F1204" s="0" t="s">
        <v>50</v>
      </c>
      <c r="G1204" s="0" t="s">
        <v>50</v>
      </c>
      <c r="H1204" s="0" t="s">
        <v>2455</v>
      </c>
      <c r="I1204" s="0">
        <v>5</v>
      </c>
      <c r="J1204" s="7">
        <v>2</v>
      </c>
      <c r="K1204" s="0">
        <v>0</v>
      </c>
      <c r="L1204" s="0">
        <v>0</v>
      </c>
      <c r="M1204" s="7">
        <v>1</v>
      </c>
      <c r="N1204" s="0">
        <v>1</v>
      </c>
      <c r="O1204" s="7">
        <v>3</v>
      </c>
      <c r="P1204" s="0">
        <v>0</v>
      </c>
      <c r="Q1204" s="0">
        <v>0</v>
      </c>
      <c r="R1204" s="7">
        <v>2</v>
      </c>
      <c r="S1204" s="0">
        <v>3</v>
      </c>
      <c r="T1204" s="53">
        <v>1.976701388888889</v>
      </c>
    </row>
    <row r="1205">
      <c r="A1205" s="51">
        <v>42833.386516203704</v>
      </c>
      <c r="B1205" s="52">
        <v>42833.386516203704</v>
      </c>
      <c r="C1205" s="32" t="s">
        <v>75</v>
      </c>
      <c r="D1205" s="7" t="s">
        <v>2456</v>
      </c>
      <c r="E1205" s="0">
        <v>1</v>
      </c>
      <c r="F1205" s="0" t="s">
        <v>50</v>
      </c>
      <c r="G1205" s="0" t="s">
        <v>50</v>
      </c>
      <c r="H1205" s="0" t="s">
        <v>2457</v>
      </c>
      <c r="I1205" s="0">
        <v>6</v>
      </c>
      <c r="J1205" s="7">
        <v>1</v>
      </c>
      <c r="K1205" s="0">
        <v>0</v>
      </c>
      <c r="L1205" s="0">
        <v>0</v>
      </c>
      <c r="M1205" s="7">
        <v>0</v>
      </c>
      <c r="N1205" s="0">
        <v>0</v>
      </c>
      <c r="O1205" s="7">
        <v>5</v>
      </c>
      <c r="P1205" s="0">
        <v>0</v>
      </c>
      <c r="Q1205" s="0">
        <v>0</v>
      </c>
      <c r="R1205" s="7">
        <v>0</v>
      </c>
      <c r="S1205" s="0">
        <v>0</v>
      </c>
      <c r="T1205" s="53">
        <v>0.024108796296296295</v>
      </c>
    </row>
    <row r="1206">
      <c r="A1206" s="51">
        <v>42833.413518518515</v>
      </c>
      <c r="B1206" s="52">
        <v>42833.413518518515</v>
      </c>
      <c r="C1206" s="32" t="s">
        <v>75</v>
      </c>
      <c r="D1206" s="7" t="s">
        <v>2458</v>
      </c>
      <c r="E1206" s="0">
        <v>6</v>
      </c>
      <c r="F1206" s="0" t="s">
        <v>50</v>
      </c>
      <c r="G1206" s="0" t="s">
        <v>50</v>
      </c>
      <c r="H1206" s="0" t="s">
        <v>2459</v>
      </c>
      <c r="I1206" s="0">
        <v>1</v>
      </c>
      <c r="J1206" s="7">
        <v>1</v>
      </c>
      <c r="K1206" s="0">
        <v>0</v>
      </c>
      <c r="L1206" s="0">
        <v>0</v>
      </c>
      <c r="M1206" s="7">
        <v>1</v>
      </c>
      <c r="N1206" s="0">
        <v>1</v>
      </c>
      <c r="O1206" s="7">
        <v>0</v>
      </c>
      <c r="P1206" s="0">
        <v>0</v>
      </c>
      <c r="Q1206" s="0">
        <v>0</v>
      </c>
      <c r="R1206" s="7">
        <v>0</v>
      </c>
      <c r="S1206" s="0">
        <v>0</v>
      </c>
      <c r="T1206" s="53">
        <v>0.13175925925925927</v>
      </c>
    </row>
    <row r="1207">
      <c r="A1207" s="51">
        <v>42833.42364583333</v>
      </c>
      <c r="B1207" s="52">
        <v>42833.42364583333</v>
      </c>
      <c r="C1207" s="32" t="s">
        <v>75</v>
      </c>
      <c r="D1207" s="7" t="s">
        <v>2460</v>
      </c>
      <c r="E1207" s="0">
        <v>3</v>
      </c>
      <c r="F1207" s="0" t="s">
        <v>50</v>
      </c>
      <c r="G1207" s="0" t="s">
        <v>55</v>
      </c>
      <c r="H1207" s="0" t="s">
        <v>2461</v>
      </c>
      <c r="I1207" s="0">
        <v>1</v>
      </c>
      <c r="J1207" s="7">
        <v>0</v>
      </c>
      <c r="K1207" s="0">
        <v>1</v>
      </c>
      <c r="L1207" s="0">
        <v>0</v>
      </c>
      <c r="M1207" s="7">
        <v>0</v>
      </c>
      <c r="N1207" s="0">
        <v>0</v>
      </c>
      <c r="O1207" s="7">
        <v>0</v>
      </c>
      <c r="P1207" s="0">
        <v>0</v>
      </c>
      <c r="Q1207" s="0">
        <v>0</v>
      </c>
      <c r="R1207" s="7">
        <v>0</v>
      </c>
      <c r="S1207" s="0">
        <v>0</v>
      </c>
      <c r="T1207" s="7"/>
    </row>
    <row r="1208">
      <c r="A1208" s="51">
        <v>42833.42652777778</v>
      </c>
      <c r="B1208" s="52">
        <v>42833.42652777778</v>
      </c>
      <c r="C1208" s="32" t="s">
        <v>75</v>
      </c>
      <c r="D1208" s="7" t="s">
        <v>2462</v>
      </c>
      <c r="E1208" s="0">
        <v>3</v>
      </c>
      <c r="F1208" s="0" t="s">
        <v>50</v>
      </c>
      <c r="G1208" s="0" t="s">
        <v>50</v>
      </c>
      <c r="H1208" s="0" t="s">
        <v>2463</v>
      </c>
      <c r="I1208" s="0">
        <v>0</v>
      </c>
      <c r="J1208" s="7">
        <v>0</v>
      </c>
      <c r="K1208" s="0">
        <v>0</v>
      </c>
      <c r="L1208" s="0">
        <v>0</v>
      </c>
      <c r="M1208" s="7">
        <v>0</v>
      </c>
      <c r="N1208" s="0">
        <v>0</v>
      </c>
      <c r="O1208" s="7">
        <v>0</v>
      </c>
      <c r="P1208" s="0">
        <v>0</v>
      </c>
      <c r="Q1208" s="0">
        <v>0</v>
      </c>
      <c r="R1208" s="7">
        <v>0</v>
      </c>
      <c r="S1208" s="0">
        <v>0</v>
      </c>
      <c r="T1208" s="7"/>
    </row>
    <row r="1209">
      <c r="A1209" s="51">
        <v>42833.431666666664</v>
      </c>
      <c r="B1209" s="52">
        <v>42833.431666666664</v>
      </c>
      <c r="C1209" s="32" t="s">
        <v>75</v>
      </c>
      <c r="D1209" s="7" t="s">
        <v>2464</v>
      </c>
      <c r="E1209" s="0">
        <v>24</v>
      </c>
      <c r="F1209" s="0" t="s">
        <v>50</v>
      </c>
      <c r="G1209" s="0" t="s">
        <v>55</v>
      </c>
      <c r="H1209" s="0" t="s">
        <v>2465</v>
      </c>
      <c r="I1209" s="0">
        <v>0</v>
      </c>
      <c r="J1209" s="7">
        <v>0</v>
      </c>
      <c r="K1209" s="0">
        <v>0</v>
      </c>
      <c r="L1209" s="0">
        <v>0</v>
      </c>
      <c r="M1209" s="7">
        <v>0</v>
      </c>
      <c r="N1209" s="0">
        <v>0</v>
      </c>
      <c r="O1209" s="7">
        <v>0</v>
      </c>
      <c r="P1209" s="0">
        <v>0</v>
      </c>
      <c r="Q1209" s="0">
        <v>0</v>
      </c>
      <c r="R1209" s="7">
        <v>0</v>
      </c>
      <c r="S1209" s="0">
        <v>0</v>
      </c>
      <c r="T1209" s="7"/>
    </row>
    <row r="1210">
      <c r="A1210" s="51">
        <v>42833.45851851852</v>
      </c>
      <c r="B1210" s="52">
        <v>42833.45851851852</v>
      </c>
      <c r="C1210" s="32" t="s">
        <v>75</v>
      </c>
      <c r="D1210" s="7" t="s">
        <v>2466</v>
      </c>
      <c r="E1210" s="0">
        <v>149</v>
      </c>
      <c r="F1210" s="0" t="s">
        <v>50</v>
      </c>
      <c r="G1210" s="0" t="s">
        <v>50</v>
      </c>
      <c r="H1210" s="0" t="s">
        <v>2467</v>
      </c>
      <c r="I1210" s="0">
        <v>2</v>
      </c>
      <c r="J1210" s="7">
        <v>1</v>
      </c>
      <c r="K1210" s="0">
        <v>0</v>
      </c>
      <c r="L1210" s="0">
        <v>0</v>
      </c>
      <c r="M1210" s="7">
        <v>0</v>
      </c>
      <c r="N1210" s="0">
        <v>0</v>
      </c>
      <c r="O1210" s="7">
        <v>1</v>
      </c>
      <c r="P1210" s="0">
        <v>0</v>
      </c>
      <c r="Q1210" s="0">
        <v>0</v>
      </c>
      <c r="R1210" s="7">
        <v>1</v>
      </c>
      <c r="S1210" s="0">
        <v>1</v>
      </c>
      <c r="T1210" s="53">
        <v>0.5262268518518518</v>
      </c>
    </row>
    <row r="1211">
      <c r="A1211" s="51">
        <v>42833.472650462965</v>
      </c>
      <c r="B1211" s="52">
        <v>42833.472650462965</v>
      </c>
      <c r="C1211" s="32" t="s">
        <v>75</v>
      </c>
      <c r="D1211" s="7" t="s">
        <v>2468</v>
      </c>
      <c r="E1211" s="0">
        <v>36</v>
      </c>
      <c r="F1211" s="0" t="s">
        <v>50</v>
      </c>
      <c r="G1211" s="0" t="s">
        <v>50</v>
      </c>
      <c r="H1211" s="0" t="s">
        <v>2469</v>
      </c>
      <c r="I1211" s="0">
        <v>2</v>
      </c>
      <c r="J1211" s="7">
        <v>1</v>
      </c>
      <c r="K1211" s="0">
        <v>0</v>
      </c>
      <c r="L1211" s="0">
        <v>0</v>
      </c>
      <c r="M1211" s="7">
        <v>0</v>
      </c>
      <c r="N1211" s="0">
        <v>0</v>
      </c>
      <c r="O1211" s="7">
        <v>1</v>
      </c>
      <c r="P1211" s="0">
        <v>0</v>
      </c>
      <c r="Q1211" s="0">
        <v>0</v>
      </c>
      <c r="R1211" s="7">
        <v>0</v>
      </c>
      <c r="S1211" s="0">
        <v>0</v>
      </c>
      <c r="T1211" s="53">
        <v>0.1359027777777778</v>
      </c>
    </row>
    <row r="1212">
      <c r="A1212" s="51">
        <v>42833.47859953704</v>
      </c>
      <c r="B1212" s="52">
        <v>42833.47859953704</v>
      </c>
      <c r="C1212" s="32" t="s">
        <v>75</v>
      </c>
      <c r="D1212" s="7" t="s">
        <v>2470</v>
      </c>
      <c r="E1212" s="0">
        <v>4</v>
      </c>
      <c r="F1212" s="0" t="s">
        <v>50</v>
      </c>
      <c r="G1212" s="0" t="s">
        <v>50</v>
      </c>
      <c r="H1212" s="0" t="s">
        <v>2471</v>
      </c>
      <c r="I1212" s="0">
        <v>1</v>
      </c>
      <c r="J1212" s="7">
        <v>1</v>
      </c>
      <c r="K1212" s="0">
        <v>0</v>
      </c>
      <c r="L1212" s="0">
        <v>0</v>
      </c>
      <c r="M1212" s="7">
        <v>1</v>
      </c>
      <c r="N1212" s="0">
        <v>1</v>
      </c>
      <c r="O1212" s="7">
        <v>0</v>
      </c>
      <c r="P1212" s="0">
        <v>0</v>
      </c>
      <c r="Q1212" s="0">
        <v>0</v>
      </c>
      <c r="R1212" s="7">
        <v>0</v>
      </c>
      <c r="S1212" s="0">
        <v>0</v>
      </c>
      <c r="T1212" s="53">
        <v>2.4960300925925925</v>
      </c>
    </row>
    <row r="1213">
      <c r="A1213" s="51">
        <v>42833.48701388889</v>
      </c>
      <c r="B1213" s="52">
        <v>42833.48701388889</v>
      </c>
      <c r="C1213" s="32" t="s">
        <v>75</v>
      </c>
      <c r="D1213" s="7" t="s">
        <v>2472</v>
      </c>
      <c r="E1213" s="0">
        <v>0</v>
      </c>
      <c r="F1213" s="0" t="s">
        <v>50</v>
      </c>
      <c r="G1213" s="0" t="s">
        <v>55</v>
      </c>
      <c r="H1213" s="0" t="s">
        <v>2473</v>
      </c>
      <c r="I1213" s="0">
        <v>0</v>
      </c>
      <c r="J1213" s="7">
        <v>0</v>
      </c>
      <c r="K1213" s="0">
        <v>0</v>
      </c>
      <c r="L1213" s="0">
        <v>0</v>
      </c>
      <c r="M1213" s="7">
        <v>0</v>
      </c>
      <c r="N1213" s="0">
        <v>0</v>
      </c>
      <c r="O1213" s="7">
        <v>0</v>
      </c>
      <c r="P1213" s="0">
        <v>0</v>
      </c>
      <c r="Q1213" s="0">
        <v>0</v>
      </c>
      <c r="R1213" s="7">
        <v>0</v>
      </c>
      <c r="S1213" s="0">
        <v>0</v>
      </c>
      <c r="T1213" s="7"/>
    </row>
    <row r="1214">
      <c r="A1214" s="51">
        <v>42833.50319444444</v>
      </c>
      <c r="B1214" s="52">
        <v>42833.50319444444</v>
      </c>
      <c r="C1214" s="32" t="s">
        <v>75</v>
      </c>
      <c r="D1214" s="7" t="s">
        <v>2474</v>
      </c>
      <c r="E1214" s="0">
        <v>17</v>
      </c>
      <c r="F1214" s="0" t="s">
        <v>50</v>
      </c>
      <c r="G1214" s="0" t="s">
        <v>55</v>
      </c>
      <c r="H1214" s="0" t="s">
        <v>2475</v>
      </c>
      <c r="I1214" s="0">
        <v>2</v>
      </c>
      <c r="J1214" s="7">
        <v>0</v>
      </c>
      <c r="K1214" s="0">
        <v>0</v>
      </c>
      <c r="L1214" s="0">
        <v>1</v>
      </c>
      <c r="M1214" s="7">
        <v>0</v>
      </c>
      <c r="N1214" s="0">
        <v>0</v>
      </c>
      <c r="O1214" s="7">
        <v>0</v>
      </c>
      <c r="P1214" s="0">
        <v>0</v>
      </c>
      <c r="Q1214" s="0">
        <v>0</v>
      </c>
      <c r="R1214" s="7">
        <v>0</v>
      </c>
      <c r="S1214" s="0">
        <v>0</v>
      </c>
      <c r="T1214" s="7"/>
    </row>
    <row r="1215">
      <c r="A1215" s="51">
        <v>42833.50881944445</v>
      </c>
      <c r="B1215" s="52">
        <v>42833.50881944445</v>
      </c>
      <c r="C1215" s="32" t="s">
        <v>75</v>
      </c>
      <c r="D1215" s="7" t="s">
        <v>2476</v>
      </c>
      <c r="E1215" s="0">
        <v>148</v>
      </c>
      <c r="F1215" s="0" t="s">
        <v>50</v>
      </c>
      <c r="G1215" s="0" t="s">
        <v>50</v>
      </c>
      <c r="H1215" s="0" t="s">
        <v>2477</v>
      </c>
      <c r="I1215" s="0">
        <v>12</v>
      </c>
      <c r="J1215" s="7">
        <v>4</v>
      </c>
      <c r="K1215" s="0">
        <v>0</v>
      </c>
      <c r="L1215" s="0">
        <v>0</v>
      </c>
      <c r="M1215" s="7">
        <v>1</v>
      </c>
      <c r="N1215" s="0">
        <v>1</v>
      </c>
      <c r="O1215" s="7">
        <v>8</v>
      </c>
      <c r="P1215" s="0">
        <v>0</v>
      </c>
      <c r="Q1215" s="0">
        <v>0</v>
      </c>
      <c r="R1215" s="7">
        <v>1</v>
      </c>
      <c r="S1215" s="0">
        <v>3</v>
      </c>
      <c r="T1215" s="53">
        <v>0.057777777777777775</v>
      </c>
    </row>
    <row r="1216">
      <c r="A1216" s="51">
        <v>42833.52172453704</v>
      </c>
      <c r="B1216" s="52">
        <v>42833.52172453704</v>
      </c>
      <c r="C1216" s="32" t="s">
        <v>75</v>
      </c>
      <c r="D1216" s="7" t="s">
        <v>2478</v>
      </c>
      <c r="E1216" s="0">
        <v>33</v>
      </c>
      <c r="F1216" s="0" t="s">
        <v>50</v>
      </c>
      <c r="G1216" s="0" t="s">
        <v>50</v>
      </c>
      <c r="H1216" s="0" t="s">
        <v>2479</v>
      </c>
      <c r="I1216" s="0">
        <v>5</v>
      </c>
      <c r="J1216" s="7">
        <v>1</v>
      </c>
      <c r="K1216" s="0">
        <v>0</v>
      </c>
      <c r="L1216" s="0">
        <v>0</v>
      </c>
      <c r="M1216" s="7">
        <v>0</v>
      </c>
      <c r="N1216" s="0">
        <v>0</v>
      </c>
      <c r="O1216" s="7">
        <v>2</v>
      </c>
      <c r="P1216" s="0">
        <v>0</v>
      </c>
      <c r="Q1216" s="0">
        <v>0</v>
      </c>
      <c r="R1216" s="7">
        <v>0</v>
      </c>
      <c r="S1216" s="0">
        <v>0</v>
      </c>
      <c r="T1216" s="53">
        <v>0.5947106481481481</v>
      </c>
    </row>
    <row r="1217">
      <c r="A1217" s="51">
        <v>42833.523564814815</v>
      </c>
      <c r="B1217" s="52">
        <v>42833.523564814815</v>
      </c>
      <c r="C1217" s="32" t="s">
        <v>75</v>
      </c>
      <c r="D1217" s="7" t="s">
        <v>2480</v>
      </c>
      <c r="E1217" s="0">
        <v>3</v>
      </c>
      <c r="F1217" s="0" t="s">
        <v>50</v>
      </c>
      <c r="G1217" s="0" t="s">
        <v>50</v>
      </c>
      <c r="H1217" s="0" t="s">
        <v>2481</v>
      </c>
      <c r="I1217" s="0">
        <v>0</v>
      </c>
      <c r="J1217" s="7">
        <v>0</v>
      </c>
      <c r="K1217" s="0">
        <v>0</v>
      </c>
      <c r="L1217" s="0">
        <v>0</v>
      </c>
      <c r="M1217" s="7">
        <v>0</v>
      </c>
      <c r="N1217" s="0">
        <v>0</v>
      </c>
      <c r="O1217" s="7">
        <v>0</v>
      </c>
      <c r="P1217" s="0">
        <v>0</v>
      </c>
      <c r="Q1217" s="0">
        <v>0</v>
      </c>
      <c r="R1217" s="7">
        <v>0</v>
      </c>
      <c r="S1217" s="0">
        <v>0</v>
      </c>
      <c r="T1217" s="7"/>
    </row>
    <row r="1218">
      <c r="A1218" s="51">
        <v>42833.542083333334</v>
      </c>
      <c r="B1218" s="52">
        <v>42833.542083333334</v>
      </c>
      <c r="C1218" s="32" t="s">
        <v>75</v>
      </c>
      <c r="D1218" s="7" t="s">
        <v>2482</v>
      </c>
      <c r="E1218" s="0">
        <v>1837</v>
      </c>
      <c r="F1218" s="0" t="s">
        <v>50</v>
      </c>
      <c r="G1218" s="0" t="s">
        <v>50</v>
      </c>
      <c r="H1218" s="0" t="s">
        <v>2483</v>
      </c>
      <c r="I1218" s="0">
        <v>66</v>
      </c>
      <c r="J1218" s="7">
        <v>2</v>
      </c>
      <c r="K1218" s="0">
        <v>0</v>
      </c>
      <c r="L1218" s="0">
        <v>2</v>
      </c>
      <c r="M1218" s="7">
        <v>0</v>
      </c>
      <c r="N1218" s="0">
        <v>0</v>
      </c>
      <c r="O1218" s="7">
        <v>30</v>
      </c>
      <c r="P1218" s="0">
        <v>1</v>
      </c>
      <c r="Q1218" s="0">
        <v>6</v>
      </c>
      <c r="R1218" s="7">
        <v>1</v>
      </c>
      <c r="S1218" s="0">
        <v>3</v>
      </c>
      <c r="T1218" s="53">
        <v>0.12234953703703703</v>
      </c>
    </row>
    <row r="1219">
      <c r="A1219" s="51">
        <v>42833.54446759259</v>
      </c>
      <c r="B1219" s="52">
        <v>42833.54446759259</v>
      </c>
      <c r="C1219" s="32" t="s">
        <v>75</v>
      </c>
      <c r="D1219" s="7" t="s">
        <v>2484</v>
      </c>
      <c r="E1219" s="0">
        <v>0</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1">
        <v>42833.54530092593</v>
      </c>
      <c r="B1220" s="52">
        <v>42833.54530092593</v>
      </c>
      <c r="C1220" s="32" t="s">
        <v>75</v>
      </c>
      <c r="D1220" s="7" t="s">
        <v>2486</v>
      </c>
      <c r="E1220" s="0">
        <v>31</v>
      </c>
      <c r="F1220" s="0" t="s">
        <v>50</v>
      </c>
      <c r="G1220" s="0" t="s">
        <v>55</v>
      </c>
      <c r="H1220" s="0" t="s">
        <v>2487</v>
      </c>
      <c r="I1220" s="0">
        <v>1</v>
      </c>
      <c r="J1220" s="7">
        <v>1</v>
      </c>
      <c r="K1220" s="0">
        <v>0</v>
      </c>
      <c r="L1220" s="0">
        <v>0</v>
      </c>
      <c r="M1220" s="7">
        <v>0</v>
      </c>
      <c r="N1220" s="0">
        <v>0</v>
      </c>
      <c r="O1220" s="7">
        <v>0</v>
      </c>
      <c r="P1220" s="0">
        <v>0</v>
      </c>
      <c r="Q1220" s="0">
        <v>0</v>
      </c>
      <c r="R1220" s="7">
        <v>0</v>
      </c>
      <c r="S1220" s="0">
        <v>0</v>
      </c>
      <c r="T1220" s="53">
        <v>0.5354976851851851</v>
      </c>
    </row>
    <row r="1221">
      <c r="A1221" s="51">
        <v>42833.54751157408</v>
      </c>
      <c r="B1221" s="52">
        <v>42833.54751157408</v>
      </c>
      <c r="C1221" s="32" t="s">
        <v>75</v>
      </c>
      <c r="D1221" s="7" t="s">
        <v>2488</v>
      </c>
      <c r="E1221" s="0">
        <v>19</v>
      </c>
      <c r="F1221" s="0" t="s">
        <v>50</v>
      </c>
      <c r="G1221" s="0" t="s">
        <v>50</v>
      </c>
      <c r="H1221" s="0" t="s">
        <v>2489</v>
      </c>
      <c r="I1221" s="0">
        <v>0</v>
      </c>
      <c r="J1221" s="7">
        <v>0</v>
      </c>
      <c r="K1221" s="0">
        <v>0</v>
      </c>
      <c r="L1221" s="0">
        <v>0</v>
      </c>
      <c r="M1221" s="7">
        <v>0</v>
      </c>
      <c r="N1221" s="0">
        <v>0</v>
      </c>
      <c r="O1221" s="7">
        <v>0</v>
      </c>
      <c r="P1221" s="0">
        <v>0</v>
      </c>
      <c r="Q1221" s="0">
        <v>0</v>
      </c>
      <c r="R1221" s="7">
        <v>0</v>
      </c>
      <c r="S1221" s="0">
        <v>0</v>
      </c>
      <c r="T1221" s="7"/>
    </row>
    <row r="1222">
      <c r="A1222" s="51">
        <v>42833.54880787037</v>
      </c>
      <c r="B1222" s="52">
        <v>42833.54880787037</v>
      </c>
      <c r="C1222" s="32" t="s">
        <v>75</v>
      </c>
      <c r="D1222" s="7" t="s">
        <v>2490</v>
      </c>
      <c r="E1222" s="0">
        <v>1</v>
      </c>
      <c r="F1222" s="0" t="s">
        <v>50</v>
      </c>
      <c r="G1222" s="0" t="s">
        <v>55</v>
      </c>
      <c r="H1222" s="0" t="s">
        <v>2491</v>
      </c>
      <c r="I1222" s="0">
        <v>0</v>
      </c>
      <c r="J1222" s="7">
        <v>0</v>
      </c>
      <c r="K1222" s="0">
        <v>0</v>
      </c>
      <c r="L1222" s="0">
        <v>0</v>
      </c>
      <c r="M1222" s="7">
        <v>0</v>
      </c>
      <c r="N1222" s="0">
        <v>0</v>
      </c>
      <c r="O1222" s="7">
        <v>0</v>
      </c>
      <c r="P1222" s="0">
        <v>0</v>
      </c>
      <c r="Q1222" s="0">
        <v>0</v>
      </c>
      <c r="R1222" s="7">
        <v>0</v>
      </c>
      <c r="S1222" s="0">
        <v>0</v>
      </c>
      <c r="T1222" s="7"/>
    </row>
    <row r="1223">
      <c r="A1223" s="51">
        <v>42833.55747685185</v>
      </c>
      <c r="B1223" s="52">
        <v>42833.55747685185</v>
      </c>
      <c r="C1223" s="32" t="s">
        <v>75</v>
      </c>
      <c r="D1223" s="7" t="s">
        <v>2492</v>
      </c>
      <c r="E1223" s="0">
        <v>10</v>
      </c>
      <c r="F1223" s="0" t="s">
        <v>50</v>
      </c>
      <c r="G1223" s="0" t="s">
        <v>55</v>
      </c>
      <c r="H1223" s="0" t="s">
        <v>2493</v>
      </c>
      <c r="I1223" s="0">
        <v>3</v>
      </c>
      <c r="J1223" s="7">
        <v>2</v>
      </c>
      <c r="K1223" s="0">
        <v>0</v>
      </c>
      <c r="L1223" s="0">
        <v>0</v>
      </c>
      <c r="M1223" s="7">
        <v>1</v>
      </c>
      <c r="N1223" s="0">
        <v>1</v>
      </c>
      <c r="O1223" s="7">
        <v>0</v>
      </c>
      <c r="P1223" s="0">
        <v>0</v>
      </c>
      <c r="Q1223" s="0">
        <v>0</v>
      </c>
      <c r="R1223" s="7">
        <v>0</v>
      </c>
      <c r="S1223" s="0">
        <v>0</v>
      </c>
      <c r="T1223" s="53">
        <v>0.03711805555555556</v>
      </c>
    </row>
    <row r="1224">
      <c r="A1224" s="51">
        <v>42833.55954861111</v>
      </c>
      <c r="B1224" s="52">
        <v>42833.55954861111</v>
      </c>
      <c r="C1224" s="32" t="s">
        <v>75</v>
      </c>
      <c r="D1224" s="7" t="s">
        <v>2494</v>
      </c>
      <c r="E1224" s="0">
        <v>72</v>
      </c>
      <c r="F1224" s="0" t="s">
        <v>50</v>
      </c>
      <c r="G1224" s="0" t="s">
        <v>55</v>
      </c>
      <c r="H1224" s="0" t="s">
        <v>2495</v>
      </c>
      <c r="I1224" s="0">
        <v>0</v>
      </c>
      <c r="J1224" s="7">
        <v>0</v>
      </c>
      <c r="K1224" s="0">
        <v>0</v>
      </c>
      <c r="L1224" s="0">
        <v>0</v>
      </c>
      <c r="M1224" s="7">
        <v>0</v>
      </c>
      <c r="N1224" s="0">
        <v>0</v>
      </c>
      <c r="O1224" s="7">
        <v>0</v>
      </c>
      <c r="P1224" s="0">
        <v>0</v>
      </c>
      <c r="Q1224" s="0">
        <v>0</v>
      </c>
      <c r="R1224" s="7">
        <v>0</v>
      </c>
      <c r="S1224" s="0">
        <v>0</v>
      </c>
      <c r="T1224" s="7"/>
    </row>
    <row r="1225">
      <c r="A1225" s="51">
        <v>42833.56481481482</v>
      </c>
      <c r="B1225" s="52">
        <v>42833.56481481482</v>
      </c>
      <c r="C1225" s="32" t="s">
        <v>75</v>
      </c>
      <c r="D1225" s="7" t="s">
        <v>2496</v>
      </c>
      <c r="E1225" s="0">
        <v>8</v>
      </c>
      <c r="F1225" s="0" t="s">
        <v>50</v>
      </c>
      <c r="G1225" s="0" t="s">
        <v>50</v>
      </c>
      <c r="H1225" s="0" t="s">
        <v>2497</v>
      </c>
      <c r="I1225" s="0">
        <v>0</v>
      </c>
      <c r="J1225" s="7">
        <v>0</v>
      </c>
      <c r="K1225" s="0">
        <v>0</v>
      </c>
      <c r="L1225" s="0">
        <v>0</v>
      </c>
      <c r="M1225" s="7">
        <v>0</v>
      </c>
      <c r="N1225" s="0">
        <v>0</v>
      </c>
      <c r="O1225" s="7">
        <v>0</v>
      </c>
      <c r="P1225" s="0">
        <v>0</v>
      </c>
      <c r="Q1225" s="0">
        <v>0</v>
      </c>
      <c r="R1225" s="7">
        <v>0</v>
      </c>
      <c r="S1225" s="0">
        <v>0</v>
      </c>
      <c r="T1225" s="7"/>
    </row>
    <row r="1226">
      <c r="A1226" s="51">
        <v>42833.56717592593</v>
      </c>
      <c r="B1226" s="52">
        <v>42833.56717592593</v>
      </c>
      <c r="C1226" s="32" t="s">
        <v>75</v>
      </c>
      <c r="D1226" s="7" t="s">
        <v>2498</v>
      </c>
      <c r="E1226" s="0">
        <v>5</v>
      </c>
      <c r="F1226" s="0" t="s">
        <v>50</v>
      </c>
      <c r="G1226" s="0" t="s">
        <v>50</v>
      </c>
      <c r="H1226" s="0" t="s">
        <v>2499</v>
      </c>
      <c r="I1226" s="0">
        <v>6</v>
      </c>
      <c r="J1226" s="7">
        <v>2</v>
      </c>
      <c r="K1226" s="0">
        <v>0</v>
      </c>
      <c r="L1226" s="0">
        <v>1</v>
      </c>
      <c r="M1226" s="7">
        <v>1</v>
      </c>
      <c r="N1226" s="0">
        <v>1</v>
      </c>
      <c r="O1226" s="7">
        <v>3</v>
      </c>
      <c r="P1226" s="0">
        <v>1</v>
      </c>
      <c r="Q1226" s="0">
        <v>0</v>
      </c>
      <c r="R1226" s="7">
        <v>0</v>
      </c>
      <c r="S1226" s="0">
        <v>0</v>
      </c>
      <c r="T1226" s="53">
        <v>0.09052083333333333</v>
      </c>
    </row>
    <row r="1227">
      <c r="A1227" s="51">
        <v>42833.5831712963</v>
      </c>
      <c r="B1227" s="52">
        <v>42833.5831712963</v>
      </c>
      <c r="C1227" s="32" t="s">
        <v>75</v>
      </c>
      <c r="D1227" s="7" t="s">
        <v>2500</v>
      </c>
      <c r="E1227" s="0">
        <v>32</v>
      </c>
      <c r="F1227" s="0" t="s">
        <v>50</v>
      </c>
      <c r="G1227" s="0" t="s">
        <v>50</v>
      </c>
      <c r="H1227" s="0" t="s">
        <v>2501</v>
      </c>
      <c r="I1227" s="0">
        <v>1</v>
      </c>
      <c r="J1227" s="7">
        <v>1</v>
      </c>
      <c r="K1227" s="0">
        <v>0</v>
      </c>
      <c r="L1227" s="0">
        <v>0</v>
      </c>
      <c r="M1227" s="7">
        <v>0</v>
      </c>
      <c r="N1227" s="0">
        <v>0</v>
      </c>
      <c r="O1227" s="7">
        <v>0</v>
      </c>
      <c r="P1227" s="0">
        <v>0</v>
      </c>
      <c r="Q1227" s="0">
        <v>0</v>
      </c>
      <c r="R1227" s="7">
        <v>0</v>
      </c>
      <c r="S1227" s="0">
        <v>0</v>
      </c>
      <c r="T1227" s="53">
        <v>0.36277777777777775</v>
      </c>
    </row>
    <row r="1228">
      <c r="A1228" s="51">
        <v>42833.58351851852</v>
      </c>
      <c r="B1228" s="52">
        <v>42833.58351851852</v>
      </c>
      <c r="C1228" s="32" t="s">
        <v>75</v>
      </c>
      <c r="D1228" s="7" t="s">
        <v>2502</v>
      </c>
      <c r="E1228" s="0">
        <v>4</v>
      </c>
      <c r="F1228" s="0" t="s">
        <v>50</v>
      </c>
      <c r="G1228" s="0" t="s">
        <v>50</v>
      </c>
      <c r="H1228" s="0" t="s">
        <v>2503</v>
      </c>
      <c r="I1228" s="0">
        <v>3</v>
      </c>
      <c r="J1228" s="7">
        <v>1</v>
      </c>
      <c r="K1228" s="0">
        <v>1</v>
      </c>
      <c r="L1228" s="0">
        <v>0</v>
      </c>
      <c r="M1228" s="7">
        <v>1</v>
      </c>
      <c r="N1228" s="0">
        <v>1</v>
      </c>
      <c r="O1228" s="7">
        <v>1</v>
      </c>
      <c r="P1228" s="0">
        <v>0</v>
      </c>
      <c r="Q1228" s="0">
        <v>0</v>
      </c>
      <c r="R1228" s="7">
        <v>0</v>
      </c>
      <c r="S1228" s="0">
        <v>0</v>
      </c>
      <c r="T1228" s="53">
        <v>1.1714120370370371</v>
      </c>
    </row>
    <row r="1229">
      <c r="A1229" s="51">
        <v>42833.58520833333</v>
      </c>
      <c r="B1229" s="52">
        <v>42833.58520833333</v>
      </c>
      <c r="C1229" s="32" t="s">
        <v>75</v>
      </c>
      <c r="D1229" s="7" t="s">
        <v>2504</v>
      </c>
      <c r="E1229" s="0">
        <v>13</v>
      </c>
      <c r="F1229" s="0" t="s">
        <v>55</v>
      </c>
      <c r="G1229" s="0" t="s">
        <v>50</v>
      </c>
      <c r="H1229" s="0" t="s">
        <v>2505</v>
      </c>
      <c r="I1229" s="0">
        <v>21</v>
      </c>
      <c r="J1229" s="7">
        <v>8</v>
      </c>
      <c r="K1229" s="0">
        <v>0</v>
      </c>
      <c r="L1229" s="0">
        <v>0</v>
      </c>
      <c r="M1229" s="7">
        <v>3</v>
      </c>
      <c r="N1229" s="0">
        <v>3</v>
      </c>
      <c r="O1229" s="7">
        <v>13</v>
      </c>
      <c r="P1229" s="0">
        <v>0</v>
      </c>
      <c r="Q1229" s="0">
        <v>0</v>
      </c>
      <c r="R1229" s="7">
        <v>4</v>
      </c>
      <c r="S1229" s="0">
        <v>5</v>
      </c>
      <c r="T1229" s="53">
        <v>0.0802662037037037</v>
      </c>
    </row>
    <row r="1230">
      <c r="A1230" s="51">
        <v>42833.59158564815</v>
      </c>
      <c r="B1230" s="52">
        <v>42833.59158564815</v>
      </c>
      <c r="C1230" s="32" t="s">
        <v>75</v>
      </c>
      <c r="D1230" s="7" t="s">
        <v>2506</v>
      </c>
      <c r="E1230" s="0">
        <v>2</v>
      </c>
      <c r="F1230" s="0" t="s">
        <v>50</v>
      </c>
      <c r="G1230" s="0" t="s">
        <v>50</v>
      </c>
      <c r="H1230" s="0" t="s">
        <v>2507</v>
      </c>
      <c r="I1230" s="0">
        <v>0</v>
      </c>
      <c r="J1230" s="7">
        <v>0</v>
      </c>
      <c r="K1230" s="0">
        <v>0</v>
      </c>
      <c r="L1230" s="0">
        <v>0</v>
      </c>
      <c r="M1230" s="7">
        <v>0</v>
      </c>
      <c r="N1230" s="0">
        <v>0</v>
      </c>
      <c r="O1230" s="7">
        <v>0</v>
      </c>
      <c r="P1230" s="0">
        <v>0</v>
      </c>
      <c r="Q1230" s="0">
        <v>0</v>
      </c>
      <c r="R1230" s="7">
        <v>0</v>
      </c>
      <c r="S1230" s="0">
        <v>0</v>
      </c>
      <c r="T1230" s="7"/>
    </row>
    <row r="1231">
      <c r="A1231" s="51">
        <v>42833.59376157408</v>
      </c>
      <c r="B1231" s="52">
        <v>42833.59376157408</v>
      </c>
      <c r="C1231" s="32" t="s">
        <v>75</v>
      </c>
      <c r="D1231" s="7" t="s">
        <v>2508</v>
      </c>
      <c r="E1231" s="0">
        <v>3</v>
      </c>
      <c r="F1231" s="0" t="s">
        <v>50</v>
      </c>
      <c r="G1231" s="0" t="s">
        <v>55</v>
      </c>
      <c r="H1231" s="0" t="s">
        <v>2509</v>
      </c>
      <c r="I1231" s="0">
        <v>0</v>
      </c>
      <c r="J1231" s="7">
        <v>0</v>
      </c>
      <c r="K1231" s="0">
        <v>0</v>
      </c>
      <c r="L1231" s="0">
        <v>0</v>
      </c>
      <c r="M1231" s="7">
        <v>0</v>
      </c>
      <c r="N1231" s="0">
        <v>0</v>
      </c>
      <c r="O1231" s="7">
        <v>0</v>
      </c>
      <c r="P1231" s="0">
        <v>0</v>
      </c>
      <c r="Q1231" s="0">
        <v>0</v>
      </c>
      <c r="R1231" s="7">
        <v>0</v>
      </c>
      <c r="S1231" s="0">
        <v>0</v>
      </c>
      <c r="T1231" s="7"/>
    </row>
    <row r="1232">
      <c r="A1232" s="51">
        <v>42833.595601851855</v>
      </c>
      <c r="B1232" s="52">
        <v>42833.595601851855</v>
      </c>
      <c r="C1232" s="32" t="s">
        <v>75</v>
      </c>
      <c r="D1232" s="7" t="s">
        <v>2510</v>
      </c>
      <c r="E1232" s="0">
        <v>13</v>
      </c>
      <c r="F1232" s="0" t="s">
        <v>50</v>
      </c>
      <c r="G1232" s="0" t="s">
        <v>50</v>
      </c>
      <c r="H1232" s="0" t="s">
        <v>2511</v>
      </c>
      <c r="I1232" s="0">
        <v>1</v>
      </c>
      <c r="J1232" s="7">
        <v>1</v>
      </c>
      <c r="K1232" s="0">
        <v>0</v>
      </c>
      <c r="L1232" s="0">
        <v>0</v>
      </c>
      <c r="M1232" s="7">
        <v>1</v>
      </c>
      <c r="N1232" s="0">
        <v>1</v>
      </c>
      <c r="O1232" s="7">
        <v>0</v>
      </c>
      <c r="P1232" s="0">
        <v>0</v>
      </c>
      <c r="Q1232" s="0">
        <v>0</v>
      </c>
      <c r="R1232" s="7">
        <v>0</v>
      </c>
      <c r="S1232" s="0">
        <v>0</v>
      </c>
      <c r="T1232" s="53">
        <v>0.0027546296296296294</v>
      </c>
    </row>
    <row r="1233">
      <c r="A1233" s="51">
        <v>42833.59855324074</v>
      </c>
      <c r="B1233" s="52">
        <v>42833.59855324074</v>
      </c>
      <c r="C1233" s="32" t="s">
        <v>75</v>
      </c>
      <c r="D1233" s="7" t="s">
        <v>2512</v>
      </c>
      <c r="E1233" s="0">
        <v>14</v>
      </c>
      <c r="F1233" s="0" t="s">
        <v>50</v>
      </c>
      <c r="G1233" s="0" t="s">
        <v>50</v>
      </c>
      <c r="H1233" s="0" t="s">
        <v>2513</v>
      </c>
      <c r="I1233" s="0">
        <v>1</v>
      </c>
      <c r="J1233" s="7">
        <v>1</v>
      </c>
      <c r="K1233" s="0">
        <v>0</v>
      </c>
      <c r="L1233" s="0">
        <v>0</v>
      </c>
      <c r="M1233" s="7">
        <v>1</v>
      </c>
      <c r="N1233" s="0">
        <v>1</v>
      </c>
      <c r="O1233" s="7">
        <v>0</v>
      </c>
      <c r="P1233" s="0">
        <v>0</v>
      </c>
      <c r="Q1233" s="0">
        <v>0</v>
      </c>
      <c r="R1233" s="7">
        <v>0</v>
      </c>
      <c r="S1233" s="0">
        <v>0</v>
      </c>
      <c r="T1233" s="53">
        <v>0.05091435185185185</v>
      </c>
    </row>
    <row r="1234">
      <c r="A1234" s="51">
        <v>42833.62159722222</v>
      </c>
      <c r="B1234" s="52">
        <v>42833.62159722222</v>
      </c>
      <c r="C1234" s="32" t="s">
        <v>75</v>
      </c>
      <c r="D1234" s="7" t="s">
        <v>2514</v>
      </c>
      <c r="E1234" s="0">
        <v>20</v>
      </c>
      <c r="F1234" s="0" t="s">
        <v>50</v>
      </c>
      <c r="G1234" s="0" t="s">
        <v>50</v>
      </c>
      <c r="H1234" s="0" t="s">
        <v>2515</v>
      </c>
      <c r="I1234" s="0">
        <v>10</v>
      </c>
      <c r="J1234" s="7">
        <v>1</v>
      </c>
      <c r="K1234" s="0">
        <v>0</v>
      </c>
      <c r="L1234" s="0">
        <v>1</v>
      </c>
      <c r="M1234" s="7">
        <v>1</v>
      </c>
      <c r="N1234" s="0">
        <v>1</v>
      </c>
      <c r="O1234" s="7">
        <v>3</v>
      </c>
      <c r="P1234" s="0">
        <v>0</v>
      </c>
      <c r="Q1234" s="0">
        <v>2</v>
      </c>
      <c r="R1234" s="7">
        <v>1</v>
      </c>
      <c r="S1234" s="0">
        <v>1</v>
      </c>
      <c r="T1234" s="53">
        <v>0.39684027777777775</v>
      </c>
    </row>
    <row r="1235">
      <c r="A1235" s="51">
        <v>42833.62351851852</v>
      </c>
      <c r="B1235" s="52">
        <v>42833.62351851852</v>
      </c>
      <c r="C1235" s="32" t="s">
        <v>75</v>
      </c>
      <c r="D1235" s="7" t="s">
        <v>2516</v>
      </c>
      <c r="E1235" s="0">
        <v>1</v>
      </c>
      <c r="F1235" s="0" t="s">
        <v>50</v>
      </c>
      <c r="G1235" s="0" t="s">
        <v>55</v>
      </c>
      <c r="H1235" s="0" t="s">
        <v>2517</v>
      </c>
      <c r="I1235" s="0">
        <v>1</v>
      </c>
      <c r="J1235" s="7">
        <v>0</v>
      </c>
      <c r="K1235" s="0">
        <v>1</v>
      </c>
      <c r="L1235" s="0">
        <v>0</v>
      </c>
      <c r="M1235" s="7">
        <v>0</v>
      </c>
      <c r="N1235" s="0">
        <v>0</v>
      </c>
      <c r="O1235" s="7">
        <v>0</v>
      </c>
      <c r="P1235" s="0">
        <v>0</v>
      </c>
      <c r="Q1235" s="0">
        <v>0</v>
      </c>
      <c r="R1235" s="7">
        <v>0</v>
      </c>
      <c r="S1235" s="0">
        <v>0</v>
      </c>
      <c r="T1235" s="7"/>
    </row>
    <row r="1236">
      <c r="A1236" s="51">
        <v>42833.63508101852</v>
      </c>
      <c r="B1236" s="52">
        <v>42833.63508101852</v>
      </c>
      <c r="C1236" s="32" t="s">
        <v>75</v>
      </c>
      <c r="D1236" s="7" t="s">
        <v>2518</v>
      </c>
      <c r="E1236" s="0">
        <v>2</v>
      </c>
      <c r="F1236" s="0" t="s">
        <v>50</v>
      </c>
      <c r="G1236" s="0" t="s">
        <v>50</v>
      </c>
      <c r="H1236" s="0" t="s">
        <v>2519</v>
      </c>
      <c r="I1236" s="0">
        <v>0</v>
      </c>
      <c r="J1236" s="7">
        <v>0</v>
      </c>
      <c r="K1236" s="0">
        <v>0</v>
      </c>
      <c r="L1236" s="0">
        <v>0</v>
      </c>
      <c r="M1236" s="7">
        <v>0</v>
      </c>
      <c r="N1236" s="0">
        <v>0</v>
      </c>
      <c r="O1236" s="7">
        <v>0</v>
      </c>
      <c r="P1236" s="0">
        <v>0</v>
      </c>
      <c r="Q1236" s="0">
        <v>0</v>
      </c>
      <c r="R1236" s="7">
        <v>0</v>
      </c>
      <c r="S1236" s="0">
        <v>0</v>
      </c>
      <c r="T1236" s="7"/>
    </row>
    <row r="1237">
      <c r="A1237" s="51">
        <v>42833.6499537037</v>
      </c>
      <c r="B1237" s="52">
        <v>42833.6499537037</v>
      </c>
      <c r="C1237" s="32" t="s">
        <v>75</v>
      </c>
      <c r="D1237" s="7" t="s">
        <v>2520</v>
      </c>
      <c r="E1237" s="0">
        <v>0</v>
      </c>
      <c r="F1237" s="0" t="s">
        <v>50</v>
      </c>
      <c r="G1237" s="0" t="s">
        <v>55</v>
      </c>
      <c r="H1237" s="0" t="s">
        <v>2521</v>
      </c>
      <c r="I1237" s="0">
        <v>1</v>
      </c>
      <c r="J1237" s="7">
        <v>0</v>
      </c>
      <c r="K1237" s="0">
        <v>1</v>
      </c>
      <c r="L1237" s="0">
        <v>0</v>
      </c>
      <c r="M1237" s="7">
        <v>0</v>
      </c>
      <c r="N1237" s="0">
        <v>0</v>
      </c>
      <c r="O1237" s="7">
        <v>0</v>
      </c>
      <c r="P1237" s="0">
        <v>0</v>
      </c>
      <c r="Q1237" s="0">
        <v>0</v>
      </c>
      <c r="R1237" s="7">
        <v>0</v>
      </c>
      <c r="S1237" s="0">
        <v>0</v>
      </c>
      <c r="T1237" s="7"/>
    </row>
    <row r="1238">
      <c r="A1238" s="51">
        <v>42833.65809027778</v>
      </c>
      <c r="B1238" s="52">
        <v>42833.65809027778</v>
      </c>
      <c r="C1238" s="32" t="s">
        <v>75</v>
      </c>
      <c r="D1238" s="7" t="s">
        <v>2522</v>
      </c>
      <c r="E1238" s="0">
        <v>2</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1">
        <v>42833.66324074074</v>
      </c>
      <c r="B1239" s="52">
        <v>42833.66324074074</v>
      </c>
      <c r="C1239" s="32" t="s">
        <v>75</v>
      </c>
      <c r="D1239" s="7" t="s">
        <v>2524</v>
      </c>
      <c r="E1239" s="0">
        <v>7</v>
      </c>
      <c r="F1239" s="0" t="s">
        <v>50</v>
      </c>
      <c r="G1239" s="0" t="s">
        <v>50</v>
      </c>
      <c r="H1239" s="0" t="s">
        <v>2525</v>
      </c>
      <c r="I1239" s="0">
        <v>1</v>
      </c>
      <c r="J1239" s="7">
        <v>1</v>
      </c>
      <c r="K1239" s="0">
        <v>0</v>
      </c>
      <c r="L1239" s="0">
        <v>0</v>
      </c>
      <c r="M1239" s="7">
        <v>0</v>
      </c>
      <c r="N1239" s="0">
        <v>0</v>
      </c>
      <c r="O1239" s="7">
        <v>0</v>
      </c>
      <c r="P1239" s="0">
        <v>0</v>
      </c>
      <c r="Q1239" s="0">
        <v>0</v>
      </c>
      <c r="R1239" s="7">
        <v>0</v>
      </c>
      <c r="S1239" s="0">
        <v>0</v>
      </c>
      <c r="T1239" s="53">
        <v>0.17260416666666667</v>
      </c>
    </row>
    <row r="1240">
      <c r="A1240" s="51">
        <v>42833.70091435185</v>
      </c>
      <c r="B1240" s="52">
        <v>42833.70091435185</v>
      </c>
      <c r="C1240" s="32" t="s">
        <v>75</v>
      </c>
      <c r="D1240" s="7" t="s">
        <v>2526</v>
      </c>
      <c r="E1240" s="0">
        <v>4</v>
      </c>
      <c r="F1240" s="0" t="s">
        <v>50</v>
      </c>
      <c r="G1240" s="0" t="s">
        <v>50</v>
      </c>
      <c r="H1240" s="0" t="s">
        <v>2527</v>
      </c>
      <c r="I1240" s="0">
        <v>0</v>
      </c>
      <c r="J1240" s="7">
        <v>0</v>
      </c>
      <c r="K1240" s="0">
        <v>0</v>
      </c>
      <c r="L1240" s="0">
        <v>0</v>
      </c>
      <c r="M1240" s="7">
        <v>0</v>
      </c>
      <c r="N1240" s="0">
        <v>0</v>
      </c>
      <c r="O1240" s="7">
        <v>0</v>
      </c>
      <c r="P1240" s="0">
        <v>0</v>
      </c>
      <c r="Q1240" s="0">
        <v>0</v>
      </c>
      <c r="R1240" s="7">
        <v>0</v>
      </c>
      <c r="S1240" s="0">
        <v>0</v>
      </c>
      <c r="T1240" s="7"/>
    </row>
    <row r="1241">
      <c r="A1241" s="51">
        <v>42833.70277777778</v>
      </c>
      <c r="B1241" s="52">
        <v>42833.70277777778</v>
      </c>
      <c r="C1241" s="32" t="s">
        <v>75</v>
      </c>
      <c r="D1241" s="7" t="s">
        <v>2390</v>
      </c>
      <c r="E1241" s="0">
        <v>2</v>
      </c>
      <c r="F1241" s="0" t="s">
        <v>50</v>
      </c>
      <c r="G1241" s="0" t="s">
        <v>50</v>
      </c>
      <c r="H1241" s="0" t="s">
        <v>2528</v>
      </c>
      <c r="I1241" s="0">
        <v>0</v>
      </c>
      <c r="J1241" s="7">
        <v>0</v>
      </c>
      <c r="K1241" s="0">
        <v>0</v>
      </c>
      <c r="L1241" s="0">
        <v>0</v>
      </c>
      <c r="M1241" s="7">
        <v>0</v>
      </c>
      <c r="N1241" s="0">
        <v>0</v>
      </c>
      <c r="O1241" s="7">
        <v>0</v>
      </c>
      <c r="P1241" s="0">
        <v>0</v>
      </c>
      <c r="Q1241" s="0">
        <v>0</v>
      </c>
      <c r="R1241" s="7">
        <v>0</v>
      </c>
      <c r="S1241" s="0">
        <v>0</v>
      </c>
      <c r="T1241" s="7"/>
    </row>
    <row r="1242">
      <c r="A1242" s="51">
        <v>42833.70361111111</v>
      </c>
      <c r="B1242" s="52">
        <v>42833.70361111111</v>
      </c>
      <c r="C1242" s="32" t="s">
        <v>75</v>
      </c>
      <c r="D1242" s="7" t="s">
        <v>2529</v>
      </c>
      <c r="E1242" s="0">
        <v>1</v>
      </c>
      <c r="F1242" s="0" t="s">
        <v>50</v>
      </c>
      <c r="G1242" s="0" t="s">
        <v>50</v>
      </c>
      <c r="H1242" s="0" t="s">
        <v>2530</v>
      </c>
      <c r="I1242" s="0">
        <v>0</v>
      </c>
      <c r="J1242" s="7">
        <v>0</v>
      </c>
      <c r="K1242" s="0">
        <v>0</v>
      </c>
      <c r="L1242" s="0">
        <v>0</v>
      </c>
      <c r="M1242" s="7">
        <v>0</v>
      </c>
      <c r="N1242" s="0">
        <v>0</v>
      </c>
      <c r="O1242" s="7">
        <v>0</v>
      </c>
      <c r="P1242" s="0">
        <v>0</v>
      </c>
      <c r="Q1242" s="0">
        <v>0</v>
      </c>
      <c r="R1242" s="7">
        <v>0</v>
      </c>
      <c r="S1242" s="0">
        <v>0</v>
      </c>
      <c r="T1242" s="7"/>
    </row>
    <row r="1243">
      <c r="A1243" s="51">
        <v>42833.704780092594</v>
      </c>
      <c r="B1243" s="52">
        <v>42833.704780092594</v>
      </c>
      <c r="C1243" s="32" t="s">
        <v>75</v>
      </c>
      <c r="D1243" s="7" t="s">
        <v>2531</v>
      </c>
      <c r="E1243" s="0">
        <v>2</v>
      </c>
      <c r="F1243" s="0" t="s">
        <v>50</v>
      </c>
      <c r="G1243" s="0" t="s">
        <v>50</v>
      </c>
      <c r="H1243" s="0" t="s">
        <v>2532</v>
      </c>
      <c r="I1243" s="0">
        <v>2</v>
      </c>
      <c r="J1243" s="7">
        <v>1</v>
      </c>
      <c r="K1243" s="0">
        <v>0</v>
      </c>
      <c r="L1243" s="0">
        <v>0</v>
      </c>
      <c r="M1243" s="7">
        <v>0</v>
      </c>
      <c r="N1243" s="0">
        <v>0</v>
      </c>
      <c r="O1243" s="7">
        <v>1</v>
      </c>
      <c r="P1243" s="0">
        <v>0</v>
      </c>
      <c r="Q1243" s="0">
        <v>0</v>
      </c>
      <c r="R1243" s="7">
        <v>0</v>
      </c>
      <c r="S1243" s="0">
        <v>0</v>
      </c>
      <c r="T1243" s="53">
        <v>0.2971759259259259</v>
      </c>
    </row>
    <row r="1244">
      <c r="A1244" s="51">
        <v>42833.709386574075</v>
      </c>
      <c r="B1244" s="52">
        <v>42833.709386574075</v>
      </c>
      <c r="C1244" s="32" t="s">
        <v>75</v>
      </c>
      <c r="D1244" s="7" t="s">
        <v>2533</v>
      </c>
      <c r="E1244" s="0">
        <v>87</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1">
        <v>42833.70967592593</v>
      </c>
      <c r="B1245" s="52">
        <v>42833.70967592593</v>
      </c>
      <c r="C1245" s="32" t="s">
        <v>75</v>
      </c>
      <c r="D1245" s="7" t="s">
        <v>2535</v>
      </c>
      <c r="E1245" s="0">
        <v>11</v>
      </c>
      <c r="F1245" s="0" t="s">
        <v>50</v>
      </c>
      <c r="G1245" s="0" t="s">
        <v>50</v>
      </c>
      <c r="H1245" s="0" t="s">
        <v>2536</v>
      </c>
      <c r="I1245" s="0">
        <v>2</v>
      </c>
      <c r="J1245" s="7">
        <v>1</v>
      </c>
      <c r="K1245" s="0">
        <v>0</v>
      </c>
      <c r="L1245" s="0">
        <v>0</v>
      </c>
      <c r="M1245" s="7">
        <v>0</v>
      </c>
      <c r="N1245" s="0">
        <v>0</v>
      </c>
      <c r="O1245" s="7">
        <v>1</v>
      </c>
      <c r="P1245" s="0">
        <v>0</v>
      </c>
      <c r="Q1245" s="0">
        <v>0</v>
      </c>
      <c r="R1245" s="7">
        <v>1</v>
      </c>
      <c r="S1245" s="0">
        <v>1</v>
      </c>
      <c r="T1245" s="53">
        <v>0.29160879629629627</v>
      </c>
    </row>
    <row r="1246">
      <c r="A1246" s="51">
        <v>42833.710486111115</v>
      </c>
      <c r="B1246" s="52">
        <v>42833.710486111115</v>
      </c>
      <c r="C1246" s="32" t="s">
        <v>75</v>
      </c>
      <c r="D1246" s="7" t="s">
        <v>2537</v>
      </c>
      <c r="E1246" s="0">
        <v>1</v>
      </c>
      <c r="F1246" s="0" t="s">
        <v>50</v>
      </c>
      <c r="G1246" s="0" t="s">
        <v>50</v>
      </c>
      <c r="H1246" s="0" t="s">
        <v>2538</v>
      </c>
      <c r="I1246" s="0">
        <v>0</v>
      </c>
      <c r="J1246" s="7">
        <v>0</v>
      </c>
      <c r="K1246" s="0">
        <v>0</v>
      </c>
      <c r="L1246" s="0">
        <v>0</v>
      </c>
      <c r="M1246" s="7">
        <v>0</v>
      </c>
      <c r="N1246" s="0">
        <v>0</v>
      </c>
      <c r="O1246" s="7">
        <v>0</v>
      </c>
      <c r="P1246" s="0">
        <v>0</v>
      </c>
      <c r="Q1246" s="0">
        <v>0</v>
      </c>
      <c r="R1246" s="7">
        <v>0</v>
      </c>
      <c r="S1246" s="0">
        <v>0</v>
      </c>
      <c r="T1246" s="7"/>
    </row>
    <row r="1247">
      <c r="A1247" s="51">
        <v>42833.72828703704</v>
      </c>
      <c r="B1247" s="52">
        <v>42833.72828703704</v>
      </c>
      <c r="C1247" s="32" t="s">
        <v>75</v>
      </c>
      <c r="D1247" s="7" t="s">
        <v>2539</v>
      </c>
      <c r="E1247" s="0">
        <v>45</v>
      </c>
      <c r="F1247" s="0" t="s">
        <v>50</v>
      </c>
      <c r="G1247" s="0" t="s">
        <v>50</v>
      </c>
      <c r="H1247" s="0" t="s">
        <v>2540</v>
      </c>
      <c r="I1247" s="0">
        <v>3</v>
      </c>
      <c r="J1247" s="7">
        <v>1</v>
      </c>
      <c r="K1247" s="0">
        <v>0</v>
      </c>
      <c r="L1247" s="0">
        <v>0</v>
      </c>
      <c r="M1247" s="7">
        <v>1</v>
      </c>
      <c r="N1247" s="0">
        <v>1</v>
      </c>
      <c r="O1247" s="7">
        <v>2</v>
      </c>
      <c r="P1247" s="0">
        <v>0</v>
      </c>
      <c r="Q1247" s="0">
        <v>0</v>
      </c>
      <c r="R1247" s="7">
        <v>2</v>
      </c>
      <c r="S1247" s="0">
        <v>2</v>
      </c>
      <c r="T1247" s="53">
        <v>0.9119907407407407</v>
      </c>
    </row>
    <row r="1248">
      <c r="A1248" s="51">
        <v>42833.74144675926</v>
      </c>
      <c r="B1248" s="52">
        <v>42833.74144675926</v>
      </c>
      <c r="C1248" s="32" t="s">
        <v>75</v>
      </c>
      <c r="D1248" s="7" t="s">
        <v>2541</v>
      </c>
      <c r="E1248" s="0">
        <v>1</v>
      </c>
      <c r="F1248" s="0" t="s">
        <v>50</v>
      </c>
      <c r="G1248" s="0" t="s">
        <v>50</v>
      </c>
      <c r="H1248" s="0" t="s">
        <v>2542</v>
      </c>
      <c r="I1248" s="0">
        <v>0</v>
      </c>
      <c r="J1248" s="7">
        <v>0</v>
      </c>
      <c r="K1248" s="0">
        <v>0</v>
      </c>
      <c r="L1248" s="0">
        <v>0</v>
      </c>
      <c r="M1248" s="7">
        <v>0</v>
      </c>
      <c r="N1248" s="0">
        <v>0</v>
      </c>
      <c r="O1248" s="7">
        <v>0</v>
      </c>
      <c r="P1248" s="0">
        <v>0</v>
      </c>
      <c r="Q1248" s="0">
        <v>0</v>
      </c>
      <c r="R1248" s="7">
        <v>0</v>
      </c>
      <c r="S1248" s="0">
        <v>0</v>
      </c>
      <c r="T1248" s="7"/>
    </row>
    <row r="1249">
      <c r="A1249" s="51">
        <v>42833.74303240741</v>
      </c>
      <c r="B1249" s="52">
        <v>42833.74303240741</v>
      </c>
      <c r="C1249" s="32" t="s">
        <v>75</v>
      </c>
      <c r="D1249" s="7" t="s">
        <v>2543</v>
      </c>
      <c r="E1249" s="0">
        <v>2</v>
      </c>
      <c r="F1249" s="0" t="s">
        <v>50</v>
      </c>
      <c r="G1249" s="0" t="s">
        <v>50</v>
      </c>
      <c r="H1249" s="0" t="s">
        <v>2544</v>
      </c>
      <c r="I1249" s="0">
        <v>0</v>
      </c>
      <c r="J1249" s="7">
        <v>0</v>
      </c>
      <c r="K1249" s="0">
        <v>0</v>
      </c>
      <c r="L1249" s="0">
        <v>0</v>
      </c>
      <c r="M1249" s="7">
        <v>0</v>
      </c>
      <c r="N1249" s="0">
        <v>0</v>
      </c>
      <c r="O1249" s="7">
        <v>0</v>
      </c>
      <c r="P1249" s="0">
        <v>0</v>
      </c>
      <c r="Q1249" s="0">
        <v>0</v>
      </c>
      <c r="R1249" s="7">
        <v>0</v>
      </c>
      <c r="S1249" s="0">
        <v>0</v>
      </c>
      <c r="T1249" s="7"/>
    </row>
    <row r="1250">
      <c r="A1250" s="51">
        <v>42833.74591435185</v>
      </c>
      <c r="B1250" s="52">
        <v>42833.74591435185</v>
      </c>
      <c r="C1250" s="32" t="s">
        <v>75</v>
      </c>
      <c r="D1250" s="7" t="s">
        <v>2545</v>
      </c>
      <c r="E1250" s="0">
        <v>25</v>
      </c>
      <c r="F1250" s="0" t="s">
        <v>50</v>
      </c>
      <c r="G1250" s="0" t="s">
        <v>50</v>
      </c>
      <c r="H1250" s="0" t="s">
        <v>2546</v>
      </c>
      <c r="I1250" s="0">
        <v>0</v>
      </c>
      <c r="J1250" s="7">
        <v>0</v>
      </c>
      <c r="K1250" s="0">
        <v>0</v>
      </c>
      <c r="L1250" s="0">
        <v>0</v>
      </c>
      <c r="M1250" s="7">
        <v>0</v>
      </c>
      <c r="N1250" s="0">
        <v>0</v>
      </c>
      <c r="O1250" s="7">
        <v>0</v>
      </c>
      <c r="P1250" s="0">
        <v>0</v>
      </c>
      <c r="Q1250" s="0">
        <v>0</v>
      </c>
      <c r="R1250" s="7">
        <v>0</v>
      </c>
      <c r="S1250" s="0">
        <v>0</v>
      </c>
      <c r="T1250" s="7"/>
    </row>
    <row r="1251">
      <c r="A1251" s="51">
        <v>42833.767534722225</v>
      </c>
      <c r="B1251" s="52">
        <v>42833.767534722225</v>
      </c>
      <c r="C1251" s="32" t="s">
        <v>75</v>
      </c>
      <c r="D1251" s="7" t="s">
        <v>2547</v>
      </c>
      <c r="E1251" s="0">
        <v>1</v>
      </c>
      <c r="F1251" s="0" t="s">
        <v>50</v>
      </c>
      <c r="G1251" s="0" t="s">
        <v>50</v>
      </c>
      <c r="H1251" s="0" t="s">
        <v>2548</v>
      </c>
      <c r="I1251" s="0">
        <v>2</v>
      </c>
      <c r="J1251" s="7">
        <v>0</v>
      </c>
      <c r="K1251" s="0">
        <v>0</v>
      </c>
      <c r="L1251" s="0">
        <v>1</v>
      </c>
      <c r="M1251" s="7">
        <v>0</v>
      </c>
      <c r="N1251" s="0">
        <v>0</v>
      </c>
      <c r="O1251" s="7">
        <v>0</v>
      </c>
      <c r="P1251" s="0">
        <v>1</v>
      </c>
      <c r="Q1251" s="0">
        <v>0</v>
      </c>
      <c r="R1251" s="7">
        <v>0</v>
      </c>
      <c r="S1251" s="0">
        <v>0</v>
      </c>
      <c r="T1251" s="7"/>
    </row>
    <row r="1252">
      <c r="A1252" s="51">
        <v>42833.768645833334</v>
      </c>
      <c r="B1252" s="52">
        <v>42833.768645833334</v>
      </c>
      <c r="C1252" s="32" t="s">
        <v>75</v>
      </c>
      <c r="D1252" s="7" t="s">
        <v>2549</v>
      </c>
      <c r="E1252" s="0">
        <v>6</v>
      </c>
      <c r="F1252" s="0" t="s">
        <v>50</v>
      </c>
      <c r="G1252" s="0" t="s">
        <v>50</v>
      </c>
      <c r="H1252" s="0" t="s">
        <v>2550</v>
      </c>
      <c r="I1252" s="0">
        <v>0</v>
      </c>
      <c r="J1252" s="7">
        <v>0</v>
      </c>
      <c r="K1252" s="0">
        <v>0</v>
      </c>
      <c r="L1252" s="0">
        <v>0</v>
      </c>
      <c r="M1252" s="7">
        <v>0</v>
      </c>
      <c r="N1252" s="0">
        <v>0</v>
      </c>
      <c r="O1252" s="7">
        <v>0</v>
      </c>
      <c r="P1252" s="0">
        <v>0</v>
      </c>
      <c r="Q1252" s="0">
        <v>0</v>
      </c>
      <c r="R1252" s="7">
        <v>0</v>
      </c>
      <c r="S1252" s="0">
        <v>0</v>
      </c>
      <c r="T1252" s="7"/>
    </row>
    <row r="1253">
      <c r="A1253" s="51">
        <v>42833.779710648145</v>
      </c>
      <c r="B1253" s="52">
        <v>42833.779710648145</v>
      </c>
      <c r="C1253" s="32" t="s">
        <v>75</v>
      </c>
      <c r="D1253" s="7" t="s">
        <v>2551</v>
      </c>
      <c r="E1253" s="0">
        <v>119</v>
      </c>
      <c r="F1253" s="0" t="s">
        <v>50</v>
      </c>
      <c r="G1253" s="0" t="s">
        <v>50</v>
      </c>
      <c r="H1253" s="0" t="s">
        <v>2552</v>
      </c>
      <c r="I1253" s="0">
        <v>11</v>
      </c>
      <c r="J1253" s="7">
        <v>1</v>
      </c>
      <c r="K1253" s="0">
        <v>0</v>
      </c>
      <c r="L1253" s="0">
        <v>2</v>
      </c>
      <c r="M1253" s="7">
        <v>0</v>
      </c>
      <c r="N1253" s="0">
        <v>0</v>
      </c>
      <c r="O1253" s="7">
        <v>4</v>
      </c>
      <c r="P1253" s="0">
        <v>1</v>
      </c>
      <c r="Q1253" s="0">
        <v>1</v>
      </c>
      <c r="R1253" s="7">
        <v>1</v>
      </c>
      <c r="S1253" s="0">
        <v>1</v>
      </c>
      <c r="T1253" s="53">
        <v>0.3369097222222222</v>
      </c>
    </row>
    <row r="1254">
      <c r="A1254" s="51">
        <v>42833.78570601852</v>
      </c>
      <c r="B1254" s="52">
        <v>42833.78570601852</v>
      </c>
      <c r="C1254" s="32" t="s">
        <v>75</v>
      </c>
      <c r="D1254" s="7" t="s">
        <v>2553</v>
      </c>
      <c r="E1254" s="0">
        <v>2</v>
      </c>
      <c r="F1254" s="0" t="s">
        <v>50</v>
      </c>
      <c r="G1254" s="0" t="s">
        <v>50</v>
      </c>
      <c r="H1254" s="0" t="s">
        <v>2554</v>
      </c>
      <c r="I1254" s="0">
        <v>0</v>
      </c>
      <c r="J1254" s="7">
        <v>0</v>
      </c>
      <c r="K1254" s="0">
        <v>0</v>
      </c>
      <c r="L1254" s="0">
        <v>0</v>
      </c>
      <c r="M1254" s="7">
        <v>0</v>
      </c>
      <c r="N1254" s="0">
        <v>0</v>
      </c>
      <c r="O1254" s="7">
        <v>0</v>
      </c>
      <c r="P1254" s="0">
        <v>0</v>
      </c>
      <c r="Q1254" s="0">
        <v>0</v>
      </c>
      <c r="R1254" s="7">
        <v>0</v>
      </c>
      <c r="S1254" s="0">
        <v>0</v>
      </c>
      <c r="T1254" s="7"/>
    </row>
    <row r="1255">
      <c r="A1255" s="51">
        <v>42833.79403935185</v>
      </c>
      <c r="B1255" s="52">
        <v>42833.79403935185</v>
      </c>
      <c r="C1255" s="32" t="s">
        <v>75</v>
      </c>
      <c r="D1255" s="7" t="s">
        <v>2555</v>
      </c>
      <c r="E1255" s="0">
        <v>345</v>
      </c>
      <c r="F1255" s="0" t="s">
        <v>50</v>
      </c>
      <c r="G1255" s="0" t="s">
        <v>50</v>
      </c>
      <c r="H1255" s="0" t="s">
        <v>2556</v>
      </c>
      <c r="I1255" s="0">
        <v>14</v>
      </c>
      <c r="J1255" s="7">
        <v>2</v>
      </c>
      <c r="K1255" s="0">
        <v>0</v>
      </c>
      <c r="L1255" s="0">
        <v>1</v>
      </c>
      <c r="M1255" s="7">
        <v>2</v>
      </c>
      <c r="N1255" s="0">
        <v>2</v>
      </c>
      <c r="O1255" s="7">
        <v>10</v>
      </c>
      <c r="P1255" s="0">
        <v>1</v>
      </c>
      <c r="Q1255" s="0">
        <v>0</v>
      </c>
      <c r="R1255" s="7">
        <v>4</v>
      </c>
      <c r="S1255" s="0">
        <v>7</v>
      </c>
      <c r="T1255" s="53">
        <v>0.313599537037037</v>
      </c>
    </row>
    <row r="1256">
      <c r="A1256" s="51">
        <v>42833.80945601852</v>
      </c>
      <c r="B1256" s="52">
        <v>42833.80945601852</v>
      </c>
      <c r="C1256" s="32" t="s">
        <v>75</v>
      </c>
      <c r="D1256" s="7" t="s">
        <v>2557</v>
      </c>
      <c r="E1256" s="0">
        <v>1</v>
      </c>
      <c r="F1256" s="0" t="s">
        <v>50</v>
      </c>
      <c r="G1256" s="0" t="s">
        <v>55</v>
      </c>
      <c r="H1256" s="0" t="s">
        <v>2558</v>
      </c>
      <c r="I1256" s="0">
        <v>1</v>
      </c>
      <c r="J1256" s="7">
        <v>0</v>
      </c>
      <c r="K1256" s="0">
        <v>1</v>
      </c>
      <c r="L1256" s="0">
        <v>0</v>
      </c>
      <c r="M1256" s="7">
        <v>0</v>
      </c>
      <c r="N1256" s="0">
        <v>0</v>
      </c>
      <c r="O1256" s="7">
        <v>0</v>
      </c>
      <c r="P1256" s="0">
        <v>0</v>
      </c>
      <c r="Q1256" s="0">
        <v>0</v>
      </c>
      <c r="R1256" s="7">
        <v>0</v>
      </c>
      <c r="S1256" s="0">
        <v>0</v>
      </c>
      <c r="T1256" s="7"/>
    </row>
    <row r="1257">
      <c r="A1257" s="51">
        <v>42833.81407407407</v>
      </c>
      <c r="B1257" s="52">
        <v>42833.81407407407</v>
      </c>
      <c r="C1257" s="32" t="s">
        <v>75</v>
      </c>
      <c r="D1257" s="7" t="s">
        <v>2559</v>
      </c>
      <c r="E1257" s="0">
        <v>3</v>
      </c>
      <c r="F1257" s="0" t="s">
        <v>50</v>
      </c>
      <c r="G1257" s="0" t="s">
        <v>55</v>
      </c>
      <c r="H1257" s="0" t="s">
        <v>2560</v>
      </c>
      <c r="I1257" s="0">
        <v>3</v>
      </c>
      <c r="J1257" s="7">
        <v>1</v>
      </c>
      <c r="K1257" s="0">
        <v>0</v>
      </c>
      <c r="L1257" s="0">
        <v>0</v>
      </c>
      <c r="M1257" s="7">
        <v>0</v>
      </c>
      <c r="N1257" s="0">
        <v>0</v>
      </c>
      <c r="O1257" s="7">
        <v>2</v>
      </c>
      <c r="P1257" s="0">
        <v>0</v>
      </c>
      <c r="Q1257" s="0">
        <v>0</v>
      </c>
      <c r="R1257" s="7">
        <v>1</v>
      </c>
      <c r="S1257" s="0">
        <v>1</v>
      </c>
      <c r="T1257" s="53">
        <v>0.08319444444444445</v>
      </c>
    </row>
    <row r="1258">
      <c r="A1258" s="51">
        <v>42833.81675925926</v>
      </c>
      <c r="B1258" s="52">
        <v>42833.81675925926</v>
      </c>
      <c r="C1258" s="32" t="s">
        <v>75</v>
      </c>
      <c r="D1258" s="7" t="s">
        <v>2561</v>
      </c>
      <c r="E1258" s="0">
        <v>2</v>
      </c>
      <c r="F1258" s="0" t="s">
        <v>50</v>
      </c>
      <c r="G1258" s="0" t="s">
        <v>50</v>
      </c>
      <c r="H1258" s="0" t="s">
        <v>2562</v>
      </c>
      <c r="I1258" s="0">
        <v>0</v>
      </c>
      <c r="J1258" s="7">
        <v>0</v>
      </c>
      <c r="K1258" s="0">
        <v>0</v>
      </c>
      <c r="L1258" s="0">
        <v>0</v>
      </c>
      <c r="M1258" s="7">
        <v>0</v>
      </c>
      <c r="N1258" s="0">
        <v>0</v>
      </c>
      <c r="O1258" s="7">
        <v>0</v>
      </c>
      <c r="P1258" s="0">
        <v>0</v>
      </c>
      <c r="Q1258" s="0">
        <v>0</v>
      </c>
      <c r="R1258" s="7">
        <v>0</v>
      </c>
      <c r="S1258" s="0">
        <v>0</v>
      </c>
      <c r="T1258" s="7"/>
    </row>
    <row r="1259">
      <c r="A1259" s="51">
        <v>42833.81694444444</v>
      </c>
      <c r="B1259" s="52">
        <v>42833.81694444444</v>
      </c>
      <c r="C1259" s="32" t="s">
        <v>75</v>
      </c>
      <c r="D1259" s="7" t="s">
        <v>2563</v>
      </c>
      <c r="E1259" s="0">
        <v>6</v>
      </c>
      <c r="F1259" s="0" t="s">
        <v>50</v>
      </c>
      <c r="G1259" s="0" t="s">
        <v>50</v>
      </c>
      <c r="H1259" s="0" t="s">
        <v>2564</v>
      </c>
      <c r="I1259" s="0">
        <v>0</v>
      </c>
      <c r="J1259" s="7">
        <v>0</v>
      </c>
      <c r="K1259" s="0">
        <v>0</v>
      </c>
      <c r="L1259" s="0">
        <v>0</v>
      </c>
      <c r="M1259" s="7">
        <v>0</v>
      </c>
      <c r="N1259" s="0">
        <v>0</v>
      </c>
      <c r="O1259" s="7">
        <v>0</v>
      </c>
      <c r="P1259" s="0">
        <v>0</v>
      </c>
      <c r="Q1259" s="0">
        <v>0</v>
      </c>
      <c r="R1259" s="7">
        <v>0</v>
      </c>
      <c r="S1259" s="0">
        <v>0</v>
      </c>
      <c r="T1259" s="7"/>
    </row>
    <row r="1260">
      <c r="A1260" s="51">
        <v>42833.81878472222</v>
      </c>
      <c r="B1260" s="52">
        <v>42833.81878472222</v>
      </c>
      <c r="C1260" s="32" t="s">
        <v>75</v>
      </c>
      <c r="D1260" s="7" t="s">
        <v>2565</v>
      </c>
      <c r="E1260" s="0">
        <v>8</v>
      </c>
      <c r="F1260" s="0" t="s">
        <v>50</v>
      </c>
      <c r="G1260" s="0" t="s">
        <v>50</v>
      </c>
      <c r="H1260" s="0" t="s">
        <v>2566</v>
      </c>
      <c r="I1260" s="0">
        <v>2</v>
      </c>
      <c r="J1260" s="7">
        <v>1</v>
      </c>
      <c r="K1260" s="0">
        <v>0</v>
      </c>
      <c r="L1260" s="0">
        <v>0</v>
      </c>
      <c r="M1260" s="7">
        <v>1</v>
      </c>
      <c r="N1260" s="0">
        <v>1</v>
      </c>
      <c r="O1260" s="7">
        <v>1</v>
      </c>
      <c r="P1260" s="0">
        <v>0</v>
      </c>
      <c r="Q1260" s="0">
        <v>0</v>
      </c>
      <c r="R1260" s="7">
        <v>0</v>
      </c>
      <c r="S1260" s="0">
        <v>0</v>
      </c>
      <c r="T1260" s="53">
        <v>1.045601851851852</v>
      </c>
    </row>
    <row r="1261">
      <c r="A1261" s="51">
        <v>42833.825740740744</v>
      </c>
      <c r="B1261" s="52">
        <v>42833.825740740744</v>
      </c>
      <c r="C1261" s="32" t="s">
        <v>75</v>
      </c>
      <c r="D1261" s="7" t="s">
        <v>2567</v>
      </c>
      <c r="E1261" s="0">
        <v>2</v>
      </c>
      <c r="F1261" s="0" t="s">
        <v>50</v>
      </c>
      <c r="G1261" s="0" t="s">
        <v>55</v>
      </c>
      <c r="H1261" s="0" t="s">
        <v>2568</v>
      </c>
      <c r="I1261" s="0">
        <v>1</v>
      </c>
      <c r="J1261" s="7">
        <v>0</v>
      </c>
      <c r="K1261" s="0">
        <v>0</v>
      </c>
      <c r="L1261" s="0">
        <v>1</v>
      </c>
      <c r="M1261" s="7">
        <v>0</v>
      </c>
      <c r="N1261" s="0">
        <v>0</v>
      </c>
      <c r="O1261" s="7">
        <v>0</v>
      </c>
      <c r="P1261" s="0">
        <v>1</v>
      </c>
      <c r="Q1261" s="0">
        <v>1</v>
      </c>
      <c r="R1261" s="7">
        <v>0</v>
      </c>
      <c r="S1261" s="0">
        <v>0</v>
      </c>
      <c r="T1261" s="7"/>
    </row>
    <row r="1262">
      <c r="A1262" s="51">
        <v>42833.829050925924</v>
      </c>
      <c r="B1262" s="52">
        <v>42833.829050925924</v>
      </c>
      <c r="C1262" s="32" t="s">
        <v>75</v>
      </c>
      <c r="D1262" s="7" t="s">
        <v>2569</v>
      </c>
      <c r="E1262" s="0">
        <v>2</v>
      </c>
      <c r="F1262" s="0" t="s">
        <v>50</v>
      </c>
      <c r="G1262" s="0" t="s">
        <v>55</v>
      </c>
      <c r="H1262" s="0" t="s">
        <v>2570</v>
      </c>
      <c r="I1262" s="0">
        <v>2</v>
      </c>
      <c r="J1262" s="7">
        <v>1</v>
      </c>
      <c r="K1262" s="0">
        <v>1</v>
      </c>
      <c r="L1262" s="0">
        <v>0</v>
      </c>
      <c r="M1262" s="7">
        <v>0</v>
      </c>
      <c r="N1262" s="0">
        <v>0</v>
      </c>
      <c r="O1262" s="7">
        <v>0</v>
      </c>
      <c r="P1262" s="0">
        <v>0</v>
      </c>
      <c r="Q1262" s="0">
        <v>0</v>
      </c>
      <c r="R1262" s="7">
        <v>0</v>
      </c>
      <c r="S1262" s="0">
        <v>0</v>
      </c>
      <c r="T1262" s="53">
        <v>0.026585648148148146</v>
      </c>
    </row>
    <row r="1263">
      <c r="A1263" s="51">
        <v>42833.83472222222</v>
      </c>
      <c r="B1263" s="52">
        <v>42833.83472222222</v>
      </c>
      <c r="C1263" s="32" t="s">
        <v>75</v>
      </c>
      <c r="D1263" s="7" t="s">
        <v>2571</v>
      </c>
      <c r="E1263" s="0">
        <v>6</v>
      </c>
      <c r="F1263" s="0" t="s">
        <v>50</v>
      </c>
      <c r="G1263" s="0" t="s">
        <v>50</v>
      </c>
      <c r="H1263" s="0" t="s">
        <v>2572</v>
      </c>
      <c r="I1263" s="0">
        <v>0</v>
      </c>
      <c r="J1263" s="7">
        <v>0</v>
      </c>
      <c r="K1263" s="0">
        <v>0</v>
      </c>
      <c r="L1263" s="0">
        <v>0</v>
      </c>
      <c r="M1263" s="7">
        <v>0</v>
      </c>
      <c r="N1263" s="0">
        <v>0</v>
      </c>
      <c r="O1263" s="7">
        <v>0</v>
      </c>
      <c r="P1263" s="0">
        <v>0</v>
      </c>
      <c r="Q1263" s="0">
        <v>0</v>
      </c>
      <c r="R1263" s="7">
        <v>0</v>
      </c>
      <c r="S1263" s="0">
        <v>0</v>
      </c>
      <c r="T1263" s="7"/>
    </row>
    <row r="1264">
      <c r="A1264" s="51">
        <v>42833.83724537037</v>
      </c>
      <c r="B1264" s="52">
        <v>42833.83724537037</v>
      </c>
      <c r="C1264" s="32" t="s">
        <v>75</v>
      </c>
      <c r="D1264" s="7" t="s">
        <v>2573</v>
      </c>
      <c r="E1264" s="0">
        <v>362</v>
      </c>
      <c r="F1264" s="0" t="s">
        <v>50</v>
      </c>
      <c r="G1264" s="0" t="s">
        <v>50</v>
      </c>
      <c r="H1264" s="0" t="s">
        <v>2574</v>
      </c>
      <c r="I1264" s="0">
        <v>14</v>
      </c>
      <c r="J1264" s="7">
        <v>2</v>
      </c>
      <c r="K1264" s="0">
        <v>0</v>
      </c>
      <c r="L1264" s="0">
        <v>1</v>
      </c>
      <c r="M1264" s="7">
        <v>0</v>
      </c>
      <c r="N1264" s="0">
        <v>0</v>
      </c>
      <c r="O1264" s="7">
        <v>6</v>
      </c>
      <c r="P1264" s="0">
        <v>0</v>
      </c>
      <c r="Q1264" s="0">
        <v>1</v>
      </c>
      <c r="R1264" s="7">
        <v>1</v>
      </c>
      <c r="S1264" s="0">
        <v>1</v>
      </c>
      <c r="T1264" s="53">
        <v>0.5035648148148149</v>
      </c>
    </row>
    <row r="1265">
      <c r="A1265" s="51">
        <v>42833.84162037037</v>
      </c>
      <c r="B1265" s="52">
        <v>42833.84162037037</v>
      </c>
      <c r="C1265" s="32" t="s">
        <v>75</v>
      </c>
      <c r="D1265" s="7" t="s">
        <v>2575</v>
      </c>
      <c r="E1265" s="0">
        <v>1</v>
      </c>
      <c r="F1265" s="0" t="s">
        <v>50</v>
      </c>
      <c r="G1265" s="0" t="s">
        <v>50</v>
      </c>
      <c r="H1265" s="0" t="s">
        <v>2576</v>
      </c>
      <c r="I1265" s="0">
        <v>0</v>
      </c>
      <c r="J1265" s="7">
        <v>0</v>
      </c>
      <c r="K1265" s="0">
        <v>0</v>
      </c>
      <c r="L1265" s="0">
        <v>0</v>
      </c>
      <c r="M1265" s="7">
        <v>0</v>
      </c>
      <c r="N1265" s="0">
        <v>0</v>
      </c>
      <c r="O1265" s="7">
        <v>0</v>
      </c>
      <c r="P1265" s="0">
        <v>0</v>
      </c>
      <c r="Q1265" s="0">
        <v>0</v>
      </c>
      <c r="R1265" s="7">
        <v>0</v>
      </c>
      <c r="S1265" s="0">
        <v>0</v>
      </c>
      <c r="T1265" s="7"/>
    </row>
    <row r="1266">
      <c r="A1266" s="51">
        <v>42833.842997685184</v>
      </c>
      <c r="B1266" s="52">
        <v>42833.842997685184</v>
      </c>
      <c r="C1266" s="32" t="s">
        <v>75</v>
      </c>
      <c r="D1266" s="7" t="s">
        <v>2577</v>
      </c>
      <c r="E1266" s="0">
        <v>1</v>
      </c>
      <c r="F1266" s="0" t="s">
        <v>50</v>
      </c>
      <c r="G1266" s="0" t="s">
        <v>55</v>
      </c>
      <c r="H1266" s="0" t="s">
        <v>2578</v>
      </c>
      <c r="I1266" s="0">
        <v>0</v>
      </c>
      <c r="J1266" s="7">
        <v>0</v>
      </c>
      <c r="K1266" s="0">
        <v>0</v>
      </c>
      <c r="L1266" s="0">
        <v>0</v>
      </c>
      <c r="M1266" s="7">
        <v>0</v>
      </c>
      <c r="N1266" s="0">
        <v>0</v>
      </c>
      <c r="O1266" s="7">
        <v>0</v>
      </c>
      <c r="P1266" s="0">
        <v>0</v>
      </c>
      <c r="Q1266" s="0">
        <v>0</v>
      </c>
      <c r="R1266" s="7">
        <v>0</v>
      </c>
      <c r="S1266" s="0">
        <v>0</v>
      </c>
      <c r="T1266" s="7"/>
    </row>
    <row r="1267">
      <c r="A1267" s="51">
        <v>42833.84505787037</v>
      </c>
      <c r="B1267" s="52">
        <v>42833.84505787037</v>
      </c>
      <c r="C1267" s="32" t="s">
        <v>75</v>
      </c>
      <c r="D1267" s="7" t="s">
        <v>2579</v>
      </c>
      <c r="E1267" s="0">
        <v>3</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1">
        <v>42833.85590277778</v>
      </c>
      <c r="B1268" s="52">
        <v>42833.85590277778</v>
      </c>
      <c r="C1268" s="32" t="s">
        <v>75</v>
      </c>
      <c r="D1268" s="7" t="s">
        <v>2581</v>
      </c>
      <c r="E1268" s="0">
        <v>1</v>
      </c>
      <c r="F1268" s="0" t="s">
        <v>50</v>
      </c>
      <c r="G1268" s="0" t="s">
        <v>50</v>
      </c>
      <c r="H1268" s="0" t="s">
        <v>2582</v>
      </c>
      <c r="I1268" s="0">
        <v>1</v>
      </c>
      <c r="J1268" s="7">
        <v>1</v>
      </c>
      <c r="K1268" s="0">
        <v>0</v>
      </c>
      <c r="L1268" s="0">
        <v>0</v>
      </c>
      <c r="M1268" s="7">
        <v>1</v>
      </c>
      <c r="N1268" s="0">
        <v>1</v>
      </c>
      <c r="O1268" s="7">
        <v>0</v>
      </c>
      <c r="P1268" s="0">
        <v>0</v>
      </c>
      <c r="Q1268" s="0">
        <v>0</v>
      </c>
      <c r="R1268" s="7">
        <v>0</v>
      </c>
      <c r="S1268" s="0">
        <v>0</v>
      </c>
      <c r="T1268" s="53">
        <v>0.1315162037037037</v>
      </c>
    </row>
    <row r="1269">
      <c r="A1269" s="51">
        <v>42833.859305555554</v>
      </c>
      <c r="B1269" s="52">
        <v>42833.859305555554</v>
      </c>
      <c r="C1269" s="32" t="s">
        <v>75</v>
      </c>
      <c r="D1269" s="7" t="s">
        <v>2583</v>
      </c>
      <c r="E1269" s="0">
        <v>3</v>
      </c>
      <c r="F1269" s="0" t="s">
        <v>50</v>
      </c>
      <c r="G1269" s="0" t="s">
        <v>50</v>
      </c>
      <c r="H1269" s="0" t="s">
        <v>2584</v>
      </c>
      <c r="I1269" s="0">
        <v>0</v>
      </c>
      <c r="J1269" s="7">
        <v>0</v>
      </c>
      <c r="K1269" s="0">
        <v>0</v>
      </c>
      <c r="L1269" s="0">
        <v>0</v>
      </c>
      <c r="M1269" s="7">
        <v>0</v>
      </c>
      <c r="N1269" s="0">
        <v>0</v>
      </c>
      <c r="O1269" s="7">
        <v>0</v>
      </c>
      <c r="P1269" s="0">
        <v>0</v>
      </c>
      <c r="Q1269" s="0">
        <v>0</v>
      </c>
      <c r="R1269" s="7">
        <v>0</v>
      </c>
      <c r="S1269" s="0">
        <v>0</v>
      </c>
      <c r="T1269" s="7"/>
    </row>
    <row r="1270">
      <c r="A1270" s="51">
        <v>42833.85938657408</v>
      </c>
      <c r="B1270" s="52">
        <v>42833.85938657408</v>
      </c>
      <c r="C1270" s="32" t="s">
        <v>75</v>
      </c>
      <c r="D1270" s="7" t="s">
        <v>2585</v>
      </c>
      <c r="E1270" s="0">
        <v>15</v>
      </c>
      <c r="F1270" s="0" t="s">
        <v>50</v>
      </c>
      <c r="G1270" s="0" t="s">
        <v>50</v>
      </c>
      <c r="H1270" s="0" t="s">
        <v>2586</v>
      </c>
      <c r="I1270" s="0">
        <v>0</v>
      </c>
      <c r="J1270" s="7">
        <v>0</v>
      </c>
      <c r="K1270" s="0">
        <v>0</v>
      </c>
      <c r="L1270" s="0">
        <v>0</v>
      </c>
      <c r="M1270" s="7">
        <v>0</v>
      </c>
      <c r="N1270" s="0">
        <v>0</v>
      </c>
      <c r="O1270" s="7">
        <v>0</v>
      </c>
      <c r="P1270" s="0">
        <v>0</v>
      </c>
      <c r="Q1270" s="0">
        <v>0</v>
      </c>
      <c r="R1270" s="7">
        <v>0</v>
      </c>
      <c r="S1270" s="0">
        <v>0</v>
      </c>
      <c r="T1270" s="7"/>
    </row>
    <row r="1271">
      <c r="A1271" s="51">
        <v>42833.86131944445</v>
      </c>
      <c r="B1271" s="52">
        <v>42833.86131944445</v>
      </c>
      <c r="C1271" s="32" t="s">
        <v>75</v>
      </c>
      <c r="D1271" s="7" t="s">
        <v>2587</v>
      </c>
      <c r="E1271" s="0">
        <v>7</v>
      </c>
      <c r="F1271" s="0" t="s">
        <v>50</v>
      </c>
      <c r="G1271" s="0" t="s">
        <v>50</v>
      </c>
      <c r="H1271" s="0" t="s">
        <v>2588</v>
      </c>
      <c r="I1271" s="0">
        <v>0</v>
      </c>
      <c r="J1271" s="7">
        <v>0</v>
      </c>
      <c r="K1271" s="0">
        <v>0</v>
      </c>
      <c r="L1271" s="0">
        <v>0</v>
      </c>
      <c r="M1271" s="7">
        <v>0</v>
      </c>
      <c r="N1271" s="0">
        <v>0</v>
      </c>
      <c r="O1271" s="7">
        <v>0</v>
      </c>
      <c r="P1271" s="0">
        <v>0</v>
      </c>
      <c r="Q1271" s="0">
        <v>0</v>
      </c>
      <c r="R1271" s="7">
        <v>0</v>
      </c>
      <c r="S1271" s="0">
        <v>0</v>
      </c>
      <c r="T1271" s="7"/>
    </row>
    <row r="1272">
      <c r="A1272" s="51">
        <v>42833.86398148148</v>
      </c>
      <c r="B1272" s="52">
        <v>42833.86398148148</v>
      </c>
      <c r="C1272" s="32" t="s">
        <v>75</v>
      </c>
      <c r="D1272" s="7" t="s">
        <v>2589</v>
      </c>
      <c r="E1272" s="0">
        <v>1</v>
      </c>
      <c r="F1272" s="0" t="s">
        <v>50</v>
      </c>
      <c r="G1272" s="0" t="s">
        <v>55</v>
      </c>
      <c r="H1272" s="0" t="s">
        <v>2590</v>
      </c>
      <c r="I1272" s="0">
        <v>1</v>
      </c>
      <c r="J1272" s="7">
        <v>1</v>
      </c>
      <c r="K1272" s="0">
        <v>0</v>
      </c>
      <c r="L1272" s="0">
        <v>0</v>
      </c>
      <c r="M1272" s="7">
        <v>0</v>
      </c>
      <c r="N1272" s="0">
        <v>0</v>
      </c>
      <c r="O1272" s="7">
        <v>0</v>
      </c>
      <c r="P1272" s="0">
        <v>0</v>
      </c>
      <c r="Q1272" s="0">
        <v>0</v>
      </c>
      <c r="R1272" s="7">
        <v>0</v>
      </c>
      <c r="S1272" s="0">
        <v>0</v>
      </c>
      <c r="T1272" s="53">
        <v>0.25024305555555554</v>
      </c>
    </row>
    <row r="1273">
      <c r="A1273" s="51">
        <v>42833.86986111111</v>
      </c>
      <c r="B1273" s="52">
        <v>42833.86986111111</v>
      </c>
      <c r="C1273" s="32" t="s">
        <v>75</v>
      </c>
      <c r="D1273" s="7" t="s">
        <v>2591</v>
      </c>
      <c r="E1273" s="0">
        <v>2</v>
      </c>
      <c r="F1273" s="0" t="s">
        <v>50</v>
      </c>
      <c r="G1273" s="0" t="s">
        <v>50</v>
      </c>
      <c r="H1273" s="0" t="s">
        <v>2592</v>
      </c>
      <c r="I1273" s="0">
        <v>5</v>
      </c>
      <c r="J1273" s="7">
        <v>1</v>
      </c>
      <c r="K1273" s="0">
        <v>0</v>
      </c>
      <c r="L1273" s="0">
        <v>0</v>
      </c>
      <c r="M1273" s="7">
        <v>1</v>
      </c>
      <c r="N1273" s="0">
        <v>1</v>
      </c>
      <c r="O1273" s="7">
        <v>4</v>
      </c>
      <c r="P1273" s="0">
        <v>0</v>
      </c>
      <c r="Q1273" s="0">
        <v>0</v>
      </c>
      <c r="R1273" s="7">
        <v>2</v>
      </c>
      <c r="S1273" s="0">
        <v>3</v>
      </c>
      <c r="T1273" s="53">
        <v>0.6647916666666667</v>
      </c>
    </row>
    <row r="1274">
      <c r="A1274" s="51">
        <v>42833.873240740744</v>
      </c>
      <c r="B1274" s="52">
        <v>42833.873240740744</v>
      </c>
      <c r="C1274" s="32" t="s">
        <v>75</v>
      </c>
      <c r="D1274" s="7" t="s">
        <v>2593</v>
      </c>
      <c r="E1274" s="0">
        <v>4</v>
      </c>
      <c r="F1274" s="0" t="s">
        <v>50</v>
      </c>
      <c r="G1274" s="0" t="s">
        <v>50</v>
      </c>
      <c r="H1274" s="0" t="s">
        <v>2594</v>
      </c>
      <c r="I1274" s="0">
        <v>0</v>
      </c>
      <c r="J1274" s="7">
        <v>0</v>
      </c>
      <c r="K1274" s="0">
        <v>0</v>
      </c>
      <c r="L1274" s="0">
        <v>0</v>
      </c>
      <c r="M1274" s="7">
        <v>0</v>
      </c>
      <c r="N1274" s="0">
        <v>0</v>
      </c>
      <c r="O1274" s="7">
        <v>0</v>
      </c>
      <c r="P1274" s="0">
        <v>0</v>
      </c>
      <c r="Q1274" s="0">
        <v>0</v>
      </c>
      <c r="R1274" s="7">
        <v>0</v>
      </c>
      <c r="S1274" s="0">
        <v>0</v>
      </c>
      <c r="T1274" s="7"/>
    </row>
    <row r="1275">
      <c r="A1275" s="51">
        <v>42833.87469907408</v>
      </c>
      <c r="B1275" s="52">
        <v>42833.87469907408</v>
      </c>
      <c r="C1275" s="32" t="s">
        <v>75</v>
      </c>
      <c r="D1275" s="7" t="s">
        <v>2595</v>
      </c>
      <c r="E1275" s="0">
        <v>4</v>
      </c>
      <c r="F1275" s="0" t="s">
        <v>50</v>
      </c>
      <c r="G1275" s="0" t="s">
        <v>50</v>
      </c>
      <c r="H1275" s="0" t="s">
        <v>2596</v>
      </c>
      <c r="I1275" s="0">
        <v>1</v>
      </c>
      <c r="J1275" s="7">
        <v>1</v>
      </c>
      <c r="K1275" s="0">
        <v>0</v>
      </c>
      <c r="L1275" s="0">
        <v>0</v>
      </c>
      <c r="M1275" s="7">
        <v>1</v>
      </c>
      <c r="N1275" s="0">
        <v>1</v>
      </c>
      <c r="O1275" s="7">
        <v>0</v>
      </c>
      <c r="P1275" s="0">
        <v>0</v>
      </c>
      <c r="Q1275" s="0">
        <v>0</v>
      </c>
      <c r="R1275" s="7">
        <v>0</v>
      </c>
      <c r="S1275" s="0">
        <v>0</v>
      </c>
      <c r="T1275" s="53">
        <v>0.019224537037037037</v>
      </c>
    </row>
    <row r="1276">
      <c r="A1276" s="51">
        <v>42833.88752314815</v>
      </c>
      <c r="B1276" s="52">
        <v>42833.88752314815</v>
      </c>
      <c r="C1276" s="32" t="s">
        <v>75</v>
      </c>
      <c r="D1276" s="7" t="s">
        <v>2597</v>
      </c>
      <c r="E1276" s="0">
        <v>3</v>
      </c>
      <c r="F1276" s="0" t="s">
        <v>50</v>
      </c>
      <c r="G1276" s="0" t="s">
        <v>50</v>
      </c>
      <c r="H1276" s="0" t="s">
        <v>2598</v>
      </c>
      <c r="I1276" s="0">
        <v>0</v>
      </c>
      <c r="J1276" s="7">
        <v>0</v>
      </c>
      <c r="K1276" s="0">
        <v>0</v>
      </c>
      <c r="L1276" s="0">
        <v>0</v>
      </c>
      <c r="M1276" s="7">
        <v>0</v>
      </c>
      <c r="N1276" s="0">
        <v>0</v>
      </c>
      <c r="O1276" s="7">
        <v>0</v>
      </c>
      <c r="P1276" s="0">
        <v>0</v>
      </c>
      <c r="Q1276" s="0">
        <v>0</v>
      </c>
      <c r="R1276" s="7">
        <v>0</v>
      </c>
      <c r="S1276" s="0">
        <v>0</v>
      </c>
      <c r="T1276" s="7"/>
    </row>
    <row r="1277">
      <c r="A1277" s="51">
        <v>42833.89776620371</v>
      </c>
      <c r="B1277" s="52">
        <v>42833.89776620371</v>
      </c>
      <c r="C1277" s="32" t="s">
        <v>75</v>
      </c>
      <c r="D1277" s="7" t="s">
        <v>2599</v>
      </c>
      <c r="E1277" s="0">
        <v>1</v>
      </c>
      <c r="F1277" s="0" t="s">
        <v>50</v>
      </c>
      <c r="G1277" s="0" t="s">
        <v>50</v>
      </c>
      <c r="H1277" s="0" t="s">
        <v>2600</v>
      </c>
      <c r="I1277" s="0">
        <v>0</v>
      </c>
      <c r="J1277" s="7">
        <v>0</v>
      </c>
      <c r="K1277" s="0">
        <v>0</v>
      </c>
      <c r="L1277" s="0">
        <v>0</v>
      </c>
      <c r="M1277" s="7">
        <v>0</v>
      </c>
      <c r="N1277" s="0">
        <v>0</v>
      </c>
      <c r="O1277" s="7">
        <v>0</v>
      </c>
      <c r="P1277" s="0">
        <v>0</v>
      </c>
      <c r="Q1277" s="0">
        <v>0</v>
      </c>
      <c r="R1277" s="7">
        <v>0</v>
      </c>
      <c r="S1277" s="0">
        <v>0</v>
      </c>
      <c r="T1277" s="7"/>
    </row>
    <row r="1278">
      <c r="A1278" s="51">
        <v>42833.90059027778</v>
      </c>
      <c r="B1278" s="52">
        <v>42833.90059027778</v>
      </c>
      <c r="C1278" s="32" t="s">
        <v>75</v>
      </c>
      <c r="D1278" s="7" t="s">
        <v>2601</v>
      </c>
      <c r="E1278" s="0">
        <v>22</v>
      </c>
      <c r="F1278" s="0" t="s">
        <v>50</v>
      </c>
      <c r="G1278" s="0" t="s">
        <v>50</v>
      </c>
      <c r="H1278" s="0" t="s">
        <v>2602</v>
      </c>
      <c r="I1278" s="0">
        <v>4</v>
      </c>
      <c r="J1278" s="7">
        <v>1</v>
      </c>
      <c r="K1278" s="0">
        <v>0</v>
      </c>
      <c r="L1278" s="0">
        <v>0</v>
      </c>
      <c r="M1278" s="7">
        <v>1</v>
      </c>
      <c r="N1278" s="0">
        <v>1</v>
      </c>
      <c r="O1278" s="7">
        <v>0</v>
      </c>
      <c r="P1278" s="0">
        <v>0</v>
      </c>
      <c r="Q1278" s="0">
        <v>0</v>
      </c>
      <c r="R1278" s="7">
        <v>0</v>
      </c>
      <c r="S1278" s="0">
        <v>0</v>
      </c>
      <c r="T1278" s="53">
        <v>0.1030324074074074</v>
      </c>
    </row>
    <row r="1279">
      <c r="A1279" s="51">
        <v>42833.901550925926</v>
      </c>
      <c r="B1279" s="52">
        <v>42833.901550925926</v>
      </c>
      <c r="C1279" s="32" t="s">
        <v>75</v>
      </c>
      <c r="D1279" s="7" t="s">
        <v>2603</v>
      </c>
      <c r="E1279" s="0">
        <v>4</v>
      </c>
      <c r="F1279" s="0" t="s">
        <v>50</v>
      </c>
      <c r="G1279" s="0" t="s">
        <v>50</v>
      </c>
      <c r="H1279" s="0" t="s">
        <v>2604</v>
      </c>
      <c r="I1279" s="0">
        <v>3</v>
      </c>
      <c r="J1279" s="7">
        <v>1</v>
      </c>
      <c r="K1279" s="0">
        <v>0</v>
      </c>
      <c r="L1279" s="0">
        <v>0</v>
      </c>
      <c r="M1279" s="7">
        <v>0</v>
      </c>
      <c r="N1279" s="0">
        <v>0</v>
      </c>
      <c r="O1279" s="7">
        <v>2</v>
      </c>
      <c r="P1279" s="0">
        <v>0</v>
      </c>
      <c r="Q1279" s="0">
        <v>0</v>
      </c>
      <c r="R1279" s="7">
        <v>0</v>
      </c>
      <c r="S1279" s="0">
        <v>0</v>
      </c>
      <c r="T1279" s="53">
        <v>0.009074074074074075</v>
      </c>
    </row>
    <row r="1280">
      <c r="A1280" s="51">
        <v>42833.90556712963</v>
      </c>
      <c r="B1280" s="52">
        <v>42833.90556712963</v>
      </c>
      <c r="C1280" s="32" t="s">
        <v>75</v>
      </c>
      <c r="D1280" s="7" t="s">
        <v>2605</v>
      </c>
      <c r="E1280" s="0">
        <v>1</v>
      </c>
      <c r="F1280" s="0" t="s">
        <v>50</v>
      </c>
      <c r="G1280" s="0" t="s">
        <v>50</v>
      </c>
      <c r="H1280" s="0" t="s">
        <v>2606</v>
      </c>
      <c r="I1280" s="0">
        <v>0</v>
      </c>
      <c r="J1280" s="7">
        <v>0</v>
      </c>
      <c r="K1280" s="0">
        <v>0</v>
      </c>
      <c r="L1280" s="0">
        <v>0</v>
      </c>
      <c r="M1280" s="7">
        <v>0</v>
      </c>
      <c r="N1280" s="0">
        <v>0</v>
      </c>
      <c r="O1280" s="7">
        <v>0</v>
      </c>
      <c r="P1280" s="0">
        <v>0</v>
      </c>
      <c r="Q1280" s="0">
        <v>0</v>
      </c>
      <c r="R1280" s="7">
        <v>0</v>
      </c>
      <c r="S1280" s="0">
        <v>0</v>
      </c>
      <c r="T1280" s="7"/>
    </row>
    <row r="1281">
      <c r="A1281" s="51">
        <v>42833.91342592592</v>
      </c>
      <c r="B1281" s="52">
        <v>42833.91342592592</v>
      </c>
      <c r="C1281" s="32" t="s">
        <v>75</v>
      </c>
      <c r="D1281" s="7" t="s">
        <v>2607</v>
      </c>
      <c r="E1281" s="0">
        <v>2</v>
      </c>
      <c r="F1281" s="0" t="s">
        <v>50</v>
      </c>
      <c r="G1281" s="0" t="s">
        <v>50</v>
      </c>
      <c r="H1281" s="0" t="s">
        <v>2608</v>
      </c>
      <c r="I1281" s="0">
        <v>2</v>
      </c>
      <c r="J1281" s="7">
        <v>1</v>
      </c>
      <c r="K1281" s="0">
        <v>0</v>
      </c>
      <c r="L1281" s="0">
        <v>0</v>
      </c>
      <c r="M1281" s="7">
        <v>0</v>
      </c>
      <c r="N1281" s="0">
        <v>0</v>
      </c>
      <c r="O1281" s="7">
        <v>0</v>
      </c>
      <c r="P1281" s="0">
        <v>0</v>
      </c>
      <c r="Q1281" s="0">
        <v>0</v>
      </c>
      <c r="R1281" s="7">
        <v>0</v>
      </c>
      <c r="S1281" s="0">
        <v>0</v>
      </c>
      <c r="T1281" s="53">
        <v>0.1142824074074074</v>
      </c>
    </row>
    <row r="1282">
      <c r="A1282" s="51">
        <v>42833.913668981484</v>
      </c>
      <c r="B1282" s="52">
        <v>42833.913668981484</v>
      </c>
      <c r="C1282" s="32" t="s">
        <v>75</v>
      </c>
      <c r="D1282" s="7" t="s">
        <v>2609</v>
      </c>
      <c r="E1282" s="0">
        <v>1</v>
      </c>
      <c r="F1282" s="0" t="s">
        <v>50</v>
      </c>
      <c r="G1282" s="0" t="s">
        <v>50</v>
      </c>
      <c r="H1282" s="0" t="s">
        <v>2610</v>
      </c>
      <c r="I1282" s="0">
        <v>2</v>
      </c>
      <c r="J1282" s="7">
        <v>0</v>
      </c>
      <c r="K1282" s="0">
        <v>0</v>
      </c>
      <c r="L1282" s="0">
        <v>0</v>
      </c>
      <c r="M1282" s="7">
        <v>0</v>
      </c>
      <c r="N1282" s="0">
        <v>0</v>
      </c>
      <c r="O1282" s="7">
        <v>0</v>
      </c>
      <c r="P1282" s="0">
        <v>0</v>
      </c>
      <c r="Q1282" s="0">
        <v>0</v>
      </c>
      <c r="R1282" s="7">
        <v>0</v>
      </c>
      <c r="S1282" s="0">
        <v>0</v>
      </c>
      <c r="T1282" s="7"/>
    </row>
    <row r="1283">
      <c r="A1283" s="51">
        <v>42833.93137731482</v>
      </c>
      <c r="B1283" s="52">
        <v>42833.93137731482</v>
      </c>
      <c r="C1283" s="32" t="s">
        <v>75</v>
      </c>
      <c r="D1283" s="7" t="s">
        <v>2611</v>
      </c>
      <c r="E1283" s="0">
        <v>3</v>
      </c>
      <c r="F1283" s="0" t="s">
        <v>50</v>
      </c>
      <c r="G1283" s="0" t="s">
        <v>50</v>
      </c>
      <c r="H1283" s="0" t="s">
        <v>2612</v>
      </c>
      <c r="I1283" s="0">
        <v>1</v>
      </c>
      <c r="J1283" s="7">
        <v>1</v>
      </c>
      <c r="K1283" s="0">
        <v>0</v>
      </c>
      <c r="L1283" s="0">
        <v>0</v>
      </c>
      <c r="M1283" s="7">
        <v>0</v>
      </c>
      <c r="N1283" s="0">
        <v>0</v>
      </c>
      <c r="O1283" s="7">
        <v>0</v>
      </c>
      <c r="P1283" s="0">
        <v>0</v>
      </c>
      <c r="Q1283" s="0">
        <v>0</v>
      </c>
      <c r="R1283" s="7">
        <v>0</v>
      </c>
      <c r="S1283" s="0">
        <v>0</v>
      </c>
      <c r="T1283" s="53">
        <v>0.15159722222222222</v>
      </c>
    </row>
    <row r="1284">
      <c r="A1284" s="51">
        <v>42833.93386574074</v>
      </c>
      <c r="B1284" s="52">
        <v>42833.93386574074</v>
      </c>
      <c r="C1284" s="32" t="s">
        <v>75</v>
      </c>
      <c r="D1284" s="7" t="s">
        <v>2613</v>
      </c>
      <c r="E1284" s="0">
        <v>1</v>
      </c>
      <c r="F1284" s="0" t="s">
        <v>50</v>
      </c>
      <c r="G1284" s="0" t="s">
        <v>55</v>
      </c>
      <c r="H1284" s="0" t="s">
        <v>2614</v>
      </c>
      <c r="I1284" s="0">
        <v>1</v>
      </c>
      <c r="J1284" s="7">
        <v>0</v>
      </c>
      <c r="K1284" s="0">
        <v>1</v>
      </c>
      <c r="L1284" s="0">
        <v>0</v>
      </c>
      <c r="M1284" s="7">
        <v>0</v>
      </c>
      <c r="N1284" s="0">
        <v>0</v>
      </c>
      <c r="O1284" s="7">
        <v>0</v>
      </c>
      <c r="P1284" s="0">
        <v>0</v>
      </c>
      <c r="Q1284" s="0">
        <v>0</v>
      </c>
      <c r="R1284" s="7">
        <v>0</v>
      </c>
      <c r="S1284" s="0">
        <v>0</v>
      </c>
      <c r="T1284" s="7"/>
    </row>
    <row r="1285">
      <c r="A1285" s="51">
        <v>42833.940520833334</v>
      </c>
      <c r="B1285" s="52">
        <v>42833.940520833334</v>
      </c>
      <c r="C1285" s="32" t="s">
        <v>75</v>
      </c>
      <c r="D1285" s="7" t="s">
        <v>2615</v>
      </c>
      <c r="E1285" s="0">
        <v>23</v>
      </c>
      <c r="F1285" s="0" t="s">
        <v>50</v>
      </c>
      <c r="G1285" s="0" t="s">
        <v>50</v>
      </c>
      <c r="H1285" s="0" t="s">
        <v>2616</v>
      </c>
      <c r="I1285" s="0">
        <v>5</v>
      </c>
      <c r="J1285" s="7">
        <v>1</v>
      </c>
      <c r="K1285" s="0">
        <v>0</v>
      </c>
      <c r="L1285" s="0">
        <v>1</v>
      </c>
      <c r="M1285" s="7">
        <v>0</v>
      </c>
      <c r="N1285" s="0">
        <v>0</v>
      </c>
      <c r="O1285" s="7">
        <v>0</v>
      </c>
      <c r="P1285" s="0">
        <v>0</v>
      </c>
      <c r="Q1285" s="0">
        <v>0</v>
      </c>
      <c r="R1285" s="7">
        <v>0</v>
      </c>
      <c r="S1285" s="0">
        <v>0</v>
      </c>
      <c r="T1285" s="53">
        <v>0.22339120370370372</v>
      </c>
    </row>
    <row r="1286">
      <c r="A1286" s="51">
        <v>42833.94571759259</v>
      </c>
      <c r="B1286" s="52">
        <v>42833.94571759259</v>
      </c>
      <c r="C1286" s="32" t="s">
        <v>75</v>
      </c>
      <c r="D1286" s="7" t="s">
        <v>2617</v>
      </c>
      <c r="E1286" s="0">
        <v>1</v>
      </c>
      <c r="F1286" s="0" t="s">
        <v>50</v>
      </c>
      <c r="G1286" s="0" t="s">
        <v>50</v>
      </c>
      <c r="H1286" s="0" t="s">
        <v>2618</v>
      </c>
      <c r="I1286" s="0">
        <v>1</v>
      </c>
      <c r="J1286" s="7">
        <v>0</v>
      </c>
      <c r="K1286" s="0">
        <v>0</v>
      </c>
      <c r="L1286" s="0">
        <v>0</v>
      </c>
      <c r="M1286" s="7">
        <v>0</v>
      </c>
      <c r="N1286" s="0">
        <v>0</v>
      </c>
      <c r="O1286" s="7">
        <v>0</v>
      </c>
      <c r="P1286" s="0">
        <v>0</v>
      </c>
      <c r="Q1286" s="0">
        <v>0</v>
      </c>
      <c r="R1286" s="7">
        <v>0</v>
      </c>
      <c r="S1286" s="0">
        <v>0</v>
      </c>
      <c r="T1286" s="7"/>
    </row>
    <row r="1287">
      <c r="A1287" s="51">
        <v>42833.94730324074</v>
      </c>
      <c r="B1287" s="52">
        <v>42833.94730324074</v>
      </c>
      <c r="C1287" s="32" t="s">
        <v>75</v>
      </c>
      <c r="D1287" s="7" t="s">
        <v>2619</v>
      </c>
      <c r="E1287" s="0">
        <v>1</v>
      </c>
      <c r="F1287" s="0" t="s">
        <v>50</v>
      </c>
      <c r="G1287" s="0" t="s">
        <v>50</v>
      </c>
      <c r="H1287" s="0" t="s">
        <v>2620</v>
      </c>
      <c r="I1287" s="0">
        <v>0</v>
      </c>
      <c r="J1287" s="7">
        <v>0</v>
      </c>
      <c r="K1287" s="0">
        <v>0</v>
      </c>
      <c r="L1287" s="0">
        <v>0</v>
      </c>
      <c r="M1287" s="7">
        <v>0</v>
      </c>
      <c r="N1287" s="0">
        <v>0</v>
      </c>
      <c r="O1287" s="7">
        <v>0</v>
      </c>
      <c r="P1287" s="0">
        <v>0</v>
      </c>
      <c r="Q1287" s="0">
        <v>0</v>
      </c>
      <c r="R1287" s="7">
        <v>0</v>
      </c>
      <c r="S1287" s="0">
        <v>0</v>
      </c>
      <c r="T1287" s="7"/>
    </row>
    <row r="1288">
      <c r="A1288" s="51">
        <v>42833.94969907407</v>
      </c>
      <c r="B1288" s="52">
        <v>42833.94969907407</v>
      </c>
      <c r="C1288" s="32" t="s">
        <v>75</v>
      </c>
      <c r="D1288" s="7" t="s">
        <v>2621</v>
      </c>
      <c r="E1288" s="0">
        <v>1</v>
      </c>
      <c r="F1288" s="0" t="s">
        <v>50</v>
      </c>
      <c r="G1288" s="0" t="s">
        <v>50</v>
      </c>
      <c r="H1288" s="0" t="s">
        <v>2622</v>
      </c>
      <c r="I1288" s="0">
        <v>0</v>
      </c>
      <c r="J1288" s="7">
        <v>0</v>
      </c>
      <c r="K1288" s="0">
        <v>0</v>
      </c>
      <c r="L1288" s="0">
        <v>0</v>
      </c>
      <c r="M1288" s="7">
        <v>0</v>
      </c>
      <c r="N1288" s="0">
        <v>0</v>
      </c>
      <c r="O1288" s="7">
        <v>0</v>
      </c>
      <c r="P1288" s="0">
        <v>0</v>
      </c>
      <c r="Q1288" s="0">
        <v>0</v>
      </c>
      <c r="R1288" s="7">
        <v>0</v>
      </c>
      <c r="S1288" s="0">
        <v>0</v>
      </c>
      <c r="T1288" s="7"/>
    </row>
    <row r="1289">
      <c r="A1289" s="51">
        <v>42833.95700231481</v>
      </c>
      <c r="B1289" s="52">
        <v>42833.95700231481</v>
      </c>
      <c r="C1289" s="32" t="s">
        <v>75</v>
      </c>
      <c r="D1289" s="7" t="s">
        <v>2623</v>
      </c>
      <c r="E1289" s="0">
        <v>48</v>
      </c>
      <c r="F1289" s="0" t="s">
        <v>50</v>
      </c>
      <c r="G1289" s="0" t="s">
        <v>50</v>
      </c>
      <c r="H1289" s="0" t="s">
        <v>2624</v>
      </c>
      <c r="I1289" s="0">
        <v>4</v>
      </c>
      <c r="J1289" s="7">
        <v>1</v>
      </c>
      <c r="K1289" s="0">
        <v>0</v>
      </c>
      <c r="L1289" s="0">
        <v>1</v>
      </c>
      <c r="M1289" s="7">
        <v>1</v>
      </c>
      <c r="N1289" s="0">
        <v>1</v>
      </c>
      <c r="O1289" s="7">
        <v>1</v>
      </c>
      <c r="P1289" s="0">
        <v>0</v>
      </c>
      <c r="Q1289" s="0">
        <v>0</v>
      </c>
      <c r="R1289" s="7">
        <v>1</v>
      </c>
      <c r="S1289" s="0">
        <v>1</v>
      </c>
      <c r="T1289" s="53">
        <v>1.194201388888889</v>
      </c>
    </row>
    <row r="1290">
      <c r="A1290" s="51">
        <v>42833.9575462963</v>
      </c>
      <c r="B1290" s="52">
        <v>42833.9575462963</v>
      </c>
      <c r="C1290" s="32" t="s">
        <v>75</v>
      </c>
      <c r="D1290" s="7" t="s">
        <v>2625</v>
      </c>
      <c r="E1290" s="0">
        <v>3</v>
      </c>
      <c r="F1290" s="0" t="s">
        <v>50</v>
      </c>
      <c r="G1290" s="0" t="s">
        <v>50</v>
      </c>
      <c r="H1290" s="0" t="s">
        <v>2626</v>
      </c>
      <c r="I1290" s="0">
        <v>0</v>
      </c>
      <c r="J1290" s="7">
        <v>0</v>
      </c>
      <c r="K1290" s="0">
        <v>0</v>
      </c>
      <c r="L1290" s="0">
        <v>0</v>
      </c>
      <c r="M1290" s="7">
        <v>0</v>
      </c>
      <c r="N1290" s="0">
        <v>0</v>
      </c>
      <c r="O1290" s="7">
        <v>0</v>
      </c>
      <c r="P1290" s="0">
        <v>0</v>
      </c>
      <c r="Q1290" s="0">
        <v>0</v>
      </c>
      <c r="R1290" s="7">
        <v>0</v>
      </c>
      <c r="S1290" s="0">
        <v>0</v>
      </c>
      <c r="T1290" s="7"/>
    </row>
    <row r="1291">
      <c r="A1291" s="51">
        <v>42833.95873842593</v>
      </c>
      <c r="B1291" s="52">
        <v>42833.95873842593</v>
      </c>
      <c r="C1291" s="32" t="s">
        <v>75</v>
      </c>
      <c r="D1291" s="7" t="s">
        <v>2627</v>
      </c>
      <c r="E1291" s="0">
        <v>7</v>
      </c>
      <c r="F1291" s="0" t="s">
        <v>50</v>
      </c>
      <c r="G1291" s="0" t="s">
        <v>50</v>
      </c>
      <c r="H1291" s="0" t="s">
        <v>2628</v>
      </c>
      <c r="I1291" s="0">
        <v>0</v>
      </c>
      <c r="J1291" s="7">
        <v>0</v>
      </c>
      <c r="K1291" s="0">
        <v>0</v>
      </c>
      <c r="L1291" s="0">
        <v>0</v>
      </c>
      <c r="M1291" s="7">
        <v>0</v>
      </c>
      <c r="N1291" s="0">
        <v>0</v>
      </c>
      <c r="O1291" s="7">
        <v>0</v>
      </c>
      <c r="P1291" s="0">
        <v>0</v>
      </c>
      <c r="Q1291" s="0">
        <v>0</v>
      </c>
      <c r="R1291" s="7">
        <v>0</v>
      </c>
      <c r="S1291" s="0">
        <v>0</v>
      </c>
      <c r="T1291" s="7"/>
    </row>
    <row r="1292">
      <c r="A1292" s="51">
        <v>42833.96233796296</v>
      </c>
      <c r="B1292" s="52">
        <v>42833.96233796296</v>
      </c>
      <c r="C1292" s="32" t="s">
        <v>75</v>
      </c>
      <c r="D1292" s="7" t="s">
        <v>2629</v>
      </c>
      <c r="E1292" s="0">
        <v>4</v>
      </c>
      <c r="F1292" s="0" t="s">
        <v>50</v>
      </c>
      <c r="G1292" s="0" t="s">
        <v>50</v>
      </c>
      <c r="H1292" s="0" t="s">
        <v>2630</v>
      </c>
      <c r="I1292" s="0">
        <v>2</v>
      </c>
      <c r="J1292" s="7">
        <v>1</v>
      </c>
      <c r="K1292" s="0">
        <v>0</v>
      </c>
      <c r="L1292" s="0">
        <v>0</v>
      </c>
      <c r="M1292" s="7">
        <v>1</v>
      </c>
      <c r="N1292" s="0">
        <v>1</v>
      </c>
      <c r="O1292" s="7">
        <v>1</v>
      </c>
      <c r="P1292" s="0">
        <v>0</v>
      </c>
      <c r="Q1292" s="0">
        <v>0</v>
      </c>
      <c r="R1292" s="7">
        <v>0</v>
      </c>
      <c r="S1292" s="0">
        <v>0</v>
      </c>
      <c r="T1292" s="53">
        <v>0.07962962962962963</v>
      </c>
    </row>
    <row r="1293">
      <c r="A1293" s="51">
        <v>42833.969247685185</v>
      </c>
      <c r="B1293" s="52">
        <v>42833.969247685185</v>
      </c>
      <c r="C1293" s="32" t="s">
        <v>75</v>
      </c>
      <c r="D1293" s="7" t="s">
        <v>2631</v>
      </c>
      <c r="E1293" s="0">
        <v>1</v>
      </c>
      <c r="F1293" s="0" t="s">
        <v>50</v>
      </c>
      <c r="G1293" s="0" t="s">
        <v>50</v>
      </c>
      <c r="H1293" s="0" t="s">
        <v>2632</v>
      </c>
      <c r="I1293" s="0">
        <v>0</v>
      </c>
      <c r="J1293" s="7">
        <v>0</v>
      </c>
      <c r="K1293" s="0">
        <v>0</v>
      </c>
      <c r="L1293" s="0">
        <v>0</v>
      </c>
      <c r="M1293" s="7">
        <v>0</v>
      </c>
      <c r="N1293" s="0">
        <v>0</v>
      </c>
      <c r="O1293" s="7">
        <v>0</v>
      </c>
      <c r="P1293" s="0">
        <v>0</v>
      </c>
      <c r="Q1293" s="0">
        <v>0</v>
      </c>
      <c r="R1293" s="7">
        <v>0</v>
      </c>
      <c r="S1293" s="0">
        <v>0</v>
      </c>
      <c r="T1293" s="7"/>
    </row>
    <row r="1294">
      <c r="A1294" s="51">
        <v>42833.97224537037</v>
      </c>
      <c r="B1294" s="52">
        <v>42833.97224537037</v>
      </c>
      <c r="C1294" s="32" t="s">
        <v>75</v>
      </c>
      <c r="D1294" s="7" t="s">
        <v>2633</v>
      </c>
      <c r="E1294" s="0">
        <v>0</v>
      </c>
      <c r="F1294" s="0" t="s">
        <v>50</v>
      </c>
      <c r="G1294" s="0" t="s">
        <v>55</v>
      </c>
      <c r="H1294" s="0" t="s">
        <v>2634</v>
      </c>
      <c r="I1294" s="0">
        <v>1</v>
      </c>
      <c r="J1294" s="7">
        <v>0</v>
      </c>
      <c r="K1294" s="0">
        <v>1</v>
      </c>
      <c r="L1294" s="0">
        <v>0</v>
      </c>
      <c r="M1294" s="7">
        <v>0</v>
      </c>
      <c r="N1294" s="0">
        <v>0</v>
      </c>
      <c r="O1294" s="7">
        <v>0</v>
      </c>
      <c r="P1294" s="0">
        <v>0</v>
      </c>
      <c r="Q1294" s="0">
        <v>0</v>
      </c>
      <c r="R1294" s="7">
        <v>0</v>
      </c>
      <c r="S1294" s="0">
        <v>0</v>
      </c>
      <c r="T1294" s="7"/>
    </row>
    <row r="1295">
      <c r="A1295" s="51">
        <v>42833.98096064815</v>
      </c>
      <c r="B1295" s="52">
        <v>42833.98096064815</v>
      </c>
      <c r="C1295" s="32" t="s">
        <v>75</v>
      </c>
      <c r="D1295" s="7" t="s">
        <v>2635</v>
      </c>
      <c r="E1295" s="0">
        <v>5</v>
      </c>
      <c r="F1295" s="0" t="s">
        <v>50</v>
      </c>
      <c r="G1295" s="0" t="s">
        <v>50</v>
      </c>
      <c r="H1295" s="0" t="s">
        <v>2636</v>
      </c>
      <c r="I1295" s="0">
        <v>0</v>
      </c>
      <c r="J1295" s="7">
        <v>0</v>
      </c>
      <c r="K1295" s="0">
        <v>0</v>
      </c>
      <c r="L1295" s="0">
        <v>0</v>
      </c>
      <c r="M1295" s="7">
        <v>0</v>
      </c>
      <c r="N1295" s="0">
        <v>0</v>
      </c>
      <c r="O1295" s="7">
        <v>0</v>
      </c>
      <c r="P1295" s="0">
        <v>0</v>
      </c>
      <c r="Q1295" s="0">
        <v>0</v>
      </c>
      <c r="R1295" s="7">
        <v>0</v>
      </c>
      <c r="S1295" s="0">
        <v>0</v>
      </c>
      <c r="T1295" s="7"/>
    </row>
    <row r="1296">
      <c r="A1296" s="51">
        <v>42833.99643518519</v>
      </c>
      <c r="B1296" s="52">
        <v>42833.99643518519</v>
      </c>
      <c r="C1296" s="32" t="s">
        <v>75</v>
      </c>
      <c r="D1296" s="7" t="s">
        <v>2637</v>
      </c>
      <c r="E1296" s="0">
        <v>1</v>
      </c>
      <c r="F1296" s="0" t="s">
        <v>50</v>
      </c>
      <c r="G1296" s="0" t="s">
        <v>55</v>
      </c>
      <c r="H1296" s="0" t="s">
        <v>2638</v>
      </c>
      <c r="I1296" s="0">
        <v>1</v>
      </c>
      <c r="J1296" s="7">
        <v>0</v>
      </c>
      <c r="K1296" s="0">
        <v>1</v>
      </c>
      <c r="L1296" s="0">
        <v>0</v>
      </c>
      <c r="M1296" s="7">
        <v>0</v>
      </c>
      <c r="N1296" s="0">
        <v>0</v>
      </c>
      <c r="O1296" s="7">
        <v>0</v>
      </c>
      <c r="P1296" s="0">
        <v>0</v>
      </c>
      <c r="Q1296" s="0">
        <v>0</v>
      </c>
      <c r="R1296" s="7">
        <v>0</v>
      </c>
      <c r="S1296" s="0">
        <v>0</v>
      </c>
      <c r="T1296" s="7"/>
    </row>
    <row r="1297">
      <c r="A1297" s="51">
        <v>42833.998460648145</v>
      </c>
      <c r="B1297" s="52">
        <v>42833.998460648145</v>
      </c>
      <c r="C1297" s="32" t="s">
        <v>75</v>
      </c>
      <c r="D1297" s="7" t="s">
        <v>2639</v>
      </c>
      <c r="E1297" s="0">
        <v>0</v>
      </c>
      <c r="F1297" s="0" t="s">
        <v>50</v>
      </c>
      <c r="G1297" s="0" t="s">
        <v>50</v>
      </c>
      <c r="H1297" s="0" t="s">
        <v>2640</v>
      </c>
      <c r="I1297" s="0">
        <v>1</v>
      </c>
      <c r="J1297" s="7">
        <v>0</v>
      </c>
      <c r="K1297" s="0">
        <v>0</v>
      </c>
      <c r="L1297" s="0">
        <v>0</v>
      </c>
      <c r="M1297" s="7">
        <v>0</v>
      </c>
      <c r="N1297" s="0">
        <v>0</v>
      </c>
      <c r="O1297" s="7">
        <v>0</v>
      </c>
      <c r="P1297" s="0">
        <v>0</v>
      </c>
      <c r="Q1297" s="0">
        <v>0</v>
      </c>
      <c r="R1297" s="7">
        <v>0</v>
      </c>
      <c r="S1297" s="0">
        <v>0</v>
      </c>
      <c r="T1297" s="7"/>
    </row>
    <row r="1298">
      <c r="A1298" s="51">
        <v>42833.99920138889</v>
      </c>
      <c r="B1298" s="52">
        <v>42833.99920138889</v>
      </c>
      <c r="C1298" s="32" t="s">
        <v>75</v>
      </c>
      <c r="D1298" s="7" t="s">
        <v>2641</v>
      </c>
      <c r="E1298" s="0">
        <v>1</v>
      </c>
      <c r="F1298" s="0" t="s">
        <v>50</v>
      </c>
      <c r="G1298" s="0" t="s">
        <v>55</v>
      </c>
      <c r="H1298" s="0" t="s">
        <v>2642</v>
      </c>
      <c r="I1298" s="0">
        <v>1</v>
      </c>
      <c r="J1298" s="7">
        <v>0</v>
      </c>
      <c r="K1298" s="0">
        <v>1</v>
      </c>
      <c r="L1298" s="0">
        <v>0</v>
      </c>
      <c r="M1298" s="7">
        <v>0</v>
      </c>
      <c r="N1298" s="0">
        <v>0</v>
      </c>
      <c r="O1298" s="7">
        <v>0</v>
      </c>
      <c r="P1298" s="0">
        <v>0</v>
      </c>
      <c r="Q1298" s="0">
        <v>0</v>
      </c>
      <c r="R1298" s="7">
        <v>0</v>
      </c>
      <c r="S1298" s="0">
        <v>0</v>
      </c>
      <c r="T1298" s="7"/>
    </row>
    <row r="1299">
      <c r="A1299" s="51">
        <v>42834.00344907407</v>
      </c>
      <c r="B1299" s="52">
        <v>42834.00344907407</v>
      </c>
      <c r="C1299" s="32" t="s">
        <v>420</v>
      </c>
      <c r="D1299" s="7" t="s">
        <v>2643</v>
      </c>
      <c r="E1299" s="0">
        <v>9</v>
      </c>
      <c r="F1299" s="0" t="s">
        <v>50</v>
      </c>
      <c r="G1299" s="0" t="s">
        <v>50</v>
      </c>
      <c r="H1299" s="0" t="s">
        <v>2644</v>
      </c>
      <c r="I1299" s="0">
        <v>7</v>
      </c>
      <c r="J1299" s="7">
        <v>2</v>
      </c>
      <c r="K1299" s="0">
        <v>0</v>
      </c>
      <c r="L1299" s="0">
        <v>0</v>
      </c>
      <c r="M1299" s="7">
        <v>1</v>
      </c>
      <c r="N1299" s="0">
        <v>1</v>
      </c>
      <c r="O1299" s="7">
        <v>1</v>
      </c>
      <c r="P1299" s="0">
        <v>0</v>
      </c>
      <c r="Q1299" s="0">
        <v>0</v>
      </c>
      <c r="R1299" s="7">
        <v>0</v>
      </c>
      <c r="S1299" s="0">
        <v>0</v>
      </c>
      <c r="T1299" s="53">
        <v>0.023819444444444445</v>
      </c>
    </row>
    <row r="1300">
      <c r="A1300" s="51">
        <v>42834.00821759259</v>
      </c>
      <c r="B1300" s="52">
        <v>42834.00821759259</v>
      </c>
      <c r="C1300" s="32" t="s">
        <v>420</v>
      </c>
      <c r="D1300" s="7" t="s">
        <v>2645</v>
      </c>
      <c r="E1300" s="0">
        <v>0</v>
      </c>
      <c r="F1300" s="0" t="s">
        <v>50</v>
      </c>
      <c r="G1300" s="0" t="s">
        <v>50</v>
      </c>
      <c r="H1300" s="0" t="s">
        <v>2646</v>
      </c>
      <c r="I1300" s="0">
        <v>2</v>
      </c>
      <c r="J1300" s="7">
        <v>2</v>
      </c>
      <c r="K1300" s="0">
        <v>0</v>
      </c>
      <c r="L1300" s="0">
        <v>0</v>
      </c>
      <c r="M1300" s="7">
        <v>1</v>
      </c>
      <c r="N1300" s="0">
        <v>1</v>
      </c>
      <c r="O1300" s="7">
        <v>0</v>
      </c>
      <c r="P1300" s="0">
        <v>0</v>
      </c>
      <c r="Q1300" s="0">
        <v>0</v>
      </c>
      <c r="R1300" s="7">
        <v>0</v>
      </c>
      <c r="S1300" s="0">
        <v>0</v>
      </c>
      <c r="T1300" s="53">
        <v>0.08024305555555555</v>
      </c>
    </row>
    <row r="1301">
      <c r="A1301" s="51">
        <v>42834.01068287037</v>
      </c>
      <c r="B1301" s="52">
        <v>42834.01068287037</v>
      </c>
      <c r="C1301" s="32" t="s">
        <v>420</v>
      </c>
      <c r="D1301" s="7" t="s">
        <v>2647</v>
      </c>
      <c r="E1301" s="0">
        <v>3</v>
      </c>
      <c r="F1301" s="0" t="s">
        <v>50</v>
      </c>
      <c r="G1301" s="0" t="s">
        <v>50</v>
      </c>
      <c r="H1301" s="0" t="s">
        <v>2648</v>
      </c>
      <c r="I1301" s="0">
        <v>0</v>
      </c>
      <c r="J1301" s="7">
        <v>0</v>
      </c>
      <c r="K1301" s="0">
        <v>0</v>
      </c>
      <c r="L1301" s="0">
        <v>0</v>
      </c>
      <c r="M1301" s="7">
        <v>0</v>
      </c>
      <c r="N1301" s="0">
        <v>0</v>
      </c>
      <c r="O1301" s="7">
        <v>0</v>
      </c>
      <c r="P1301" s="0">
        <v>0</v>
      </c>
      <c r="Q1301" s="0">
        <v>0</v>
      </c>
      <c r="R1301" s="7">
        <v>0</v>
      </c>
      <c r="S1301" s="0">
        <v>0</v>
      </c>
      <c r="T1301" s="7"/>
    </row>
    <row r="1302">
      <c r="A1302" s="51">
        <v>42834.011666666665</v>
      </c>
      <c r="B1302" s="52">
        <v>42834.011666666665</v>
      </c>
      <c r="C1302" s="32" t="s">
        <v>420</v>
      </c>
      <c r="D1302" s="7" t="s">
        <v>2649</v>
      </c>
      <c r="E1302" s="0">
        <v>0</v>
      </c>
      <c r="F1302" s="0" t="s">
        <v>50</v>
      </c>
      <c r="G1302" s="0" t="s">
        <v>50</v>
      </c>
      <c r="H1302" s="0" t="s">
        <v>2650</v>
      </c>
      <c r="I1302" s="0">
        <v>0</v>
      </c>
      <c r="J1302" s="7">
        <v>0</v>
      </c>
      <c r="K1302" s="0">
        <v>0</v>
      </c>
      <c r="L1302" s="0">
        <v>0</v>
      </c>
      <c r="M1302" s="7">
        <v>0</v>
      </c>
      <c r="N1302" s="0">
        <v>0</v>
      </c>
      <c r="O1302" s="7">
        <v>0</v>
      </c>
      <c r="P1302" s="0">
        <v>0</v>
      </c>
      <c r="Q1302" s="0">
        <v>0</v>
      </c>
      <c r="R1302" s="7">
        <v>0</v>
      </c>
      <c r="S1302" s="0">
        <v>0</v>
      </c>
      <c r="T1302" s="7"/>
    </row>
    <row r="1303">
      <c r="A1303" s="51">
        <v>42834.01224537037</v>
      </c>
      <c r="B1303" s="52">
        <v>42834.01224537037</v>
      </c>
      <c r="C1303" s="32" t="s">
        <v>420</v>
      </c>
      <c r="D1303" s="7" t="s">
        <v>2651</v>
      </c>
      <c r="E1303" s="0">
        <v>3</v>
      </c>
      <c r="F1303" s="0" t="s">
        <v>50</v>
      </c>
      <c r="G1303" s="0" t="s">
        <v>50</v>
      </c>
      <c r="H1303" s="0" t="s">
        <v>2652</v>
      </c>
      <c r="I1303" s="0">
        <v>1</v>
      </c>
      <c r="J1303" s="7">
        <v>0</v>
      </c>
      <c r="K1303" s="0">
        <v>0</v>
      </c>
      <c r="L1303" s="0">
        <v>1</v>
      </c>
      <c r="M1303" s="7">
        <v>0</v>
      </c>
      <c r="N1303" s="0">
        <v>0</v>
      </c>
      <c r="O1303" s="7">
        <v>0</v>
      </c>
      <c r="P1303" s="0">
        <v>0</v>
      </c>
      <c r="Q1303" s="0">
        <v>0</v>
      </c>
      <c r="R1303" s="7">
        <v>0</v>
      </c>
      <c r="S1303" s="0">
        <v>0</v>
      </c>
      <c r="T1303" s="7"/>
    </row>
    <row r="1304">
      <c r="A1304" s="51">
        <v>42834.014375</v>
      </c>
      <c r="B1304" s="52">
        <v>42834.014375</v>
      </c>
      <c r="C1304" s="32" t="s">
        <v>420</v>
      </c>
      <c r="D1304" s="7" t="s">
        <v>2653</v>
      </c>
      <c r="E1304" s="0">
        <v>0</v>
      </c>
      <c r="F1304" s="0" t="s">
        <v>50</v>
      </c>
      <c r="G1304" s="0" t="s">
        <v>50</v>
      </c>
      <c r="H1304" s="0" t="s">
        <v>2654</v>
      </c>
      <c r="I1304" s="0">
        <v>0</v>
      </c>
      <c r="J1304" s="7">
        <v>0</v>
      </c>
      <c r="K1304" s="0">
        <v>0</v>
      </c>
      <c r="L1304" s="0">
        <v>0</v>
      </c>
      <c r="M1304" s="7">
        <v>0</v>
      </c>
      <c r="N1304" s="0">
        <v>0</v>
      </c>
      <c r="O1304" s="7">
        <v>0</v>
      </c>
      <c r="P1304" s="0">
        <v>0</v>
      </c>
      <c r="Q1304" s="0">
        <v>0</v>
      </c>
      <c r="R1304" s="7">
        <v>0</v>
      </c>
      <c r="S1304" s="0">
        <v>0</v>
      </c>
      <c r="T1304" s="7"/>
    </row>
    <row r="1305">
      <c r="A1305" s="51">
        <v>42834.01931712963</v>
      </c>
      <c r="B1305" s="52">
        <v>42834.01931712963</v>
      </c>
      <c r="C1305" s="32" t="s">
        <v>420</v>
      </c>
      <c r="D1305" s="7" t="s">
        <v>2655</v>
      </c>
      <c r="E1305" s="0">
        <v>10</v>
      </c>
      <c r="F1305" s="0" t="s">
        <v>50</v>
      </c>
      <c r="G1305" s="0" t="s">
        <v>50</v>
      </c>
      <c r="H1305" s="0" t="s">
        <v>2656</v>
      </c>
      <c r="I1305" s="0">
        <v>0</v>
      </c>
      <c r="J1305" s="7">
        <v>0</v>
      </c>
      <c r="K1305" s="0">
        <v>0</v>
      </c>
      <c r="L1305" s="0">
        <v>0</v>
      </c>
      <c r="M1305" s="7">
        <v>0</v>
      </c>
      <c r="N1305" s="0">
        <v>0</v>
      </c>
      <c r="O1305" s="7">
        <v>0</v>
      </c>
      <c r="P1305" s="0">
        <v>0</v>
      </c>
      <c r="Q1305" s="0">
        <v>0</v>
      </c>
      <c r="R1305" s="7">
        <v>0</v>
      </c>
      <c r="S1305" s="0">
        <v>0</v>
      </c>
      <c r="T1305" s="7"/>
    </row>
    <row r="1306">
      <c r="A1306" s="51">
        <v>42834.02017361111</v>
      </c>
      <c r="B1306" s="52">
        <v>42834.02017361111</v>
      </c>
      <c r="C1306" s="32" t="s">
        <v>420</v>
      </c>
      <c r="D1306" s="7" t="s">
        <v>2657</v>
      </c>
      <c r="E1306" s="0">
        <v>28</v>
      </c>
      <c r="F1306" s="0" t="s">
        <v>50</v>
      </c>
      <c r="G1306" s="0" t="s">
        <v>50</v>
      </c>
      <c r="H1306" s="0" t="s">
        <v>2658</v>
      </c>
      <c r="I1306" s="0">
        <v>8</v>
      </c>
      <c r="J1306" s="7">
        <v>7</v>
      </c>
      <c r="K1306" s="0">
        <v>0</v>
      </c>
      <c r="L1306" s="0">
        <v>0</v>
      </c>
      <c r="M1306" s="7">
        <v>3</v>
      </c>
      <c r="N1306" s="0">
        <v>3</v>
      </c>
      <c r="O1306" s="7">
        <v>1</v>
      </c>
      <c r="P1306" s="0">
        <v>0</v>
      </c>
      <c r="Q1306" s="0">
        <v>0</v>
      </c>
      <c r="R1306" s="7">
        <v>0</v>
      </c>
      <c r="S1306" s="0">
        <v>0</v>
      </c>
      <c r="T1306" s="53">
        <v>0.023587962962962963</v>
      </c>
    </row>
    <row r="1307">
      <c r="A1307" s="51">
        <v>42834.02196759259</v>
      </c>
      <c r="B1307" s="52">
        <v>42834.02196759259</v>
      </c>
      <c r="C1307" s="32" t="s">
        <v>420</v>
      </c>
      <c r="D1307" s="7" t="s">
        <v>2659</v>
      </c>
      <c r="E1307" s="0">
        <v>0</v>
      </c>
      <c r="F1307" s="0" t="s">
        <v>50</v>
      </c>
      <c r="G1307" s="0" t="s">
        <v>50</v>
      </c>
      <c r="H1307" s="0" t="s">
        <v>2660</v>
      </c>
      <c r="I1307" s="0">
        <v>0</v>
      </c>
      <c r="J1307" s="7">
        <v>0</v>
      </c>
      <c r="K1307" s="0">
        <v>0</v>
      </c>
      <c r="L1307" s="0">
        <v>0</v>
      </c>
      <c r="M1307" s="7">
        <v>0</v>
      </c>
      <c r="N1307" s="0">
        <v>0</v>
      </c>
      <c r="O1307" s="7">
        <v>0</v>
      </c>
      <c r="P1307" s="0">
        <v>0</v>
      </c>
      <c r="Q1307" s="0">
        <v>0</v>
      </c>
      <c r="R1307" s="7">
        <v>0</v>
      </c>
      <c r="S1307" s="0">
        <v>0</v>
      </c>
      <c r="T1307" s="7"/>
    </row>
    <row r="1308">
      <c r="A1308" s="51">
        <v>42834.02344907408</v>
      </c>
      <c r="B1308" s="52">
        <v>42834.02344907408</v>
      </c>
      <c r="C1308" s="32" t="s">
        <v>420</v>
      </c>
      <c r="D1308" s="7" t="s">
        <v>2661</v>
      </c>
      <c r="E1308" s="0">
        <v>4</v>
      </c>
      <c r="F1308" s="0" t="s">
        <v>50</v>
      </c>
      <c r="G1308" s="0" t="s">
        <v>50</v>
      </c>
      <c r="H1308" s="0" t="s">
        <v>2662</v>
      </c>
      <c r="I1308" s="0">
        <v>0</v>
      </c>
      <c r="J1308" s="7">
        <v>0</v>
      </c>
      <c r="K1308" s="0">
        <v>0</v>
      </c>
      <c r="L1308" s="0">
        <v>0</v>
      </c>
      <c r="M1308" s="7">
        <v>0</v>
      </c>
      <c r="N1308" s="0">
        <v>0</v>
      </c>
      <c r="O1308" s="7">
        <v>0</v>
      </c>
      <c r="P1308" s="0">
        <v>0</v>
      </c>
      <c r="Q1308" s="0">
        <v>0</v>
      </c>
      <c r="R1308" s="7">
        <v>0</v>
      </c>
      <c r="S1308" s="0">
        <v>0</v>
      </c>
      <c r="T1308" s="7"/>
    </row>
    <row r="1309">
      <c r="A1309" s="51">
        <v>42834.025300925925</v>
      </c>
      <c r="B1309" s="52">
        <v>42834.025300925925</v>
      </c>
      <c r="C1309" s="32" t="s">
        <v>420</v>
      </c>
      <c r="D1309" s="7" t="s">
        <v>2663</v>
      </c>
      <c r="E1309" s="0">
        <v>1</v>
      </c>
      <c r="F1309" s="0" t="s">
        <v>50</v>
      </c>
      <c r="G1309" s="0" t="s">
        <v>50</v>
      </c>
      <c r="H1309" s="0" t="s">
        <v>2664</v>
      </c>
      <c r="I1309" s="0">
        <v>3</v>
      </c>
      <c r="J1309" s="7">
        <v>1</v>
      </c>
      <c r="K1309" s="0">
        <v>0</v>
      </c>
      <c r="L1309" s="0">
        <v>0</v>
      </c>
      <c r="M1309" s="7">
        <v>1</v>
      </c>
      <c r="N1309" s="0">
        <v>1</v>
      </c>
      <c r="O1309" s="7">
        <v>2</v>
      </c>
      <c r="P1309" s="0">
        <v>0</v>
      </c>
      <c r="Q1309" s="0">
        <v>0</v>
      </c>
      <c r="R1309" s="7">
        <v>2</v>
      </c>
      <c r="S1309" s="0">
        <v>2</v>
      </c>
      <c r="T1309" s="53">
        <v>0.17813657407407407</v>
      </c>
    </row>
    <row r="1310">
      <c r="A1310" s="51">
        <v>42834.02688657407</v>
      </c>
      <c r="B1310" s="52">
        <v>42834.02688657407</v>
      </c>
      <c r="C1310" s="32" t="s">
        <v>420</v>
      </c>
      <c r="D1310" s="7" t="s">
        <v>2665</v>
      </c>
      <c r="E1310" s="0">
        <v>3</v>
      </c>
      <c r="F1310" s="0" t="s">
        <v>50</v>
      </c>
      <c r="G1310" s="0" t="s">
        <v>50</v>
      </c>
      <c r="H1310" s="0" t="s">
        <v>2666</v>
      </c>
      <c r="I1310" s="0">
        <v>0</v>
      </c>
      <c r="J1310" s="7">
        <v>0</v>
      </c>
      <c r="K1310" s="0">
        <v>0</v>
      </c>
      <c r="L1310" s="0">
        <v>0</v>
      </c>
      <c r="M1310" s="7">
        <v>0</v>
      </c>
      <c r="N1310" s="0">
        <v>0</v>
      </c>
      <c r="O1310" s="7">
        <v>0</v>
      </c>
      <c r="P1310" s="0">
        <v>0</v>
      </c>
      <c r="Q1310" s="0">
        <v>0</v>
      </c>
      <c r="R1310" s="7">
        <v>0</v>
      </c>
      <c r="S1310" s="0">
        <v>0</v>
      </c>
      <c r="T1310" s="7"/>
    </row>
    <row r="1311">
      <c r="A1311" s="51">
        <v>42834.036944444444</v>
      </c>
      <c r="B1311" s="52">
        <v>42834.036944444444</v>
      </c>
      <c r="C1311" s="32" t="s">
        <v>420</v>
      </c>
      <c r="D1311" s="7" t="s">
        <v>2667</v>
      </c>
      <c r="E1311" s="0">
        <v>8</v>
      </c>
      <c r="F1311" s="0" t="s">
        <v>50</v>
      </c>
      <c r="G1311" s="0" t="s">
        <v>50</v>
      </c>
      <c r="H1311" s="0" t="s">
        <v>2668</v>
      </c>
      <c r="I1311" s="0">
        <v>1</v>
      </c>
      <c r="J1311" s="7">
        <v>0</v>
      </c>
      <c r="K1311" s="0">
        <v>0</v>
      </c>
      <c r="L1311" s="0">
        <v>0</v>
      </c>
      <c r="M1311" s="7">
        <v>0</v>
      </c>
      <c r="N1311" s="0">
        <v>0</v>
      </c>
      <c r="O1311" s="7">
        <v>0</v>
      </c>
      <c r="P1311" s="0">
        <v>0</v>
      </c>
      <c r="Q1311" s="0">
        <v>0</v>
      </c>
      <c r="R1311" s="7">
        <v>0</v>
      </c>
      <c r="S1311" s="0">
        <v>0</v>
      </c>
      <c r="T1311" s="7"/>
    </row>
    <row r="1312">
      <c r="A1312" s="51">
        <v>42834.037453703706</v>
      </c>
      <c r="B1312" s="52">
        <v>42834.037453703706</v>
      </c>
      <c r="C1312" s="32" t="s">
        <v>420</v>
      </c>
      <c r="D1312" s="7" t="s">
        <v>2669</v>
      </c>
      <c r="E1312" s="0">
        <v>0</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1">
        <v>42834.038831018515</v>
      </c>
      <c r="B1313" s="52">
        <v>42834.038831018515</v>
      </c>
      <c r="C1313" s="32" t="s">
        <v>420</v>
      </c>
      <c r="D1313" s="7" t="s">
        <v>2671</v>
      </c>
      <c r="E1313" s="0">
        <v>3</v>
      </c>
      <c r="F1313" s="0" t="s">
        <v>50</v>
      </c>
      <c r="G1313" s="0" t="s">
        <v>55</v>
      </c>
      <c r="H1313" s="0" t="s">
        <v>2672</v>
      </c>
      <c r="I1313" s="0">
        <v>0</v>
      </c>
      <c r="J1313" s="7">
        <v>0</v>
      </c>
      <c r="K1313" s="0">
        <v>0</v>
      </c>
      <c r="L1313" s="0">
        <v>0</v>
      </c>
      <c r="M1313" s="7">
        <v>0</v>
      </c>
      <c r="N1313" s="0">
        <v>0</v>
      </c>
      <c r="O1313" s="7">
        <v>0</v>
      </c>
      <c r="P1313" s="0">
        <v>0</v>
      </c>
      <c r="Q1313" s="0">
        <v>0</v>
      </c>
      <c r="R1313" s="7">
        <v>0</v>
      </c>
      <c r="S1313" s="0">
        <v>0</v>
      </c>
      <c r="T1313" s="7"/>
    </row>
    <row r="1314">
      <c r="A1314" s="51">
        <v>42834.044583333336</v>
      </c>
      <c r="B1314" s="52">
        <v>42834.044583333336</v>
      </c>
      <c r="C1314" s="32" t="s">
        <v>420</v>
      </c>
      <c r="D1314" s="7" t="s">
        <v>2673</v>
      </c>
      <c r="E1314" s="0">
        <v>5</v>
      </c>
      <c r="F1314" s="0" t="s">
        <v>50</v>
      </c>
      <c r="G1314" s="0" t="s">
        <v>50</v>
      </c>
      <c r="H1314" s="0" t="s">
        <v>2674</v>
      </c>
      <c r="I1314" s="0">
        <v>4</v>
      </c>
      <c r="J1314" s="7">
        <v>1</v>
      </c>
      <c r="K1314" s="0">
        <v>0</v>
      </c>
      <c r="L1314" s="0">
        <v>0</v>
      </c>
      <c r="M1314" s="7">
        <v>0</v>
      </c>
      <c r="N1314" s="0">
        <v>0</v>
      </c>
      <c r="O1314" s="7">
        <v>2</v>
      </c>
      <c r="P1314" s="0">
        <v>0</v>
      </c>
      <c r="Q1314" s="0">
        <v>0</v>
      </c>
      <c r="R1314" s="7">
        <v>0</v>
      </c>
      <c r="S1314" s="0">
        <v>0</v>
      </c>
      <c r="T1314" s="53">
        <v>0.03726851851851852</v>
      </c>
    </row>
    <row r="1315">
      <c r="A1315" s="51">
        <v>42834.05440972222</v>
      </c>
      <c r="B1315" s="52">
        <v>42834.05440972222</v>
      </c>
      <c r="C1315" s="32" t="s">
        <v>420</v>
      </c>
      <c r="D1315" s="7" t="s">
        <v>2675</v>
      </c>
      <c r="E1315" s="0">
        <v>17</v>
      </c>
      <c r="F1315" s="0" t="s">
        <v>50</v>
      </c>
      <c r="G1315" s="0" t="s">
        <v>50</v>
      </c>
      <c r="H1315" s="0" t="s">
        <v>2676</v>
      </c>
      <c r="I1315" s="0">
        <v>2</v>
      </c>
      <c r="J1315" s="7">
        <v>1</v>
      </c>
      <c r="K1315" s="0">
        <v>0</v>
      </c>
      <c r="L1315" s="0">
        <v>0</v>
      </c>
      <c r="M1315" s="7">
        <v>0</v>
      </c>
      <c r="N1315" s="0">
        <v>0</v>
      </c>
      <c r="O1315" s="7">
        <v>1</v>
      </c>
      <c r="P1315" s="0">
        <v>0</v>
      </c>
      <c r="Q1315" s="0">
        <v>0</v>
      </c>
      <c r="R1315" s="7">
        <v>0</v>
      </c>
      <c r="S1315" s="0">
        <v>0</v>
      </c>
      <c r="T1315" s="53">
        <v>0.5822453703703704</v>
      </c>
    </row>
    <row r="1316">
      <c r="A1316" s="51">
        <v>42834.055393518516</v>
      </c>
      <c r="B1316" s="52">
        <v>42834.055393518516</v>
      </c>
      <c r="C1316" s="32" t="s">
        <v>420</v>
      </c>
      <c r="D1316" s="7" t="s">
        <v>2677</v>
      </c>
      <c r="E1316" s="0">
        <v>4</v>
      </c>
      <c r="F1316" s="0" t="s">
        <v>50</v>
      </c>
      <c r="G1316" s="0" t="s">
        <v>50</v>
      </c>
      <c r="H1316" s="0" t="s">
        <v>2678</v>
      </c>
      <c r="I1316" s="0">
        <v>0</v>
      </c>
      <c r="J1316" s="7">
        <v>0</v>
      </c>
      <c r="K1316" s="0">
        <v>0</v>
      </c>
      <c r="L1316" s="0">
        <v>0</v>
      </c>
      <c r="M1316" s="7">
        <v>0</v>
      </c>
      <c r="N1316" s="0">
        <v>0</v>
      </c>
      <c r="O1316" s="7">
        <v>0</v>
      </c>
      <c r="P1316" s="0">
        <v>0</v>
      </c>
      <c r="Q1316" s="0">
        <v>0</v>
      </c>
      <c r="R1316" s="7">
        <v>0</v>
      </c>
      <c r="S1316" s="0">
        <v>0</v>
      </c>
      <c r="T1316" s="7"/>
    </row>
    <row r="1317">
      <c r="A1317" s="51">
        <v>42834.06112268518</v>
      </c>
      <c r="B1317" s="52">
        <v>42834.06112268518</v>
      </c>
      <c r="C1317" s="32" t="s">
        <v>420</v>
      </c>
      <c r="D1317" s="7" t="s">
        <v>2679</v>
      </c>
      <c r="E1317" s="0">
        <v>0</v>
      </c>
      <c r="F1317" s="0" t="s">
        <v>50</v>
      </c>
      <c r="G1317" s="0" t="s">
        <v>50</v>
      </c>
      <c r="H1317" s="0" t="s">
        <v>2680</v>
      </c>
      <c r="I1317" s="0">
        <v>5</v>
      </c>
      <c r="J1317" s="7">
        <v>1</v>
      </c>
      <c r="K1317" s="0">
        <v>0</v>
      </c>
      <c r="L1317" s="0">
        <v>0</v>
      </c>
      <c r="M1317" s="7">
        <v>1</v>
      </c>
      <c r="N1317" s="0">
        <v>1</v>
      </c>
      <c r="O1317" s="7">
        <v>4</v>
      </c>
      <c r="P1317" s="0">
        <v>0</v>
      </c>
      <c r="Q1317" s="0">
        <v>0</v>
      </c>
      <c r="R1317" s="7">
        <v>1</v>
      </c>
      <c r="S1317" s="0">
        <v>2</v>
      </c>
      <c r="T1317" s="53">
        <v>0.01443287037037037</v>
      </c>
    </row>
    <row r="1318">
      <c r="A1318" s="51">
        <v>42834.06847222222</v>
      </c>
      <c r="B1318" s="52">
        <v>42834.06847222222</v>
      </c>
      <c r="C1318" s="32" t="s">
        <v>420</v>
      </c>
      <c r="D1318" s="7" t="s">
        <v>2681</v>
      </c>
      <c r="E1318" s="0">
        <v>27</v>
      </c>
      <c r="F1318" s="0" t="s">
        <v>50</v>
      </c>
      <c r="G1318" s="0" t="s">
        <v>50</v>
      </c>
      <c r="H1318" s="0" t="s">
        <v>2682</v>
      </c>
      <c r="I1318" s="0">
        <v>2</v>
      </c>
      <c r="J1318" s="7">
        <v>1</v>
      </c>
      <c r="K1318" s="0">
        <v>0</v>
      </c>
      <c r="L1318" s="0">
        <v>0</v>
      </c>
      <c r="M1318" s="7">
        <v>1</v>
      </c>
      <c r="N1318" s="0">
        <v>1</v>
      </c>
      <c r="O1318" s="7">
        <v>1</v>
      </c>
      <c r="P1318" s="0">
        <v>0</v>
      </c>
      <c r="Q1318" s="0">
        <v>0</v>
      </c>
      <c r="R1318" s="7">
        <v>0</v>
      </c>
      <c r="S1318" s="0">
        <v>0</v>
      </c>
      <c r="T1318" s="53">
        <v>0.9243518518518519</v>
      </c>
    </row>
    <row r="1319">
      <c r="A1319" s="51">
        <v>42834.079409722224</v>
      </c>
      <c r="B1319" s="52">
        <v>42834.079409722224</v>
      </c>
      <c r="C1319" s="32" t="s">
        <v>420</v>
      </c>
      <c r="D1319" s="7" t="s">
        <v>2683</v>
      </c>
      <c r="E1319" s="0">
        <v>22</v>
      </c>
      <c r="F1319" s="0" t="s">
        <v>50</v>
      </c>
      <c r="G1319" s="0" t="s">
        <v>50</v>
      </c>
      <c r="H1319" s="0" t="s">
        <v>2684</v>
      </c>
      <c r="I1319" s="0">
        <v>0</v>
      </c>
      <c r="J1319" s="7">
        <v>0</v>
      </c>
      <c r="K1319" s="0">
        <v>0</v>
      </c>
      <c r="L1319" s="0">
        <v>0</v>
      </c>
      <c r="M1319" s="7">
        <v>0</v>
      </c>
      <c r="N1319" s="0">
        <v>0</v>
      </c>
      <c r="O1319" s="7">
        <v>0</v>
      </c>
      <c r="P1319" s="0">
        <v>0</v>
      </c>
      <c r="Q1319" s="0">
        <v>0</v>
      </c>
      <c r="R1319" s="7">
        <v>0</v>
      </c>
      <c r="S1319" s="0">
        <v>0</v>
      </c>
      <c r="T1319" s="7"/>
    </row>
    <row r="1320">
      <c r="A1320" s="51">
        <v>42834.0862037037</v>
      </c>
      <c r="B1320" s="52">
        <v>42834.0862037037</v>
      </c>
      <c r="C1320" s="32" t="s">
        <v>420</v>
      </c>
      <c r="D1320" s="7" t="s">
        <v>2685</v>
      </c>
      <c r="E1320" s="0">
        <v>8</v>
      </c>
      <c r="F1320" s="0" t="s">
        <v>50</v>
      </c>
      <c r="G1320" s="0" t="s">
        <v>50</v>
      </c>
      <c r="H1320" s="0" t="s">
        <v>2686</v>
      </c>
      <c r="I1320" s="0">
        <v>1</v>
      </c>
      <c r="J1320" s="7">
        <v>1</v>
      </c>
      <c r="K1320" s="0">
        <v>0</v>
      </c>
      <c r="L1320" s="0">
        <v>0</v>
      </c>
      <c r="M1320" s="7">
        <v>0</v>
      </c>
      <c r="N1320" s="0">
        <v>0</v>
      </c>
      <c r="O1320" s="7">
        <v>0</v>
      </c>
      <c r="P1320" s="0">
        <v>0</v>
      </c>
      <c r="Q1320" s="0">
        <v>0</v>
      </c>
      <c r="R1320" s="7">
        <v>0</v>
      </c>
      <c r="S1320" s="0">
        <v>0</v>
      </c>
      <c r="T1320" s="53">
        <v>0.6005324074074074</v>
      </c>
    </row>
    <row r="1321">
      <c r="A1321" s="51">
        <v>42834.10306712963</v>
      </c>
      <c r="B1321" s="52">
        <v>42834.10306712963</v>
      </c>
      <c r="C1321" s="32" t="s">
        <v>420</v>
      </c>
      <c r="D1321" s="7" t="s">
        <v>2687</v>
      </c>
      <c r="E1321" s="0">
        <v>6</v>
      </c>
      <c r="F1321" s="0" t="s">
        <v>50</v>
      </c>
      <c r="G1321" s="0" t="s">
        <v>55</v>
      </c>
      <c r="H1321" s="0" t="s">
        <v>2688</v>
      </c>
      <c r="I1321" s="0">
        <v>0</v>
      </c>
      <c r="J1321" s="7">
        <v>0</v>
      </c>
      <c r="K1321" s="0">
        <v>0</v>
      </c>
      <c r="L1321" s="0">
        <v>0</v>
      </c>
      <c r="M1321" s="7">
        <v>0</v>
      </c>
      <c r="N1321" s="0">
        <v>0</v>
      </c>
      <c r="O1321" s="7">
        <v>0</v>
      </c>
      <c r="P1321" s="0">
        <v>0</v>
      </c>
      <c r="Q1321" s="0">
        <v>0</v>
      </c>
      <c r="R1321" s="7">
        <v>0</v>
      </c>
      <c r="S1321" s="0">
        <v>0</v>
      </c>
      <c r="T1321" s="7"/>
    </row>
    <row r="1322">
      <c r="A1322" s="51">
        <v>42834.11913194445</v>
      </c>
      <c r="B1322" s="52">
        <v>42834.11913194445</v>
      </c>
      <c r="C1322" s="32" t="s">
        <v>420</v>
      </c>
      <c r="D1322" s="7" t="s">
        <v>2689</v>
      </c>
      <c r="E1322" s="0">
        <v>1</v>
      </c>
      <c r="F1322" s="0" t="s">
        <v>50</v>
      </c>
      <c r="G1322" s="0" t="s">
        <v>55</v>
      </c>
      <c r="H1322" s="0" t="s">
        <v>2690</v>
      </c>
      <c r="I1322" s="0">
        <v>1</v>
      </c>
      <c r="J1322" s="7">
        <v>0</v>
      </c>
      <c r="K1322" s="0">
        <v>1</v>
      </c>
      <c r="L1322" s="0">
        <v>0</v>
      </c>
      <c r="M1322" s="7">
        <v>0</v>
      </c>
      <c r="N1322" s="0">
        <v>0</v>
      </c>
      <c r="O1322" s="7">
        <v>0</v>
      </c>
      <c r="P1322" s="0">
        <v>0</v>
      </c>
      <c r="Q1322" s="0">
        <v>0</v>
      </c>
      <c r="R1322" s="7">
        <v>0</v>
      </c>
      <c r="S1322" s="0">
        <v>0</v>
      </c>
      <c r="T1322" s="7"/>
    </row>
    <row r="1323">
      <c r="A1323" s="51">
        <v>42834.11962962963</v>
      </c>
      <c r="B1323" s="52">
        <v>42834.11962962963</v>
      </c>
      <c r="C1323" s="32" t="s">
        <v>420</v>
      </c>
      <c r="D1323" s="7" t="s">
        <v>2691</v>
      </c>
      <c r="E1323" s="0">
        <v>9</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1">
        <v>42834.13153935185</v>
      </c>
      <c r="B1324" s="52">
        <v>42834.13153935185</v>
      </c>
      <c r="C1324" s="32" t="s">
        <v>420</v>
      </c>
      <c r="D1324" s="7" t="s">
        <v>2693</v>
      </c>
      <c r="E1324" s="0">
        <v>5</v>
      </c>
      <c r="F1324" s="0" t="s">
        <v>50</v>
      </c>
      <c r="G1324" s="0" t="s">
        <v>50</v>
      </c>
      <c r="H1324" s="0" t="s">
        <v>2694</v>
      </c>
      <c r="I1324" s="0">
        <v>1</v>
      </c>
      <c r="J1324" s="7">
        <v>1</v>
      </c>
      <c r="K1324" s="0">
        <v>0</v>
      </c>
      <c r="L1324" s="0">
        <v>0</v>
      </c>
      <c r="M1324" s="7">
        <v>0</v>
      </c>
      <c r="N1324" s="0">
        <v>0</v>
      </c>
      <c r="O1324" s="7">
        <v>0</v>
      </c>
      <c r="P1324" s="0">
        <v>0</v>
      </c>
      <c r="Q1324" s="0">
        <v>0</v>
      </c>
      <c r="R1324" s="7">
        <v>0</v>
      </c>
      <c r="S1324" s="0">
        <v>0</v>
      </c>
      <c r="T1324" s="53">
        <v>0.054467592592592595</v>
      </c>
    </row>
    <row r="1325">
      <c r="A1325" s="51">
        <v>42834.1321875</v>
      </c>
      <c r="B1325" s="52">
        <v>42834.1321875</v>
      </c>
      <c r="C1325" s="32" t="s">
        <v>420</v>
      </c>
      <c r="D1325" s="7" t="s">
        <v>2695</v>
      </c>
      <c r="E1325" s="0">
        <v>2</v>
      </c>
      <c r="F1325" s="0" t="s">
        <v>50</v>
      </c>
      <c r="G1325" s="0" t="s">
        <v>50</v>
      </c>
      <c r="H1325" s="0" t="s">
        <v>2696</v>
      </c>
      <c r="I1325" s="0">
        <v>2</v>
      </c>
      <c r="J1325" s="7">
        <v>1</v>
      </c>
      <c r="K1325" s="0">
        <v>0</v>
      </c>
      <c r="L1325" s="0">
        <v>0</v>
      </c>
      <c r="M1325" s="7">
        <v>1</v>
      </c>
      <c r="N1325" s="0">
        <v>1</v>
      </c>
      <c r="O1325" s="7">
        <v>1</v>
      </c>
      <c r="P1325" s="0">
        <v>0</v>
      </c>
      <c r="Q1325" s="0">
        <v>0</v>
      </c>
      <c r="R1325" s="7">
        <v>0</v>
      </c>
      <c r="S1325" s="0">
        <v>0</v>
      </c>
      <c r="T1325" s="53">
        <v>0.10844907407407407</v>
      </c>
    </row>
    <row r="1326">
      <c r="A1326" s="51">
        <v>42834.14942129629</v>
      </c>
      <c r="B1326" s="52">
        <v>42834.14942129629</v>
      </c>
      <c r="C1326" s="32" t="s">
        <v>420</v>
      </c>
      <c r="D1326" s="7" t="s">
        <v>2697</v>
      </c>
      <c r="E1326" s="0">
        <v>17</v>
      </c>
      <c r="F1326" s="0" t="s">
        <v>50</v>
      </c>
      <c r="G1326" s="0" t="s">
        <v>50</v>
      </c>
      <c r="H1326" s="0" t="s">
        <v>2698</v>
      </c>
      <c r="I1326" s="0">
        <v>0</v>
      </c>
      <c r="J1326" s="7">
        <v>0</v>
      </c>
      <c r="K1326" s="0">
        <v>0</v>
      </c>
      <c r="L1326" s="0">
        <v>0</v>
      </c>
      <c r="M1326" s="7">
        <v>0</v>
      </c>
      <c r="N1326" s="0">
        <v>0</v>
      </c>
      <c r="O1326" s="7">
        <v>0</v>
      </c>
      <c r="P1326" s="0">
        <v>0</v>
      </c>
      <c r="Q1326" s="0">
        <v>0</v>
      </c>
      <c r="R1326" s="7">
        <v>0</v>
      </c>
      <c r="S1326" s="0">
        <v>0</v>
      </c>
      <c r="T1326" s="7"/>
    </row>
    <row r="1327">
      <c r="A1327" s="51">
        <v>42834.15011574074</v>
      </c>
      <c r="B1327" s="52">
        <v>42834.15011574074</v>
      </c>
      <c r="C1327" s="32" t="s">
        <v>420</v>
      </c>
      <c r="D1327" s="7" t="s">
        <v>2699</v>
      </c>
      <c r="E1327" s="0">
        <v>1</v>
      </c>
      <c r="F1327" s="0" t="s">
        <v>50</v>
      </c>
      <c r="G1327" s="0" t="s">
        <v>55</v>
      </c>
      <c r="H1327" s="0" t="s">
        <v>2700</v>
      </c>
      <c r="I1327" s="0">
        <v>1</v>
      </c>
      <c r="J1327" s="7">
        <v>0</v>
      </c>
      <c r="K1327" s="0">
        <v>0</v>
      </c>
      <c r="L1327" s="0">
        <v>0</v>
      </c>
      <c r="M1327" s="7">
        <v>0</v>
      </c>
      <c r="N1327" s="0">
        <v>0</v>
      </c>
      <c r="O1327" s="7">
        <v>0</v>
      </c>
      <c r="P1327" s="0">
        <v>0</v>
      </c>
      <c r="Q1327" s="0">
        <v>0</v>
      </c>
      <c r="R1327" s="7">
        <v>0</v>
      </c>
      <c r="S1327" s="0">
        <v>0</v>
      </c>
      <c r="T1327" s="7"/>
    </row>
    <row r="1328">
      <c r="A1328" s="51">
        <v>42834.155011574076</v>
      </c>
      <c r="B1328" s="52">
        <v>42834.155011574076</v>
      </c>
      <c r="C1328" s="32" t="s">
        <v>420</v>
      </c>
      <c r="D1328" s="7" t="s">
        <v>2701</v>
      </c>
      <c r="E1328" s="0">
        <v>2</v>
      </c>
      <c r="F1328" s="0" t="s">
        <v>50</v>
      </c>
      <c r="G1328" s="0" t="s">
        <v>50</v>
      </c>
      <c r="H1328" s="0" t="s">
        <v>2702</v>
      </c>
      <c r="I1328" s="0">
        <v>0</v>
      </c>
      <c r="J1328" s="7">
        <v>0</v>
      </c>
      <c r="K1328" s="0">
        <v>0</v>
      </c>
      <c r="L1328" s="0">
        <v>0</v>
      </c>
      <c r="M1328" s="7">
        <v>0</v>
      </c>
      <c r="N1328" s="0">
        <v>0</v>
      </c>
      <c r="O1328" s="7">
        <v>0</v>
      </c>
      <c r="P1328" s="0">
        <v>0</v>
      </c>
      <c r="Q1328" s="0">
        <v>0</v>
      </c>
      <c r="R1328" s="7">
        <v>0</v>
      </c>
      <c r="S1328" s="0">
        <v>0</v>
      </c>
      <c r="T1328" s="7"/>
    </row>
    <row r="1329">
      <c r="A1329" s="51">
        <v>42834.15571759259</v>
      </c>
      <c r="B1329" s="52">
        <v>42834.15571759259</v>
      </c>
      <c r="C1329" s="32" t="s">
        <v>420</v>
      </c>
      <c r="D1329" s="7" t="s">
        <v>2703</v>
      </c>
      <c r="E1329" s="0">
        <v>1</v>
      </c>
      <c r="F1329" s="0" t="s">
        <v>50</v>
      </c>
      <c r="G1329" s="0" t="s">
        <v>50</v>
      </c>
      <c r="H1329" s="0" t="s">
        <v>2704</v>
      </c>
      <c r="I1329" s="0">
        <v>0</v>
      </c>
      <c r="J1329" s="7">
        <v>0</v>
      </c>
      <c r="K1329" s="0">
        <v>0</v>
      </c>
      <c r="L1329" s="0">
        <v>0</v>
      </c>
      <c r="M1329" s="7">
        <v>0</v>
      </c>
      <c r="N1329" s="0">
        <v>0</v>
      </c>
      <c r="O1329" s="7">
        <v>0</v>
      </c>
      <c r="P1329" s="0">
        <v>0</v>
      </c>
      <c r="Q1329" s="0">
        <v>0</v>
      </c>
      <c r="R1329" s="7">
        <v>0</v>
      </c>
      <c r="S1329" s="0">
        <v>0</v>
      </c>
      <c r="T1329" s="7"/>
    </row>
    <row r="1330">
      <c r="A1330" s="51">
        <v>42834.15603009259</v>
      </c>
      <c r="B1330" s="52">
        <v>42834.15603009259</v>
      </c>
      <c r="C1330" s="32" t="s">
        <v>420</v>
      </c>
      <c r="D1330" s="7" t="s">
        <v>2705</v>
      </c>
      <c r="E1330" s="0">
        <v>53</v>
      </c>
      <c r="F1330" s="0" t="s">
        <v>50</v>
      </c>
      <c r="G1330" s="0" t="s">
        <v>50</v>
      </c>
      <c r="H1330" s="0" t="s">
        <v>2706</v>
      </c>
      <c r="I1330" s="0">
        <v>4</v>
      </c>
      <c r="J1330" s="7">
        <v>1</v>
      </c>
      <c r="K1330" s="0">
        <v>0</v>
      </c>
      <c r="L1330" s="0">
        <v>1</v>
      </c>
      <c r="M1330" s="7">
        <v>0</v>
      </c>
      <c r="N1330" s="0">
        <v>0</v>
      </c>
      <c r="O1330" s="7">
        <v>1</v>
      </c>
      <c r="P1330" s="0">
        <v>1</v>
      </c>
      <c r="Q1330" s="0">
        <v>0</v>
      </c>
      <c r="R1330" s="7">
        <v>0</v>
      </c>
      <c r="S1330" s="0">
        <v>0</v>
      </c>
      <c r="T1330" s="53">
        <v>0.4986689814814815</v>
      </c>
    </row>
    <row r="1331">
      <c r="A1331" s="51">
        <v>42834.16320601852</v>
      </c>
      <c r="B1331" s="52">
        <v>42834.16320601852</v>
      </c>
      <c r="C1331" s="32" t="s">
        <v>420</v>
      </c>
      <c r="D1331" s="7" t="s">
        <v>2707</v>
      </c>
      <c r="E1331" s="0">
        <v>1</v>
      </c>
      <c r="F1331" s="0" t="s">
        <v>50</v>
      </c>
      <c r="G1331" s="0" t="s">
        <v>55</v>
      </c>
      <c r="H1331" s="0" t="s">
        <v>2708</v>
      </c>
      <c r="I1331" s="0">
        <v>1</v>
      </c>
      <c r="J1331" s="7">
        <v>0</v>
      </c>
      <c r="K1331" s="0">
        <v>1</v>
      </c>
      <c r="L1331" s="0">
        <v>0</v>
      </c>
      <c r="M1331" s="7">
        <v>0</v>
      </c>
      <c r="N1331" s="0">
        <v>0</v>
      </c>
      <c r="O1331" s="7">
        <v>0</v>
      </c>
      <c r="P1331" s="0">
        <v>0</v>
      </c>
      <c r="Q1331" s="0">
        <v>0</v>
      </c>
      <c r="R1331" s="7">
        <v>0</v>
      </c>
      <c r="S1331" s="0">
        <v>0</v>
      </c>
      <c r="T1331" s="7"/>
    </row>
    <row r="1332">
      <c r="A1332" s="51">
        <v>42834.16921296297</v>
      </c>
      <c r="B1332" s="52">
        <v>42834.16921296297</v>
      </c>
      <c r="C1332" s="32" t="s">
        <v>420</v>
      </c>
      <c r="D1332" s="7" t="s">
        <v>2709</v>
      </c>
      <c r="E1332" s="0">
        <v>2</v>
      </c>
      <c r="F1332" s="0" t="s">
        <v>50</v>
      </c>
      <c r="G1332" s="0" t="s">
        <v>50</v>
      </c>
      <c r="H1332" s="0" t="s">
        <v>2710</v>
      </c>
      <c r="I1332" s="0">
        <v>0</v>
      </c>
      <c r="J1332" s="7">
        <v>0</v>
      </c>
      <c r="K1332" s="0">
        <v>0</v>
      </c>
      <c r="L1332" s="0">
        <v>0</v>
      </c>
      <c r="M1332" s="7">
        <v>0</v>
      </c>
      <c r="N1332" s="0">
        <v>0</v>
      </c>
      <c r="O1332" s="7">
        <v>0</v>
      </c>
      <c r="P1332" s="0">
        <v>0</v>
      </c>
      <c r="Q1332" s="0">
        <v>0</v>
      </c>
      <c r="R1332" s="7">
        <v>0</v>
      </c>
      <c r="S1332" s="0">
        <v>0</v>
      </c>
      <c r="T1332" s="7"/>
    </row>
    <row r="1333">
      <c r="A1333" s="51">
        <v>42834.17005787037</v>
      </c>
      <c r="B1333" s="52">
        <v>42834.17005787037</v>
      </c>
      <c r="C1333" s="32" t="s">
        <v>420</v>
      </c>
      <c r="D1333" s="7" t="s">
        <v>2711</v>
      </c>
      <c r="E1333" s="0">
        <v>3</v>
      </c>
      <c r="F1333" s="0" t="s">
        <v>50</v>
      </c>
      <c r="G1333" s="0" t="s">
        <v>55</v>
      </c>
      <c r="H1333" s="0" t="s">
        <v>2712</v>
      </c>
      <c r="I1333" s="0">
        <v>0</v>
      </c>
      <c r="J1333" s="7">
        <v>0</v>
      </c>
      <c r="K1333" s="0">
        <v>0</v>
      </c>
      <c r="L1333" s="0">
        <v>0</v>
      </c>
      <c r="M1333" s="7">
        <v>0</v>
      </c>
      <c r="N1333" s="0">
        <v>0</v>
      </c>
      <c r="O1333" s="7">
        <v>0</v>
      </c>
      <c r="P1333" s="0">
        <v>0</v>
      </c>
      <c r="Q1333" s="0">
        <v>0</v>
      </c>
      <c r="R1333" s="7">
        <v>0</v>
      </c>
      <c r="S1333" s="0">
        <v>0</v>
      </c>
      <c r="T1333" s="7"/>
    </row>
    <row r="1334">
      <c r="A1334" s="51">
        <v>42834.17328703704</v>
      </c>
      <c r="B1334" s="52">
        <v>42834.17328703704</v>
      </c>
      <c r="C1334" s="32" t="s">
        <v>420</v>
      </c>
      <c r="D1334" s="7" t="s">
        <v>2713</v>
      </c>
      <c r="E1334" s="0">
        <v>2</v>
      </c>
      <c r="F1334" s="0" t="s">
        <v>50</v>
      </c>
      <c r="G1334" s="0" t="s">
        <v>50</v>
      </c>
      <c r="H1334" s="0" t="s">
        <v>2714</v>
      </c>
      <c r="I1334" s="0">
        <v>0</v>
      </c>
      <c r="J1334" s="7">
        <v>0</v>
      </c>
      <c r="K1334" s="0">
        <v>0</v>
      </c>
      <c r="L1334" s="0">
        <v>0</v>
      </c>
      <c r="M1334" s="7">
        <v>0</v>
      </c>
      <c r="N1334" s="0">
        <v>0</v>
      </c>
      <c r="O1334" s="7">
        <v>0</v>
      </c>
      <c r="P1334" s="0">
        <v>0</v>
      </c>
      <c r="Q1334" s="0">
        <v>0</v>
      </c>
      <c r="R1334" s="7">
        <v>0</v>
      </c>
      <c r="S1334" s="0">
        <v>0</v>
      </c>
      <c r="T1334" s="7"/>
    </row>
    <row r="1335">
      <c r="A1335" s="51">
        <v>42834.17597222222</v>
      </c>
      <c r="B1335" s="52">
        <v>42834.17597222222</v>
      </c>
      <c r="C1335" s="32" t="s">
        <v>420</v>
      </c>
      <c r="D1335" s="7" t="s">
        <v>2715</v>
      </c>
      <c r="E1335" s="0">
        <v>2</v>
      </c>
      <c r="F1335" s="0" t="s">
        <v>50</v>
      </c>
      <c r="G1335" s="0" t="s">
        <v>50</v>
      </c>
      <c r="H1335" s="0" t="s">
        <v>2716</v>
      </c>
      <c r="I1335" s="0">
        <v>0</v>
      </c>
      <c r="J1335" s="7">
        <v>0</v>
      </c>
      <c r="K1335" s="0">
        <v>0</v>
      </c>
      <c r="L1335" s="0">
        <v>0</v>
      </c>
      <c r="M1335" s="7">
        <v>0</v>
      </c>
      <c r="N1335" s="0">
        <v>0</v>
      </c>
      <c r="O1335" s="7">
        <v>0</v>
      </c>
      <c r="P1335" s="0">
        <v>0</v>
      </c>
      <c r="Q1335" s="0">
        <v>0</v>
      </c>
      <c r="R1335" s="7">
        <v>0</v>
      </c>
      <c r="S1335" s="0">
        <v>0</v>
      </c>
      <c r="T1335" s="7"/>
    </row>
    <row r="1336">
      <c r="A1336" s="51">
        <v>42834.17674768518</v>
      </c>
      <c r="B1336" s="52">
        <v>42834.17674768518</v>
      </c>
      <c r="C1336" s="32" t="s">
        <v>420</v>
      </c>
      <c r="D1336" s="7" t="s">
        <v>2717</v>
      </c>
      <c r="E1336" s="0">
        <v>2</v>
      </c>
      <c r="F1336" s="0" t="s">
        <v>50</v>
      </c>
      <c r="G1336" s="0" t="s">
        <v>50</v>
      </c>
      <c r="H1336" s="0" t="s">
        <v>2718</v>
      </c>
      <c r="I1336" s="0">
        <v>0</v>
      </c>
      <c r="J1336" s="7">
        <v>0</v>
      </c>
      <c r="K1336" s="0">
        <v>0</v>
      </c>
      <c r="L1336" s="0">
        <v>0</v>
      </c>
      <c r="M1336" s="7">
        <v>0</v>
      </c>
      <c r="N1336" s="0">
        <v>0</v>
      </c>
      <c r="O1336" s="7">
        <v>0</v>
      </c>
      <c r="P1336" s="0">
        <v>0</v>
      </c>
      <c r="Q1336" s="0">
        <v>0</v>
      </c>
      <c r="R1336" s="7">
        <v>0</v>
      </c>
      <c r="S1336" s="0">
        <v>0</v>
      </c>
      <c r="T1336" s="7"/>
    </row>
    <row r="1337">
      <c r="A1337" s="51">
        <v>42834.19225694444</v>
      </c>
      <c r="B1337" s="52">
        <v>42834.19225694444</v>
      </c>
      <c r="C1337" s="32" t="s">
        <v>420</v>
      </c>
      <c r="D1337" s="7" t="s">
        <v>2719</v>
      </c>
      <c r="E1337" s="0">
        <v>265</v>
      </c>
      <c r="F1337" s="0" t="s">
        <v>50</v>
      </c>
      <c r="G1337" s="0" t="s">
        <v>50</v>
      </c>
      <c r="H1337" s="0" t="s">
        <v>2720</v>
      </c>
      <c r="I1337" s="0">
        <v>2</v>
      </c>
      <c r="J1337" s="7">
        <v>1</v>
      </c>
      <c r="K1337" s="0">
        <v>0</v>
      </c>
      <c r="L1337" s="0">
        <v>0</v>
      </c>
      <c r="M1337" s="7">
        <v>1</v>
      </c>
      <c r="N1337" s="0">
        <v>1</v>
      </c>
      <c r="O1337" s="7">
        <v>0</v>
      </c>
      <c r="P1337" s="0">
        <v>0</v>
      </c>
      <c r="Q1337" s="0">
        <v>0</v>
      </c>
      <c r="R1337" s="7">
        <v>0</v>
      </c>
      <c r="S1337" s="0">
        <v>0</v>
      </c>
      <c r="T1337" s="53">
        <v>0.6631481481481482</v>
      </c>
    </row>
    <row r="1338">
      <c r="A1338" s="51">
        <v>42834.19291666667</v>
      </c>
      <c r="B1338" s="52">
        <v>42834.19291666667</v>
      </c>
      <c r="C1338" s="32" t="s">
        <v>420</v>
      </c>
      <c r="D1338" s="7" t="s">
        <v>2721</v>
      </c>
      <c r="E1338" s="0">
        <v>2</v>
      </c>
      <c r="F1338" s="0" t="s">
        <v>50</v>
      </c>
      <c r="G1338" s="0" t="s">
        <v>50</v>
      </c>
      <c r="H1338" s="0" t="s">
        <v>2722</v>
      </c>
      <c r="I1338" s="0">
        <v>0</v>
      </c>
      <c r="J1338" s="7">
        <v>0</v>
      </c>
      <c r="K1338" s="0">
        <v>0</v>
      </c>
      <c r="L1338" s="0">
        <v>0</v>
      </c>
      <c r="M1338" s="7">
        <v>0</v>
      </c>
      <c r="N1338" s="0">
        <v>0</v>
      </c>
      <c r="O1338" s="7">
        <v>0</v>
      </c>
      <c r="P1338" s="0">
        <v>0</v>
      </c>
      <c r="Q1338" s="0">
        <v>0</v>
      </c>
      <c r="R1338" s="7">
        <v>0</v>
      </c>
      <c r="S1338" s="0">
        <v>0</v>
      </c>
      <c r="T1338" s="7"/>
    </row>
    <row r="1339">
      <c r="A1339" s="51">
        <v>42834.23164351852</v>
      </c>
      <c r="B1339" s="52">
        <v>42834.23164351852</v>
      </c>
      <c r="C1339" s="32" t="s">
        <v>420</v>
      </c>
      <c r="D1339" s="7" t="s">
        <v>2723</v>
      </c>
      <c r="E1339" s="0">
        <v>2</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1">
        <v>42834.23578703704</v>
      </c>
      <c r="B1340" s="52">
        <v>42834.23578703704</v>
      </c>
      <c r="C1340" s="32" t="s">
        <v>420</v>
      </c>
      <c r="D1340" s="7" t="s">
        <v>2725</v>
      </c>
      <c r="E1340" s="0">
        <v>5</v>
      </c>
      <c r="F1340" s="0" t="s">
        <v>50</v>
      </c>
      <c r="G1340" s="0" t="s">
        <v>50</v>
      </c>
      <c r="H1340" s="0" t="s">
        <v>2726</v>
      </c>
      <c r="I1340" s="0">
        <v>3</v>
      </c>
      <c r="J1340" s="7">
        <v>1</v>
      </c>
      <c r="K1340" s="0">
        <v>0</v>
      </c>
      <c r="L1340" s="0">
        <v>0</v>
      </c>
      <c r="M1340" s="7">
        <v>1</v>
      </c>
      <c r="N1340" s="0">
        <v>1</v>
      </c>
      <c r="O1340" s="7">
        <v>2</v>
      </c>
      <c r="P1340" s="0">
        <v>0</v>
      </c>
      <c r="Q1340" s="0">
        <v>0</v>
      </c>
      <c r="R1340" s="7">
        <v>2</v>
      </c>
      <c r="S1340" s="0">
        <v>2</v>
      </c>
      <c r="T1340" s="53">
        <v>0.23680555555555555</v>
      </c>
    </row>
    <row r="1341">
      <c r="A1341" s="51">
        <v>42834.24513888889</v>
      </c>
      <c r="B1341" s="52">
        <v>42834.24513888889</v>
      </c>
      <c r="C1341" s="32" t="s">
        <v>420</v>
      </c>
      <c r="D1341" s="7" t="s">
        <v>2727</v>
      </c>
      <c r="E1341" s="0">
        <v>3</v>
      </c>
      <c r="F1341" s="0" t="s">
        <v>50</v>
      </c>
      <c r="G1341" s="0" t="s">
        <v>50</v>
      </c>
      <c r="H1341" s="0" t="s">
        <v>2728</v>
      </c>
      <c r="I1341" s="0">
        <v>0</v>
      </c>
      <c r="J1341" s="7">
        <v>0</v>
      </c>
      <c r="K1341" s="0">
        <v>0</v>
      </c>
      <c r="L1341" s="0">
        <v>0</v>
      </c>
      <c r="M1341" s="7">
        <v>0</v>
      </c>
      <c r="N1341" s="0">
        <v>0</v>
      </c>
      <c r="O1341" s="7">
        <v>0</v>
      </c>
      <c r="P1341" s="0">
        <v>0</v>
      </c>
      <c r="Q1341" s="0">
        <v>0</v>
      </c>
      <c r="R1341" s="7">
        <v>0</v>
      </c>
      <c r="S1341" s="0">
        <v>0</v>
      </c>
      <c r="T1341" s="7"/>
    </row>
    <row r="1342">
      <c r="A1342" s="51">
        <v>42834.245462962965</v>
      </c>
      <c r="B1342" s="52">
        <v>42834.245462962965</v>
      </c>
      <c r="C1342" s="32" t="s">
        <v>420</v>
      </c>
      <c r="D1342" s="7" t="s">
        <v>2729</v>
      </c>
      <c r="E1342" s="0">
        <v>4</v>
      </c>
      <c r="F1342" s="0" t="s">
        <v>50</v>
      </c>
      <c r="G1342" s="0" t="s">
        <v>50</v>
      </c>
      <c r="H1342" s="0" t="s">
        <v>2730</v>
      </c>
      <c r="I1342" s="0">
        <v>0</v>
      </c>
      <c r="J1342" s="7">
        <v>0</v>
      </c>
      <c r="K1342" s="0">
        <v>0</v>
      </c>
      <c r="L1342" s="0">
        <v>0</v>
      </c>
      <c r="M1342" s="7">
        <v>0</v>
      </c>
      <c r="N1342" s="0">
        <v>0</v>
      </c>
      <c r="O1342" s="7">
        <v>0</v>
      </c>
      <c r="P1342" s="0">
        <v>0</v>
      </c>
      <c r="Q1342" s="0">
        <v>0</v>
      </c>
      <c r="R1342" s="7">
        <v>0</v>
      </c>
      <c r="S1342" s="0">
        <v>0</v>
      </c>
      <c r="T1342" s="7"/>
    </row>
    <row r="1343">
      <c r="A1343" s="51">
        <v>42834.24657407407</v>
      </c>
      <c r="B1343" s="52">
        <v>42834.24657407407</v>
      </c>
      <c r="C1343" s="32" t="s">
        <v>420</v>
      </c>
      <c r="D1343" s="7" t="s">
        <v>2731</v>
      </c>
      <c r="E1343" s="0">
        <v>1</v>
      </c>
      <c r="F1343" s="0" t="s">
        <v>50</v>
      </c>
      <c r="G1343" s="0" t="s">
        <v>55</v>
      </c>
      <c r="H1343" s="0" t="s">
        <v>2732</v>
      </c>
      <c r="I1343" s="0">
        <v>0</v>
      </c>
      <c r="J1343" s="7">
        <v>0</v>
      </c>
      <c r="K1343" s="0">
        <v>0</v>
      </c>
      <c r="L1343" s="0">
        <v>0</v>
      </c>
      <c r="M1343" s="7">
        <v>0</v>
      </c>
      <c r="N1343" s="0">
        <v>0</v>
      </c>
      <c r="O1343" s="7">
        <v>0</v>
      </c>
      <c r="P1343" s="0">
        <v>0</v>
      </c>
      <c r="Q1343" s="0">
        <v>0</v>
      </c>
      <c r="R1343" s="7">
        <v>0</v>
      </c>
      <c r="S1343" s="0">
        <v>0</v>
      </c>
      <c r="T1343" s="7"/>
    </row>
    <row r="1344">
      <c r="A1344" s="51">
        <v>42834.24736111111</v>
      </c>
      <c r="B1344" s="52">
        <v>42834.24736111111</v>
      </c>
      <c r="C1344" s="32" t="s">
        <v>420</v>
      </c>
      <c r="D1344" s="7" t="s">
        <v>2733</v>
      </c>
      <c r="E1344" s="0">
        <v>2</v>
      </c>
      <c r="F1344" s="0" t="s">
        <v>50</v>
      </c>
      <c r="G1344" s="0" t="s">
        <v>50</v>
      </c>
      <c r="H1344" s="0" t="s">
        <v>2734</v>
      </c>
      <c r="I1344" s="0">
        <v>0</v>
      </c>
      <c r="J1344" s="7">
        <v>0</v>
      </c>
      <c r="K1344" s="0">
        <v>0</v>
      </c>
      <c r="L1344" s="0">
        <v>0</v>
      </c>
      <c r="M1344" s="7">
        <v>0</v>
      </c>
      <c r="N1344" s="0">
        <v>0</v>
      </c>
      <c r="O1344" s="7">
        <v>0</v>
      </c>
      <c r="P1344" s="0">
        <v>0</v>
      </c>
      <c r="Q1344" s="0">
        <v>0</v>
      </c>
      <c r="R1344" s="7">
        <v>0</v>
      </c>
      <c r="S1344" s="0">
        <v>0</v>
      </c>
      <c r="T1344" s="7"/>
    </row>
    <row r="1345">
      <c r="A1345" s="51">
        <v>42834.25142361111</v>
      </c>
      <c r="B1345" s="52">
        <v>42834.25142361111</v>
      </c>
      <c r="C1345" s="32" t="s">
        <v>420</v>
      </c>
      <c r="D1345" s="7" t="s">
        <v>2735</v>
      </c>
      <c r="E1345" s="0">
        <v>6</v>
      </c>
      <c r="F1345" s="0" t="s">
        <v>50</v>
      </c>
      <c r="G1345" s="0" t="s">
        <v>50</v>
      </c>
      <c r="H1345" s="0" t="s">
        <v>2736</v>
      </c>
      <c r="I1345" s="0">
        <v>4</v>
      </c>
      <c r="J1345" s="7">
        <v>1</v>
      </c>
      <c r="K1345" s="0">
        <v>0</v>
      </c>
      <c r="L1345" s="0">
        <v>0</v>
      </c>
      <c r="M1345" s="7">
        <v>0</v>
      </c>
      <c r="N1345" s="0">
        <v>0</v>
      </c>
      <c r="O1345" s="7">
        <v>3</v>
      </c>
      <c r="P1345" s="0">
        <v>0</v>
      </c>
      <c r="Q1345" s="0">
        <v>0</v>
      </c>
      <c r="R1345" s="7">
        <v>1</v>
      </c>
      <c r="S1345" s="0">
        <v>1</v>
      </c>
      <c r="T1345" s="53">
        <v>0.5237152777777778</v>
      </c>
    </row>
    <row r="1346">
      <c r="A1346" s="51">
        <v>42834.253645833334</v>
      </c>
      <c r="B1346" s="52">
        <v>42834.253645833334</v>
      </c>
      <c r="C1346" s="32" t="s">
        <v>420</v>
      </c>
      <c r="D1346" s="7" t="s">
        <v>2737</v>
      </c>
      <c r="E1346" s="0">
        <v>3985</v>
      </c>
      <c r="F1346" s="0" t="s">
        <v>50</v>
      </c>
      <c r="G1346" s="0" t="s">
        <v>50</v>
      </c>
      <c r="H1346" s="0" t="s">
        <v>2738</v>
      </c>
      <c r="I1346" s="0">
        <v>111</v>
      </c>
      <c r="J1346" s="7">
        <v>1</v>
      </c>
      <c r="K1346" s="0">
        <v>1</v>
      </c>
      <c r="L1346" s="0">
        <v>4</v>
      </c>
      <c r="M1346" s="7">
        <v>0</v>
      </c>
      <c r="N1346" s="0">
        <v>0</v>
      </c>
      <c r="O1346" s="7">
        <v>3</v>
      </c>
      <c r="P1346" s="0">
        <v>2</v>
      </c>
      <c r="Q1346" s="0">
        <v>6</v>
      </c>
      <c r="R1346" s="7">
        <v>0</v>
      </c>
      <c r="S1346" s="0">
        <v>0</v>
      </c>
      <c r="T1346" s="53">
        <v>0.4165625</v>
      </c>
    </row>
    <row r="1347">
      <c r="A1347" s="51">
        <v>42834.25599537037</v>
      </c>
      <c r="B1347" s="52">
        <v>42834.25599537037</v>
      </c>
      <c r="C1347" s="32" t="s">
        <v>420</v>
      </c>
      <c r="D1347" s="7" t="s">
        <v>2739</v>
      </c>
      <c r="E1347" s="0">
        <v>4</v>
      </c>
      <c r="F1347" s="0" t="s">
        <v>50</v>
      </c>
      <c r="G1347" s="0" t="s">
        <v>55</v>
      </c>
      <c r="H1347" s="0" t="s">
        <v>2740</v>
      </c>
      <c r="I1347" s="0">
        <v>0</v>
      </c>
      <c r="J1347" s="7">
        <v>0</v>
      </c>
      <c r="K1347" s="0">
        <v>0</v>
      </c>
      <c r="L1347" s="0">
        <v>0</v>
      </c>
      <c r="M1347" s="7">
        <v>0</v>
      </c>
      <c r="N1347" s="0">
        <v>0</v>
      </c>
      <c r="O1347" s="7">
        <v>0</v>
      </c>
      <c r="P1347" s="0">
        <v>0</v>
      </c>
      <c r="Q1347" s="0">
        <v>0</v>
      </c>
      <c r="R1347" s="7">
        <v>0</v>
      </c>
      <c r="S1347" s="0">
        <v>0</v>
      </c>
      <c r="T1347" s="7"/>
    </row>
    <row r="1348">
      <c r="A1348" s="51">
        <v>42834.289513888885</v>
      </c>
      <c r="B1348" s="52">
        <v>42834.289513888885</v>
      </c>
      <c r="C1348" s="32" t="s">
        <v>420</v>
      </c>
      <c r="D1348" s="7" t="s">
        <v>2741</v>
      </c>
      <c r="E1348" s="0">
        <v>5</v>
      </c>
      <c r="F1348" s="0" t="s">
        <v>50</v>
      </c>
      <c r="G1348" s="0" t="s">
        <v>50</v>
      </c>
      <c r="H1348" s="0" t="s">
        <v>2742</v>
      </c>
      <c r="I1348" s="0">
        <v>0</v>
      </c>
      <c r="J1348" s="7">
        <v>0</v>
      </c>
      <c r="K1348" s="0">
        <v>0</v>
      </c>
      <c r="L1348" s="0">
        <v>0</v>
      </c>
      <c r="M1348" s="7">
        <v>0</v>
      </c>
      <c r="N1348" s="0">
        <v>0</v>
      </c>
      <c r="O1348" s="7">
        <v>0</v>
      </c>
      <c r="P1348" s="0">
        <v>0</v>
      </c>
      <c r="Q1348" s="0">
        <v>0</v>
      </c>
      <c r="R1348" s="7">
        <v>0</v>
      </c>
      <c r="S1348" s="0">
        <v>0</v>
      </c>
      <c r="T1348" s="7"/>
    </row>
    <row r="1349">
      <c r="A1349" s="51">
        <v>42834.30501157408</v>
      </c>
      <c r="B1349" s="52">
        <v>42834.30501157408</v>
      </c>
      <c r="C1349" s="32" t="s">
        <v>420</v>
      </c>
      <c r="D1349" s="7" t="s">
        <v>2743</v>
      </c>
      <c r="E1349" s="0">
        <v>11</v>
      </c>
      <c r="F1349" s="0" t="s">
        <v>50</v>
      </c>
      <c r="G1349" s="0" t="s">
        <v>55</v>
      </c>
      <c r="H1349" s="0" t="s">
        <v>2744</v>
      </c>
      <c r="I1349" s="0">
        <v>2</v>
      </c>
      <c r="J1349" s="7">
        <v>1</v>
      </c>
      <c r="K1349" s="0">
        <v>0</v>
      </c>
      <c r="L1349" s="0">
        <v>0</v>
      </c>
      <c r="M1349" s="7">
        <v>1</v>
      </c>
      <c r="N1349" s="0">
        <v>1</v>
      </c>
      <c r="O1349" s="7">
        <v>0</v>
      </c>
      <c r="P1349" s="0">
        <v>0</v>
      </c>
      <c r="Q1349" s="0">
        <v>0</v>
      </c>
      <c r="R1349" s="7">
        <v>0</v>
      </c>
      <c r="S1349" s="0">
        <v>0</v>
      </c>
      <c r="T1349" s="53">
        <v>0.00869212962962963</v>
      </c>
    </row>
    <row r="1350">
      <c r="A1350" s="51">
        <v>42834.31408564815</v>
      </c>
      <c r="B1350" s="52">
        <v>42834.31408564815</v>
      </c>
      <c r="C1350" s="32" t="s">
        <v>420</v>
      </c>
      <c r="D1350" s="7" t="s">
        <v>2745</v>
      </c>
      <c r="E1350" s="0">
        <v>18</v>
      </c>
      <c r="F1350" s="0" t="s">
        <v>50</v>
      </c>
      <c r="G1350" s="0" t="s">
        <v>50</v>
      </c>
      <c r="H1350" s="0" t="s">
        <v>2746</v>
      </c>
      <c r="I1350" s="0">
        <v>9</v>
      </c>
      <c r="J1350" s="7">
        <v>3</v>
      </c>
      <c r="K1350" s="0">
        <v>0</v>
      </c>
      <c r="L1350" s="0">
        <v>0</v>
      </c>
      <c r="M1350" s="7">
        <v>2</v>
      </c>
      <c r="N1350" s="0">
        <v>2</v>
      </c>
      <c r="O1350" s="7">
        <v>6</v>
      </c>
      <c r="P1350" s="0">
        <v>0</v>
      </c>
      <c r="Q1350" s="0">
        <v>0</v>
      </c>
      <c r="R1350" s="7">
        <v>1</v>
      </c>
      <c r="S1350" s="0">
        <v>4</v>
      </c>
      <c r="T1350" s="53">
        <v>0.08358796296296296</v>
      </c>
    </row>
    <row r="1351">
      <c r="A1351" s="51">
        <v>42834.33557870371</v>
      </c>
      <c r="B1351" s="52">
        <v>42834.33557870371</v>
      </c>
      <c r="C1351" s="32" t="s">
        <v>420</v>
      </c>
      <c r="D1351" s="7" t="s">
        <v>2747</v>
      </c>
      <c r="E1351" s="0">
        <v>9</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1">
        <v>42834.34060185185</v>
      </c>
      <c r="B1352" s="52">
        <v>42834.34060185185</v>
      </c>
      <c r="C1352" s="32" t="s">
        <v>420</v>
      </c>
      <c r="D1352" s="7" t="s">
        <v>2749</v>
      </c>
      <c r="E1352" s="0">
        <v>2</v>
      </c>
      <c r="F1352" s="0" t="s">
        <v>50</v>
      </c>
      <c r="G1352" s="0" t="s">
        <v>55</v>
      </c>
      <c r="H1352" s="0" t="s">
        <v>2750</v>
      </c>
      <c r="I1352" s="0">
        <v>0</v>
      </c>
      <c r="J1352" s="7">
        <v>0</v>
      </c>
      <c r="K1352" s="0">
        <v>0</v>
      </c>
      <c r="L1352" s="0">
        <v>0</v>
      </c>
      <c r="M1352" s="7">
        <v>0</v>
      </c>
      <c r="N1352" s="0">
        <v>0</v>
      </c>
      <c r="O1352" s="7">
        <v>0</v>
      </c>
      <c r="P1352" s="0">
        <v>0</v>
      </c>
      <c r="Q1352" s="0">
        <v>0</v>
      </c>
      <c r="R1352" s="7">
        <v>0</v>
      </c>
      <c r="S1352" s="0">
        <v>0</v>
      </c>
      <c r="T1352" s="7"/>
    </row>
    <row r="1353">
      <c r="A1353" s="51">
        <v>42834.345034722224</v>
      </c>
      <c r="B1353" s="52">
        <v>42834.345034722224</v>
      </c>
      <c r="C1353" s="32" t="s">
        <v>420</v>
      </c>
      <c r="D1353" s="7" t="s">
        <v>2751</v>
      </c>
      <c r="E1353" s="0">
        <v>2</v>
      </c>
      <c r="F1353" s="0" t="s">
        <v>50</v>
      </c>
      <c r="G1353" s="0" t="s">
        <v>50</v>
      </c>
      <c r="H1353" s="0" t="s">
        <v>2752</v>
      </c>
      <c r="I1353" s="0">
        <v>2</v>
      </c>
      <c r="J1353" s="7">
        <v>0</v>
      </c>
      <c r="K1353" s="0">
        <v>0</v>
      </c>
      <c r="L1353" s="0">
        <v>1</v>
      </c>
      <c r="M1353" s="7">
        <v>0</v>
      </c>
      <c r="N1353" s="0">
        <v>0</v>
      </c>
      <c r="O1353" s="7">
        <v>0</v>
      </c>
      <c r="P1353" s="0">
        <v>1</v>
      </c>
      <c r="Q1353" s="0">
        <v>0</v>
      </c>
      <c r="R1353" s="7">
        <v>0</v>
      </c>
      <c r="S1353" s="0">
        <v>0</v>
      </c>
      <c r="T1353" s="7"/>
    </row>
    <row r="1354">
      <c r="A1354" s="51">
        <v>42834.3484837963</v>
      </c>
      <c r="B1354" s="52">
        <v>42834.3484837963</v>
      </c>
      <c r="C1354" s="32" t="s">
        <v>420</v>
      </c>
      <c r="D1354" s="7" t="s">
        <v>2753</v>
      </c>
      <c r="E1354" s="0">
        <v>12</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1">
        <v>42834.35741898148</v>
      </c>
      <c r="B1355" s="52">
        <v>42834.35741898148</v>
      </c>
      <c r="C1355" s="32" t="s">
        <v>420</v>
      </c>
      <c r="D1355" s="7" t="s">
        <v>2755</v>
      </c>
      <c r="E1355" s="0">
        <v>7</v>
      </c>
      <c r="F1355" s="0" t="s">
        <v>50</v>
      </c>
      <c r="G1355" s="0" t="s">
        <v>50</v>
      </c>
      <c r="H1355" s="0" t="s">
        <v>2756</v>
      </c>
      <c r="I1355" s="0">
        <v>9</v>
      </c>
      <c r="J1355" s="7">
        <v>1</v>
      </c>
      <c r="K1355" s="0">
        <v>0</v>
      </c>
      <c r="L1355" s="0">
        <v>0</v>
      </c>
      <c r="M1355" s="7">
        <v>1</v>
      </c>
      <c r="N1355" s="0">
        <v>1</v>
      </c>
      <c r="O1355" s="7">
        <v>7</v>
      </c>
      <c r="P1355" s="0">
        <v>0</v>
      </c>
      <c r="Q1355" s="0">
        <v>0</v>
      </c>
      <c r="R1355" s="7">
        <v>1</v>
      </c>
      <c r="S1355" s="0">
        <v>4</v>
      </c>
      <c r="T1355" s="53">
        <v>0.282337962962963</v>
      </c>
    </row>
    <row r="1356">
      <c r="A1356" s="51">
        <v>42834.38091435185</v>
      </c>
      <c r="B1356" s="52">
        <v>42834.38091435185</v>
      </c>
      <c r="C1356" s="32" t="s">
        <v>420</v>
      </c>
      <c r="D1356" s="7" t="s">
        <v>2757</v>
      </c>
      <c r="E1356" s="0">
        <v>17</v>
      </c>
      <c r="F1356" s="0" t="s">
        <v>50</v>
      </c>
      <c r="G1356" s="0" t="s">
        <v>50</v>
      </c>
      <c r="H1356" s="0" t="s">
        <v>2758</v>
      </c>
      <c r="I1356" s="0">
        <v>4</v>
      </c>
      <c r="J1356" s="7">
        <v>1</v>
      </c>
      <c r="K1356" s="0">
        <v>0</v>
      </c>
      <c r="L1356" s="0">
        <v>0</v>
      </c>
      <c r="M1356" s="7">
        <v>1</v>
      </c>
      <c r="N1356" s="0">
        <v>1</v>
      </c>
      <c r="O1356" s="7">
        <v>3</v>
      </c>
      <c r="P1356" s="0">
        <v>0</v>
      </c>
      <c r="Q1356" s="0">
        <v>0</v>
      </c>
      <c r="R1356" s="7">
        <v>1</v>
      </c>
      <c r="S1356" s="0">
        <v>1</v>
      </c>
      <c r="T1356" s="53">
        <v>0.17925925925925926</v>
      </c>
    </row>
    <row r="1357">
      <c r="A1357" s="51">
        <v>42834.39048611111</v>
      </c>
      <c r="B1357" s="52">
        <v>42834.39048611111</v>
      </c>
      <c r="C1357" s="32" t="s">
        <v>420</v>
      </c>
      <c r="D1357" s="7" t="s">
        <v>2759</v>
      </c>
      <c r="E1357" s="0">
        <v>2</v>
      </c>
      <c r="F1357" s="0" t="s">
        <v>50</v>
      </c>
      <c r="G1357" s="0" t="s">
        <v>50</v>
      </c>
      <c r="H1357" s="0" t="s">
        <v>2760</v>
      </c>
      <c r="I1357" s="0">
        <v>1</v>
      </c>
      <c r="J1357" s="7">
        <v>1</v>
      </c>
      <c r="K1357" s="0">
        <v>0</v>
      </c>
      <c r="L1357" s="0">
        <v>0</v>
      </c>
      <c r="M1357" s="7">
        <v>0</v>
      </c>
      <c r="N1357" s="0">
        <v>0</v>
      </c>
      <c r="O1357" s="7">
        <v>0</v>
      </c>
      <c r="P1357" s="0">
        <v>0</v>
      </c>
      <c r="Q1357" s="0">
        <v>0</v>
      </c>
      <c r="R1357" s="7">
        <v>0</v>
      </c>
      <c r="S1357" s="0">
        <v>0</v>
      </c>
      <c r="T1357" s="53">
        <v>0.1952199074074074</v>
      </c>
    </row>
    <row r="1358">
      <c r="A1358" s="51">
        <v>42834.39637731481</v>
      </c>
      <c r="B1358" s="52">
        <v>42834.39637731481</v>
      </c>
      <c r="C1358" s="32" t="s">
        <v>420</v>
      </c>
      <c r="D1358" s="7" t="s">
        <v>2761</v>
      </c>
      <c r="E1358" s="0">
        <v>1</v>
      </c>
      <c r="F1358" s="0" t="s">
        <v>50</v>
      </c>
      <c r="G1358" s="0" t="s">
        <v>55</v>
      </c>
      <c r="H1358" s="0" t="s">
        <v>2762</v>
      </c>
      <c r="I1358" s="0">
        <v>1</v>
      </c>
      <c r="J1358" s="7">
        <v>0</v>
      </c>
      <c r="K1358" s="0">
        <v>1</v>
      </c>
      <c r="L1358" s="0">
        <v>0</v>
      </c>
      <c r="M1358" s="7">
        <v>0</v>
      </c>
      <c r="N1358" s="0">
        <v>0</v>
      </c>
      <c r="O1358" s="7">
        <v>0</v>
      </c>
      <c r="P1358" s="0">
        <v>0</v>
      </c>
      <c r="Q1358" s="0">
        <v>0</v>
      </c>
      <c r="R1358" s="7">
        <v>0</v>
      </c>
      <c r="S1358" s="0">
        <v>0</v>
      </c>
      <c r="T1358" s="7"/>
    </row>
    <row r="1359">
      <c r="A1359" s="51">
        <v>42834.40605324074</v>
      </c>
      <c r="B1359" s="52">
        <v>42834.40605324074</v>
      </c>
      <c r="C1359" s="32" t="s">
        <v>420</v>
      </c>
      <c r="D1359" s="7" t="s">
        <v>2763</v>
      </c>
      <c r="E1359" s="0">
        <v>5</v>
      </c>
      <c r="F1359" s="0" t="s">
        <v>50</v>
      </c>
      <c r="G1359" s="0" t="s">
        <v>50</v>
      </c>
      <c r="H1359" s="0" t="s">
        <v>2764</v>
      </c>
      <c r="I1359" s="0">
        <v>1</v>
      </c>
      <c r="J1359" s="7">
        <v>1</v>
      </c>
      <c r="K1359" s="0">
        <v>0</v>
      </c>
      <c r="L1359" s="0">
        <v>0</v>
      </c>
      <c r="M1359" s="7">
        <v>0</v>
      </c>
      <c r="N1359" s="0">
        <v>0</v>
      </c>
      <c r="O1359" s="7">
        <v>0</v>
      </c>
      <c r="P1359" s="0">
        <v>0</v>
      </c>
      <c r="Q1359" s="0">
        <v>0</v>
      </c>
      <c r="R1359" s="7">
        <v>0</v>
      </c>
      <c r="S1359" s="0">
        <v>0</v>
      </c>
      <c r="T1359" s="53">
        <v>0.9059143518518519</v>
      </c>
    </row>
    <row r="1360">
      <c r="A1360" s="51">
        <v>42834.4281712963</v>
      </c>
      <c r="B1360" s="52">
        <v>42834.4281712963</v>
      </c>
      <c r="C1360" s="32" t="s">
        <v>420</v>
      </c>
      <c r="D1360" s="7" t="s">
        <v>2765</v>
      </c>
      <c r="E1360" s="0">
        <v>4</v>
      </c>
      <c r="F1360" s="0" t="s">
        <v>50</v>
      </c>
      <c r="G1360" s="0" t="s">
        <v>55</v>
      </c>
      <c r="H1360" s="0" t="s">
        <v>2766</v>
      </c>
      <c r="I1360" s="0">
        <v>0</v>
      </c>
      <c r="J1360" s="7">
        <v>0</v>
      </c>
      <c r="K1360" s="0">
        <v>0</v>
      </c>
      <c r="L1360" s="0">
        <v>0</v>
      </c>
      <c r="M1360" s="7">
        <v>0</v>
      </c>
      <c r="N1360" s="0">
        <v>0</v>
      </c>
      <c r="O1360" s="7">
        <v>0</v>
      </c>
      <c r="P1360" s="0">
        <v>0</v>
      </c>
      <c r="Q1360" s="0">
        <v>0</v>
      </c>
      <c r="R1360" s="7">
        <v>0</v>
      </c>
      <c r="S1360" s="0">
        <v>0</v>
      </c>
      <c r="T1360" s="7"/>
    </row>
    <row r="1361">
      <c r="A1361" s="51">
        <v>42834.42954861111</v>
      </c>
      <c r="B1361" s="52">
        <v>42834.42954861111</v>
      </c>
      <c r="C1361" s="32" t="s">
        <v>420</v>
      </c>
      <c r="D1361" s="7" t="s">
        <v>2767</v>
      </c>
      <c r="E1361" s="0">
        <v>7</v>
      </c>
      <c r="F1361" s="0" t="s">
        <v>50</v>
      </c>
      <c r="G1361" s="0" t="s">
        <v>50</v>
      </c>
      <c r="H1361" s="0" t="s">
        <v>2768</v>
      </c>
      <c r="I1361" s="0">
        <v>0</v>
      </c>
      <c r="J1361" s="7">
        <v>0</v>
      </c>
      <c r="K1361" s="0">
        <v>0</v>
      </c>
      <c r="L1361" s="0">
        <v>0</v>
      </c>
      <c r="M1361" s="7">
        <v>0</v>
      </c>
      <c r="N1361" s="0">
        <v>0</v>
      </c>
      <c r="O1361" s="7">
        <v>0</v>
      </c>
      <c r="P1361" s="0">
        <v>0</v>
      </c>
      <c r="Q1361" s="0">
        <v>0</v>
      </c>
      <c r="R1361" s="7">
        <v>0</v>
      </c>
      <c r="S1361" s="0">
        <v>0</v>
      </c>
      <c r="T1361" s="7"/>
    </row>
    <row r="1362">
      <c r="A1362" s="51">
        <v>42834.435891203706</v>
      </c>
      <c r="B1362" s="52">
        <v>42834.435891203706</v>
      </c>
      <c r="C1362" s="32" t="s">
        <v>420</v>
      </c>
      <c r="D1362" s="7" t="s">
        <v>2769</v>
      </c>
      <c r="E1362" s="0">
        <v>2</v>
      </c>
      <c r="F1362" s="0" t="s">
        <v>50</v>
      </c>
      <c r="G1362" s="0" t="s">
        <v>50</v>
      </c>
      <c r="H1362" s="0" t="s">
        <v>2770</v>
      </c>
      <c r="I1362" s="0">
        <v>0</v>
      </c>
      <c r="J1362" s="7">
        <v>0</v>
      </c>
      <c r="K1362" s="0">
        <v>0</v>
      </c>
      <c r="L1362" s="0">
        <v>0</v>
      </c>
      <c r="M1362" s="7">
        <v>0</v>
      </c>
      <c r="N1362" s="0">
        <v>0</v>
      </c>
      <c r="O1362" s="7">
        <v>0</v>
      </c>
      <c r="P1362" s="0">
        <v>0</v>
      </c>
      <c r="Q1362" s="0">
        <v>0</v>
      </c>
      <c r="R1362" s="7">
        <v>0</v>
      </c>
      <c r="S1362" s="0">
        <v>0</v>
      </c>
      <c r="T1362" s="7"/>
    </row>
    <row r="1363">
      <c r="A1363" s="51">
        <v>42834.438206018516</v>
      </c>
      <c r="B1363" s="52">
        <v>42834.438206018516</v>
      </c>
      <c r="C1363" s="32" t="s">
        <v>420</v>
      </c>
      <c r="D1363" s="7" t="s">
        <v>2771</v>
      </c>
      <c r="E1363" s="0">
        <v>2</v>
      </c>
      <c r="F1363" s="0" t="s">
        <v>50</v>
      </c>
      <c r="G1363" s="0" t="s">
        <v>50</v>
      </c>
      <c r="H1363" s="0" t="s">
        <v>2772</v>
      </c>
      <c r="I1363" s="0">
        <v>2</v>
      </c>
      <c r="J1363" s="7">
        <v>1</v>
      </c>
      <c r="K1363" s="0">
        <v>0</v>
      </c>
      <c r="L1363" s="0">
        <v>0</v>
      </c>
      <c r="M1363" s="7">
        <v>1</v>
      </c>
      <c r="N1363" s="0">
        <v>1</v>
      </c>
      <c r="O1363" s="7">
        <v>0</v>
      </c>
      <c r="P1363" s="0">
        <v>0</v>
      </c>
      <c r="Q1363" s="0">
        <v>0</v>
      </c>
      <c r="R1363" s="7">
        <v>0</v>
      </c>
      <c r="S1363" s="0">
        <v>0</v>
      </c>
      <c r="T1363" s="53">
        <v>0.3587384259259259</v>
      </c>
    </row>
    <row r="1364">
      <c r="A1364" s="51">
        <v>42834.454988425925</v>
      </c>
      <c r="B1364" s="52">
        <v>42834.454988425925</v>
      </c>
      <c r="C1364" s="32" t="s">
        <v>420</v>
      </c>
      <c r="D1364" s="7" t="s">
        <v>2773</v>
      </c>
      <c r="E1364" s="0">
        <v>2</v>
      </c>
      <c r="F1364" s="0" t="s">
        <v>50</v>
      </c>
      <c r="G1364" s="0" t="s">
        <v>50</v>
      </c>
      <c r="H1364" s="0" t="s">
        <v>2774</v>
      </c>
      <c r="I1364" s="0">
        <v>0</v>
      </c>
      <c r="J1364" s="7">
        <v>0</v>
      </c>
      <c r="K1364" s="0">
        <v>0</v>
      </c>
      <c r="L1364" s="0">
        <v>0</v>
      </c>
      <c r="M1364" s="7">
        <v>0</v>
      </c>
      <c r="N1364" s="0">
        <v>0</v>
      </c>
      <c r="O1364" s="7">
        <v>0</v>
      </c>
      <c r="P1364" s="0">
        <v>0</v>
      </c>
      <c r="Q1364" s="0">
        <v>0</v>
      </c>
      <c r="R1364" s="7">
        <v>0</v>
      </c>
      <c r="S1364" s="0">
        <v>0</v>
      </c>
      <c r="T1364" s="7"/>
    </row>
    <row r="1365">
      <c r="A1365" s="51">
        <v>42834.45909722222</v>
      </c>
      <c r="B1365" s="52">
        <v>42834.45909722222</v>
      </c>
      <c r="C1365" s="32" t="s">
        <v>420</v>
      </c>
      <c r="D1365" s="7" t="s">
        <v>2775</v>
      </c>
      <c r="E1365" s="0">
        <v>2</v>
      </c>
      <c r="F1365" s="0" t="s">
        <v>50</v>
      </c>
      <c r="G1365" s="0" t="s">
        <v>50</v>
      </c>
      <c r="H1365" s="0" t="s">
        <v>2776</v>
      </c>
      <c r="I1365" s="0">
        <v>1</v>
      </c>
      <c r="J1365" s="7">
        <v>0</v>
      </c>
      <c r="K1365" s="0">
        <v>0</v>
      </c>
      <c r="L1365" s="0">
        <v>0</v>
      </c>
      <c r="M1365" s="7">
        <v>0</v>
      </c>
      <c r="N1365" s="0">
        <v>0</v>
      </c>
      <c r="O1365" s="7">
        <v>0</v>
      </c>
      <c r="P1365" s="0">
        <v>0</v>
      </c>
      <c r="Q1365" s="0">
        <v>0</v>
      </c>
      <c r="R1365" s="7">
        <v>0</v>
      </c>
      <c r="S1365" s="0">
        <v>0</v>
      </c>
      <c r="T1365" s="7"/>
    </row>
    <row r="1366">
      <c r="A1366" s="51">
        <v>42834.46571759259</v>
      </c>
      <c r="B1366" s="52">
        <v>42834.46571759259</v>
      </c>
      <c r="C1366" s="32" t="s">
        <v>420</v>
      </c>
      <c r="D1366" s="7" t="s">
        <v>2777</v>
      </c>
      <c r="E1366" s="0">
        <v>1</v>
      </c>
      <c r="F1366" s="0" t="s">
        <v>50</v>
      </c>
      <c r="G1366" s="0" t="s">
        <v>55</v>
      </c>
      <c r="H1366" s="0" t="s">
        <v>2778</v>
      </c>
      <c r="I1366" s="0">
        <v>1</v>
      </c>
      <c r="J1366" s="7">
        <v>0</v>
      </c>
      <c r="K1366" s="0">
        <v>0</v>
      </c>
      <c r="L1366" s="0">
        <v>0</v>
      </c>
      <c r="M1366" s="7">
        <v>0</v>
      </c>
      <c r="N1366" s="0">
        <v>0</v>
      </c>
      <c r="O1366" s="7">
        <v>0</v>
      </c>
      <c r="P1366" s="0">
        <v>0</v>
      </c>
      <c r="Q1366" s="0">
        <v>0</v>
      </c>
      <c r="R1366" s="7">
        <v>0</v>
      </c>
      <c r="S1366" s="0">
        <v>0</v>
      </c>
      <c r="T1366" s="7"/>
    </row>
    <row r="1367">
      <c r="A1367" s="51">
        <v>42834.47173611111</v>
      </c>
      <c r="B1367" s="52">
        <v>42834.47173611111</v>
      </c>
      <c r="C1367" s="32" t="s">
        <v>420</v>
      </c>
      <c r="D1367" s="7" t="s">
        <v>2779</v>
      </c>
      <c r="E1367" s="0">
        <v>4</v>
      </c>
      <c r="F1367" s="0" t="s">
        <v>50</v>
      </c>
      <c r="G1367" s="0" t="s">
        <v>50</v>
      </c>
      <c r="H1367" s="0" t="s">
        <v>2780</v>
      </c>
      <c r="I1367" s="0">
        <v>0</v>
      </c>
      <c r="J1367" s="7">
        <v>0</v>
      </c>
      <c r="K1367" s="0">
        <v>0</v>
      </c>
      <c r="L1367" s="0">
        <v>0</v>
      </c>
      <c r="M1367" s="7">
        <v>0</v>
      </c>
      <c r="N1367" s="0">
        <v>0</v>
      </c>
      <c r="O1367" s="7">
        <v>0</v>
      </c>
      <c r="P1367" s="0">
        <v>0</v>
      </c>
      <c r="Q1367" s="0">
        <v>0</v>
      </c>
      <c r="R1367" s="7">
        <v>0</v>
      </c>
      <c r="S1367" s="0">
        <v>0</v>
      </c>
      <c r="T1367" s="7"/>
    </row>
    <row r="1368">
      <c r="A1368" s="51">
        <v>42834.48842592593</v>
      </c>
      <c r="B1368" s="52">
        <v>42834.48842592593</v>
      </c>
      <c r="C1368" s="32" t="s">
        <v>420</v>
      </c>
      <c r="D1368" s="7" t="s">
        <v>2781</v>
      </c>
      <c r="E1368" s="0">
        <v>0</v>
      </c>
      <c r="F1368" s="0" t="s">
        <v>50</v>
      </c>
      <c r="G1368" s="0" t="s">
        <v>55</v>
      </c>
      <c r="H1368" s="0" t="s">
        <v>2782</v>
      </c>
      <c r="I1368" s="0">
        <v>2</v>
      </c>
      <c r="J1368" s="7">
        <v>0</v>
      </c>
      <c r="K1368" s="0">
        <v>1</v>
      </c>
      <c r="L1368" s="0">
        <v>0</v>
      </c>
      <c r="M1368" s="7">
        <v>0</v>
      </c>
      <c r="N1368" s="0">
        <v>0</v>
      </c>
      <c r="O1368" s="7">
        <v>1</v>
      </c>
      <c r="P1368" s="0">
        <v>0</v>
      </c>
      <c r="Q1368" s="0">
        <v>0</v>
      </c>
      <c r="R1368" s="7">
        <v>0</v>
      </c>
      <c r="S1368" s="0">
        <v>0</v>
      </c>
      <c r="T1368" s="7"/>
    </row>
    <row r="1369">
      <c r="A1369" s="51">
        <v>42834.49304398148</v>
      </c>
      <c r="B1369" s="52">
        <v>42834.49304398148</v>
      </c>
      <c r="C1369" s="32" t="s">
        <v>420</v>
      </c>
      <c r="D1369" s="7" t="s">
        <v>2783</v>
      </c>
      <c r="E1369" s="0">
        <v>3</v>
      </c>
      <c r="F1369" s="0" t="s">
        <v>50</v>
      </c>
      <c r="G1369" s="0" t="s">
        <v>50</v>
      </c>
      <c r="H1369" s="0" t="s">
        <v>2784</v>
      </c>
      <c r="I1369" s="0">
        <v>0</v>
      </c>
      <c r="J1369" s="7">
        <v>0</v>
      </c>
      <c r="K1369" s="0">
        <v>0</v>
      </c>
      <c r="L1369" s="0">
        <v>0</v>
      </c>
      <c r="M1369" s="7">
        <v>0</v>
      </c>
      <c r="N1369" s="0">
        <v>0</v>
      </c>
      <c r="O1369" s="7">
        <v>0</v>
      </c>
      <c r="P1369" s="0">
        <v>0</v>
      </c>
      <c r="Q1369" s="0">
        <v>0</v>
      </c>
      <c r="R1369" s="7">
        <v>0</v>
      </c>
      <c r="S1369" s="0">
        <v>0</v>
      </c>
      <c r="T1369" s="7"/>
    </row>
    <row r="1370">
      <c r="A1370" s="51">
        <v>42834.53408564815</v>
      </c>
      <c r="B1370" s="52">
        <v>42834.53408564815</v>
      </c>
      <c r="C1370" s="32" t="s">
        <v>420</v>
      </c>
      <c r="D1370" s="7" t="s">
        <v>2785</v>
      </c>
      <c r="E1370" s="0">
        <v>169</v>
      </c>
      <c r="F1370" s="0" t="s">
        <v>50</v>
      </c>
      <c r="G1370" s="0" t="s">
        <v>50</v>
      </c>
      <c r="H1370" s="0" t="s">
        <v>2786</v>
      </c>
      <c r="I1370" s="0">
        <v>15</v>
      </c>
      <c r="J1370" s="7">
        <v>3</v>
      </c>
      <c r="K1370" s="0">
        <v>0</v>
      </c>
      <c r="L1370" s="0">
        <v>0</v>
      </c>
      <c r="M1370" s="7">
        <v>0</v>
      </c>
      <c r="N1370" s="0">
        <v>0</v>
      </c>
      <c r="O1370" s="7">
        <v>10</v>
      </c>
      <c r="P1370" s="0">
        <v>0</v>
      </c>
      <c r="Q1370" s="0">
        <v>0</v>
      </c>
      <c r="R1370" s="7">
        <v>1</v>
      </c>
      <c r="S1370" s="0">
        <v>2</v>
      </c>
      <c r="T1370" s="53">
        <v>0.46488425925925925</v>
      </c>
    </row>
    <row r="1371">
      <c r="A1371" s="51">
        <v>42834.55275462963</v>
      </c>
      <c r="B1371" s="52">
        <v>42834.55275462963</v>
      </c>
      <c r="C1371" s="32" t="s">
        <v>420</v>
      </c>
      <c r="D1371" s="7" t="s">
        <v>2787</v>
      </c>
      <c r="E1371" s="0">
        <v>5</v>
      </c>
      <c r="F1371" s="0" t="s">
        <v>50</v>
      </c>
      <c r="G1371" s="0" t="s">
        <v>55</v>
      </c>
      <c r="H1371" s="0" t="s">
        <v>2788</v>
      </c>
      <c r="I1371" s="0">
        <v>0</v>
      </c>
      <c r="J1371" s="7">
        <v>0</v>
      </c>
      <c r="K1371" s="0">
        <v>0</v>
      </c>
      <c r="L1371" s="0">
        <v>0</v>
      </c>
      <c r="M1371" s="7">
        <v>0</v>
      </c>
      <c r="N1371" s="0">
        <v>0</v>
      </c>
      <c r="O1371" s="7">
        <v>0</v>
      </c>
      <c r="P1371" s="0">
        <v>0</v>
      </c>
      <c r="Q1371" s="0">
        <v>0</v>
      </c>
      <c r="R1371" s="7">
        <v>0</v>
      </c>
      <c r="S1371" s="0">
        <v>0</v>
      </c>
      <c r="T1371" s="7"/>
    </row>
    <row r="1372">
      <c r="A1372" s="51">
        <v>42834.562569444446</v>
      </c>
      <c r="B1372" s="52">
        <v>42834.562569444446</v>
      </c>
      <c r="C1372" s="32" t="s">
        <v>420</v>
      </c>
      <c r="D1372" s="7" t="s">
        <v>2789</v>
      </c>
      <c r="E1372" s="0">
        <v>21</v>
      </c>
      <c r="F1372" s="0" t="s">
        <v>50</v>
      </c>
      <c r="G1372" s="0" t="s">
        <v>50</v>
      </c>
      <c r="H1372" s="0" t="s">
        <v>2790</v>
      </c>
      <c r="I1372" s="0">
        <v>0</v>
      </c>
      <c r="J1372" s="7">
        <v>0</v>
      </c>
      <c r="K1372" s="0">
        <v>0</v>
      </c>
      <c r="L1372" s="0">
        <v>0</v>
      </c>
      <c r="M1372" s="7">
        <v>0</v>
      </c>
      <c r="N1372" s="0">
        <v>0</v>
      </c>
      <c r="O1372" s="7">
        <v>0</v>
      </c>
      <c r="P1372" s="0">
        <v>0</v>
      </c>
      <c r="Q1372" s="0">
        <v>0</v>
      </c>
      <c r="R1372" s="7">
        <v>0</v>
      </c>
      <c r="S1372" s="0">
        <v>0</v>
      </c>
      <c r="T1372" s="7"/>
    </row>
    <row r="1373">
      <c r="A1373" s="51">
        <v>42834.57898148148</v>
      </c>
      <c r="B1373" s="52">
        <v>42834.57898148148</v>
      </c>
      <c r="C1373" s="32" t="s">
        <v>420</v>
      </c>
      <c r="D1373" s="7" t="s">
        <v>2791</v>
      </c>
      <c r="E1373" s="0">
        <v>1</v>
      </c>
      <c r="F1373" s="0" t="s">
        <v>50</v>
      </c>
      <c r="G1373" s="0" t="s">
        <v>55</v>
      </c>
      <c r="H1373" s="0" t="s">
        <v>2792</v>
      </c>
      <c r="I1373" s="0">
        <v>0</v>
      </c>
      <c r="J1373" s="7">
        <v>0</v>
      </c>
      <c r="K1373" s="0">
        <v>0</v>
      </c>
      <c r="L1373" s="0">
        <v>0</v>
      </c>
      <c r="M1373" s="7">
        <v>0</v>
      </c>
      <c r="N1373" s="0">
        <v>0</v>
      </c>
      <c r="O1373" s="7">
        <v>0</v>
      </c>
      <c r="P1373" s="0">
        <v>0</v>
      </c>
      <c r="Q1373" s="0">
        <v>0</v>
      </c>
      <c r="R1373" s="7">
        <v>0</v>
      </c>
      <c r="S1373" s="0">
        <v>0</v>
      </c>
      <c r="T1373" s="7"/>
    </row>
    <row r="1374">
      <c r="A1374" s="51">
        <v>42834.585393518515</v>
      </c>
      <c r="B1374" s="52">
        <v>42834.585393518515</v>
      </c>
      <c r="C1374" s="32" t="s">
        <v>420</v>
      </c>
      <c r="D1374" s="7" t="s">
        <v>2793</v>
      </c>
      <c r="E1374" s="0">
        <v>28</v>
      </c>
      <c r="F1374" s="0" t="s">
        <v>55</v>
      </c>
      <c r="G1374" s="0" t="s">
        <v>50</v>
      </c>
      <c r="H1374" s="0" t="s">
        <v>2794</v>
      </c>
      <c r="I1374" s="0">
        <v>21</v>
      </c>
      <c r="J1374" s="7">
        <v>4</v>
      </c>
      <c r="K1374" s="0">
        <v>0</v>
      </c>
      <c r="L1374" s="0">
        <v>0</v>
      </c>
      <c r="M1374" s="7">
        <v>4</v>
      </c>
      <c r="N1374" s="0">
        <v>4</v>
      </c>
      <c r="O1374" s="7">
        <v>17</v>
      </c>
      <c r="P1374" s="0">
        <v>0</v>
      </c>
      <c r="Q1374" s="0">
        <v>0</v>
      </c>
      <c r="R1374" s="7">
        <v>8</v>
      </c>
      <c r="S1374" s="0">
        <v>14</v>
      </c>
      <c r="T1374" s="53">
        <v>0.0014814814814814814</v>
      </c>
    </row>
    <row r="1375">
      <c r="A1375" s="51">
        <v>42834.588784722226</v>
      </c>
      <c r="B1375" s="52">
        <v>42834.588784722226</v>
      </c>
      <c r="C1375" s="32" t="s">
        <v>420</v>
      </c>
      <c r="D1375" s="7" t="s">
        <v>2795</v>
      </c>
      <c r="E1375" s="0">
        <v>17</v>
      </c>
      <c r="F1375" s="0" t="s">
        <v>50</v>
      </c>
      <c r="G1375" s="0" t="s">
        <v>50</v>
      </c>
      <c r="H1375" s="0" t="s">
        <v>2796</v>
      </c>
      <c r="I1375" s="0">
        <v>0</v>
      </c>
      <c r="J1375" s="7">
        <v>0</v>
      </c>
      <c r="K1375" s="0">
        <v>0</v>
      </c>
      <c r="L1375" s="0">
        <v>0</v>
      </c>
      <c r="M1375" s="7">
        <v>0</v>
      </c>
      <c r="N1375" s="0">
        <v>0</v>
      </c>
      <c r="O1375" s="7">
        <v>0</v>
      </c>
      <c r="P1375" s="0">
        <v>0</v>
      </c>
      <c r="Q1375" s="0">
        <v>0</v>
      </c>
      <c r="R1375" s="7">
        <v>0</v>
      </c>
      <c r="S1375" s="0">
        <v>0</v>
      </c>
      <c r="T1375" s="7"/>
    </row>
    <row r="1376">
      <c r="A1376" s="51">
        <v>42834.59846064815</v>
      </c>
      <c r="B1376" s="52">
        <v>42834.59846064815</v>
      </c>
      <c r="C1376" s="32" t="s">
        <v>420</v>
      </c>
      <c r="D1376" s="7" t="s">
        <v>2797</v>
      </c>
      <c r="E1376" s="0">
        <v>3</v>
      </c>
      <c r="F1376" s="0" t="s">
        <v>50</v>
      </c>
      <c r="G1376" s="0" t="s">
        <v>50</v>
      </c>
      <c r="H1376" s="0" t="s">
        <v>2798</v>
      </c>
      <c r="I1376" s="0">
        <v>1</v>
      </c>
      <c r="J1376" s="7">
        <v>1</v>
      </c>
      <c r="K1376" s="0">
        <v>0</v>
      </c>
      <c r="L1376" s="0">
        <v>0</v>
      </c>
      <c r="M1376" s="7">
        <v>1</v>
      </c>
      <c r="N1376" s="0">
        <v>1</v>
      </c>
      <c r="O1376" s="7">
        <v>0</v>
      </c>
      <c r="P1376" s="0">
        <v>0</v>
      </c>
      <c r="Q1376" s="0">
        <v>0</v>
      </c>
      <c r="R1376" s="7">
        <v>0</v>
      </c>
      <c r="S1376" s="0">
        <v>0</v>
      </c>
      <c r="T1376" s="53">
        <v>0.040671296296296296</v>
      </c>
    </row>
    <row r="1377">
      <c r="A1377" s="51">
        <v>42834.61597222222</v>
      </c>
      <c r="B1377" s="52">
        <v>42834.61597222222</v>
      </c>
      <c r="C1377" s="32" t="s">
        <v>420</v>
      </c>
      <c r="D1377" s="7" t="s">
        <v>2799</v>
      </c>
      <c r="E1377" s="0">
        <v>26</v>
      </c>
      <c r="F1377" s="0" t="s">
        <v>50</v>
      </c>
      <c r="G1377" s="0" t="s">
        <v>50</v>
      </c>
      <c r="H1377" s="0" t="s">
        <v>2800</v>
      </c>
      <c r="I1377" s="0">
        <v>4</v>
      </c>
      <c r="J1377" s="7">
        <v>1</v>
      </c>
      <c r="K1377" s="0">
        <v>0</v>
      </c>
      <c r="L1377" s="0">
        <v>0</v>
      </c>
      <c r="M1377" s="7">
        <v>1</v>
      </c>
      <c r="N1377" s="0">
        <v>1</v>
      </c>
      <c r="O1377" s="7">
        <v>2</v>
      </c>
      <c r="P1377" s="0">
        <v>0</v>
      </c>
      <c r="Q1377" s="0">
        <v>0</v>
      </c>
      <c r="R1377" s="7">
        <v>1</v>
      </c>
      <c r="S1377" s="0">
        <v>1</v>
      </c>
      <c r="T1377" s="53">
        <v>0.10976851851851852</v>
      </c>
    </row>
    <row r="1378">
      <c r="A1378" s="51">
        <v>42834.617847222224</v>
      </c>
      <c r="B1378" s="52">
        <v>42834.617847222224</v>
      </c>
      <c r="C1378" s="32" t="s">
        <v>420</v>
      </c>
      <c r="D1378" s="7" t="s">
        <v>2801</v>
      </c>
      <c r="E1378" s="0">
        <v>14</v>
      </c>
      <c r="F1378" s="0" t="s">
        <v>50</v>
      </c>
      <c r="G1378" s="0" t="s">
        <v>50</v>
      </c>
      <c r="H1378" s="0" t="s">
        <v>2802</v>
      </c>
      <c r="I1378" s="0">
        <v>5</v>
      </c>
      <c r="J1378" s="7">
        <v>0</v>
      </c>
      <c r="K1378" s="0">
        <v>0</v>
      </c>
      <c r="L1378" s="0">
        <v>1</v>
      </c>
      <c r="M1378" s="7">
        <v>0</v>
      </c>
      <c r="N1378" s="0">
        <v>0</v>
      </c>
      <c r="O1378" s="7">
        <v>0</v>
      </c>
      <c r="P1378" s="0">
        <v>0</v>
      </c>
      <c r="Q1378" s="0">
        <v>3</v>
      </c>
      <c r="R1378" s="7">
        <v>0</v>
      </c>
      <c r="S1378" s="0">
        <v>0</v>
      </c>
      <c r="T1378" s="7"/>
    </row>
    <row r="1379">
      <c r="A1379" s="51">
        <v>42834.62113425926</v>
      </c>
      <c r="B1379" s="52">
        <v>42834.62113425926</v>
      </c>
      <c r="C1379" s="32" t="s">
        <v>420</v>
      </c>
      <c r="D1379" s="7" t="s">
        <v>2803</v>
      </c>
      <c r="E1379" s="0">
        <v>4</v>
      </c>
      <c r="F1379" s="0" t="s">
        <v>50</v>
      </c>
      <c r="G1379" s="0" t="s">
        <v>50</v>
      </c>
      <c r="H1379" s="0" t="s">
        <v>2804</v>
      </c>
      <c r="I1379" s="0">
        <v>0</v>
      </c>
      <c r="J1379" s="7">
        <v>0</v>
      </c>
      <c r="K1379" s="0">
        <v>0</v>
      </c>
      <c r="L1379" s="0">
        <v>0</v>
      </c>
      <c r="M1379" s="7">
        <v>0</v>
      </c>
      <c r="N1379" s="0">
        <v>0</v>
      </c>
      <c r="O1379" s="7">
        <v>0</v>
      </c>
      <c r="P1379" s="0">
        <v>0</v>
      </c>
      <c r="Q1379" s="0">
        <v>0</v>
      </c>
      <c r="R1379" s="7">
        <v>0</v>
      </c>
      <c r="S1379" s="0">
        <v>0</v>
      </c>
      <c r="T1379" s="7"/>
    </row>
    <row r="1380">
      <c r="A1380" s="51">
        <v>42834.62798611111</v>
      </c>
      <c r="B1380" s="52">
        <v>42834.62798611111</v>
      </c>
      <c r="C1380" s="32" t="s">
        <v>420</v>
      </c>
      <c r="D1380" s="7" t="s">
        <v>2805</v>
      </c>
      <c r="E1380" s="0">
        <v>50</v>
      </c>
      <c r="F1380" s="0" t="s">
        <v>50</v>
      </c>
      <c r="G1380" s="0" t="s">
        <v>50</v>
      </c>
      <c r="H1380" s="0" t="s">
        <v>2806</v>
      </c>
      <c r="I1380" s="0">
        <v>2</v>
      </c>
      <c r="J1380" s="7">
        <v>1</v>
      </c>
      <c r="K1380" s="0">
        <v>0</v>
      </c>
      <c r="L1380" s="0">
        <v>0</v>
      </c>
      <c r="M1380" s="7">
        <v>0</v>
      </c>
      <c r="N1380" s="0">
        <v>0</v>
      </c>
      <c r="O1380" s="7">
        <v>0</v>
      </c>
      <c r="P1380" s="0">
        <v>0</v>
      </c>
      <c r="Q1380" s="0">
        <v>0</v>
      </c>
      <c r="R1380" s="7">
        <v>0</v>
      </c>
      <c r="S1380" s="0">
        <v>0</v>
      </c>
      <c r="T1380" s="53">
        <v>1.056863425925926</v>
      </c>
    </row>
    <row r="1381">
      <c r="A1381" s="51">
        <v>42834.63753472222</v>
      </c>
      <c r="B1381" s="52">
        <v>42834.63753472222</v>
      </c>
      <c r="C1381" s="32" t="s">
        <v>420</v>
      </c>
      <c r="D1381" s="7" t="s">
        <v>2807</v>
      </c>
      <c r="E1381" s="0">
        <v>49</v>
      </c>
      <c r="F1381" s="0" t="s">
        <v>50</v>
      </c>
      <c r="G1381" s="0" t="s">
        <v>50</v>
      </c>
      <c r="H1381" s="0" t="s">
        <v>2808</v>
      </c>
      <c r="I1381" s="0">
        <v>7</v>
      </c>
      <c r="J1381" s="7">
        <v>1</v>
      </c>
      <c r="K1381" s="0">
        <v>0</v>
      </c>
      <c r="L1381" s="0">
        <v>1</v>
      </c>
      <c r="M1381" s="7">
        <v>0</v>
      </c>
      <c r="N1381" s="0">
        <v>0</v>
      </c>
      <c r="O1381" s="7">
        <v>3</v>
      </c>
      <c r="P1381" s="0">
        <v>1</v>
      </c>
      <c r="Q1381" s="0">
        <v>0</v>
      </c>
      <c r="R1381" s="7">
        <v>1</v>
      </c>
      <c r="S1381" s="0">
        <v>1</v>
      </c>
      <c r="T1381" s="53">
        <v>0.06059027777777778</v>
      </c>
    </row>
    <row r="1382">
      <c r="A1382" s="51">
        <v>42834.65819444445</v>
      </c>
      <c r="B1382" s="52">
        <v>42834.65819444445</v>
      </c>
      <c r="C1382" s="32" t="s">
        <v>420</v>
      </c>
      <c r="D1382" s="7" t="s">
        <v>2809</v>
      </c>
      <c r="E1382" s="0">
        <v>21</v>
      </c>
      <c r="F1382" s="0" t="s">
        <v>50</v>
      </c>
      <c r="G1382" s="0" t="s">
        <v>50</v>
      </c>
      <c r="H1382" s="0" t="s">
        <v>2810</v>
      </c>
      <c r="I1382" s="0">
        <v>1</v>
      </c>
      <c r="J1382" s="7">
        <v>0</v>
      </c>
      <c r="K1382" s="0">
        <v>0</v>
      </c>
      <c r="L1382" s="0">
        <v>0</v>
      </c>
      <c r="M1382" s="7">
        <v>0</v>
      </c>
      <c r="N1382" s="0">
        <v>0</v>
      </c>
      <c r="O1382" s="7">
        <v>0</v>
      </c>
      <c r="P1382" s="0">
        <v>0</v>
      </c>
      <c r="Q1382" s="0">
        <v>0</v>
      </c>
      <c r="R1382" s="7">
        <v>0</v>
      </c>
      <c r="S1382" s="0">
        <v>0</v>
      </c>
      <c r="T1382" s="7"/>
    </row>
    <row r="1383">
      <c r="A1383" s="51">
        <v>42834.65928240741</v>
      </c>
      <c r="B1383" s="52">
        <v>42834.65928240741</v>
      </c>
      <c r="C1383" s="32" t="s">
        <v>420</v>
      </c>
      <c r="D1383" s="7" t="s">
        <v>2811</v>
      </c>
      <c r="E1383" s="0">
        <v>1</v>
      </c>
      <c r="F1383" s="0" t="s">
        <v>50</v>
      </c>
      <c r="G1383" s="0" t="s">
        <v>50</v>
      </c>
      <c r="H1383" s="0" t="s">
        <v>2812</v>
      </c>
      <c r="I1383" s="0">
        <v>0</v>
      </c>
      <c r="J1383" s="7">
        <v>0</v>
      </c>
      <c r="K1383" s="0">
        <v>0</v>
      </c>
      <c r="L1383" s="0">
        <v>0</v>
      </c>
      <c r="M1383" s="7">
        <v>0</v>
      </c>
      <c r="N1383" s="0">
        <v>0</v>
      </c>
      <c r="O1383" s="7">
        <v>0</v>
      </c>
      <c r="P1383" s="0">
        <v>0</v>
      </c>
      <c r="Q1383" s="0">
        <v>0</v>
      </c>
      <c r="R1383" s="7">
        <v>0</v>
      </c>
      <c r="S1383" s="0">
        <v>0</v>
      </c>
      <c r="T1383" s="7"/>
    </row>
    <row r="1384">
      <c r="A1384" s="51">
        <v>42834.66049768519</v>
      </c>
      <c r="B1384" s="52">
        <v>42834.66049768519</v>
      </c>
      <c r="C1384" s="32" t="s">
        <v>420</v>
      </c>
      <c r="D1384" s="7" t="s">
        <v>2813</v>
      </c>
      <c r="E1384" s="0">
        <v>2</v>
      </c>
      <c r="F1384" s="0" t="s">
        <v>50</v>
      </c>
      <c r="G1384" s="0" t="s">
        <v>50</v>
      </c>
      <c r="H1384" s="0" t="s">
        <v>2814</v>
      </c>
      <c r="I1384" s="0">
        <v>0</v>
      </c>
      <c r="J1384" s="7">
        <v>0</v>
      </c>
      <c r="K1384" s="0">
        <v>0</v>
      </c>
      <c r="L1384" s="0">
        <v>0</v>
      </c>
      <c r="M1384" s="7">
        <v>0</v>
      </c>
      <c r="N1384" s="0">
        <v>0</v>
      </c>
      <c r="O1384" s="7">
        <v>0</v>
      </c>
      <c r="P1384" s="0">
        <v>0</v>
      </c>
      <c r="Q1384" s="0">
        <v>0</v>
      </c>
      <c r="R1384" s="7">
        <v>0</v>
      </c>
      <c r="S1384" s="0">
        <v>0</v>
      </c>
      <c r="T1384" s="7"/>
    </row>
    <row r="1385">
      <c r="A1385" s="51">
        <v>42834.665034722224</v>
      </c>
      <c r="B1385" s="52">
        <v>42834.665034722224</v>
      </c>
      <c r="C1385" s="32" t="s">
        <v>420</v>
      </c>
      <c r="D1385" s="7" t="s">
        <v>2815</v>
      </c>
      <c r="E1385" s="0">
        <v>74</v>
      </c>
      <c r="F1385" s="0" t="s">
        <v>50</v>
      </c>
      <c r="G1385" s="0" t="s">
        <v>50</v>
      </c>
      <c r="H1385" s="0" t="s">
        <v>2816</v>
      </c>
      <c r="I1385" s="0">
        <v>0</v>
      </c>
      <c r="J1385" s="7">
        <v>0</v>
      </c>
      <c r="K1385" s="0">
        <v>0</v>
      </c>
      <c r="L1385" s="0">
        <v>0</v>
      </c>
      <c r="M1385" s="7">
        <v>0</v>
      </c>
      <c r="N1385" s="0">
        <v>0</v>
      </c>
      <c r="O1385" s="7">
        <v>0</v>
      </c>
      <c r="P1385" s="0">
        <v>0</v>
      </c>
      <c r="Q1385" s="0">
        <v>0</v>
      </c>
      <c r="R1385" s="7">
        <v>0</v>
      </c>
      <c r="S1385" s="0">
        <v>0</v>
      </c>
      <c r="T1385" s="7"/>
    </row>
    <row r="1386">
      <c r="A1386" s="51">
        <v>42834.67115740741</v>
      </c>
      <c r="B1386" s="52">
        <v>42834.67115740741</v>
      </c>
      <c r="C1386" s="32" t="s">
        <v>420</v>
      </c>
      <c r="D1386" s="7" t="s">
        <v>2817</v>
      </c>
      <c r="E1386" s="0">
        <v>4</v>
      </c>
      <c r="F1386" s="0" t="s">
        <v>50</v>
      </c>
      <c r="G1386" s="0" t="s">
        <v>50</v>
      </c>
      <c r="H1386" s="0" t="s">
        <v>2818</v>
      </c>
      <c r="I1386" s="0">
        <v>0</v>
      </c>
      <c r="J1386" s="7">
        <v>0</v>
      </c>
      <c r="K1386" s="0">
        <v>0</v>
      </c>
      <c r="L1386" s="0">
        <v>0</v>
      </c>
      <c r="M1386" s="7">
        <v>0</v>
      </c>
      <c r="N1386" s="0">
        <v>0</v>
      </c>
      <c r="O1386" s="7">
        <v>0</v>
      </c>
      <c r="P1386" s="0">
        <v>0</v>
      </c>
      <c r="Q1386" s="0">
        <v>0</v>
      </c>
      <c r="R1386" s="7">
        <v>0</v>
      </c>
      <c r="S1386" s="0">
        <v>0</v>
      </c>
      <c r="T1386" s="7"/>
    </row>
    <row r="1387">
      <c r="A1387" s="51">
        <v>42834.67201388889</v>
      </c>
      <c r="B1387" s="52">
        <v>42834.67201388889</v>
      </c>
      <c r="C1387" s="32" t="s">
        <v>420</v>
      </c>
      <c r="D1387" s="7" t="s">
        <v>2819</v>
      </c>
      <c r="E1387" s="0">
        <v>1</v>
      </c>
      <c r="F1387" s="0" t="s">
        <v>50</v>
      </c>
      <c r="G1387" s="0" t="s">
        <v>55</v>
      </c>
      <c r="H1387" s="0" t="s">
        <v>2820</v>
      </c>
      <c r="I1387" s="0">
        <v>2</v>
      </c>
      <c r="J1387" s="7">
        <v>0</v>
      </c>
      <c r="K1387" s="0">
        <v>1</v>
      </c>
      <c r="L1387" s="0">
        <v>0</v>
      </c>
      <c r="M1387" s="7">
        <v>0</v>
      </c>
      <c r="N1387" s="0">
        <v>0</v>
      </c>
      <c r="O1387" s="7">
        <v>1</v>
      </c>
      <c r="P1387" s="0">
        <v>0</v>
      </c>
      <c r="Q1387" s="0">
        <v>0</v>
      </c>
      <c r="R1387" s="7">
        <v>0</v>
      </c>
      <c r="S1387" s="0">
        <v>0</v>
      </c>
      <c r="T1387" s="7"/>
    </row>
    <row r="1388">
      <c r="A1388" s="51">
        <v>42834.69232638889</v>
      </c>
      <c r="B1388" s="52">
        <v>42834.69232638889</v>
      </c>
      <c r="C1388" s="32" t="s">
        <v>420</v>
      </c>
      <c r="D1388" s="7" t="s">
        <v>2821</v>
      </c>
      <c r="E1388" s="0">
        <v>0</v>
      </c>
      <c r="F1388" s="0" t="s">
        <v>50</v>
      </c>
      <c r="G1388" s="0" t="s">
        <v>50</v>
      </c>
      <c r="H1388" s="0" t="s">
        <v>2822</v>
      </c>
      <c r="I1388" s="0">
        <v>4</v>
      </c>
      <c r="J1388" s="7">
        <v>0</v>
      </c>
      <c r="K1388" s="0">
        <v>1</v>
      </c>
      <c r="L1388" s="0">
        <v>0</v>
      </c>
      <c r="M1388" s="7">
        <v>0</v>
      </c>
      <c r="N1388" s="0">
        <v>0</v>
      </c>
      <c r="O1388" s="7">
        <v>1</v>
      </c>
      <c r="P1388" s="0">
        <v>0</v>
      </c>
      <c r="Q1388" s="0">
        <v>0</v>
      </c>
      <c r="R1388" s="7">
        <v>0</v>
      </c>
      <c r="S1388" s="0">
        <v>0</v>
      </c>
      <c r="T1388" s="7"/>
    </row>
    <row r="1389">
      <c r="A1389" s="51">
        <v>42834.69474537037</v>
      </c>
      <c r="B1389" s="52">
        <v>42834.69474537037</v>
      </c>
      <c r="C1389" s="32" t="s">
        <v>420</v>
      </c>
      <c r="D1389" s="7" t="s">
        <v>2823</v>
      </c>
      <c r="E1389" s="0">
        <v>21</v>
      </c>
      <c r="F1389" s="0" t="s">
        <v>50</v>
      </c>
      <c r="G1389" s="0" t="s">
        <v>50</v>
      </c>
      <c r="H1389" s="0" t="s">
        <v>2824</v>
      </c>
      <c r="I1389" s="0">
        <v>2</v>
      </c>
      <c r="J1389" s="7">
        <v>1</v>
      </c>
      <c r="K1389" s="0">
        <v>0</v>
      </c>
      <c r="L1389" s="0">
        <v>0</v>
      </c>
      <c r="M1389" s="7">
        <v>1</v>
      </c>
      <c r="N1389" s="0">
        <v>1</v>
      </c>
      <c r="O1389" s="7">
        <v>0</v>
      </c>
      <c r="P1389" s="0">
        <v>0</v>
      </c>
      <c r="Q1389" s="0">
        <v>0</v>
      </c>
      <c r="R1389" s="7">
        <v>0</v>
      </c>
      <c r="S1389" s="0">
        <v>0</v>
      </c>
      <c r="T1389" s="53">
        <v>0.3962847222222222</v>
      </c>
    </row>
    <row r="1390">
      <c r="A1390" s="51">
        <v>42834.69762731482</v>
      </c>
      <c r="B1390" s="52">
        <v>42834.69762731482</v>
      </c>
      <c r="C1390" s="32" t="s">
        <v>420</v>
      </c>
      <c r="D1390" s="7" t="s">
        <v>2825</v>
      </c>
      <c r="E1390" s="0">
        <v>140</v>
      </c>
      <c r="F1390" s="0" t="s">
        <v>50</v>
      </c>
      <c r="G1390" s="0" t="s">
        <v>50</v>
      </c>
      <c r="H1390" s="0" t="s">
        <v>2826</v>
      </c>
      <c r="I1390" s="0">
        <v>4</v>
      </c>
      <c r="J1390" s="7">
        <v>0</v>
      </c>
      <c r="K1390" s="0">
        <v>0</v>
      </c>
      <c r="L1390" s="0">
        <v>1</v>
      </c>
      <c r="M1390" s="7">
        <v>0</v>
      </c>
      <c r="N1390" s="0">
        <v>0</v>
      </c>
      <c r="O1390" s="7">
        <v>1</v>
      </c>
      <c r="P1390" s="0">
        <v>0</v>
      </c>
      <c r="Q1390" s="0">
        <v>0</v>
      </c>
      <c r="R1390" s="7">
        <v>0</v>
      </c>
      <c r="S1390" s="0">
        <v>0</v>
      </c>
      <c r="T1390" s="7"/>
    </row>
    <row r="1391">
      <c r="A1391" s="51">
        <v>42834.70081018518</v>
      </c>
      <c r="B1391" s="52">
        <v>42834.70081018518</v>
      </c>
      <c r="C1391" s="32" t="s">
        <v>420</v>
      </c>
      <c r="D1391" s="7" t="s">
        <v>2827</v>
      </c>
      <c r="E1391" s="0">
        <v>20</v>
      </c>
      <c r="F1391" s="0" t="s">
        <v>50</v>
      </c>
      <c r="G1391" s="0" t="s">
        <v>50</v>
      </c>
      <c r="H1391" s="0" t="s">
        <v>2828</v>
      </c>
      <c r="I1391" s="0">
        <v>3</v>
      </c>
      <c r="J1391" s="7">
        <v>0</v>
      </c>
      <c r="K1391" s="0">
        <v>0</v>
      </c>
      <c r="L1391" s="0">
        <v>1</v>
      </c>
      <c r="M1391" s="7">
        <v>0</v>
      </c>
      <c r="N1391" s="0">
        <v>0</v>
      </c>
      <c r="O1391" s="7">
        <v>0</v>
      </c>
      <c r="P1391" s="0">
        <v>2</v>
      </c>
      <c r="Q1391" s="0">
        <v>0</v>
      </c>
      <c r="R1391" s="7">
        <v>0</v>
      </c>
      <c r="S1391" s="0">
        <v>0</v>
      </c>
      <c r="T1391" s="7"/>
    </row>
    <row r="1392">
      <c r="A1392" s="51">
        <v>42834.70564814815</v>
      </c>
      <c r="B1392" s="52">
        <v>42834.70564814815</v>
      </c>
      <c r="C1392" s="32" t="s">
        <v>420</v>
      </c>
      <c r="D1392" s="7" t="s">
        <v>2829</v>
      </c>
      <c r="E1392" s="0">
        <v>1</v>
      </c>
      <c r="F1392" s="0" t="s">
        <v>50</v>
      </c>
      <c r="G1392" s="0" t="s">
        <v>55</v>
      </c>
      <c r="H1392" s="0" t="s">
        <v>2830</v>
      </c>
      <c r="I1392" s="0">
        <v>1</v>
      </c>
      <c r="J1392" s="7">
        <v>0</v>
      </c>
      <c r="K1392" s="0">
        <v>1</v>
      </c>
      <c r="L1392" s="0">
        <v>0</v>
      </c>
      <c r="M1392" s="7">
        <v>0</v>
      </c>
      <c r="N1392" s="0">
        <v>0</v>
      </c>
      <c r="O1392" s="7">
        <v>0</v>
      </c>
      <c r="P1392" s="0">
        <v>0</v>
      </c>
      <c r="Q1392" s="0">
        <v>0</v>
      </c>
      <c r="R1392" s="7">
        <v>0</v>
      </c>
      <c r="S1392" s="0">
        <v>0</v>
      </c>
      <c r="T1392" s="7"/>
    </row>
    <row r="1393">
      <c r="A1393" s="51">
        <v>42834.70663194444</v>
      </c>
      <c r="B1393" s="52">
        <v>42834.70663194444</v>
      </c>
      <c r="C1393" s="32" t="s">
        <v>420</v>
      </c>
      <c r="D1393" s="7" t="s">
        <v>2831</v>
      </c>
      <c r="E1393" s="0">
        <v>4</v>
      </c>
      <c r="F1393" s="0" t="s">
        <v>50</v>
      </c>
      <c r="G1393" s="0" t="s">
        <v>50</v>
      </c>
      <c r="H1393" s="0" t="s">
        <v>2832</v>
      </c>
      <c r="I1393" s="0">
        <v>0</v>
      </c>
      <c r="J1393" s="7">
        <v>0</v>
      </c>
      <c r="K1393" s="0">
        <v>0</v>
      </c>
      <c r="L1393" s="0">
        <v>0</v>
      </c>
      <c r="M1393" s="7">
        <v>0</v>
      </c>
      <c r="N1393" s="0">
        <v>0</v>
      </c>
      <c r="O1393" s="7">
        <v>0</v>
      </c>
      <c r="P1393" s="0">
        <v>0</v>
      </c>
      <c r="Q1393" s="0">
        <v>0</v>
      </c>
      <c r="R1393" s="7">
        <v>0</v>
      </c>
      <c r="S1393" s="0">
        <v>0</v>
      </c>
      <c r="T1393" s="7"/>
    </row>
    <row r="1394">
      <c r="A1394" s="51">
        <v>42834.710810185185</v>
      </c>
      <c r="B1394" s="52">
        <v>42834.710810185185</v>
      </c>
      <c r="C1394" s="32" t="s">
        <v>420</v>
      </c>
      <c r="D1394" s="7" t="s">
        <v>2833</v>
      </c>
      <c r="E1394" s="0">
        <v>4</v>
      </c>
      <c r="F1394" s="0" t="s">
        <v>50</v>
      </c>
      <c r="G1394" s="0" t="s">
        <v>50</v>
      </c>
      <c r="H1394" s="0" t="s">
        <v>2834</v>
      </c>
      <c r="I1394" s="0">
        <v>0</v>
      </c>
      <c r="J1394" s="7">
        <v>0</v>
      </c>
      <c r="K1394" s="0">
        <v>0</v>
      </c>
      <c r="L1394" s="0">
        <v>0</v>
      </c>
      <c r="M1394" s="7">
        <v>0</v>
      </c>
      <c r="N1394" s="0">
        <v>0</v>
      </c>
      <c r="O1394" s="7">
        <v>0</v>
      </c>
      <c r="P1394" s="0">
        <v>0</v>
      </c>
      <c r="Q1394" s="0">
        <v>0</v>
      </c>
      <c r="R1394" s="7">
        <v>0</v>
      </c>
      <c r="S1394" s="0">
        <v>0</v>
      </c>
      <c r="T1394" s="7"/>
    </row>
    <row r="1395">
      <c r="A1395" s="51">
        <v>42834.71128472222</v>
      </c>
      <c r="B1395" s="52">
        <v>42834.71128472222</v>
      </c>
      <c r="C1395" s="32" t="s">
        <v>420</v>
      </c>
      <c r="D1395" s="7" t="s">
        <v>2835</v>
      </c>
      <c r="E1395" s="0">
        <v>179</v>
      </c>
      <c r="F1395" s="0" t="s">
        <v>50</v>
      </c>
      <c r="G1395" s="0" t="s">
        <v>50</v>
      </c>
      <c r="H1395" s="0" t="s">
        <v>2836</v>
      </c>
      <c r="I1395" s="0">
        <v>15</v>
      </c>
      <c r="J1395" s="7">
        <v>2</v>
      </c>
      <c r="K1395" s="0">
        <v>0</v>
      </c>
      <c r="L1395" s="0">
        <v>0</v>
      </c>
      <c r="M1395" s="7">
        <v>0</v>
      </c>
      <c r="N1395" s="0">
        <v>0</v>
      </c>
      <c r="O1395" s="7">
        <v>12</v>
      </c>
      <c r="P1395" s="0">
        <v>0</v>
      </c>
      <c r="Q1395" s="0">
        <v>0</v>
      </c>
      <c r="R1395" s="7">
        <v>1</v>
      </c>
      <c r="S1395" s="0">
        <v>1</v>
      </c>
      <c r="T1395" s="53">
        <v>0.2616550925925926</v>
      </c>
    </row>
    <row r="1396">
      <c r="A1396" s="51">
        <v>42834.917650462965</v>
      </c>
      <c r="B1396" s="52">
        <v>42834.917650462965</v>
      </c>
      <c r="C1396" s="32" t="s">
        <v>420</v>
      </c>
      <c r="D1396" s="7" t="s">
        <v>2837</v>
      </c>
      <c r="E1396" s="0">
        <v>3</v>
      </c>
      <c r="F1396" s="0" t="s">
        <v>50</v>
      </c>
      <c r="G1396" s="0" t="s">
        <v>50</v>
      </c>
      <c r="H1396" s="0" t="s">
        <v>2838</v>
      </c>
      <c r="I1396" s="0">
        <v>2</v>
      </c>
      <c r="J1396" s="7">
        <v>1</v>
      </c>
      <c r="K1396" s="0">
        <v>0</v>
      </c>
      <c r="L1396" s="0">
        <v>0</v>
      </c>
      <c r="M1396" s="7">
        <v>1</v>
      </c>
      <c r="N1396" s="0">
        <v>1</v>
      </c>
      <c r="O1396" s="7">
        <v>1</v>
      </c>
      <c r="P1396" s="0">
        <v>0</v>
      </c>
      <c r="Q1396" s="0">
        <v>0</v>
      </c>
      <c r="R1396" s="7">
        <v>0</v>
      </c>
      <c r="S1396" s="0">
        <v>0</v>
      </c>
      <c r="T1396" s="53">
        <v>0.9092361111111111</v>
      </c>
    </row>
    <row r="1397">
      <c r="A1397" s="51">
        <v>42834.91976851852</v>
      </c>
      <c r="B1397" s="52">
        <v>42834.91976851852</v>
      </c>
      <c r="C1397" s="32" t="s">
        <v>420</v>
      </c>
      <c r="D1397" s="7" t="s">
        <v>2839</v>
      </c>
      <c r="E1397" s="0">
        <v>1</v>
      </c>
      <c r="F1397" s="0" t="s">
        <v>50</v>
      </c>
      <c r="G1397" s="0" t="s">
        <v>55</v>
      </c>
      <c r="H1397" s="0" t="s">
        <v>2840</v>
      </c>
      <c r="I1397" s="0">
        <v>1</v>
      </c>
      <c r="J1397" s="7">
        <v>0</v>
      </c>
      <c r="K1397" s="0">
        <v>1</v>
      </c>
      <c r="L1397" s="0">
        <v>0</v>
      </c>
      <c r="M1397" s="7">
        <v>0</v>
      </c>
      <c r="N1397" s="0">
        <v>0</v>
      </c>
      <c r="O1397" s="7">
        <v>0</v>
      </c>
      <c r="P1397" s="0">
        <v>0</v>
      </c>
      <c r="Q1397" s="0">
        <v>0</v>
      </c>
      <c r="R1397" s="7">
        <v>0</v>
      </c>
      <c r="S1397" s="0">
        <v>0</v>
      </c>
      <c r="T1397" s="7"/>
    </row>
    <row r="1398">
      <c r="A1398" s="51">
        <v>42834.92787037037</v>
      </c>
      <c r="B1398" s="52">
        <v>42834.92787037037</v>
      </c>
      <c r="C1398" s="32" t="s">
        <v>420</v>
      </c>
      <c r="D1398" s="7" t="s">
        <v>2841</v>
      </c>
      <c r="E1398" s="0">
        <v>0</v>
      </c>
      <c r="F1398" s="0" t="s">
        <v>50</v>
      </c>
      <c r="G1398" s="0" t="s">
        <v>50</v>
      </c>
      <c r="H1398" s="0" t="s">
        <v>2842</v>
      </c>
      <c r="I1398" s="0">
        <v>4</v>
      </c>
      <c r="J1398" s="7">
        <v>0</v>
      </c>
      <c r="K1398" s="0">
        <v>1</v>
      </c>
      <c r="L1398" s="0">
        <v>0</v>
      </c>
      <c r="M1398" s="7">
        <v>0</v>
      </c>
      <c r="N1398" s="0">
        <v>0</v>
      </c>
      <c r="O1398" s="7">
        <v>1</v>
      </c>
      <c r="P1398" s="0">
        <v>1</v>
      </c>
      <c r="Q1398" s="0">
        <v>0</v>
      </c>
      <c r="R1398" s="7">
        <v>0</v>
      </c>
      <c r="S1398" s="0">
        <v>0</v>
      </c>
      <c r="T1398" s="7"/>
    </row>
    <row r="1399">
      <c r="A1399" s="51">
        <v>42834.92958333333</v>
      </c>
      <c r="B1399" s="52">
        <v>42834.92958333333</v>
      </c>
      <c r="C1399" s="32" t="s">
        <v>420</v>
      </c>
      <c r="D1399" s="7" t="s">
        <v>2843</v>
      </c>
      <c r="E1399" s="0">
        <v>1</v>
      </c>
      <c r="F1399" s="0" t="s">
        <v>50</v>
      </c>
      <c r="G1399" s="0" t="s">
        <v>55</v>
      </c>
      <c r="H1399" s="0" t="s">
        <v>2844</v>
      </c>
      <c r="I1399" s="0">
        <v>0</v>
      </c>
      <c r="J1399" s="7">
        <v>0</v>
      </c>
      <c r="K1399" s="0">
        <v>0</v>
      </c>
      <c r="L1399" s="0">
        <v>0</v>
      </c>
      <c r="M1399" s="7">
        <v>0</v>
      </c>
      <c r="N1399" s="0">
        <v>0</v>
      </c>
      <c r="O1399" s="7">
        <v>0</v>
      </c>
      <c r="P1399" s="0">
        <v>0</v>
      </c>
      <c r="Q1399" s="0">
        <v>0</v>
      </c>
      <c r="R1399" s="7">
        <v>0</v>
      </c>
      <c r="S1399" s="0">
        <v>0</v>
      </c>
      <c r="T1399" s="7"/>
    </row>
    <row r="1400">
      <c r="A1400" s="51">
        <v>42834.93697916667</v>
      </c>
      <c r="B1400" s="52">
        <v>42834.93697916667</v>
      </c>
      <c r="C1400" s="32" t="s">
        <v>420</v>
      </c>
      <c r="D1400" s="7" t="s">
        <v>2845</v>
      </c>
      <c r="E1400" s="0">
        <v>24</v>
      </c>
      <c r="F1400" s="0" t="s">
        <v>50</v>
      </c>
      <c r="G1400" s="0" t="s">
        <v>50</v>
      </c>
      <c r="H1400" s="0" t="s">
        <v>2846</v>
      </c>
      <c r="I1400" s="0">
        <v>9</v>
      </c>
      <c r="J1400" s="7">
        <v>1</v>
      </c>
      <c r="K1400" s="0">
        <v>0</v>
      </c>
      <c r="L1400" s="0">
        <v>0</v>
      </c>
      <c r="M1400" s="7">
        <v>1</v>
      </c>
      <c r="N1400" s="0">
        <v>1</v>
      </c>
      <c r="O1400" s="7">
        <v>8</v>
      </c>
      <c r="P1400" s="0">
        <v>0</v>
      </c>
      <c r="Q1400" s="0">
        <v>2</v>
      </c>
      <c r="R1400" s="7">
        <v>1</v>
      </c>
      <c r="S1400" s="0">
        <v>3</v>
      </c>
      <c r="T1400" s="53">
        <v>0.22739583333333332</v>
      </c>
    </row>
    <row r="1401">
      <c r="A1401" s="51">
        <v>42834.93753472222</v>
      </c>
      <c r="B1401" s="52">
        <v>42834.93753472222</v>
      </c>
      <c r="C1401" s="32" t="s">
        <v>420</v>
      </c>
      <c r="D1401" s="7" t="s">
        <v>2847</v>
      </c>
      <c r="E1401" s="0">
        <v>0</v>
      </c>
      <c r="F1401" s="0" t="s">
        <v>50</v>
      </c>
      <c r="G1401" s="0" t="s">
        <v>50</v>
      </c>
      <c r="H1401" s="0" t="s">
        <v>2848</v>
      </c>
      <c r="I1401" s="0">
        <v>0</v>
      </c>
      <c r="J1401" s="7">
        <v>0</v>
      </c>
      <c r="K1401" s="0">
        <v>0</v>
      </c>
      <c r="L1401" s="0">
        <v>0</v>
      </c>
      <c r="M1401" s="7">
        <v>0</v>
      </c>
      <c r="N1401" s="0">
        <v>0</v>
      </c>
      <c r="O1401" s="7">
        <v>0</v>
      </c>
      <c r="P1401" s="0">
        <v>0</v>
      </c>
      <c r="Q1401" s="0">
        <v>0</v>
      </c>
      <c r="R1401" s="7">
        <v>0</v>
      </c>
      <c r="S1401" s="0">
        <v>0</v>
      </c>
      <c r="T1401" s="7"/>
    </row>
    <row r="1402">
      <c r="A1402" s="51">
        <v>42834.93928240741</v>
      </c>
      <c r="B1402" s="52">
        <v>42834.93928240741</v>
      </c>
      <c r="C1402" s="32" t="s">
        <v>420</v>
      </c>
      <c r="D1402" s="7" t="s">
        <v>2849</v>
      </c>
      <c r="E1402" s="0">
        <v>1</v>
      </c>
      <c r="F1402" s="0" t="s">
        <v>50</v>
      </c>
      <c r="G1402" s="0" t="s">
        <v>50</v>
      </c>
      <c r="H1402" s="0" t="s">
        <v>2850</v>
      </c>
      <c r="I1402" s="0">
        <v>1</v>
      </c>
      <c r="J1402" s="7">
        <v>1</v>
      </c>
      <c r="K1402" s="0">
        <v>0</v>
      </c>
      <c r="L1402" s="0">
        <v>0</v>
      </c>
      <c r="M1402" s="7">
        <v>1</v>
      </c>
      <c r="N1402" s="0">
        <v>1</v>
      </c>
      <c r="O1402" s="7">
        <v>0</v>
      </c>
      <c r="P1402" s="0">
        <v>0</v>
      </c>
      <c r="Q1402" s="0">
        <v>0</v>
      </c>
      <c r="R1402" s="7">
        <v>0</v>
      </c>
      <c r="S1402" s="0">
        <v>0</v>
      </c>
      <c r="T1402" s="53">
        <v>126.90072916666666</v>
      </c>
    </row>
    <row r="1403">
      <c r="A1403" s="51">
        <v>42834.94283564815</v>
      </c>
      <c r="B1403" s="52">
        <v>42834.94283564815</v>
      </c>
      <c r="C1403" s="32" t="s">
        <v>420</v>
      </c>
      <c r="D1403" s="7" t="s">
        <v>2851</v>
      </c>
      <c r="E1403" s="0">
        <v>1</v>
      </c>
      <c r="F1403" s="0" t="s">
        <v>50</v>
      </c>
      <c r="G1403" s="0" t="s">
        <v>50</v>
      </c>
      <c r="H1403" s="0" t="s">
        <v>2852</v>
      </c>
      <c r="I1403" s="0">
        <v>0</v>
      </c>
      <c r="J1403" s="7">
        <v>0</v>
      </c>
      <c r="K1403" s="0">
        <v>0</v>
      </c>
      <c r="L1403" s="0">
        <v>0</v>
      </c>
      <c r="M1403" s="7">
        <v>0</v>
      </c>
      <c r="N1403" s="0">
        <v>0</v>
      </c>
      <c r="O1403" s="7">
        <v>0</v>
      </c>
      <c r="P1403" s="0">
        <v>0</v>
      </c>
      <c r="Q1403" s="0">
        <v>0</v>
      </c>
      <c r="R1403" s="7">
        <v>0</v>
      </c>
      <c r="S1403" s="0">
        <v>0</v>
      </c>
      <c r="T1403" s="7"/>
    </row>
    <row r="1404">
      <c r="A1404" s="51">
        <v>42834.94400462963</v>
      </c>
      <c r="B1404" s="52">
        <v>42834.94400462963</v>
      </c>
      <c r="C1404" s="32" t="s">
        <v>420</v>
      </c>
      <c r="D1404" s="7" t="s">
        <v>2853</v>
      </c>
      <c r="E1404" s="0">
        <v>0</v>
      </c>
      <c r="F1404" s="0" t="s">
        <v>50</v>
      </c>
      <c r="G1404" s="0" t="s">
        <v>50</v>
      </c>
      <c r="H1404" s="0" t="s">
        <v>2854</v>
      </c>
      <c r="I1404" s="0">
        <v>0</v>
      </c>
      <c r="J1404" s="7">
        <v>0</v>
      </c>
      <c r="K1404" s="0">
        <v>0</v>
      </c>
      <c r="L1404" s="0">
        <v>0</v>
      </c>
      <c r="M1404" s="7">
        <v>0</v>
      </c>
      <c r="N1404" s="0">
        <v>0</v>
      </c>
      <c r="O1404" s="7">
        <v>0</v>
      </c>
      <c r="P1404" s="0">
        <v>0</v>
      </c>
      <c r="Q1404" s="0">
        <v>0</v>
      </c>
      <c r="R1404" s="7">
        <v>0</v>
      </c>
      <c r="S1404" s="0">
        <v>0</v>
      </c>
      <c r="T1404" s="7"/>
    </row>
    <row r="1405">
      <c r="A1405" s="51">
        <v>42834.94805555556</v>
      </c>
      <c r="B1405" s="52">
        <v>42834.94805555556</v>
      </c>
      <c r="C1405" s="32" t="s">
        <v>420</v>
      </c>
      <c r="D1405" s="7" t="s">
        <v>2855</v>
      </c>
      <c r="E1405" s="0">
        <v>2</v>
      </c>
      <c r="F1405" s="0" t="s">
        <v>50</v>
      </c>
      <c r="G1405" s="0" t="s">
        <v>50</v>
      </c>
      <c r="H1405" s="0" t="s">
        <v>2856</v>
      </c>
      <c r="I1405" s="0">
        <v>0</v>
      </c>
      <c r="J1405" s="7">
        <v>0</v>
      </c>
      <c r="K1405" s="0">
        <v>0</v>
      </c>
      <c r="L1405" s="0">
        <v>0</v>
      </c>
      <c r="M1405" s="7">
        <v>0</v>
      </c>
      <c r="N1405" s="0">
        <v>0</v>
      </c>
      <c r="O1405" s="7">
        <v>0</v>
      </c>
      <c r="P1405" s="0">
        <v>0</v>
      </c>
      <c r="Q1405" s="0">
        <v>0</v>
      </c>
      <c r="R1405" s="7">
        <v>0</v>
      </c>
      <c r="S1405" s="0">
        <v>0</v>
      </c>
      <c r="T1405" s="7"/>
    </row>
    <row r="1406">
      <c r="A1406" s="51">
        <v>42834.95150462963</v>
      </c>
      <c r="B1406" s="52">
        <v>42834.95150462963</v>
      </c>
      <c r="C1406" s="32" t="s">
        <v>420</v>
      </c>
      <c r="D1406" s="7" t="s">
        <v>2857</v>
      </c>
      <c r="E1406" s="0">
        <v>0</v>
      </c>
      <c r="F1406" s="0" t="s">
        <v>50</v>
      </c>
      <c r="G1406" s="0" t="s">
        <v>55</v>
      </c>
      <c r="H1406" s="0" t="s">
        <v>2858</v>
      </c>
      <c r="I1406" s="0">
        <v>1</v>
      </c>
      <c r="J1406" s="7">
        <v>0</v>
      </c>
      <c r="K1406" s="0">
        <v>1</v>
      </c>
      <c r="L1406" s="0">
        <v>0</v>
      </c>
      <c r="M1406" s="7">
        <v>0</v>
      </c>
      <c r="N1406" s="0">
        <v>0</v>
      </c>
      <c r="O1406" s="7">
        <v>0</v>
      </c>
      <c r="P1406" s="0">
        <v>0</v>
      </c>
      <c r="Q1406" s="0">
        <v>0</v>
      </c>
      <c r="R1406" s="7">
        <v>0</v>
      </c>
      <c r="S1406" s="0">
        <v>0</v>
      </c>
      <c r="T1406" s="7"/>
    </row>
    <row r="1407">
      <c r="A1407" s="51">
        <v>42834.95402777778</v>
      </c>
      <c r="B1407" s="52">
        <v>42834.95402777778</v>
      </c>
      <c r="C1407" s="32" t="s">
        <v>420</v>
      </c>
      <c r="D1407" s="7" t="s">
        <v>2859</v>
      </c>
      <c r="E1407" s="0">
        <v>2</v>
      </c>
      <c r="F1407" s="0" t="s">
        <v>50</v>
      </c>
      <c r="G1407" s="0" t="s">
        <v>50</v>
      </c>
      <c r="H1407" s="0" t="s">
        <v>2860</v>
      </c>
      <c r="I1407" s="0">
        <v>3</v>
      </c>
      <c r="J1407" s="7">
        <v>1</v>
      </c>
      <c r="K1407" s="0">
        <v>0</v>
      </c>
      <c r="L1407" s="0">
        <v>0</v>
      </c>
      <c r="M1407" s="7">
        <v>0</v>
      </c>
      <c r="N1407" s="0">
        <v>0</v>
      </c>
      <c r="O1407" s="7">
        <v>2</v>
      </c>
      <c r="P1407" s="0">
        <v>0</v>
      </c>
      <c r="Q1407" s="0">
        <v>0</v>
      </c>
      <c r="R1407" s="7">
        <v>0</v>
      </c>
      <c r="S1407" s="0">
        <v>0</v>
      </c>
      <c r="T1407" s="53">
        <v>0.40902777777777777</v>
      </c>
    </row>
    <row r="1408">
      <c r="A1408" s="51">
        <v>42834.95663194444</v>
      </c>
      <c r="B1408" s="52">
        <v>42834.95663194444</v>
      </c>
      <c r="C1408" s="32" t="s">
        <v>420</v>
      </c>
      <c r="D1408" s="7" t="s">
        <v>2861</v>
      </c>
      <c r="E1408" s="0">
        <v>2</v>
      </c>
      <c r="F1408" s="0" t="s">
        <v>50</v>
      </c>
      <c r="G1408" s="0" t="s">
        <v>55</v>
      </c>
      <c r="H1408" s="0" t="s">
        <v>2862</v>
      </c>
      <c r="I1408" s="0">
        <v>0</v>
      </c>
      <c r="J1408" s="7">
        <v>0</v>
      </c>
      <c r="K1408" s="0">
        <v>0</v>
      </c>
      <c r="L1408" s="0">
        <v>0</v>
      </c>
      <c r="M1408" s="7">
        <v>0</v>
      </c>
      <c r="N1408" s="0">
        <v>0</v>
      </c>
      <c r="O1408" s="7">
        <v>0</v>
      </c>
      <c r="P1408" s="0">
        <v>0</v>
      </c>
      <c r="Q1408" s="0">
        <v>0</v>
      </c>
      <c r="R1408" s="7">
        <v>0</v>
      </c>
      <c r="S1408" s="0">
        <v>0</v>
      </c>
      <c r="T1408" s="7"/>
    </row>
    <row r="1409">
      <c r="A1409" s="51">
        <v>42834.960173611114</v>
      </c>
      <c r="B1409" s="52">
        <v>42834.960173611114</v>
      </c>
      <c r="C1409" s="32" t="s">
        <v>420</v>
      </c>
      <c r="D1409" s="7" t="s">
        <v>2863</v>
      </c>
      <c r="E1409" s="0">
        <v>2</v>
      </c>
      <c r="F1409" s="0" t="s">
        <v>50</v>
      </c>
      <c r="G1409" s="0" t="s">
        <v>55</v>
      </c>
      <c r="H1409" s="0" t="s">
        <v>2864</v>
      </c>
      <c r="I1409" s="0">
        <v>1</v>
      </c>
      <c r="J1409" s="7">
        <v>0</v>
      </c>
      <c r="K1409" s="0">
        <v>1</v>
      </c>
      <c r="L1409" s="0">
        <v>0</v>
      </c>
      <c r="M1409" s="7">
        <v>0</v>
      </c>
      <c r="N1409" s="0">
        <v>0</v>
      </c>
      <c r="O1409" s="7">
        <v>0</v>
      </c>
      <c r="P1409" s="0">
        <v>0</v>
      </c>
      <c r="Q1409" s="0">
        <v>0</v>
      </c>
      <c r="R1409" s="7">
        <v>0</v>
      </c>
      <c r="S1409" s="0">
        <v>0</v>
      </c>
      <c r="T1409" s="7"/>
    </row>
    <row r="1410">
      <c r="A1410" s="51">
        <v>42834.96061342592</v>
      </c>
      <c r="B1410" s="52">
        <v>42834.96061342592</v>
      </c>
      <c r="C1410" s="32" t="s">
        <v>420</v>
      </c>
      <c r="D1410" s="7" t="s">
        <v>2865</v>
      </c>
      <c r="E1410" s="0">
        <v>1</v>
      </c>
      <c r="F1410" s="0" t="s">
        <v>50</v>
      </c>
      <c r="G1410" s="0" t="s">
        <v>50</v>
      </c>
      <c r="H1410" s="0" t="s">
        <v>2866</v>
      </c>
      <c r="I1410" s="0">
        <v>1</v>
      </c>
      <c r="J1410" s="7">
        <v>0</v>
      </c>
      <c r="K1410" s="0">
        <v>1</v>
      </c>
      <c r="L1410" s="0">
        <v>0</v>
      </c>
      <c r="M1410" s="7">
        <v>0</v>
      </c>
      <c r="N1410" s="0">
        <v>0</v>
      </c>
      <c r="O1410" s="7">
        <v>0</v>
      </c>
      <c r="P1410" s="0">
        <v>0</v>
      </c>
      <c r="Q1410" s="0">
        <v>0</v>
      </c>
      <c r="R1410" s="7">
        <v>0</v>
      </c>
      <c r="S1410" s="0">
        <v>0</v>
      </c>
      <c r="T1410" s="7"/>
    </row>
    <row r="1411">
      <c r="A1411" s="51">
        <v>42834.96189814815</v>
      </c>
      <c r="B1411" s="52">
        <v>42834.96189814815</v>
      </c>
      <c r="C1411" s="32" t="s">
        <v>420</v>
      </c>
      <c r="D1411" s="7" t="s">
        <v>2867</v>
      </c>
      <c r="E1411" s="0">
        <v>1</v>
      </c>
      <c r="F1411" s="0" t="s">
        <v>50</v>
      </c>
      <c r="G1411" s="0" t="s">
        <v>50</v>
      </c>
      <c r="H1411" s="0" t="s">
        <v>2868</v>
      </c>
      <c r="I1411" s="0">
        <v>0</v>
      </c>
      <c r="J1411" s="7">
        <v>0</v>
      </c>
      <c r="K1411" s="0">
        <v>0</v>
      </c>
      <c r="L1411" s="0">
        <v>0</v>
      </c>
      <c r="M1411" s="7">
        <v>0</v>
      </c>
      <c r="N1411" s="0">
        <v>0</v>
      </c>
      <c r="O1411" s="7">
        <v>0</v>
      </c>
      <c r="P1411" s="0">
        <v>0</v>
      </c>
      <c r="Q1411" s="0">
        <v>0</v>
      </c>
      <c r="R1411" s="7">
        <v>0</v>
      </c>
      <c r="S1411" s="0">
        <v>0</v>
      </c>
      <c r="T1411" s="7"/>
    </row>
    <row r="1412">
      <c r="A1412" s="51">
        <v>42834.96267361111</v>
      </c>
      <c r="B1412" s="52">
        <v>42834.96267361111</v>
      </c>
      <c r="C1412" s="32" t="s">
        <v>420</v>
      </c>
      <c r="D1412" s="7" t="s">
        <v>2869</v>
      </c>
      <c r="E1412" s="0">
        <v>3</v>
      </c>
      <c r="F1412" s="0" t="s">
        <v>50</v>
      </c>
      <c r="G1412" s="0" t="s">
        <v>50</v>
      </c>
      <c r="H1412" s="0" t="s">
        <v>2870</v>
      </c>
      <c r="I1412" s="0">
        <v>0</v>
      </c>
      <c r="J1412" s="7">
        <v>0</v>
      </c>
      <c r="K1412" s="0">
        <v>0</v>
      </c>
      <c r="L1412" s="0">
        <v>0</v>
      </c>
      <c r="M1412" s="7">
        <v>0</v>
      </c>
      <c r="N1412" s="0">
        <v>0</v>
      </c>
      <c r="O1412" s="7">
        <v>0</v>
      </c>
      <c r="P1412" s="0">
        <v>0</v>
      </c>
      <c r="Q1412" s="0">
        <v>0</v>
      </c>
      <c r="R1412" s="7">
        <v>0</v>
      </c>
      <c r="S1412" s="0">
        <v>0</v>
      </c>
      <c r="T1412" s="7"/>
    </row>
    <row r="1413">
      <c r="A1413" s="51">
        <v>42834.96337962963</v>
      </c>
      <c r="B1413" s="52">
        <v>42834.96337962963</v>
      </c>
      <c r="C1413" s="32" t="s">
        <v>420</v>
      </c>
      <c r="D1413" s="7" t="s">
        <v>2871</v>
      </c>
      <c r="E1413" s="0">
        <v>1</v>
      </c>
      <c r="F1413" s="0" t="s">
        <v>50</v>
      </c>
      <c r="G1413" s="0" t="s">
        <v>55</v>
      </c>
      <c r="H1413" s="0" t="s">
        <v>2872</v>
      </c>
      <c r="I1413" s="0">
        <v>1</v>
      </c>
      <c r="J1413" s="7">
        <v>1</v>
      </c>
      <c r="K1413" s="0">
        <v>0</v>
      </c>
      <c r="L1413" s="0">
        <v>0</v>
      </c>
      <c r="M1413" s="7">
        <v>1</v>
      </c>
      <c r="N1413" s="0">
        <v>1</v>
      </c>
      <c r="O1413" s="7">
        <v>0</v>
      </c>
      <c r="P1413" s="0">
        <v>0</v>
      </c>
      <c r="Q1413" s="0">
        <v>0</v>
      </c>
      <c r="R1413" s="7">
        <v>0</v>
      </c>
      <c r="S1413" s="0">
        <v>0</v>
      </c>
      <c r="T1413" s="53">
        <v>0.1699074074074074</v>
      </c>
    </row>
    <row r="1414">
      <c r="A1414" s="51">
        <v>42834.97109953704</v>
      </c>
      <c r="B1414" s="52">
        <v>42834.97109953704</v>
      </c>
      <c r="C1414" s="32" t="s">
        <v>420</v>
      </c>
      <c r="D1414" s="7" t="s">
        <v>2873</v>
      </c>
      <c r="E1414" s="0">
        <v>1</v>
      </c>
      <c r="F1414" s="0" t="s">
        <v>50</v>
      </c>
      <c r="G1414" s="0" t="s">
        <v>55</v>
      </c>
      <c r="H1414" s="0" t="s">
        <v>2874</v>
      </c>
      <c r="I1414" s="0">
        <v>1</v>
      </c>
      <c r="J1414" s="7">
        <v>0</v>
      </c>
      <c r="K1414" s="0">
        <v>1</v>
      </c>
      <c r="L1414" s="0">
        <v>0</v>
      </c>
      <c r="M1414" s="7">
        <v>0</v>
      </c>
      <c r="N1414" s="0">
        <v>0</v>
      </c>
      <c r="O1414" s="7">
        <v>0</v>
      </c>
      <c r="P1414" s="0">
        <v>0</v>
      </c>
      <c r="Q1414" s="0">
        <v>0</v>
      </c>
      <c r="R1414" s="7">
        <v>0</v>
      </c>
      <c r="S1414" s="0">
        <v>0</v>
      </c>
      <c r="T1414" s="7"/>
    </row>
    <row r="1415">
      <c r="A1415" s="51">
        <v>42834.97583333333</v>
      </c>
      <c r="B1415" s="52">
        <v>42834.97583333333</v>
      </c>
      <c r="C1415" s="32" t="s">
        <v>420</v>
      </c>
      <c r="D1415" s="7" t="s">
        <v>2875</v>
      </c>
      <c r="E1415" s="0">
        <v>3</v>
      </c>
      <c r="F1415" s="0" t="s">
        <v>50</v>
      </c>
      <c r="G1415" s="0" t="s">
        <v>50</v>
      </c>
      <c r="H1415" s="0" t="s">
        <v>2876</v>
      </c>
      <c r="I1415" s="0">
        <v>11</v>
      </c>
      <c r="J1415" s="7">
        <v>2</v>
      </c>
      <c r="K1415" s="0">
        <v>0</v>
      </c>
      <c r="L1415" s="0">
        <v>0</v>
      </c>
      <c r="M1415" s="7">
        <v>0</v>
      </c>
      <c r="N1415" s="0">
        <v>0</v>
      </c>
      <c r="O1415" s="7">
        <v>5</v>
      </c>
      <c r="P1415" s="0">
        <v>0</v>
      </c>
      <c r="Q1415" s="0">
        <v>2</v>
      </c>
      <c r="R1415" s="7">
        <v>1</v>
      </c>
      <c r="S1415" s="0">
        <v>1</v>
      </c>
      <c r="T1415" s="53">
        <v>0.08094907407407408</v>
      </c>
    </row>
    <row r="1416">
      <c r="A1416" s="51">
        <v>42834.9775</v>
      </c>
      <c r="B1416" s="52">
        <v>42834.9775</v>
      </c>
      <c r="C1416" s="32" t="s">
        <v>420</v>
      </c>
      <c r="D1416" s="7" t="s">
        <v>2877</v>
      </c>
      <c r="E1416" s="0">
        <v>3</v>
      </c>
      <c r="F1416" s="0" t="s">
        <v>50</v>
      </c>
      <c r="G1416" s="0" t="s">
        <v>50</v>
      </c>
      <c r="H1416" s="0" t="s">
        <v>2878</v>
      </c>
      <c r="I1416" s="0">
        <v>1</v>
      </c>
      <c r="J1416" s="7">
        <v>1</v>
      </c>
      <c r="K1416" s="0">
        <v>0</v>
      </c>
      <c r="L1416" s="0">
        <v>0</v>
      </c>
      <c r="M1416" s="7">
        <v>1</v>
      </c>
      <c r="N1416" s="0">
        <v>1</v>
      </c>
      <c r="O1416" s="7">
        <v>0</v>
      </c>
      <c r="P1416" s="0">
        <v>0</v>
      </c>
      <c r="Q1416" s="0">
        <v>0</v>
      </c>
      <c r="R1416" s="7">
        <v>0</v>
      </c>
      <c r="S1416" s="0">
        <v>0</v>
      </c>
      <c r="T1416" s="53">
        <v>0.15099537037037036</v>
      </c>
    </row>
    <row r="1417">
      <c r="A1417" s="51">
        <v>42834.978310185186</v>
      </c>
      <c r="B1417" s="52">
        <v>42834.978310185186</v>
      </c>
      <c r="C1417" s="32" t="s">
        <v>420</v>
      </c>
      <c r="D1417" s="7" t="s">
        <v>2879</v>
      </c>
      <c r="E1417" s="0">
        <v>0</v>
      </c>
      <c r="F1417" s="0" t="s">
        <v>50</v>
      </c>
      <c r="G1417" s="0" t="s">
        <v>55</v>
      </c>
      <c r="H1417" s="0" t="s">
        <v>2880</v>
      </c>
      <c r="I1417" s="0">
        <v>1</v>
      </c>
      <c r="J1417" s="7">
        <v>0</v>
      </c>
      <c r="K1417" s="0">
        <v>1</v>
      </c>
      <c r="L1417" s="0">
        <v>0</v>
      </c>
      <c r="M1417" s="7">
        <v>0</v>
      </c>
      <c r="N1417" s="0">
        <v>0</v>
      </c>
      <c r="O1417" s="7">
        <v>0</v>
      </c>
      <c r="P1417" s="0">
        <v>0</v>
      </c>
      <c r="Q1417" s="0">
        <v>0</v>
      </c>
      <c r="R1417" s="7">
        <v>0</v>
      </c>
      <c r="S1417" s="0">
        <v>0</v>
      </c>
      <c r="T1417" s="7"/>
    </row>
    <row r="1418">
      <c r="A1418" s="51">
        <v>42834.97920138889</v>
      </c>
      <c r="B1418" s="52">
        <v>42834.97920138889</v>
      </c>
      <c r="C1418" s="32" t="s">
        <v>420</v>
      </c>
      <c r="D1418" s="7" t="s">
        <v>2881</v>
      </c>
      <c r="E1418" s="0">
        <v>7</v>
      </c>
      <c r="F1418" s="0" t="s">
        <v>50</v>
      </c>
      <c r="G1418" s="0" t="s">
        <v>50</v>
      </c>
      <c r="H1418" s="0" t="s">
        <v>2882</v>
      </c>
      <c r="I1418" s="0">
        <v>2</v>
      </c>
      <c r="J1418" s="7">
        <v>0</v>
      </c>
      <c r="K1418" s="0">
        <v>0</v>
      </c>
      <c r="L1418" s="0">
        <v>1</v>
      </c>
      <c r="M1418" s="7">
        <v>0</v>
      </c>
      <c r="N1418" s="0">
        <v>0</v>
      </c>
      <c r="O1418" s="7">
        <v>0</v>
      </c>
      <c r="P1418" s="0">
        <v>0</v>
      </c>
      <c r="Q1418" s="0">
        <v>0</v>
      </c>
      <c r="R1418" s="7">
        <v>0</v>
      </c>
      <c r="S1418" s="0">
        <v>0</v>
      </c>
      <c r="T1418" s="7"/>
    </row>
    <row r="1419">
      <c r="A1419" s="51">
        <v>42834.981087962966</v>
      </c>
      <c r="B1419" s="52">
        <v>42834.981087962966</v>
      </c>
      <c r="C1419" s="32" t="s">
        <v>420</v>
      </c>
      <c r="D1419" s="7" t="s">
        <v>2883</v>
      </c>
      <c r="E1419" s="0">
        <v>4</v>
      </c>
      <c r="F1419" s="0" t="s">
        <v>50</v>
      </c>
      <c r="G1419" s="0" t="s">
        <v>50</v>
      </c>
      <c r="H1419" s="0" t="s">
        <v>2884</v>
      </c>
      <c r="I1419" s="0">
        <v>1</v>
      </c>
      <c r="J1419" s="7">
        <v>1</v>
      </c>
      <c r="K1419" s="0">
        <v>0</v>
      </c>
      <c r="L1419" s="0">
        <v>0</v>
      </c>
      <c r="M1419" s="7">
        <v>0</v>
      </c>
      <c r="N1419" s="0">
        <v>0</v>
      </c>
      <c r="O1419" s="7">
        <v>0</v>
      </c>
      <c r="P1419" s="0">
        <v>0</v>
      </c>
      <c r="Q1419" s="0">
        <v>0</v>
      </c>
      <c r="R1419" s="7">
        <v>0</v>
      </c>
      <c r="S1419" s="0">
        <v>0</v>
      </c>
      <c r="T1419" s="53">
        <v>0.7224884259259259</v>
      </c>
    </row>
    <row r="1420">
      <c r="A1420" s="51">
        <v>42834.98811342593</v>
      </c>
      <c r="B1420" s="52">
        <v>42834.98811342593</v>
      </c>
      <c r="C1420" s="32" t="s">
        <v>420</v>
      </c>
      <c r="D1420" s="7" t="s">
        <v>2885</v>
      </c>
      <c r="E1420" s="0">
        <v>856</v>
      </c>
      <c r="F1420" s="0" t="s">
        <v>50</v>
      </c>
      <c r="G1420" s="0" t="s">
        <v>50</v>
      </c>
      <c r="H1420" s="0" t="s">
        <v>2886</v>
      </c>
      <c r="I1420" s="0">
        <v>36</v>
      </c>
      <c r="J1420" s="7">
        <v>5</v>
      </c>
      <c r="K1420" s="0">
        <v>0</v>
      </c>
      <c r="L1420" s="0">
        <v>1</v>
      </c>
      <c r="M1420" s="7">
        <v>1</v>
      </c>
      <c r="N1420" s="0">
        <v>1</v>
      </c>
      <c r="O1420" s="7">
        <v>14</v>
      </c>
      <c r="P1420" s="0">
        <v>1</v>
      </c>
      <c r="Q1420" s="0">
        <v>0</v>
      </c>
      <c r="R1420" s="7">
        <v>0</v>
      </c>
      <c r="S1420" s="0">
        <v>0</v>
      </c>
      <c r="T1420" s="53">
        <v>0.4953125</v>
      </c>
    </row>
    <row r="1421">
      <c r="A1421" s="51">
        <v>42834.99674768518</v>
      </c>
      <c r="B1421" s="52">
        <v>42834.99674768518</v>
      </c>
      <c r="C1421" s="32" t="s">
        <v>420</v>
      </c>
      <c r="D1421" s="7" t="s">
        <v>2887</v>
      </c>
      <c r="E1421" s="0">
        <v>2</v>
      </c>
      <c r="F1421" s="0" t="s">
        <v>50</v>
      </c>
      <c r="G1421" s="0" t="s">
        <v>55</v>
      </c>
      <c r="H1421" s="0" t="s">
        <v>2888</v>
      </c>
      <c r="I1421" s="0">
        <v>0</v>
      </c>
      <c r="J1421" s="7">
        <v>0</v>
      </c>
      <c r="K1421" s="0">
        <v>0</v>
      </c>
      <c r="L1421" s="0">
        <v>0</v>
      </c>
      <c r="M1421" s="7">
        <v>0</v>
      </c>
      <c r="N1421" s="0">
        <v>0</v>
      </c>
      <c r="O1421" s="7">
        <v>0</v>
      </c>
      <c r="P1421" s="0">
        <v>0</v>
      </c>
      <c r="Q1421" s="0">
        <v>0</v>
      </c>
      <c r="R1421" s="7">
        <v>0</v>
      </c>
      <c r="S1421" s="0">
        <v>0</v>
      </c>
      <c r="T1421" s="7"/>
    </row>
    <row r="1422">
      <c r="A1422" s="51">
        <v>42835.00802083333</v>
      </c>
      <c r="B1422" s="52">
        <v>42835.00802083333</v>
      </c>
      <c r="C1422" s="32" t="s">
        <v>725</v>
      </c>
      <c r="D1422" s="7" t="s">
        <v>2889</v>
      </c>
      <c r="E1422" s="0">
        <v>1</v>
      </c>
      <c r="F1422" s="0" t="s">
        <v>50</v>
      </c>
      <c r="G1422" s="0" t="s">
        <v>50</v>
      </c>
      <c r="H1422" s="0" t="s">
        <v>2890</v>
      </c>
      <c r="I1422" s="0">
        <v>7</v>
      </c>
      <c r="J1422" s="7">
        <v>2</v>
      </c>
      <c r="K1422" s="0">
        <v>0</v>
      </c>
      <c r="L1422" s="0">
        <v>0</v>
      </c>
      <c r="M1422" s="7">
        <v>2</v>
      </c>
      <c r="N1422" s="0">
        <v>2</v>
      </c>
      <c r="O1422" s="7">
        <v>5</v>
      </c>
      <c r="P1422" s="0">
        <v>0</v>
      </c>
      <c r="Q1422" s="0">
        <v>0</v>
      </c>
      <c r="R1422" s="7">
        <v>1</v>
      </c>
      <c r="S1422" s="0">
        <v>2</v>
      </c>
      <c r="T1422" s="53">
        <v>0.014641203703703703</v>
      </c>
    </row>
    <row r="1423">
      <c r="A1423" s="51">
        <v>42835.00950231482</v>
      </c>
      <c r="B1423" s="52">
        <v>42835.00950231482</v>
      </c>
      <c r="C1423" s="32" t="s">
        <v>725</v>
      </c>
      <c r="D1423" s="7" t="s">
        <v>2891</v>
      </c>
      <c r="E1423" s="0">
        <v>1</v>
      </c>
      <c r="F1423" s="0" t="s">
        <v>50</v>
      </c>
      <c r="G1423" s="0" t="s">
        <v>55</v>
      </c>
      <c r="H1423" s="0" t="s">
        <v>2892</v>
      </c>
      <c r="I1423" s="0">
        <v>0</v>
      </c>
      <c r="J1423" s="7">
        <v>0</v>
      </c>
      <c r="K1423" s="0">
        <v>0</v>
      </c>
      <c r="L1423" s="0">
        <v>0</v>
      </c>
      <c r="M1423" s="7">
        <v>0</v>
      </c>
      <c r="N1423" s="0">
        <v>0</v>
      </c>
      <c r="O1423" s="7">
        <v>0</v>
      </c>
      <c r="P1423" s="0">
        <v>0</v>
      </c>
      <c r="Q1423" s="0">
        <v>0</v>
      </c>
      <c r="R1423" s="7">
        <v>0</v>
      </c>
      <c r="S1423" s="0">
        <v>0</v>
      </c>
      <c r="T1423" s="7"/>
    </row>
    <row r="1424">
      <c r="A1424" s="51">
        <v>42835.014548611114</v>
      </c>
      <c r="B1424" s="52">
        <v>42835.014548611114</v>
      </c>
      <c r="C1424" s="32" t="s">
        <v>725</v>
      </c>
      <c r="D1424" s="7" t="s">
        <v>2893</v>
      </c>
      <c r="E1424" s="0">
        <v>43</v>
      </c>
      <c r="F1424" s="0" t="s">
        <v>50</v>
      </c>
      <c r="G1424" s="0" t="s">
        <v>50</v>
      </c>
      <c r="H1424" s="0" t="s">
        <v>2894</v>
      </c>
      <c r="I1424" s="0">
        <v>4</v>
      </c>
      <c r="J1424" s="7">
        <v>1</v>
      </c>
      <c r="K1424" s="0">
        <v>0</v>
      </c>
      <c r="L1424" s="0">
        <v>0</v>
      </c>
      <c r="M1424" s="7">
        <v>0</v>
      </c>
      <c r="N1424" s="0">
        <v>0</v>
      </c>
      <c r="O1424" s="7">
        <v>3</v>
      </c>
      <c r="P1424" s="0">
        <v>0</v>
      </c>
      <c r="Q1424" s="0">
        <v>0</v>
      </c>
      <c r="R1424" s="7">
        <v>0</v>
      </c>
      <c r="S1424" s="0">
        <v>0</v>
      </c>
      <c r="T1424" s="53">
        <v>0.3726273148148148</v>
      </c>
    </row>
    <row r="1425">
      <c r="A1425" s="51">
        <v>42835.019525462965</v>
      </c>
      <c r="B1425" s="52">
        <v>42835.019525462965</v>
      </c>
      <c r="C1425" s="32" t="s">
        <v>725</v>
      </c>
      <c r="D1425" s="7" t="s">
        <v>2895</v>
      </c>
      <c r="E1425" s="0">
        <v>8</v>
      </c>
      <c r="F1425" s="0" t="s">
        <v>50</v>
      </c>
      <c r="G1425" s="0" t="s">
        <v>50</v>
      </c>
      <c r="H1425" s="0" t="s">
        <v>2896</v>
      </c>
      <c r="I1425" s="0">
        <v>1</v>
      </c>
      <c r="J1425" s="7">
        <v>1</v>
      </c>
      <c r="K1425" s="0">
        <v>0</v>
      </c>
      <c r="L1425" s="0">
        <v>0</v>
      </c>
      <c r="M1425" s="7">
        <v>0</v>
      </c>
      <c r="N1425" s="0">
        <v>0</v>
      </c>
      <c r="O1425" s="7">
        <v>0</v>
      </c>
      <c r="P1425" s="0">
        <v>0</v>
      </c>
      <c r="Q1425" s="0">
        <v>0</v>
      </c>
      <c r="R1425" s="7">
        <v>0</v>
      </c>
      <c r="S1425" s="0">
        <v>0</v>
      </c>
      <c r="T1425" s="53">
        <v>0.6539583333333333</v>
      </c>
    </row>
    <row r="1426">
      <c r="A1426" s="51">
        <v>42835.02092592593</v>
      </c>
      <c r="B1426" s="52">
        <v>42835.02092592593</v>
      </c>
      <c r="C1426" s="32" t="s">
        <v>725</v>
      </c>
      <c r="D1426" s="7" t="s">
        <v>2897</v>
      </c>
      <c r="E1426" s="0">
        <v>2</v>
      </c>
      <c r="F1426" s="0" t="s">
        <v>50</v>
      </c>
      <c r="G1426" s="0" t="s">
        <v>50</v>
      </c>
      <c r="H1426" s="0" t="s">
        <v>2898</v>
      </c>
      <c r="I1426" s="0">
        <v>1</v>
      </c>
      <c r="J1426" s="7">
        <v>1</v>
      </c>
      <c r="K1426" s="0">
        <v>0</v>
      </c>
      <c r="L1426" s="0">
        <v>0</v>
      </c>
      <c r="M1426" s="7">
        <v>1</v>
      </c>
      <c r="N1426" s="0">
        <v>1</v>
      </c>
      <c r="O1426" s="7">
        <v>0</v>
      </c>
      <c r="P1426" s="0">
        <v>0</v>
      </c>
      <c r="Q1426" s="0">
        <v>0</v>
      </c>
      <c r="R1426" s="7">
        <v>0</v>
      </c>
      <c r="S1426" s="0">
        <v>0</v>
      </c>
      <c r="T1426" s="53">
        <v>0.14582175925925925</v>
      </c>
    </row>
    <row r="1427">
      <c r="A1427" s="51">
        <v>42835.03077546296</v>
      </c>
      <c r="B1427" s="52">
        <v>42835.03077546296</v>
      </c>
      <c r="C1427" s="32" t="s">
        <v>725</v>
      </c>
      <c r="D1427" s="7" t="s">
        <v>2899</v>
      </c>
      <c r="E1427" s="0">
        <v>12</v>
      </c>
      <c r="F1427" s="0" t="s">
        <v>50</v>
      </c>
      <c r="G1427" s="0" t="s">
        <v>50</v>
      </c>
      <c r="H1427" s="0" t="s">
        <v>2900</v>
      </c>
      <c r="I1427" s="0">
        <v>3</v>
      </c>
      <c r="J1427" s="7">
        <v>0</v>
      </c>
      <c r="K1427" s="0">
        <v>0</v>
      </c>
      <c r="L1427" s="0">
        <v>1</v>
      </c>
      <c r="M1427" s="7">
        <v>0</v>
      </c>
      <c r="N1427" s="0">
        <v>0</v>
      </c>
      <c r="O1427" s="7">
        <v>0</v>
      </c>
      <c r="P1427" s="0">
        <v>1</v>
      </c>
      <c r="Q1427" s="0">
        <v>0</v>
      </c>
      <c r="R1427" s="7">
        <v>0</v>
      </c>
      <c r="S1427" s="0">
        <v>0</v>
      </c>
      <c r="T1427" s="7"/>
    </row>
    <row r="1428">
      <c r="A1428" s="51">
        <v>42835.03130787037</v>
      </c>
      <c r="B1428" s="52">
        <v>42835.03130787037</v>
      </c>
      <c r="C1428" s="32" t="s">
        <v>725</v>
      </c>
      <c r="D1428" s="7" t="s">
        <v>2901</v>
      </c>
      <c r="E1428" s="0">
        <v>0</v>
      </c>
      <c r="F1428" s="0" t="s">
        <v>50</v>
      </c>
      <c r="G1428" s="0" t="s">
        <v>55</v>
      </c>
      <c r="H1428" s="0" t="s">
        <v>2902</v>
      </c>
      <c r="I1428" s="0">
        <v>0</v>
      </c>
      <c r="J1428" s="7">
        <v>0</v>
      </c>
      <c r="K1428" s="0">
        <v>0</v>
      </c>
      <c r="L1428" s="0">
        <v>0</v>
      </c>
      <c r="M1428" s="7">
        <v>0</v>
      </c>
      <c r="N1428" s="0">
        <v>0</v>
      </c>
      <c r="O1428" s="7">
        <v>0</v>
      </c>
      <c r="P1428" s="0">
        <v>0</v>
      </c>
      <c r="Q1428" s="0">
        <v>0</v>
      </c>
      <c r="R1428" s="7">
        <v>0</v>
      </c>
      <c r="S1428" s="0">
        <v>0</v>
      </c>
      <c r="T1428" s="7"/>
    </row>
    <row r="1429">
      <c r="A1429" s="51">
        <v>42835.03273148148</v>
      </c>
      <c r="B1429" s="52">
        <v>42835.03273148148</v>
      </c>
      <c r="C1429" s="32" t="s">
        <v>725</v>
      </c>
      <c r="D1429" s="7" t="s">
        <v>2903</v>
      </c>
      <c r="E1429" s="0">
        <v>0</v>
      </c>
      <c r="F1429" s="0" t="s">
        <v>50</v>
      </c>
      <c r="G1429" s="0" t="s">
        <v>55</v>
      </c>
      <c r="H1429" s="0" t="s">
        <v>2904</v>
      </c>
      <c r="I1429" s="0">
        <v>2</v>
      </c>
      <c r="J1429" s="7">
        <v>0</v>
      </c>
      <c r="K1429" s="0">
        <v>1</v>
      </c>
      <c r="L1429" s="0">
        <v>0</v>
      </c>
      <c r="M1429" s="7">
        <v>0</v>
      </c>
      <c r="N1429" s="0">
        <v>0</v>
      </c>
      <c r="O1429" s="7">
        <v>0</v>
      </c>
      <c r="P1429" s="0">
        <v>0</v>
      </c>
      <c r="Q1429" s="0">
        <v>0</v>
      </c>
      <c r="R1429" s="7">
        <v>0</v>
      </c>
      <c r="S1429" s="0">
        <v>0</v>
      </c>
      <c r="T1429" s="7"/>
    </row>
    <row r="1430">
      <c r="A1430" s="51">
        <v>42835.03302083333</v>
      </c>
      <c r="B1430" s="52">
        <v>42835.03302083333</v>
      </c>
      <c r="C1430" s="32" t="s">
        <v>725</v>
      </c>
      <c r="D1430" s="7" t="s">
        <v>2905</v>
      </c>
      <c r="E1430" s="0">
        <v>8</v>
      </c>
      <c r="F1430" s="0" t="s">
        <v>50</v>
      </c>
      <c r="G1430" s="0" t="s">
        <v>50</v>
      </c>
      <c r="H1430" s="0" t="s">
        <v>2906</v>
      </c>
      <c r="I1430" s="0">
        <v>2</v>
      </c>
      <c r="J1430" s="7">
        <v>1</v>
      </c>
      <c r="K1430" s="0">
        <v>0</v>
      </c>
      <c r="L1430" s="0">
        <v>0</v>
      </c>
      <c r="M1430" s="7">
        <v>1</v>
      </c>
      <c r="N1430" s="0">
        <v>1</v>
      </c>
      <c r="O1430" s="7">
        <v>1</v>
      </c>
      <c r="P1430" s="0">
        <v>0</v>
      </c>
      <c r="Q1430" s="0">
        <v>0</v>
      </c>
      <c r="R1430" s="7">
        <v>0</v>
      </c>
      <c r="S1430" s="0">
        <v>0</v>
      </c>
      <c r="T1430" s="53">
        <v>1.0576736111111111</v>
      </c>
    </row>
    <row r="1431">
      <c r="A1431" s="51">
        <v>42835.03372685185</v>
      </c>
      <c r="B1431" s="52">
        <v>42835.03372685185</v>
      </c>
      <c r="C1431" s="32" t="s">
        <v>725</v>
      </c>
      <c r="D1431" s="7" t="s">
        <v>2907</v>
      </c>
      <c r="E1431" s="0">
        <v>2</v>
      </c>
      <c r="F1431" s="0" t="s">
        <v>50</v>
      </c>
      <c r="G1431" s="0" t="s">
        <v>50</v>
      </c>
      <c r="H1431" s="0" t="s">
        <v>2908</v>
      </c>
      <c r="I1431" s="0">
        <v>0</v>
      </c>
      <c r="J1431" s="7">
        <v>0</v>
      </c>
      <c r="K1431" s="0">
        <v>0</v>
      </c>
      <c r="L1431" s="0">
        <v>0</v>
      </c>
      <c r="M1431" s="7">
        <v>0</v>
      </c>
      <c r="N1431" s="0">
        <v>0</v>
      </c>
      <c r="O1431" s="7">
        <v>0</v>
      </c>
      <c r="P1431" s="0">
        <v>0</v>
      </c>
      <c r="Q1431" s="0">
        <v>0</v>
      </c>
      <c r="R1431" s="7">
        <v>0</v>
      </c>
      <c r="S1431" s="0">
        <v>0</v>
      </c>
      <c r="T1431" s="7"/>
    </row>
    <row r="1432">
      <c r="A1432" s="51">
        <v>42835.034733796296</v>
      </c>
      <c r="B1432" s="52">
        <v>42835.034733796296</v>
      </c>
      <c r="C1432" s="32" t="s">
        <v>725</v>
      </c>
      <c r="D1432" s="7" t="s">
        <v>2909</v>
      </c>
      <c r="E1432" s="0">
        <v>3</v>
      </c>
      <c r="F1432" s="0" t="s">
        <v>50</v>
      </c>
      <c r="G1432" s="0" t="s">
        <v>50</v>
      </c>
      <c r="H1432" s="0" t="s">
        <v>2910</v>
      </c>
      <c r="I1432" s="0">
        <v>0</v>
      </c>
      <c r="J1432" s="7">
        <v>0</v>
      </c>
      <c r="K1432" s="0">
        <v>0</v>
      </c>
      <c r="L1432" s="0">
        <v>0</v>
      </c>
      <c r="M1432" s="7">
        <v>0</v>
      </c>
      <c r="N1432" s="0">
        <v>0</v>
      </c>
      <c r="O1432" s="7">
        <v>0</v>
      </c>
      <c r="P1432" s="0">
        <v>0</v>
      </c>
      <c r="Q1432" s="0">
        <v>0</v>
      </c>
      <c r="R1432" s="7">
        <v>0</v>
      </c>
      <c r="S1432" s="0">
        <v>0</v>
      </c>
      <c r="T1432" s="7"/>
    </row>
    <row r="1433">
      <c r="A1433" s="51">
        <v>42835.05401620371</v>
      </c>
      <c r="B1433" s="52">
        <v>42835.05401620371</v>
      </c>
      <c r="C1433" s="32" t="s">
        <v>725</v>
      </c>
      <c r="D1433" s="7" t="s">
        <v>2911</v>
      </c>
      <c r="E1433" s="0">
        <v>2</v>
      </c>
      <c r="F1433" s="0" t="s">
        <v>50</v>
      </c>
      <c r="G1433" s="0" t="s">
        <v>50</v>
      </c>
      <c r="H1433" s="0" t="s">
        <v>2912</v>
      </c>
      <c r="I1433" s="0">
        <v>0</v>
      </c>
      <c r="J1433" s="7">
        <v>0</v>
      </c>
      <c r="K1433" s="0">
        <v>0</v>
      </c>
      <c r="L1433" s="0">
        <v>0</v>
      </c>
      <c r="M1433" s="7">
        <v>0</v>
      </c>
      <c r="N1433" s="0">
        <v>0</v>
      </c>
      <c r="O1433" s="7">
        <v>0</v>
      </c>
      <c r="P1433" s="0">
        <v>0</v>
      </c>
      <c r="Q1433" s="0">
        <v>0</v>
      </c>
      <c r="R1433" s="7">
        <v>0</v>
      </c>
      <c r="S1433" s="0">
        <v>0</v>
      </c>
      <c r="T1433" s="7"/>
    </row>
    <row r="1434">
      <c r="A1434" s="51">
        <v>42835.05603009259</v>
      </c>
      <c r="B1434" s="52">
        <v>42835.05603009259</v>
      </c>
      <c r="C1434" s="32" t="s">
        <v>725</v>
      </c>
      <c r="D1434" s="7" t="s">
        <v>2913</v>
      </c>
      <c r="E1434" s="0">
        <v>6</v>
      </c>
      <c r="F1434" s="0" t="s">
        <v>50</v>
      </c>
      <c r="G1434" s="0" t="s">
        <v>50</v>
      </c>
      <c r="H1434" s="0" t="s">
        <v>2914</v>
      </c>
      <c r="I1434" s="0">
        <v>1</v>
      </c>
      <c r="J1434" s="7">
        <v>1</v>
      </c>
      <c r="K1434" s="0">
        <v>0</v>
      </c>
      <c r="L1434" s="0">
        <v>0</v>
      </c>
      <c r="M1434" s="7">
        <v>0</v>
      </c>
      <c r="N1434" s="0">
        <v>0</v>
      </c>
      <c r="O1434" s="7">
        <v>0</v>
      </c>
      <c r="P1434" s="0">
        <v>0</v>
      </c>
      <c r="Q1434" s="0">
        <v>0</v>
      </c>
      <c r="R1434" s="7">
        <v>0</v>
      </c>
      <c r="S1434" s="0">
        <v>0</v>
      </c>
      <c r="T1434" s="53">
        <v>0.000787037037037037</v>
      </c>
    </row>
    <row r="1435">
      <c r="A1435" s="51">
        <v>42835.059166666666</v>
      </c>
      <c r="B1435" s="52">
        <v>42835.059166666666</v>
      </c>
      <c r="C1435" s="32" t="s">
        <v>725</v>
      </c>
      <c r="D1435" s="7" t="s">
        <v>2915</v>
      </c>
      <c r="E1435" s="0">
        <v>5</v>
      </c>
      <c r="F1435" s="0" t="s">
        <v>50</v>
      </c>
      <c r="G1435" s="0" t="s">
        <v>50</v>
      </c>
      <c r="H1435" s="0" t="s">
        <v>2916</v>
      </c>
      <c r="I1435" s="0">
        <v>0</v>
      </c>
      <c r="J1435" s="7">
        <v>0</v>
      </c>
      <c r="K1435" s="0">
        <v>0</v>
      </c>
      <c r="L1435" s="0">
        <v>0</v>
      </c>
      <c r="M1435" s="7">
        <v>0</v>
      </c>
      <c r="N1435" s="0">
        <v>0</v>
      </c>
      <c r="O1435" s="7">
        <v>0</v>
      </c>
      <c r="P1435" s="0">
        <v>0</v>
      </c>
      <c r="Q1435" s="0">
        <v>0</v>
      </c>
      <c r="R1435" s="7">
        <v>0</v>
      </c>
      <c r="S1435" s="0">
        <v>0</v>
      </c>
      <c r="T1435" s="7"/>
    </row>
    <row r="1436">
      <c r="A1436" s="51">
        <v>42835.061064814814</v>
      </c>
      <c r="B1436" s="52">
        <v>42835.061064814814</v>
      </c>
      <c r="C1436" s="32" t="s">
        <v>725</v>
      </c>
      <c r="D1436" s="7" t="s">
        <v>2917</v>
      </c>
      <c r="E1436" s="0">
        <v>317</v>
      </c>
      <c r="F1436" s="0" t="s">
        <v>50</v>
      </c>
      <c r="G1436" s="0" t="s">
        <v>50</v>
      </c>
      <c r="H1436" s="0" t="s">
        <v>2918</v>
      </c>
      <c r="I1436" s="0">
        <v>8</v>
      </c>
      <c r="J1436" s="7">
        <v>2</v>
      </c>
      <c r="K1436" s="0">
        <v>0</v>
      </c>
      <c r="L1436" s="0">
        <v>0</v>
      </c>
      <c r="M1436" s="7">
        <v>0</v>
      </c>
      <c r="N1436" s="0">
        <v>0</v>
      </c>
      <c r="O1436" s="7">
        <v>5</v>
      </c>
      <c r="P1436" s="0">
        <v>0</v>
      </c>
      <c r="Q1436" s="0">
        <v>0</v>
      </c>
      <c r="R1436" s="7">
        <v>0</v>
      </c>
      <c r="S1436" s="0">
        <v>0</v>
      </c>
      <c r="T1436" s="53">
        <v>0.2067013888888889</v>
      </c>
    </row>
    <row r="1437">
      <c r="A1437" s="51">
        <v>42835.06303240741</v>
      </c>
      <c r="B1437" s="52">
        <v>42835.06303240741</v>
      </c>
      <c r="C1437" s="32" t="s">
        <v>725</v>
      </c>
      <c r="D1437" s="7" t="s">
        <v>2919</v>
      </c>
      <c r="E1437" s="0">
        <v>1</v>
      </c>
      <c r="F1437" s="0" t="s">
        <v>50</v>
      </c>
      <c r="G1437" s="0" t="s">
        <v>55</v>
      </c>
      <c r="H1437" s="0" t="s">
        <v>2920</v>
      </c>
      <c r="I1437" s="0">
        <v>1</v>
      </c>
      <c r="J1437" s="7">
        <v>0</v>
      </c>
      <c r="K1437" s="0">
        <v>1</v>
      </c>
      <c r="L1437" s="0">
        <v>0</v>
      </c>
      <c r="M1437" s="7">
        <v>0</v>
      </c>
      <c r="N1437" s="0">
        <v>0</v>
      </c>
      <c r="O1437" s="7">
        <v>0</v>
      </c>
      <c r="P1437" s="0">
        <v>0</v>
      </c>
      <c r="Q1437" s="0">
        <v>0</v>
      </c>
      <c r="R1437" s="7">
        <v>0</v>
      </c>
      <c r="S1437" s="0">
        <v>0</v>
      </c>
      <c r="T1437" s="7"/>
    </row>
    <row r="1438">
      <c r="A1438" s="51">
        <v>42835.07082175926</v>
      </c>
      <c r="B1438" s="52">
        <v>42835.07082175926</v>
      </c>
      <c r="C1438" s="32" t="s">
        <v>725</v>
      </c>
      <c r="D1438" s="7" t="s">
        <v>2921</v>
      </c>
      <c r="E1438" s="0">
        <v>1</v>
      </c>
      <c r="F1438" s="0" t="s">
        <v>50</v>
      </c>
      <c r="G1438" s="0" t="s">
        <v>55</v>
      </c>
      <c r="H1438" s="0" t="s">
        <v>2922</v>
      </c>
      <c r="I1438" s="0">
        <v>0</v>
      </c>
      <c r="J1438" s="7">
        <v>0</v>
      </c>
      <c r="K1438" s="0">
        <v>0</v>
      </c>
      <c r="L1438" s="0">
        <v>0</v>
      </c>
      <c r="M1438" s="7">
        <v>0</v>
      </c>
      <c r="N1438" s="0">
        <v>0</v>
      </c>
      <c r="O1438" s="7">
        <v>0</v>
      </c>
      <c r="P1438" s="0">
        <v>0</v>
      </c>
      <c r="Q1438" s="0">
        <v>0</v>
      </c>
      <c r="R1438" s="7">
        <v>0</v>
      </c>
      <c r="S1438" s="0">
        <v>0</v>
      </c>
      <c r="T1438" s="7"/>
    </row>
    <row r="1439">
      <c r="A1439" s="51">
        <v>42835.075520833336</v>
      </c>
      <c r="B1439" s="52">
        <v>42835.075520833336</v>
      </c>
      <c r="C1439" s="32" t="s">
        <v>725</v>
      </c>
      <c r="D1439" s="7" t="s">
        <v>2923</v>
      </c>
      <c r="E1439" s="0">
        <v>4</v>
      </c>
      <c r="F1439" s="0" t="s">
        <v>50</v>
      </c>
      <c r="G1439" s="0" t="s">
        <v>55</v>
      </c>
      <c r="H1439" s="0" t="s">
        <v>2924</v>
      </c>
      <c r="I1439" s="0">
        <v>3</v>
      </c>
      <c r="J1439" s="7">
        <v>1</v>
      </c>
      <c r="K1439" s="0">
        <v>1</v>
      </c>
      <c r="L1439" s="0">
        <v>0</v>
      </c>
      <c r="M1439" s="7">
        <v>1</v>
      </c>
      <c r="N1439" s="0">
        <v>1</v>
      </c>
      <c r="O1439" s="7">
        <v>1</v>
      </c>
      <c r="P1439" s="0">
        <v>0</v>
      </c>
      <c r="Q1439" s="0">
        <v>1</v>
      </c>
      <c r="R1439" s="7">
        <v>1</v>
      </c>
      <c r="S1439" s="0">
        <v>1</v>
      </c>
      <c r="T1439" s="53">
        <v>0.07416666666666667</v>
      </c>
    </row>
    <row r="1440">
      <c r="A1440" s="51">
        <v>42835.07892361111</v>
      </c>
      <c r="B1440" s="52">
        <v>42835.07892361111</v>
      </c>
      <c r="C1440" s="32" t="s">
        <v>725</v>
      </c>
      <c r="D1440" s="7" t="s">
        <v>2925</v>
      </c>
      <c r="E1440" s="0">
        <v>0</v>
      </c>
      <c r="F1440" s="0" t="s">
        <v>50</v>
      </c>
      <c r="G1440" s="0" t="s">
        <v>55</v>
      </c>
      <c r="H1440" s="0" t="s">
        <v>2926</v>
      </c>
      <c r="I1440" s="0">
        <v>1</v>
      </c>
      <c r="J1440" s="7">
        <v>0</v>
      </c>
      <c r="K1440" s="0">
        <v>1</v>
      </c>
      <c r="L1440" s="0">
        <v>0</v>
      </c>
      <c r="M1440" s="7">
        <v>0</v>
      </c>
      <c r="N1440" s="0">
        <v>0</v>
      </c>
      <c r="O1440" s="7">
        <v>0</v>
      </c>
      <c r="P1440" s="0">
        <v>0</v>
      </c>
      <c r="Q1440" s="0">
        <v>0</v>
      </c>
      <c r="R1440" s="7">
        <v>0</v>
      </c>
      <c r="S1440" s="0">
        <v>0</v>
      </c>
      <c r="T1440" s="7"/>
    </row>
    <row r="1441">
      <c r="A1441" s="51">
        <v>42835.08435185185</v>
      </c>
      <c r="B1441" s="52">
        <v>42835.08435185185</v>
      </c>
      <c r="C1441" s="32" t="s">
        <v>725</v>
      </c>
      <c r="D1441" s="7" t="s">
        <v>2927</v>
      </c>
      <c r="E1441" s="0">
        <v>214</v>
      </c>
      <c r="F1441" s="0" t="s">
        <v>50</v>
      </c>
      <c r="G1441" s="0" t="s">
        <v>50</v>
      </c>
      <c r="H1441" s="0" t="s">
        <v>2928</v>
      </c>
      <c r="I1441" s="0">
        <v>1</v>
      </c>
      <c r="J1441" s="7">
        <v>0</v>
      </c>
      <c r="K1441" s="0">
        <v>0</v>
      </c>
      <c r="L1441" s="0">
        <v>0</v>
      </c>
      <c r="M1441" s="7">
        <v>0</v>
      </c>
      <c r="N1441" s="0">
        <v>0</v>
      </c>
      <c r="O1441" s="7">
        <v>0</v>
      </c>
      <c r="P1441" s="0">
        <v>0</v>
      </c>
      <c r="Q1441" s="0">
        <v>0</v>
      </c>
      <c r="R1441" s="7">
        <v>0</v>
      </c>
      <c r="S1441" s="0">
        <v>0</v>
      </c>
      <c r="T1441" s="7"/>
    </row>
    <row r="1442">
      <c r="A1442" s="51">
        <v>42835.09065972222</v>
      </c>
      <c r="B1442" s="52">
        <v>42835.09065972222</v>
      </c>
      <c r="C1442" s="32" t="s">
        <v>725</v>
      </c>
      <c r="D1442" s="7" t="s">
        <v>2929</v>
      </c>
      <c r="E1442" s="0">
        <v>1</v>
      </c>
      <c r="F1442" s="0" t="s">
        <v>50</v>
      </c>
      <c r="G1442" s="0" t="s">
        <v>55</v>
      </c>
      <c r="H1442" s="0" t="s">
        <v>2930</v>
      </c>
      <c r="I1442" s="0">
        <v>0</v>
      </c>
      <c r="J1442" s="7">
        <v>0</v>
      </c>
      <c r="K1442" s="0">
        <v>0</v>
      </c>
      <c r="L1442" s="0">
        <v>0</v>
      </c>
      <c r="M1442" s="7">
        <v>0</v>
      </c>
      <c r="N1442" s="0">
        <v>0</v>
      </c>
      <c r="O1442" s="7">
        <v>0</v>
      </c>
      <c r="P1442" s="0">
        <v>0</v>
      </c>
      <c r="Q1442" s="0">
        <v>0</v>
      </c>
      <c r="R1442" s="7">
        <v>0</v>
      </c>
      <c r="S1442" s="0">
        <v>0</v>
      </c>
      <c r="T1442" s="7"/>
    </row>
    <row r="1443">
      <c r="A1443" s="51">
        <v>42835.09261574074</v>
      </c>
      <c r="B1443" s="52">
        <v>42835.09261574074</v>
      </c>
      <c r="C1443" s="32" t="s">
        <v>725</v>
      </c>
      <c r="D1443" s="7" t="s">
        <v>2931</v>
      </c>
      <c r="E1443" s="0">
        <v>3</v>
      </c>
      <c r="F1443" s="0" t="s">
        <v>50</v>
      </c>
      <c r="G1443" s="0" t="s">
        <v>50</v>
      </c>
      <c r="H1443" s="0" t="s">
        <v>2932</v>
      </c>
      <c r="I1443" s="0">
        <v>0</v>
      </c>
      <c r="J1443" s="7">
        <v>0</v>
      </c>
      <c r="K1443" s="0">
        <v>0</v>
      </c>
      <c r="L1443" s="0">
        <v>0</v>
      </c>
      <c r="M1443" s="7">
        <v>0</v>
      </c>
      <c r="N1443" s="0">
        <v>0</v>
      </c>
      <c r="O1443" s="7">
        <v>0</v>
      </c>
      <c r="P1443" s="0">
        <v>0</v>
      </c>
      <c r="Q1443" s="0">
        <v>0</v>
      </c>
      <c r="R1443" s="7">
        <v>0</v>
      </c>
      <c r="S1443" s="0">
        <v>0</v>
      </c>
      <c r="T1443" s="7"/>
    </row>
    <row r="1444">
      <c r="A1444" s="51">
        <v>42835.10622685185</v>
      </c>
      <c r="B1444" s="52">
        <v>42835.10622685185</v>
      </c>
      <c r="C1444" s="32" t="s">
        <v>725</v>
      </c>
      <c r="D1444" s="7" t="s">
        <v>2933</v>
      </c>
      <c r="E1444" s="0">
        <v>35</v>
      </c>
      <c r="F1444" s="0" t="s">
        <v>50</v>
      </c>
      <c r="G1444" s="0" t="s">
        <v>50</v>
      </c>
      <c r="H1444" s="0" t="s">
        <v>2934</v>
      </c>
      <c r="I1444" s="0">
        <v>1</v>
      </c>
      <c r="J1444" s="7">
        <v>1</v>
      </c>
      <c r="K1444" s="0">
        <v>0</v>
      </c>
      <c r="L1444" s="0">
        <v>0</v>
      </c>
      <c r="M1444" s="7">
        <v>0</v>
      </c>
      <c r="N1444" s="0">
        <v>0</v>
      </c>
      <c r="O1444" s="7">
        <v>0</v>
      </c>
      <c r="P1444" s="0">
        <v>0</v>
      </c>
      <c r="Q1444" s="0">
        <v>0</v>
      </c>
      <c r="R1444" s="7">
        <v>0</v>
      </c>
      <c r="S1444" s="0">
        <v>0</v>
      </c>
      <c r="T1444" s="53">
        <v>0.8471296296296297</v>
      </c>
    </row>
    <row r="1445">
      <c r="A1445" s="51">
        <v>42835.11603009259</v>
      </c>
      <c r="B1445" s="52">
        <v>42835.11603009259</v>
      </c>
      <c r="C1445" s="32" t="s">
        <v>725</v>
      </c>
      <c r="D1445" s="7" t="s">
        <v>2935</v>
      </c>
      <c r="E1445" s="0">
        <v>2</v>
      </c>
      <c r="F1445" s="0" t="s">
        <v>50</v>
      </c>
      <c r="G1445" s="0" t="s">
        <v>50</v>
      </c>
      <c r="H1445" s="0" t="s">
        <v>2936</v>
      </c>
      <c r="I1445" s="0">
        <v>0</v>
      </c>
      <c r="J1445" s="7">
        <v>0</v>
      </c>
      <c r="K1445" s="0">
        <v>0</v>
      </c>
      <c r="L1445" s="0">
        <v>0</v>
      </c>
      <c r="M1445" s="7">
        <v>0</v>
      </c>
      <c r="N1445" s="0">
        <v>0</v>
      </c>
      <c r="O1445" s="7">
        <v>0</v>
      </c>
      <c r="P1445" s="0">
        <v>0</v>
      </c>
      <c r="Q1445" s="0">
        <v>0</v>
      </c>
      <c r="R1445" s="7">
        <v>0</v>
      </c>
      <c r="S1445" s="0">
        <v>0</v>
      </c>
      <c r="T1445" s="7"/>
    </row>
    <row r="1446">
      <c r="A1446" s="51">
        <v>42835.12894675926</v>
      </c>
      <c r="B1446" s="52">
        <v>42835.12894675926</v>
      </c>
      <c r="C1446" s="32" t="s">
        <v>725</v>
      </c>
      <c r="D1446" s="7" t="s">
        <v>2937</v>
      </c>
      <c r="E1446" s="0">
        <v>1</v>
      </c>
      <c r="F1446" s="0" t="s">
        <v>50</v>
      </c>
      <c r="G1446" s="0" t="s">
        <v>55</v>
      </c>
      <c r="H1446" s="0" t="s">
        <v>2938</v>
      </c>
      <c r="I1446" s="0">
        <v>1</v>
      </c>
      <c r="J1446" s="7">
        <v>0</v>
      </c>
      <c r="K1446" s="0">
        <v>1</v>
      </c>
      <c r="L1446" s="0">
        <v>0</v>
      </c>
      <c r="M1446" s="7">
        <v>0</v>
      </c>
      <c r="N1446" s="0">
        <v>0</v>
      </c>
      <c r="O1446" s="7">
        <v>0</v>
      </c>
      <c r="P1446" s="0">
        <v>0</v>
      </c>
      <c r="Q1446" s="0">
        <v>0</v>
      </c>
      <c r="R1446" s="7">
        <v>0</v>
      </c>
      <c r="S1446" s="0">
        <v>0</v>
      </c>
      <c r="T1446" s="7"/>
    </row>
    <row r="1447">
      <c r="A1447" s="51">
        <v>42835.131157407406</v>
      </c>
      <c r="B1447" s="52">
        <v>42835.131157407406</v>
      </c>
      <c r="C1447" s="32" t="s">
        <v>725</v>
      </c>
      <c r="D1447" s="7" t="s">
        <v>2939</v>
      </c>
      <c r="E1447" s="0">
        <v>6</v>
      </c>
      <c r="F1447" s="0" t="s">
        <v>50</v>
      </c>
      <c r="G1447" s="0" t="s">
        <v>50</v>
      </c>
      <c r="H1447" s="0" t="s">
        <v>2940</v>
      </c>
      <c r="I1447" s="0">
        <v>0</v>
      </c>
      <c r="J1447" s="7">
        <v>0</v>
      </c>
      <c r="K1447" s="0">
        <v>0</v>
      </c>
      <c r="L1447" s="0">
        <v>0</v>
      </c>
      <c r="M1447" s="7">
        <v>0</v>
      </c>
      <c r="N1447" s="0">
        <v>0</v>
      </c>
      <c r="O1447" s="7">
        <v>0</v>
      </c>
      <c r="P1447" s="0">
        <v>0</v>
      </c>
      <c r="Q1447" s="0">
        <v>0</v>
      </c>
      <c r="R1447" s="7">
        <v>0</v>
      </c>
      <c r="S1447" s="0">
        <v>0</v>
      </c>
      <c r="T1447" s="7"/>
    </row>
    <row r="1448">
      <c r="A1448" s="51">
        <v>42835.131585648145</v>
      </c>
      <c r="B1448" s="52">
        <v>42835.131585648145</v>
      </c>
      <c r="C1448" s="32" t="s">
        <v>725</v>
      </c>
      <c r="D1448" s="7" t="s">
        <v>2941</v>
      </c>
      <c r="E1448" s="0">
        <v>3</v>
      </c>
      <c r="F1448" s="0" t="s">
        <v>50</v>
      </c>
      <c r="G1448" s="0" t="s">
        <v>50</v>
      </c>
      <c r="H1448" s="0" t="s">
        <v>2942</v>
      </c>
      <c r="I1448" s="0">
        <v>1</v>
      </c>
      <c r="J1448" s="7">
        <v>1</v>
      </c>
      <c r="K1448" s="0">
        <v>0</v>
      </c>
      <c r="L1448" s="0">
        <v>0</v>
      </c>
      <c r="M1448" s="7">
        <v>0</v>
      </c>
      <c r="N1448" s="0">
        <v>0</v>
      </c>
      <c r="O1448" s="7">
        <v>0</v>
      </c>
      <c r="P1448" s="0">
        <v>0</v>
      </c>
      <c r="Q1448" s="0">
        <v>0</v>
      </c>
      <c r="R1448" s="7">
        <v>0</v>
      </c>
      <c r="S1448" s="0">
        <v>0</v>
      </c>
      <c r="T1448" s="53">
        <v>0.1412037037037037</v>
      </c>
    </row>
    <row r="1449">
      <c r="A1449" s="51">
        <v>42835.1316087963</v>
      </c>
      <c r="B1449" s="52">
        <v>42835.1316087963</v>
      </c>
      <c r="C1449" s="32" t="s">
        <v>725</v>
      </c>
      <c r="D1449" s="7" t="s">
        <v>2943</v>
      </c>
      <c r="E1449" s="0">
        <v>5</v>
      </c>
      <c r="F1449" s="0" t="s">
        <v>50</v>
      </c>
      <c r="G1449" s="0" t="s">
        <v>50</v>
      </c>
      <c r="H1449" s="0" t="s">
        <v>2944</v>
      </c>
      <c r="I1449" s="0">
        <v>2</v>
      </c>
      <c r="J1449" s="7">
        <v>1</v>
      </c>
      <c r="K1449" s="0">
        <v>0</v>
      </c>
      <c r="L1449" s="0">
        <v>0</v>
      </c>
      <c r="M1449" s="7">
        <v>0</v>
      </c>
      <c r="N1449" s="0">
        <v>0</v>
      </c>
      <c r="O1449" s="7">
        <v>1</v>
      </c>
      <c r="P1449" s="0">
        <v>0</v>
      </c>
      <c r="Q1449" s="0">
        <v>0</v>
      </c>
      <c r="R1449" s="7">
        <v>0</v>
      </c>
      <c r="S1449" s="0">
        <v>0</v>
      </c>
      <c r="T1449" s="53">
        <v>0.26489583333333333</v>
      </c>
    </row>
    <row r="1450">
      <c r="A1450" s="51">
        <v>42835.135347222225</v>
      </c>
      <c r="B1450" s="52">
        <v>42835.135347222225</v>
      </c>
      <c r="C1450" s="32" t="s">
        <v>725</v>
      </c>
      <c r="D1450" s="7" t="s">
        <v>2945</v>
      </c>
      <c r="E1450" s="0">
        <v>6</v>
      </c>
      <c r="F1450" s="0" t="s">
        <v>50</v>
      </c>
      <c r="G1450" s="0" t="s">
        <v>50</v>
      </c>
      <c r="H1450" s="0" t="s">
        <v>2946</v>
      </c>
      <c r="I1450" s="0">
        <v>1</v>
      </c>
      <c r="J1450" s="7">
        <v>1</v>
      </c>
      <c r="K1450" s="0">
        <v>0</v>
      </c>
      <c r="L1450" s="0">
        <v>0</v>
      </c>
      <c r="M1450" s="7">
        <v>0</v>
      </c>
      <c r="N1450" s="0">
        <v>0</v>
      </c>
      <c r="O1450" s="7">
        <v>0</v>
      </c>
      <c r="P1450" s="0">
        <v>0</v>
      </c>
      <c r="Q1450" s="0">
        <v>0</v>
      </c>
      <c r="R1450" s="7">
        <v>0</v>
      </c>
      <c r="S1450" s="0">
        <v>0</v>
      </c>
      <c r="T1450" s="53">
        <v>1.1292939814814815</v>
      </c>
    </row>
    <row r="1451">
      <c r="A1451" s="51">
        <v>42835.13722222222</v>
      </c>
      <c r="B1451" s="52">
        <v>42835.13722222222</v>
      </c>
      <c r="C1451" s="32" t="s">
        <v>725</v>
      </c>
      <c r="D1451" s="7" t="s">
        <v>2947</v>
      </c>
      <c r="E1451" s="0">
        <v>3</v>
      </c>
      <c r="F1451" s="0" t="s">
        <v>50</v>
      </c>
      <c r="G1451" s="0" t="s">
        <v>55</v>
      </c>
      <c r="H1451" s="0" t="s">
        <v>2948</v>
      </c>
      <c r="I1451" s="0">
        <v>0</v>
      </c>
      <c r="J1451" s="7">
        <v>0</v>
      </c>
      <c r="K1451" s="0">
        <v>0</v>
      </c>
      <c r="L1451" s="0">
        <v>0</v>
      </c>
      <c r="M1451" s="7">
        <v>0</v>
      </c>
      <c r="N1451" s="0">
        <v>0</v>
      </c>
      <c r="O1451" s="7">
        <v>0</v>
      </c>
      <c r="P1451" s="0">
        <v>0</v>
      </c>
      <c r="Q1451" s="0">
        <v>0</v>
      </c>
      <c r="R1451" s="7">
        <v>0</v>
      </c>
      <c r="S1451" s="0">
        <v>0</v>
      </c>
      <c r="T1451" s="7"/>
    </row>
    <row r="1452">
      <c r="A1452" s="51">
        <v>42835.139027777775</v>
      </c>
      <c r="B1452" s="52">
        <v>42835.139027777775</v>
      </c>
      <c r="C1452" s="32" t="s">
        <v>725</v>
      </c>
      <c r="D1452" s="7" t="s">
        <v>2949</v>
      </c>
      <c r="E1452" s="0">
        <v>3</v>
      </c>
      <c r="F1452" s="0" t="s">
        <v>50</v>
      </c>
      <c r="G1452" s="0" t="s">
        <v>50</v>
      </c>
      <c r="H1452" s="0" t="s">
        <v>2950</v>
      </c>
      <c r="I1452" s="0">
        <v>0</v>
      </c>
      <c r="J1452" s="7">
        <v>0</v>
      </c>
      <c r="K1452" s="0">
        <v>0</v>
      </c>
      <c r="L1452" s="0">
        <v>0</v>
      </c>
      <c r="M1452" s="7">
        <v>0</v>
      </c>
      <c r="N1452" s="0">
        <v>0</v>
      </c>
      <c r="O1452" s="7">
        <v>0</v>
      </c>
      <c r="P1452" s="0">
        <v>0</v>
      </c>
      <c r="Q1452" s="0">
        <v>0</v>
      </c>
      <c r="R1452" s="7">
        <v>0</v>
      </c>
      <c r="S1452" s="0">
        <v>0</v>
      </c>
      <c r="T1452" s="7"/>
    </row>
    <row r="1453">
      <c r="A1453" s="51">
        <v>42835.15148148148</v>
      </c>
      <c r="B1453" s="52">
        <v>42835.15148148148</v>
      </c>
      <c r="C1453" s="32" t="s">
        <v>725</v>
      </c>
      <c r="D1453" s="7" t="s">
        <v>2951</v>
      </c>
      <c r="E1453" s="0">
        <v>7</v>
      </c>
      <c r="F1453" s="0" t="s">
        <v>50</v>
      </c>
      <c r="G1453" s="0" t="s">
        <v>50</v>
      </c>
      <c r="H1453" s="0" t="s">
        <v>2952</v>
      </c>
      <c r="I1453" s="0">
        <v>0</v>
      </c>
      <c r="J1453" s="7">
        <v>0</v>
      </c>
      <c r="K1453" s="0">
        <v>0</v>
      </c>
      <c r="L1453" s="0">
        <v>0</v>
      </c>
      <c r="M1453" s="7">
        <v>0</v>
      </c>
      <c r="N1453" s="0">
        <v>0</v>
      </c>
      <c r="O1453" s="7">
        <v>0</v>
      </c>
      <c r="P1453" s="0">
        <v>0</v>
      </c>
      <c r="Q1453" s="0">
        <v>0</v>
      </c>
      <c r="R1453" s="7">
        <v>0</v>
      </c>
      <c r="S1453" s="0">
        <v>0</v>
      </c>
      <c r="T1453" s="7"/>
    </row>
    <row r="1454">
      <c r="A1454" s="51">
        <v>42835.153125</v>
      </c>
      <c r="B1454" s="52">
        <v>42835.153125</v>
      </c>
      <c r="C1454" s="32" t="s">
        <v>725</v>
      </c>
      <c r="D1454" s="7" t="s">
        <v>2953</v>
      </c>
      <c r="E1454" s="0">
        <v>1</v>
      </c>
      <c r="F1454" s="0" t="s">
        <v>50</v>
      </c>
      <c r="G1454" s="0" t="s">
        <v>55</v>
      </c>
      <c r="H1454" s="0" t="s">
        <v>2954</v>
      </c>
      <c r="I1454" s="0">
        <v>1</v>
      </c>
      <c r="J1454" s="7">
        <v>1</v>
      </c>
      <c r="K1454" s="0">
        <v>0</v>
      </c>
      <c r="L1454" s="0">
        <v>0</v>
      </c>
      <c r="M1454" s="7">
        <v>1</v>
      </c>
      <c r="N1454" s="0">
        <v>1</v>
      </c>
      <c r="O1454" s="7">
        <v>0</v>
      </c>
      <c r="P1454" s="0">
        <v>0</v>
      </c>
      <c r="Q1454" s="0">
        <v>0</v>
      </c>
      <c r="R1454" s="7">
        <v>0</v>
      </c>
      <c r="S1454" s="0">
        <v>0</v>
      </c>
      <c r="T1454" s="53">
        <v>0.007175925925925926</v>
      </c>
    </row>
    <row r="1455">
      <c r="A1455" s="51">
        <v>42835.15775462963</v>
      </c>
      <c r="B1455" s="52">
        <v>42835.15775462963</v>
      </c>
      <c r="C1455" s="32" t="s">
        <v>725</v>
      </c>
      <c r="D1455" s="7" t="s">
        <v>2955</v>
      </c>
      <c r="E1455" s="0">
        <v>4</v>
      </c>
      <c r="F1455" s="0" t="s">
        <v>50</v>
      </c>
      <c r="G1455" s="0" t="s">
        <v>50</v>
      </c>
      <c r="H1455" s="0" t="s">
        <v>2956</v>
      </c>
      <c r="I1455" s="0">
        <v>2</v>
      </c>
      <c r="J1455" s="7">
        <v>1</v>
      </c>
      <c r="K1455" s="0">
        <v>0</v>
      </c>
      <c r="L1455" s="0">
        <v>0</v>
      </c>
      <c r="M1455" s="7">
        <v>0</v>
      </c>
      <c r="N1455" s="0">
        <v>0</v>
      </c>
      <c r="O1455" s="7">
        <v>1</v>
      </c>
      <c r="P1455" s="0">
        <v>0</v>
      </c>
      <c r="Q1455" s="0">
        <v>0</v>
      </c>
      <c r="R1455" s="7">
        <v>0</v>
      </c>
      <c r="S1455" s="0">
        <v>0</v>
      </c>
      <c r="T1455" s="53">
        <v>0.31450231481481483</v>
      </c>
    </row>
    <row r="1456">
      <c r="A1456" s="51">
        <v>42835.162210648145</v>
      </c>
      <c r="B1456" s="52">
        <v>42835.162210648145</v>
      </c>
      <c r="C1456" s="32" t="s">
        <v>725</v>
      </c>
      <c r="D1456" s="7" t="s">
        <v>2957</v>
      </c>
      <c r="E1456" s="0">
        <v>70</v>
      </c>
      <c r="F1456" s="0" t="s">
        <v>50</v>
      </c>
      <c r="G1456" s="0" t="s">
        <v>50</v>
      </c>
      <c r="H1456" s="0" t="s">
        <v>2958</v>
      </c>
      <c r="I1456" s="0">
        <v>10</v>
      </c>
      <c r="J1456" s="7">
        <v>2</v>
      </c>
      <c r="K1456" s="0">
        <v>0</v>
      </c>
      <c r="L1456" s="0">
        <v>0</v>
      </c>
      <c r="M1456" s="7">
        <v>0</v>
      </c>
      <c r="N1456" s="0">
        <v>0</v>
      </c>
      <c r="O1456" s="7">
        <v>5</v>
      </c>
      <c r="P1456" s="0">
        <v>2</v>
      </c>
      <c r="Q1456" s="0">
        <v>1</v>
      </c>
      <c r="R1456" s="7">
        <v>0</v>
      </c>
      <c r="S1456" s="0">
        <v>0</v>
      </c>
      <c r="T1456" s="53">
        <v>0.2129513888888889</v>
      </c>
    </row>
    <row r="1457">
      <c r="A1457" s="51">
        <v>42835.167129629626</v>
      </c>
      <c r="B1457" s="52">
        <v>42835.167129629626</v>
      </c>
      <c r="C1457" s="32" t="s">
        <v>725</v>
      </c>
      <c r="D1457" s="7" t="s">
        <v>2959</v>
      </c>
      <c r="E1457" s="0">
        <v>22</v>
      </c>
      <c r="F1457" s="0" t="s">
        <v>50</v>
      </c>
      <c r="G1457" s="0" t="s">
        <v>55</v>
      </c>
      <c r="H1457" s="0" t="s">
        <v>2960</v>
      </c>
      <c r="I1457" s="0">
        <v>0</v>
      </c>
      <c r="J1457" s="7">
        <v>0</v>
      </c>
      <c r="K1457" s="0">
        <v>0</v>
      </c>
      <c r="L1457" s="0">
        <v>0</v>
      </c>
      <c r="M1457" s="7">
        <v>0</v>
      </c>
      <c r="N1457" s="0">
        <v>0</v>
      </c>
      <c r="O1457" s="7">
        <v>0</v>
      </c>
      <c r="P1457" s="0">
        <v>0</v>
      </c>
      <c r="Q1457" s="0">
        <v>0</v>
      </c>
      <c r="R1457" s="7">
        <v>0</v>
      </c>
      <c r="S1457" s="0">
        <v>0</v>
      </c>
      <c r="T1457" s="7"/>
    </row>
    <row r="1458">
      <c r="A1458" s="51">
        <v>42835.170127314814</v>
      </c>
      <c r="B1458" s="52">
        <v>42835.170127314814</v>
      </c>
      <c r="C1458" s="32" t="s">
        <v>725</v>
      </c>
      <c r="D1458" s="7" t="s">
        <v>2961</v>
      </c>
      <c r="E1458" s="0">
        <v>30</v>
      </c>
      <c r="F1458" s="0" t="s">
        <v>50</v>
      </c>
      <c r="G1458" s="0" t="s">
        <v>50</v>
      </c>
      <c r="H1458" s="0" t="s">
        <v>2962</v>
      </c>
      <c r="I1458" s="0">
        <v>0</v>
      </c>
      <c r="J1458" s="7">
        <v>0</v>
      </c>
      <c r="K1458" s="0">
        <v>0</v>
      </c>
      <c r="L1458" s="0">
        <v>0</v>
      </c>
      <c r="M1458" s="7">
        <v>0</v>
      </c>
      <c r="N1458" s="0">
        <v>0</v>
      </c>
      <c r="O1458" s="7">
        <v>0</v>
      </c>
      <c r="P1458" s="0">
        <v>0</v>
      </c>
      <c r="Q1458" s="0">
        <v>0</v>
      </c>
      <c r="R1458" s="7">
        <v>0</v>
      </c>
      <c r="S1458" s="0">
        <v>0</v>
      </c>
      <c r="T1458" s="7"/>
    </row>
    <row r="1459">
      <c r="A1459" s="51">
        <v>42835.188159722224</v>
      </c>
      <c r="B1459" s="52">
        <v>42835.188159722224</v>
      </c>
      <c r="C1459" s="32" t="s">
        <v>725</v>
      </c>
      <c r="D1459" s="7" t="s">
        <v>2963</v>
      </c>
      <c r="E1459" s="0">
        <v>4</v>
      </c>
      <c r="F1459" s="0" t="s">
        <v>50</v>
      </c>
      <c r="G1459" s="0" t="s">
        <v>50</v>
      </c>
      <c r="H1459" s="0" t="s">
        <v>2964</v>
      </c>
      <c r="I1459" s="0">
        <v>0</v>
      </c>
      <c r="J1459" s="7">
        <v>0</v>
      </c>
      <c r="K1459" s="0">
        <v>0</v>
      </c>
      <c r="L1459" s="0">
        <v>0</v>
      </c>
      <c r="M1459" s="7">
        <v>0</v>
      </c>
      <c r="N1459" s="0">
        <v>0</v>
      </c>
      <c r="O1459" s="7">
        <v>0</v>
      </c>
      <c r="P1459" s="0">
        <v>0</v>
      </c>
      <c r="Q1459" s="0">
        <v>0</v>
      </c>
      <c r="R1459" s="7">
        <v>0</v>
      </c>
      <c r="S1459" s="0">
        <v>0</v>
      </c>
      <c r="T1459" s="7"/>
    </row>
    <row r="1460">
      <c r="A1460" s="51">
        <v>42835.20762731481</v>
      </c>
      <c r="B1460" s="52">
        <v>42835.20762731481</v>
      </c>
      <c r="C1460" s="32" t="s">
        <v>725</v>
      </c>
      <c r="D1460" s="7" t="s">
        <v>2965</v>
      </c>
      <c r="E1460" s="0">
        <v>5</v>
      </c>
      <c r="F1460" s="0" t="s">
        <v>50</v>
      </c>
      <c r="G1460" s="0" t="s">
        <v>50</v>
      </c>
      <c r="H1460" s="0" t="s">
        <v>2966</v>
      </c>
      <c r="I1460" s="0">
        <v>0</v>
      </c>
      <c r="J1460" s="7">
        <v>0</v>
      </c>
      <c r="K1460" s="0">
        <v>0</v>
      </c>
      <c r="L1460" s="0">
        <v>0</v>
      </c>
      <c r="M1460" s="7">
        <v>0</v>
      </c>
      <c r="N1460" s="0">
        <v>0</v>
      </c>
      <c r="O1460" s="7">
        <v>0</v>
      </c>
      <c r="P1460" s="0">
        <v>0</v>
      </c>
      <c r="Q1460" s="0">
        <v>0</v>
      </c>
      <c r="R1460" s="7">
        <v>0</v>
      </c>
      <c r="S1460" s="0">
        <v>0</v>
      </c>
      <c r="T1460" s="7"/>
    </row>
    <row r="1461">
      <c r="A1461" s="51">
        <v>42835.21865740741</v>
      </c>
      <c r="B1461" s="52">
        <v>42835.21865740741</v>
      </c>
      <c r="C1461" s="32" t="s">
        <v>725</v>
      </c>
      <c r="D1461" s="7" t="s">
        <v>2967</v>
      </c>
      <c r="E1461" s="0">
        <v>6</v>
      </c>
      <c r="F1461" s="0" t="s">
        <v>50</v>
      </c>
      <c r="G1461" s="0" t="s">
        <v>50</v>
      </c>
      <c r="H1461" s="0" t="s">
        <v>2968</v>
      </c>
      <c r="I1461" s="0">
        <v>0</v>
      </c>
      <c r="J1461" s="7">
        <v>0</v>
      </c>
      <c r="K1461" s="0">
        <v>0</v>
      </c>
      <c r="L1461" s="0">
        <v>0</v>
      </c>
      <c r="M1461" s="7">
        <v>0</v>
      </c>
      <c r="N1461" s="0">
        <v>0</v>
      </c>
      <c r="O1461" s="7">
        <v>0</v>
      </c>
      <c r="P1461" s="0">
        <v>0</v>
      </c>
      <c r="Q1461" s="0">
        <v>0</v>
      </c>
      <c r="R1461" s="7">
        <v>0</v>
      </c>
      <c r="S1461" s="0">
        <v>0</v>
      </c>
      <c r="T1461" s="7"/>
    </row>
    <row r="1462">
      <c r="A1462" s="51">
        <v>42835.23615740741</v>
      </c>
      <c r="B1462" s="52">
        <v>42835.23615740741</v>
      </c>
      <c r="C1462" s="32" t="s">
        <v>725</v>
      </c>
      <c r="D1462" s="7" t="s">
        <v>2969</v>
      </c>
      <c r="E1462" s="0">
        <v>1</v>
      </c>
      <c r="F1462" s="0" t="s">
        <v>50</v>
      </c>
      <c r="G1462" s="0" t="s">
        <v>55</v>
      </c>
      <c r="H1462" s="0" t="s">
        <v>2970</v>
      </c>
      <c r="I1462" s="0">
        <v>2</v>
      </c>
      <c r="J1462" s="7">
        <v>2</v>
      </c>
      <c r="K1462" s="0">
        <v>0</v>
      </c>
      <c r="L1462" s="0">
        <v>0</v>
      </c>
      <c r="M1462" s="7">
        <v>1</v>
      </c>
      <c r="N1462" s="0">
        <v>1</v>
      </c>
      <c r="O1462" s="7">
        <v>0</v>
      </c>
      <c r="P1462" s="0">
        <v>0</v>
      </c>
      <c r="Q1462" s="0">
        <v>0</v>
      </c>
      <c r="R1462" s="7">
        <v>0</v>
      </c>
      <c r="S1462" s="0">
        <v>0</v>
      </c>
      <c r="T1462" s="53">
        <v>0.026354166666666668</v>
      </c>
    </row>
    <row r="1463">
      <c r="A1463" s="51">
        <v>42835.24313657408</v>
      </c>
      <c r="B1463" s="52">
        <v>42835.24313657408</v>
      </c>
      <c r="C1463" s="32" t="s">
        <v>725</v>
      </c>
      <c r="D1463" s="7" t="s">
        <v>2971</v>
      </c>
      <c r="E1463" s="0">
        <v>17</v>
      </c>
      <c r="F1463" s="0" t="s">
        <v>50</v>
      </c>
      <c r="G1463" s="0" t="s">
        <v>50</v>
      </c>
      <c r="H1463" s="0" t="s">
        <v>2972</v>
      </c>
      <c r="I1463" s="0">
        <v>1</v>
      </c>
      <c r="J1463" s="7">
        <v>1</v>
      </c>
      <c r="K1463" s="0">
        <v>0</v>
      </c>
      <c r="L1463" s="0">
        <v>0</v>
      </c>
      <c r="M1463" s="7">
        <v>1</v>
      </c>
      <c r="N1463" s="0">
        <v>1</v>
      </c>
      <c r="O1463" s="7">
        <v>0</v>
      </c>
      <c r="P1463" s="0">
        <v>0</v>
      </c>
      <c r="Q1463" s="0">
        <v>0</v>
      </c>
      <c r="R1463" s="7">
        <v>0</v>
      </c>
      <c r="S1463" s="0">
        <v>0</v>
      </c>
      <c r="T1463" s="53">
        <v>0.5985763888888889</v>
      </c>
    </row>
    <row r="1464">
      <c r="A1464" s="51">
        <v>42835.256944444445</v>
      </c>
      <c r="B1464" s="52">
        <v>42835.256944444445</v>
      </c>
      <c r="C1464" s="32" t="s">
        <v>725</v>
      </c>
      <c r="D1464" s="7" t="s">
        <v>2973</v>
      </c>
      <c r="E1464" s="0">
        <v>28</v>
      </c>
      <c r="F1464" s="0" t="s">
        <v>50</v>
      </c>
      <c r="G1464" s="0" t="s">
        <v>50</v>
      </c>
      <c r="H1464" s="0" t="s">
        <v>2974</v>
      </c>
      <c r="I1464" s="0">
        <v>2</v>
      </c>
      <c r="J1464" s="7">
        <v>1</v>
      </c>
      <c r="K1464" s="0">
        <v>0</v>
      </c>
      <c r="L1464" s="0">
        <v>0</v>
      </c>
      <c r="M1464" s="7">
        <v>0</v>
      </c>
      <c r="N1464" s="0">
        <v>0</v>
      </c>
      <c r="O1464" s="7">
        <v>0</v>
      </c>
      <c r="P1464" s="0">
        <v>0</v>
      </c>
      <c r="Q1464" s="0">
        <v>0</v>
      </c>
      <c r="R1464" s="7">
        <v>0</v>
      </c>
      <c r="S1464" s="0">
        <v>0</v>
      </c>
      <c r="T1464" s="53">
        <v>0.38377314814814817</v>
      </c>
    </row>
    <row r="1465">
      <c r="A1465" s="51">
        <v>42835.26888888889</v>
      </c>
      <c r="B1465" s="52">
        <v>42835.26888888889</v>
      </c>
      <c r="C1465" s="32" t="s">
        <v>725</v>
      </c>
      <c r="D1465" s="7" t="s">
        <v>2975</v>
      </c>
      <c r="E1465" s="0">
        <v>18</v>
      </c>
      <c r="F1465" s="0" t="s">
        <v>50</v>
      </c>
      <c r="G1465" s="0" t="s">
        <v>50</v>
      </c>
      <c r="H1465" s="0" t="s">
        <v>2976</v>
      </c>
      <c r="I1465" s="0">
        <v>0</v>
      </c>
      <c r="J1465" s="7">
        <v>0</v>
      </c>
      <c r="K1465" s="0">
        <v>0</v>
      </c>
      <c r="L1465" s="0">
        <v>0</v>
      </c>
      <c r="M1465" s="7">
        <v>0</v>
      </c>
      <c r="N1465" s="0">
        <v>0</v>
      </c>
      <c r="O1465" s="7">
        <v>0</v>
      </c>
      <c r="P1465" s="0">
        <v>0</v>
      </c>
      <c r="Q1465" s="0">
        <v>0</v>
      </c>
      <c r="R1465" s="7">
        <v>0</v>
      </c>
      <c r="S1465" s="0">
        <v>0</v>
      </c>
      <c r="T1465" s="7"/>
    </row>
    <row r="1466">
      <c r="A1466" s="51">
        <v>42835.28333333333</v>
      </c>
      <c r="B1466" s="52">
        <v>42835.28333333333</v>
      </c>
      <c r="C1466" s="32" t="s">
        <v>725</v>
      </c>
      <c r="D1466" s="7" t="s">
        <v>2977</v>
      </c>
      <c r="E1466" s="0">
        <v>11</v>
      </c>
      <c r="F1466" s="0" t="s">
        <v>50</v>
      </c>
      <c r="G1466" s="0" t="s">
        <v>50</v>
      </c>
      <c r="H1466" s="0" t="s">
        <v>2978</v>
      </c>
      <c r="I1466" s="0">
        <v>0</v>
      </c>
      <c r="J1466" s="7">
        <v>0</v>
      </c>
      <c r="K1466" s="0">
        <v>0</v>
      </c>
      <c r="L1466" s="0">
        <v>0</v>
      </c>
      <c r="M1466" s="7">
        <v>0</v>
      </c>
      <c r="N1466" s="0">
        <v>0</v>
      </c>
      <c r="O1466" s="7">
        <v>0</v>
      </c>
      <c r="P1466" s="0">
        <v>0</v>
      </c>
      <c r="Q1466" s="0">
        <v>0</v>
      </c>
      <c r="R1466" s="7">
        <v>0</v>
      </c>
      <c r="S1466" s="0">
        <v>0</v>
      </c>
      <c r="T1466" s="7"/>
    </row>
    <row r="1467">
      <c r="A1467" s="51">
        <v>42835.28771990741</v>
      </c>
      <c r="B1467" s="52">
        <v>42835.28771990741</v>
      </c>
      <c r="C1467" s="32" t="s">
        <v>725</v>
      </c>
      <c r="D1467" s="7" t="s">
        <v>2979</v>
      </c>
      <c r="E1467" s="0">
        <v>2</v>
      </c>
      <c r="F1467" s="0" t="s">
        <v>50</v>
      </c>
      <c r="G1467" s="0" t="s">
        <v>50</v>
      </c>
      <c r="H1467" s="0" t="s">
        <v>2980</v>
      </c>
      <c r="I1467" s="0">
        <v>1</v>
      </c>
      <c r="J1467" s="7">
        <v>1</v>
      </c>
      <c r="K1467" s="0">
        <v>0</v>
      </c>
      <c r="L1467" s="0">
        <v>0</v>
      </c>
      <c r="M1467" s="7">
        <v>0</v>
      </c>
      <c r="N1467" s="0">
        <v>0</v>
      </c>
      <c r="O1467" s="7">
        <v>0</v>
      </c>
      <c r="P1467" s="0">
        <v>0</v>
      </c>
      <c r="Q1467" s="0">
        <v>0</v>
      </c>
      <c r="R1467" s="7">
        <v>0</v>
      </c>
      <c r="S1467" s="0">
        <v>0</v>
      </c>
      <c r="T1467" s="53">
        <v>0.12082175925925925</v>
      </c>
    </row>
    <row r="1468">
      <c r="A1468" s="51">
        <v>42835.30609953704</v>
      </c>
      <c r="B1468" s="52">
        <v>42835.30609953704</v>
      </c>
      <c r="C1468" s="32" t="s">
        <v>725</v>
      </c>
      <c r="D1468" s="7" t="s">
        <v>2981</v>
      </c>
      <c r="E1468" s="0">
        <v>16</v>
      </c>
      <c r="F1468" s="0" t="s">
        <v>50</v>
      </c>
      <c r="G1468" s="0" t="s">
        <v>50</v>
      </c>
      <c r="H1468" s="0" t="s">
        <v>2982</v>
      </c>
      <c r="I1468" s="0">
        <v>4</v>
      </c>
      <c r="J1468" s="7">
        <v>1</v>
      </c>
      <c r="K1468" s="0">
        <v>0</v>
      </c>
      <c r="L1468" s="0">
        <v>0</v>
      </c>
      <c r="M1468" s="7">
        <v>1</v>
      </c>
      <c r="N1468" s="0">
        <v>1</v>
      </c>
      <c r="O1468" s="7">
        <v>3</v>
      </c>
      <c r="P1468" s="0">
        <v>0</v>
      </c>
      <c r="Q1468" s="0">
        <v>0</v>
      </c>
      <c r="R1468" s="7">
        <v>1</v>
      </c>
      <c r="S1468" s="0">
        <v>1</v>
      </c>
      <c r="T1468" s="53">
        <v>0.2107175925925926</v>
      </c>
    </row>
    <row r="1469">
      <c r="A1469" s="51">
        <v>42835.323958333334</v>
      </c>
      <c r="B1469" s="52">
        <v>42835.323958333334</v>
      </c>
      <c r="C1469" s="32" t="s">
        <v>725</v>
      </c>
      <c r="D1469" s="7" t="s">
        <v>2983</v>
      </c>
      <c r="E1469" s="0">
        <v>830</v>
      </c>
      <c r="F1469" s="0" t="s">
        <v>50</v>
      </c>
      <c r="G1469" s="0" t="s">
        <v>50</v>
      </c>
      <c r="H1469" s="0" t="s">
        <v>2984</v>
      </c>
      <c r="I1469" s="0">
        <v>56</v>
      </c>
      <c r="J1469" s="7">
        <v>2</v>
      </c>
      <c r="K1469" s="0">
        <v>0</v>
      </c>
      <c r="L1469" s="0">
        <v>1</v>
      </c>
      <c r="M1469" s="7">
        <v>1</v>
      </c>
      <c r="N1469" s="0">
        <v>1</v>
      </c>
      <c r="O1469" s="7">
        <v>37</v>
      </c>
      <c r="P1469" s="0">
        <v>3</v>
      </c>
      <c r="Q1469" s="0">
        <v>10</v>
      </c>
      <c r="R1469" s="7">
        <v>2</v>
      </c>
      <c r="S1469" s="0">
        <v>17</v>
      </c>
      <c r="T1469" s="53">
        <v>0.280625</v>
      </c>
    </row>
    <row r="1470">
      <c r="A1470" s="51">
        <v>42835.33755787037</v>
      </c>
      <c r="B1470" s="52">
        <v>42835.33755787037</v>
      </c>
      <c r="C1470" s="32" t="s">
        <v>725</v>
      </c>
      <c r="D1470" s="7" t="s">
        <v>2985</v>
      </c>
      <c r="E1470" s="0">
        <v>11</v>
      </c>
      <c r="F1470" s="0" t="s">
        <v>50</v>
      </c>
      <c r="G1470" s="0" t="s">
        <v>50</v>
      </c>
      <c r="H1470" s="0" t="s">
        <v>2986</v>
      </c>
      <c r="I1470" s="0">
        <v>0</v>
      </c>
      <c r="J1470" s="7">
        <v>0</v>
      </c>
      <c r="K1470" s="0">
        <v>0</v>
      </c>
      <c r="L1470" s="0">
        <v>0</v>
      </c>
      <c r="M1470" s="7">
        <v>0</v>
      </c>
      <c r="N1470" s="0">
        <v>0</v>
      </c>
      <c r="O1470" s="7">
        <v>0</v>
      </c>
      <c r="P1470" s="0">
        <v>0</v>
      </c>
      <c r="Q1470" s="0">
        <v>0</v>
      </c>
      <c r="R1470" s="7">
        <v>0</v>
      </c>
      <c r="S1470" s="0">
        <v>0</v>
      </c>
      <c r="T1470" s="7"/>
    </row>
    <row r="1471">
      <c r="A1471" s="51">
        <v>42835.347962962966</v>
      </c>
      <c r="B1471" s="52">
        <v>42835.347962962966</v>
      </c>
      <c r="C1471" s="32" t="s">
        <v>725</v>
      </c>
      <c r="D1471" s="7" t="s">
        <v>2987</v>
      </c>
      <c r="E1471" s="0">
        <v>21</v>
      </c>
      <c r="F1471" s="0" t="s">
        <v>50</v>
      </c>
      <c r="G1471" s="0" t="s">
        <v>55</v>
      </c>
      <c r="H1471" s="0" t="s">
        <v>2988</v>
      </c>
      <c r="I1471" s="0">
        <v>0</v>
      </c>
      <c r="J1471" s="7">
        <v>0</v>
      </c>
      <c r="K1471" s="0">
        <v>0</v>
      </c>
      <c r="L1471" s="0">
        <v>0</v>
      </c>
      <c r="M1471" s="7">
        <v>0</v>
      </c>
      <c r="N1471" s="0">
        <v>0</v>
      </c>
      <c r="O1471" s="7">
        <v>0</v>
      </c>
      <c r="P1471" s="0">
        <v>0</v>
      </c>
      <c r="Q1471" s="0">
        <v>0</v>
      </c>
      <c r="R1471" s="7">
        <v>0</v>
      </c>
      <c r="S1471" s="0">
        <v>0</v>
      </c>
      <c r="T1471" s="7"/>
    </row>
    <row r="1472">
      <c r="A1472" s="51">
        <v>42835.35886574074</v>
      </c>
      <c r="B1472" s="52">
        <v>42835.35886574074</v>
      </c>
      <c r="C1472" s="32" t="s">
        <v>725</v>
      </c>
      <c r="D1472" s="7" t="s">
        <v>2989</v>
      </c>
      <c r="E1472" s="0">
        <v>2</v>
      </c>
      <c r="F1472" s="0" t="s">
        <v>50</v>
      </c>
      <c r="G1472" s="0" t="s">
        <v>55</v>
      </c>
      <c r="H1472" s="0" t="s">
        <v>2990</v>
      </c>
      <c r="I1472" s="0">
        <v>0</v>
      </c>
      <c r="J1472" s="7">
        <v>0</v>
      </c>
      <c r="K1472" s="0">
        <v>0</v>
      </c>
      <c r="L1472" s="0">
        <v>0</v>
      </c>
      <c r="M1472" s="7">
        <v>0</v>
      </c>
      <c r="N1472" s="0">
        <v>0</v>
      </c>
      <c r="O1472" s="7">
        <v>0</v>
      </c>
      <c r="P1472" s="0">
        <v>0</v>
      </c>
      <c r="Q1472" s="0">
        <v>0</v>
      </c>
      <c r="R1472" s="7">
        <v>0</v>
      </c>
      <c r="S1472" s="0">
        <v>0</v>
      </c>
      <c r="T1472" s="7"/>
    </row>
    <row r="1473">
      <c r="A1473" s="51">
        <v>42835.36042824074</v>
      </c>
      <c r="B1473" s="52">
        <v>42835.36042824074</v>
      </c>
      <c r="C1473" s="32" t="s">
        <v>725</v>
      </c>
      <c r="D1473" s="7" t="s">
        <v>2991</v>
      </c>
      <c r="E1473" s="0">
        <v>22</v>
      </c>
      <c r="F1473" s="0" t="s">
        <v>50</v>
      </c>
      <c r="G1473" s="0" t="s">
        <v>50</v>
      </c>
      <c r="H1473" s="0" t="s">
        <v>2992</v>
      </c>
      <c r="I1473" s="0">
        <v>0</v>
      </c>
      <c r="J1473" s="7">
        <v>0</v>
      </c>
      <c r="K1473" s="0">
        <v>0</v>
      </c>
      <c r="L1473" s="0">
        <v>0</v>
      </c>
      <c r="M1473" s="7">
        <v>0</v>
      </c>
      <c r="N1473" s="0">
        <v>0</v>
      </c>
      <c r="O1473" s="7">
        <v>0</v>
      </c>
      <c r="P1473" s="0">
        <v>0</v>
      </c>
      <c r="Q1473" s="0">
        <v>0</v>
      </c>
      <c r="R1473" s="7">
        <v>0</v>
      </c>
      <c r="S1473" s="0">
        <v>0</v>
      </c>
      <c r="T1473" s="7"/>
    </row>
    <row r="1474">
      <c r="A1474" s="51">
        <v>42835.3815625</v>
      </c>
      <c r="B1474" s="52">
        <v>42835.3815625</v>
      </c>
      <c r="C1474" s="32" t="s">
        <v>725</v>
      </c>
      <c r="D1474" s="7" t="s">
        <v>2993</v>
      </c>
      <c r="E1474" s="0">
        <v>3</v>
      </c>
      <c r="F1474" s="0" t="s">
        <v>50</v>
      </c>
      <c r="G1474" s="0" t="s">
        <v>50</v>
      </c>
      <c r="H1474" s="0" t="s">
        <v>2994</v>
      </c>
      <c r="I1474" s="0">
        <v>3</v>
      </c>
      <c r="J1474" s="7">
        <v>1</v>
      </c>
      <c r="K1474" s="0">
        <v>0</v>
      </c>
      <c r="L1474" s="0">
        <v>0</v>
      </c>
      <c r="M1474" s="7">
        <v>1</v>
      </c>
      <c r="N1474" s="0">
        <v>1</v>
      </c>
      <c r="O1474" s="7">
        <v>2</v>
      </c>
      <c r="P1474" s="0">
        <v>0</v>
      </c>
      <c r="Q1474" s="0">
        <v>0</v>
      </c>
      <c r="R1474" s="7">
        <v>1</v>
      </c>
      <c r="S1474" s="0">
        <v>1</v>
      </c>
      <c r="T1474" s="53">
        <v>0.09292824074074074</v>
      </c>
    </row>
    <row r="1475">
      <c r="A1475" s="51">
        <v>42835.38309027778</v>
      </c>
      <c r="B1475" s="52">
        <v>42835.38309027778</v>
      </c>
      <c r="C1475" s="32" t="s">
        <v>725</v>
      </c>
      <c r="D1475" s="7" t="s">
        <v>2995</v>
      </c>
      <c r="E1475" s="0">
        <v>1</v>
      </c>
      <c r="F1475" s="0" t="s">
        <v>50</v>
      </c>
      <c r="G1475" s="0" t="s">
        <v>55</v>
      </c>
      <c r="H1475" s="0" t="s">
        <v>2996</v>
      </c>
      <c r="I1475" s="0">
        <v>1</v>
      </c>
      <c r="J1475" s="7">
        <v>0</v>
      </c>
      <c r="K1475" s="0">
        <v>1</v>
      </c>
      <c r="L1475" s="0">
        <v>0</v>
      </c>
      <c r="M1475" s="7">
        <v>0</v>
      </c>
      <c r="N1475" s="0">
        <v>0</v>
      </c>
      <c r="O1475" s="7">
        <v>0</v>
      </c>
      <c r="P1475" s="0">
        <v>0</v>
      </c>
      <c r="Q1475" s="0">
        <v>0</v>
      </c>
      <c r="R1475" s="7">
        <v>0</v>
      </c>
      <c r="S1475" s="0">
        <v>0</v>
      </c>
      <c r="T1475" s="7"/>
    </row>
    <row r="1476">
      <c r="A1476" s="51">
        <v>42835.383310185185</v>
      </c>
      <c r="B1476" s="52">
        <v>42835.383310185185</v>
      </c>
      <c r="C1476" s="32" t="s">
        <v>725</v>
      </c>
      <c r="D1476" s="7" t="s">
        <v>2997</v>
      </c>
      <c r="E1476" s="0">
        <v>7</v>
      </c>
      <c r="F1476" s="0" t="s">
        <v>50</v>
      </c>
      <c r="G1476" s="0" t="s">
        <v>50</v>
      </c>
      <c r="H1476" s="0" t="s">
        <v>2998</v>
      </c>
      <c r="I1476" s="0">
        <v>0</v>
      </c>
      <c r="J1476" s="7">
        <v>0</v>
      </c>
      <c r="K1476" s="0">
        <v>0</v>
      </c>
      <c r="L1476" s="0">
        <v>0</v>
      </c>
      <c r="M1476" s="7">
        <v>0</v>
      </c>
      <c r="N1476" s="0">
        <v>0</v>
      </c>
      <c r="O1476" s="7">
        <v>0</v>
      </c>
      <c r="P1476" s="0">
        <v>0</v>
      </c>
      <c r="Q1476" s="0">
        <v>0</v>
      </c>
      <c r="R1476" s="7">
        <v>0</v>
      </c>
      <c r="S1476" s="0">
        <v>0</v>
      </c>
      <c r="T1476" s="7"/>
    </row>
    <row r="1477">
      <c r="A1477" s="51">
        <v>42835.40275462963</v>
      </c>
      <c r="B1477" s="52">
        <v>42835.40275462963</v>
      </c>
      <c r="C1477" s="32" t="s">
        <v>725</v>
      </c>
      <c r="D1477" s="7" t="s">
        <v>2999</v>
      </c>
      <c r="E1477" s="0">
        <v>1</v>
      </c>
      <c r="F1477" s="0" t="s">
        <v>50</v>
      </c>
      <c r="G1477" s="0" t="s">
        <v>55</v>
      </c>
      <c r="H1477" s="0" t="s">
        <v>3000</v>
      </c>
      <c r="I1477" s="0">
        <v>0</v>
      </c>
      <c r="J1477" s="7">
        <v>0</v>
      </c>
      <c r="K1477" s="0">
        <v>0</v>
      </c>
      <c r="L1477" s="0">
        <v>0</v>
      </c>
      <c r="M1477" s="7">
        <v>0</v>
      </c>
      <c r="N1477" s="0">
        <v>0</v>
      </c>
      <c r="O1477" s="7">
        <v>0</v>
      </c>
      <c r="P1477" s="0">
        <v>0</v>
      </c>
      <c r="Q1477" s="0">
        <v>0</v>
      </c>
      <c r="R1477" s="7">
        <v>0</v>
      </c>
      <c r="S1477" s="0">
        <v>0</v>
      </c>
      <c r="T1477" s="7"/>
    </row>
    <row r="1478">
      <c r="A1478" s="51">
        <v>42835.450949074075</v>
      </c>
      <c r="B1478" s="52">
        <v>42835.450949074075</v>
      </c>
      <c r="C1478" s="32" t="s">
        <v>725</v>
      </c>
      <c r="D1478" s="7" t="s">
        <v>412</v>
      </c>
      <c r="E1478" s="0">
        <v>1</v>
      </c>
      <c r="F1478" s="0" t="s">
        <v>50</v>
      </c>
      <c r="G1478" s="0" t="s">
        <v>50</v>
      </c>
      <c r="H1478" s="0" t="s">
        <v>3001</v>
      </c>
      <c r="I1478" s="0">
        <v>0</v>
      </c>
      <c r="J1478" s="7">
        <v>0</v>
      </c>
      <c r="K1478" s="0">
        <v>0</v>
      </c>
      <c r="L1478" s="0">
        <v>0</v>
      </c>
      <c r="M1478" s="7">
        <v>0</v>
      </c>
      <c r="N1478" s="0">
        <v>0</v>
      </c>
      <c r="O1478" s="7">
        <v>0</v>
      </c>
      <c r="P1478" s="0">
        <v>0</v>
      </c>
      <c r="Q1478" s="0">
        <v>0</v>
      </c>
      <c r="R1478" s="7">
        <v>0</v>
      </c>
      <c r="S1478" s="0">
        <v>0</v>
      </c>
      <c r="T1478" s="7"/>
    </row>
    <row r="1479">
      <c r="A1479" s="51">
        <v>42835.45482638889</v>
      </c>
      <c r="B1479" s="52">
        <v>42835.45482638889</v>
      </c>
      <c r="C1479" s="32" t="s">
        <v>725</v>
      </c>
      <c r="D1479" s="7" t="s">
        <v>3002</v>
      </c>
      <c r="E1479" s="0">
        <v>6</v>
      </c>
      <c r="F1479" s="0" t="s">
        <v>50</v>
      </c>
      <c r="G1479" s="0" t="s">
        <v>50</v>
      </c>
      <c r="H1479" s="0" t="s">
        <v>3003</v>
      </c>
      <c r="I1479" s="0">
        <v>3</v>
      </c>
      <c r="J1479" s="7">
        <v>1</v>
      </c>
      <c r="K1479" s="0">
        <v>0</v>
      </c>
      <c r="L1479" s="0">
        <v>1</v>
      </c>
      <c r="M1479" s="7">
        <v>1</v>
      </c>
      <c r="N1479" s="0">
        <v>1</v>
      </c>
      <c r="O1479" s="7">
        <v>0</v>
      </c>
      <c r="P1479" s="0">
        <v>0</v>
      </c>
      <c r="Q1479" s="0">
        <v>0</v>
      </c>
      <c r="R1479" s="7">
        <v>0</v>
      </c>
      <c r="S1479" s="0">
        <v>0</v>
      </c>
      <c r="T1479" s="53">
        <v>0.2013310185185185</v>
      </c>
    </row>
    <row r="1480">
      <c r="A1480" s="51">
        <v>42835.46263888889</v>
      </c>
      <c r="B1480" s="52">
        <v>42835.46263888889</v>
      </c>
      <c r="C1480" s="32" t="s">
        <v>725</v>
      </c>
      <c r="D1480" s="7" t="s">
        <v>3004</v>
      </c>
      <c r="E1480" s="0">
        <v>1</v>
      </c>
      <c r="F1480" s="0" t="s">
        <v>50</v>
      </c>
      <c r="G1480" s="0" t="s">
        <v>55</v>
      </c>
      <c r="H1480" s="0" t="s">
        <v>3005</v>
      </c>
      <c r="I1480" s="0">
        <v>1</v>
      </c>
      <c r="J1480" s="7">
        <v>0</v>
      </c>
      <c r="K1480" s="0">
        <v>1</v>
      </c>
      <c r="L1480" s="0">
        <v>0</v>
      </c>
      <c r="M1480" s="7">
        <v>0</v>
      </c>
      <c r="N1480" s="0">
        <v>0</v>
      </c>
      <c r="O1480" s="7">
        <v>0</v>
      </c>
      <c r="P1480" s="0">
        <v>0</v>
      </c>
      <c r="Q1480" s="0">
        <v>0</v>
      </c>
      <c r="R1480" s="7">
        <v>0</v>
      </c>
      <c r="S1480" s="0">
        <v>0</v>
      </c>
      <c r="T1480" s="7"/>
    </row>
    <row r="1481">
      <c r="A1481" s="51">
        <v>42835.4737962963</v>
      </c>
      <c r="B1481" s="52">
        <v>42835.4737962963</v>
      </c>
      <c r="C1481" s="32" t="s">
        <v>725</v>
      </c>
      <c r="D1481" s="7" t="s">
        <v>3006</v>
      </c>
      <c r="E1481" s="0">
        <v>1</v>
      </c>
      <c r="F1481" s="0" t="s">
        <v>50</v>
      </c>
      <c r="G1481" s="0" t="s">
        <v>55</v>
      </c>
      <c r="H1481" s="0" t="s">
        <v>3007</v>
      </c>
      <c r="I1481" s="0">
        <v>1</v>
      </c>
      <c r="J1481" s="7">
        <v>0</v>
      </c>
      <c r="K1481" s="0">
        <v>1</v>
      </c>
      <c r="L1481" s="0">
        <v>0</v>
      </c>
      <c r="M1481" s="7">
        <v>0</v>
      </c>
      <c r="N1481" s="0">
        <v>0</v>
      </c>
      <c r="O1481" s="7">
        <v>0</v>
      </c>
      <c r="P1481" s="0">
        <v>0</v>
      </c>
      <c r="Q1481" s="0">
        <v>0</v>
      </c>
      <c r="R1481" s="7">
        <v>0</v>
      </c>
      <c r="S1481" s="0">
        <v>0</v>
      </c>
      <c r="T1481" s="7"/>
    </row>
    <row r="1482">
      <c r="A1482" s="51">
        <v>42835.48815972222</v>
      </c>
      <c r="B1482" s="52">
        <v>42835.48815972222</v>
      </c>
      <c r="C1482" s="32" t="s">
        <v>725</v>
      </c>
      <c r="D1482" s="7" t="s">
        <v>3008</v>
      </c>
      <c r="E1482" s="0">
        <v>1</v>
      </c>
      <c r="F1482" s="0" t="s">
        <v>50</v>
      </c>
      <c r="G1482" s="0" t="s">
        <v>50</v>
      </c>
      <c r="H1482" s="0" t="s">
        <v>3009</v>
      </c>
      <c r="I1482" s="0">
        <v>1</v>
      </c>
      <c r="J1482" s="7">
        <v>1</v>
      </c>
      <c r="K1482" s="0">
        <v>0</v>
      </c>
      <c r="L1482" s="0">
        <v>0</v>
      </c>
      <c r="M1482" s="7">
        <v>0</v>
      </c>
      <c r="N1482" s="0">
        <v>0</v>
      </c>
      <c r="O1482" s="7">
        <v>0</v>
      </c>
      <c r="P1482" s="0">
        <v>0</v>
      </c>
      <c r="Q1482" s="0">
        <v>0</v>
      </c>
      <c r="R1482" s="7">
        <v>0</v>
      </c>
      <c r="S1482" s="0">
        <v>0</v>
      </c>
      <c r="T1482" s="53">
        <v>0.7663541666666667</v>
      </c>
    </row>
    <row r="1483">
      <c r="A1483" s="51">
        <v>42835.50840277778</v>
      </c>
      <c r="B1483" s="52">
        <v>42835.50840277778</v>
      </c>
      <c r="C1483" s="32" t="s">
        <v>725</v>
      </c>
      <c r="D1483" s="7" t="s">
        <v>3010</v>
      </c>
      <c r="E1483" s="0">
        <v>556</v>
      </c>
      <c r="F1483" s="0" t="s">
        <v>50</v>
      </c>
      <c r="G1483" s="0" t="s">
        <v>50</v>
      </c>
      <c r="H1483" s="0" t="s">
        <v>3011</v>
      </c>
      <c r="I1483" s="0">
        <v>15</v>
      </c>
      <c r="J1483" s="7">
        <v>1</v>
      </c>
      <c r="K1483" s="0">
        <v>0</v>
      </c>
      <c r="L1483" s="0">
        <v>1</v>
      </c>
      <c r="M1483" s="7">
        <v>0</v>
      </c>
      <c r="N1483" s="0">
        <v>0</v>
      </c>
      <c r="O1483" s="7">
        <v>3</v>
      </c>
      <c r="P1483" s="0">
        <v>2</v>
      </c>
      <c r="Q1483" s="0">
        <v>2</v>
      </c>
      <c r="R1483" s="7">
        <v>0</v>
      </c>
      <c r="S1483" s="0">
        <v>0</v>
      </c>
      <c r="T1483" s="53">
        <v>0.2721296296296296</v>
      </c>
    </row>
    <row r="1484">
      <c r="A1484" s="51">
        <v>42835.51391203704</v>
      </c>
      <c r="B1484" s="52">
        <v>42835.51391203704</v>
      </c>
      <c r="C1484" s="32" t="s">
        <v>725</v>
      </c>
      <c r="D1484" s="7" t="s">
        <v>3012</v>
      </c>
      <c r="E1484" s="0">
        <v>1</v>
      </c>
      <c r="F1484" s="0" t="s">
        <v>50</v>
      </c>
      <c r="G1484" s="0" t="s">
        <v>55</v>
      </c>
      <c r="H1484" s="0" t="s">
        <v>3013</v>
      </c>
      <c r="I1484" s="0">
        <v>0</v>
      </c>
      <c r="J1484" s="7">
        <v>0</v>
      </c>
      <c r="K1484" s="0">
        <v>0</v>
      </c>
      <c r="L1484" s="0">
        <v>0</v>
      </c>
      <c r="M1484" s="7">
        <v>0</v>
      </c>
      <c r="N1484" s="0">
        <v>0</v>
      </c>
      <c r="O1484" s="7">
        <v>0</v>
      </c>
      <c r="P1484" s="0">
        <v>0</v>
      </c>
      <c r="Q1484" s="0">
        <v>0</v>
      </c>
      <c r="R1484" s="7">
        <v>0</v>
      </c>
      <c r="S1484" s="0">
        <v>0</v>
      </c>
      <c r="T1484" s="7"/>
    </row>
    <row r="1485">
      <c r="A1485" s="51">
        <v>42835.52815972222</v>
      </c>
      <c r="B1485" s="52">
        <v>42835.52815972222</v>
      </c>
      <c r="C1485" s="32" t="s">
        <v>725</v>
      </c>
      <c r="D1485" s="7" t="s">
        <v>3014</v>
      </c>
      <c r="E1485" s="0">
        <v>1</v>
      </c>
      <c r="F1485" s="0" t="s">
        <v>50</v>
      </c>
      <c r="G1485" s="0" t="s">
        <v>50</v>
      </c>
      <c r="H1485" s="0" t="s">
        <v>3015</v>
      </c>
      <c r="I1485" s="0">
        <v>0</v>
      </c>
      <c r="J1485" s="7">
        <v>0</v>
      </c>
      <c r="K1485" s="0">
        <v>0</v>
      </c>
      <c r="L1485" s="0">
        <v>0</v>
      </c>
      <c r="M1485" s="7">
        <v>0</v>
      </c>
      <c r="N1485" s="0">
        <v>0</v>
      </c>
      <c r="O1485" s="7">
        <v>0</v>
      </c>
      <c r="P1485" s="0">
        <v>0</v>
      </c>
      <c r="Q1485" s="0">
        <v>0</v>
      </c>
      <c r="R1485" s="7">
        <v>0</v>
      </c>
      <c r="S1485" s="0">
        <v>0</v>
      </c>
      <c r="T1485" s="7"/>
    </row>
    <row r="1486">
      <c r="A1486" s="51">
        <v>42835.53167824074</v>
      </c>
      <c r="B1486" s="52">
        <v>42835.53167824074</v>
      </c>
      <c r="C1486" s="32" t="s">
        <v>725</v>
      </c>
      <c r="D1486" s="7" t="s">
        <v>3016</v>
      </c>
      <c r="E1486" s="0">
        <v>1</v>
      </c>
      <c r="F1486" s="0" t="s">
        <v>50</v>
      </c>
      <c r="G1486" s="0" t="s">
        <v>50</v>
      </c>
      <c r="H1486" s="0" t="s">
        <v>3017</v>
      </c>
      <c r="I1486" s="0">
        <v>3</v>
      </c>
      <c r="J1486" s="7">
        <v>1</v>
      </c>
      <c r="K1486" s="0">
        <v>0</v>
      </c>
      <c r="L1486" s="0">
        <v>0</v>
      </c>
      <c r="M1486" s="7">
        <v>0</v>
      </c>
      <c r="N1486" s="0">
        <v>0</v>
      </c>
      <c r="O1486" s="7">
        <v>1</v>
      </c>
      <c r="P1486" s="0">
        <v>0</v>
      </c>
      <c r="Q1486" s="0">
        <v>0</v>
      </c>
      <c r="R1486" s="7">
        <v>0</v>
      </c>
      <c r="S1486" s="0">
        <v>0</v>
      </c>
      <c r="T1486" s="53">
        <v>0.18619212962962964</v>
      </c>
    </row>
    <row r="1487">
      <c r="A1487" s="51">
        <v>42835.53293981482</v>
      </c>
      <c r="B1487" s="52">
        <v>42835.53293981482</v>
      </c>
      <c r="C1487" s="32" t="s">
        <v>725</v>
      </c>
      <c r="D1487" s="7" t="s">
        <v>3018</v>
      </c>
      <c r="E1487" s="0">
        <v>5</v>
      </c>
      <c r="F1487" s="0" t="s">
        <v>50</v>
      </c>
      <c r="G1487" s="0" t="s">
        <v>55</v>
      </c>
      <c r="H1487" s="0" t="s">
        <v>3019</v>
      </c>
      <c r="I1487" s="0">
        <v>0</v>
      </c>
      <c r="J1487" s="7">
        <v>0</v>
      </c>
      <c r="K1487" s="0">
        <v>0</v>
      </c>
      <c r="L1487" s="0">
        <v>0</v>
      </c>
      <c r="M1487" s="7">
        <v>0</v>
      </c>
      <c r="N1487" s="0">
        <v>0</v>
      </c>
      <c r="O1487" s="7">
        <v>0</v>
      </c>
      <c r="P1487" s="0">
        <v>0</v>
      </c>
      <c r="Q1487" s="0">
        <v>0</v>
      </c>
      <c r="R1487" s="7">
        <v>0</v>
      </c>
      <c r="S1487" s="0">
        <v>0</v>
      </c>
      <c r="T1487" s="7"/>
    </row>
    <row r="1488">
      <c r="A1488" s="51">
        <v>42835.542129629626</v>
      </c>
      <c r="B1488" s="52">
        <v>42835.542129629626</v>
      </c>
      <c r="C1488" s="32" t="s">
        <v>725</v>
      </c>
      <c r="D1488" s="7" t="s">
        <v>3020</v>
      </c>
      <c r="E1488" s="0">
        <v>258</v>
      </c>
      <c r="F1488" s="0" t="s">
        <v>50</v>
      </c>
      <c r="G1488" s="0" t="s">
        <v>50</v>
      </c>
      <c r="H1488" s="0" t="s">
        <v>3021</v>
      </c>
      <c r="I1488" s="0">
        <v>16</v>
      </c>
      <c r="J1488" s="7">
        <v>4</v>
      </c>
      <c r="K1488" s="0">
        <v>0</v>
      </c>
      <c r="L1488" s="0">
        <v>3</v>
      </c>
      <c r="M1488" s="7">
        <v>1</v>
      </c>
      <c r="N1488" s="0">
        <v>1</v>
      </c>
      <c r="O1488" s="7">
        <v>7</v>
      </c>
      <c r="P1488" s="0">
        <v>1</v>
      </c>
      <c r="Q1488" s="0">
        <v>0</v>
      </c>
      <c r="R1488" s="7">
        <v>1</v>
      </c>
      <c r="S1488" s="0">
        <v>2</v>
      </c>
      <c r="T1488" s="53">
        <v>0.11050925925925927</v>
      </c>
    </row>
    <row r="1489">
      <c r="A1489" s="51">
        <v>42835.55216435185</v>
      </c>
      <c r="B1489" s="52">
        <v>42835.55216435185</v>
      </c>
      <c r="C1489" s="32" t="s">
        <v>725</v>
      </c>
      <c r="D1489" s="7" t="s">
        <v>3022</v>
      </c>
      <c r="E1489" s="0">
        <v>43</v>
      </c>
      <c r="F1489" s="0" t="s">
        <v>50</v>
      </c>
      <c r="G1489" s="0" t="s">
        <v>55</v>
      </c>
      <c r="H1489" s="0" t="s">
        <v>3023</v>
      </c>
      <c r="I1489" s="0">
        <v>5</v>
      </c>
      <c r="J1489" s="7">
        <v>1</v>
      </c>
      <c r="K1489" s="0">
        <v>0</v>
      </c>
      <c r="L1489" s="0">
        <v>0</v>
      </c>
      <c r="M1489" s="7">
        <v>0</v>
      </c>
      <c r="N1489" s="0">
        <v>0</v>
      </c>
      <c r="O1489" s="7">
        <v>3</v>
      </c>
      <c r="P1489" s="0">
        <v>0</v>
      </c>
      <c r="Q1489" s="0">
        <v>1</v>
      </c>
      <c r="R1489" s="7">
        <v>0</v>
      </c>
      <c r="S1489" s="0">
        <v>0</v>
      </c>
      <c r="T1489" s="53">
        <v>0.2893981481481481</v>
      </c>
    </row>
    <row r="1490">
      <c r="A1490" s="51">
        <v>42835.560960648145</v>
      </c>
      <c r="B1490" s="52">
        <v>42835.560960648145</v>
      </c>
      <c r="C1490" s="32" t="s">
        <v>725</v>
      </c>
      <c r="D1490" s="7" t="s">
        <v>3024</v>
      </c>
      <c r="E1490" s="0">
        <v>66</v>
      </c>
      <c r="F1490" s="0" t="s">
        <v>50</v>
      </c>
      <c r="G1490" s="0" t="s">
        <v>50</v>
      </c>
      <c r="H1490" s="0" t="s">
        <v>3025</v>
      </c>
      <c r="I1490" s="0">
        <v>10</v>
      </c>
      <c r="J1490" s="7">
        <v>1</v>
      </c>
      <c r="K1490" s="0">
        <v>0</v>
      </c>
      <c r="L1490" s="0">
        <v>1</v>
      </c>
      <c r="M1490" s="7">
        <v>1</v>
      </c>
      <c r="N1490" s="0">
        <v>1</v>
      </c>
      <c r="O1490" s="7">
        <v>3</v>
      </c>
      <c r="P1490" s="0">
        <v>0</v>
      </c>
      <c r="Q1490" s="0">
        <v>2</v>
      </c>
      <c r="R1490" s="7">
        <v>1</v>
      </c>
      <c r="S1490" s="0">
        <v>1</v>
      </c>
      <c r="T1490" s="53">
        <v>0.09256944444444444</v>
      </c>
    </row>
    <row r="1491">
      <c r="A1491" s="51">
        <v>42835.5681712963</v>
      </c>
      <c r="B1491" s="52">
        <v>42835.5681712963</v>
      </c>
      <c r="C1491" s="32" t="s">
        <v>725</v>
      </c>
      <c r="D1491" s="7" t="s">
        <v>3026</v>
      </c>
      <c r="E1491" s="0">
        <v>1</v>
      </c>
      <c r="F1491" s="0" t="s">
        <v>50</v>
      </c>
      <c r="G1491" s="0" t="s">
        <v>50</v>
      </c>
      <c r="H1491" s="0" t="s">
        <v>3027</v>
      </c>
      <c r="I1491" s="0">
        <v>2</v>
      </c>
      <c r="J1491" s="7">
        <v>1</v>
      </c>
      <c r="K1491" s="0">
        <v>0</v>
      </c>
      <c r="L1491" s="0">
        <v>0</v>
      </c>
      <c r="M1491" s="7">
        <v>1</v>
      </c>
      <c r="N1491" s="0">
        <v>1</v>
      </c>
      <c r="O1491" s="7">
        <v>1</v>
      </c>
      <c r="P1491" s="0">
        <v>0</v>
      </c>
      <c r="Q1491" s="0">
        <v>0</v>
      </c>
      <c r="R1491" s="7">
        <v>0</v>
      </c>
      <c r="S1491" s="0">
        <v>0</v>
      </c>
      <c r="T1491" s="53">
        <v>0.0849537037037037</v>
      </c>
    </row>
    <row r="1492">
      <c r="A1492" s="51">
        <v>42835.568553240744</v>
      </c>
      <c r="B1492" s="52">
        <v>42835.568553240744</v>
      </c>
      <c r="C1492" s="32" t="s">
        <v>725</v>
      </c>
      <c r="D1492" s="7" t="s">
        <v>3028</v>
      </c>
      <c r="E1492" s="0">
        <v>4</v>
      </c>
      <c r="F1492" s="0" t="s">
        <v>50</v>
      </c>
      <c r="G1492" s="0" t="s">
        <v>55</v>
      </c>
      <c r="H1492" s="0" t="s">
        <v>3029</v>
      </c>
      <c r="I1492" s="0">
        <v>0</v>
      </c>
      <c r="J1492" s="7">
        <v>0</v>
      </c>
      <c r="K1492" s="0">
        <v>0</v>
      </c>
      <c r="L1492" s="0">
        <v>0</v>
      </c>
      <c r="M1492" s="7">
        <v>0</v>
      </c>
      <c r="N1492" s="0">
        <v>0</v>
      </c>
      <c r="O1492" s="7">
        <v>0</v>
      </c>
      <c r="P1492" s="0">
        <v>0</v>
      </c>
      <c r="Q1492" s="0">
        <v>0</v>
      </c>
      <c r="R1492" s="7">
        <v>0</v>
      </c>
      <c r="S1492" s="0">
        <v>0</v>
      </c>
      <c r="T1492" s="7"/>
    </row>
    <row r="1493">
      <c r="A1493" s="51">
        <v>42835.57597222222</v>
      </c>
      <c r="B1493" s="52">
        <v>42835.57597222222</v>
      </c>
      <c r="C1493" s="32" t="s">
        <v>725</v>
      </c>
      <c r="D1493" s="7" t="s">
        <v>3030</v>
      </c>
      <c r="E1493" s="0">
        <v>189</v>
      </c>
      <c r="F1493" s="0" t="s">
        <v>50</v>
      </c>
      <c r="G1493" s="0" t="s">
        <v>50</v>
      </c>
      <c r="H1493" s="0" t="s">
        <v>3031</v>
      </c>
      <c r="I1493" s="0">
        <v>1</v>
      </c>
      <c r="J1493" s="7">
        <v>0</v>
      </c>
      <c r="K1493" s="0">
        <v>0</v>
      </c>
      <c r="L1493" s="0">
        <v>0</v>
      </c>
      <c r="M1493" s="7">
        <v>0</v>
      </c>
      <c r="N1493" s="0">
        <v>0</v>
      </c>
      <c r="O1493" s="7">
        <v>0</v>
      </c>
      <c r="P1493" s="0">
        <v>0</v>
      </c>
      <c r="Q1493" s="0">
        <v>0</v>
      </c>
      <c r="R1493" s="7">
        <v>0</v>
      </c>
      <c r="S1493" s="0">
        <v>0</v>
      </c>
      <c r="T1493" s="7"/>
    </row>
    <row r="1494">
      <c r="A1494" s="51">
        <v>42835.581724537034</v>
      </c>
      <c r="B1494" s="52">
        <v>42835.581724537034</v>
      </c>
      <c r="C1494" s="32" t="s">
        <v>725</v>
      </c>
      <c r="D1494" s="7" t="s">
        <v>3032</v>
      </c>
      <c r="E1494" s="0">
        <v>1</v>
      </c>
      <c r="F1494" s="0" t="s">
        <v>50</v>
      </c>
      <c r="G1494" s="0" t="s">
        <v>55</v>
      </c>
      <c r="H1494" s="0" t="s">
        <v>3033</v>
      </c>
      <c r="I1494" s="0">
        <v>1</v>
      </c>
      <c r="J1494" s="7">
        <v>0</v>
      </c>
      <c r="K1494" s="0">
        <v>1</v>
      </c>
      <c r="L1494" s="0">
        <v>0</v>
      </c>
      <c r="M1494" s="7">
        <v>0</v>
      </c>
      <c r="N1494" s="0">
        <v>0</v>
      </c>
      <c r="O1494" s="7">
        <v>0</v>
      </c>
      <c r="P1494" s="0">
        <v>0</v>
      </c>
      <c r="Q1494" s="0">
        <v>0</v>
      </c>
      <c r="R1494" s="7">
        <v>0</v>
      </c>
      <c r="S1494" s="0">
        <v>0</v>
      </c>
      <c r="T1494" s="7"/>
    </row>
    <row r="1495">
      <c r="A1495" s="51">
        <v>42835.588958333334</v>
      </c>
      <c r="B1495" s="52">
        <v>42835.588958333334</v>
      </c>
      <c r="C1495" s="32" t="s">
        <v>725</v>
      </c>
      <c r="D1495" s="7" t="s">
        <v>3034</v>
      </c>
      <c r="E1495" s="0">
        <v>272</v>
      </c>
      <c r="F1495" s="0" t="s">
        <v>50</v>
      </c>
      <c r="G1495" s="0" t="s">
        <v>50</v>
      </c>
      <c r="H1495" s="0" t="s">
        <v>3035</v>
      </c>
      <c r="I1495" s="0">
        <v>8</v>
      </c>
      <c r="J1495" s="7">
        <v>0</v>
      </c>
      <c r="K1495" s="0">
        <v>0</v>
      </c>
      <c r="L1495" s="0">
        <v>1</v>
      </c>
      <c r="M1495" s="7">
        <v>0</v>
      </c>
      <c r="N1495" s="0">
        <v>0</v>
      </c>
      <c r="O1495" s="7">
        <v>5</v>
      </c>
      <c r="P1495" s="0">
        <v>0</v>
      </c>
      <c r="Q1495" s="0">
        <v>0</v>
      </c>
      <c r="R1495" s="7">
        <v>2</v>
      </c>
      <c r="S1495" s="0">
        <v>3</v>
      </c>
      <c r="T1495" s="7"/>
    </row>
    <row r="1496">
      <c r="A1496" s="51">
        <v>42835.59439814815</v>
      </c>
      <c r="B1496" s="52">
        <v>42835.59439814815</v>
      </c>
      <c r="C1496" s="32" t="s">
        <v>725</v>
      </c>
      <c r="D1496" s="7" t="s">
        <v>3036</v>
      </c>
      <c r="E1496" s="0">
        <v>2</v>
      </c>
      <c r="F1496" s="0" t="s">
        <v>50</v>
      </c>
      <c r="G1496" s="0" t="s">
        <v>50</v>
      </c>
      <c r="H1496" s="0" t="s">
        <v>3037</v>
      </c>
      <c r="I1496" s="0">
        <v>0</v>
      </c>
      <c r="J1496" s="7">
        <v>0</v>
      </c>
      <c r="K1496" s="0">
        <v>0</v>
      </c>
      <c r="L1496" s="0">
        <v>0</v>
      </c>
      <c r="M1496" s="7">
        <v>0</v>
      </c>
      <c r="N1496" s="0">
        <v>0</v>
      </c>
      <c r="O1496" s="7">
        <v>0</v>
      </c>
      <c r="P1496" s="0">
        <v>0</v>
      </c>
      <c r="Q1496" s="0">
        <v>0</v>
      </c>
      <c r="R1496" s="7">
        <v>0</v>
      </c>
      <c r="S1496" s="0">
        <v>0</v>
      </c>
      <c r="T1496" s="7"/>
    </row>
    <row r="1497">
      <c r="A1497" s="51">
        <v>42835.60150462963</v>
      </c>
      <c r="B1497" s="52">
        <v>42835.60150462963</v>
      </c>
      <c r="C1497" s="32" t="s">
        <v>725</v>
      </c>
      <c r="D1497" s="7" t="s">
        <v>3038</v>
      </c>
      <c r="E1497" s="0">
        <v>5</v>
      </c>
      <c r="F1497" s="0" t="s">
        <v>50</v>
      </c>
      <c r="G1497" s="0" t="s">
        <v>50</v>
      </c>
      <c r="H1497" s="0" t="s">
        <v>3039</v>
      </c>
      <c r="I1497" s="0">
        <v>1</v>
      </c>
      <c r="J1497" s="7">
        <v>0</v>
      </c>
      <c r="K1497" s="0">
        <v>0</v>
      </c>
      <c r="L1497" s="0">
        <v>0</v>
      </c>
      <c r="M1497" s="7">
        <v>0</v>
      </c>
      <c r="N1497" s="0">
        <v>0</v>
      </c>
      <c r="O1497" s="7">
        <v>0</v>
      </c>
      <c r="P1497" s="0">
        <v>0</v>
      </c>
      <c r="Q1497" s="0">
        <v>0</v>
      </c>
      <c r="R1497" s="7">
        <v>0</v>
      </c>
      <c r="S1497" s="0">
        <v>0</v>
      </c>
      <c r="T1497" s="7"/>
    </row>
    <row r="1498">
      <c r="A1498" s="51">
        <v>42835.60177083333</v>
      </c>
      <c r="B1498" s="52">
        <v>42835.60177083333</v>
      </c>
      <c r="C1498" s="32" t="s">
        <v>725</v>
      </c>
      <c r="D1498" s="7" t="s">
        <v>3040</v>
      </c>
      <c r="E1498" s="0">
        <v>30</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1">
        <v>42835.60351851852</v>
      </c>
      <c r="B1499" s="52">
        <v>42835.60351851852</v>
      </c>
      <c r="C1499" s="32" t="s">
        <v>725</v>
      </c>
      <c r="D1499" s="7" t="s">
        <v>3042</v>
      </c>
      <c r="E1499" s="0">
        <v>12</v>
      </c>
      <c r="F1499" s="0" t="s">
        <v>50</v>
      </c>
      <c r="G1499" s="0" t="s">
        <v>50</v>
      </c>
      <c r="H1499" s="0" t="s">
        <v>3043</v>
      </c>
      <c r="I1499" s="0">
        <v>10</v>
      </c>
      <c r="J1499" s="7">
        <v>1</v>
      </c>
      <c r="K1499" s="0">
        <v>0</v>
      </c>
      <c r="L1499" s="0">
        <v>0</v>
      </c>
      <c r="M1499" s="7">
        <v>1</v>
      </c>
      <c r="N1499" s="0">
        <v>1</v>
      </c>
      <c r="O1499" s="7">
        <v>9</v>
      </c>
      <c r="P1499" s="0">
        <v>0</v>
      </c>
      <c r="Q1499" s="0">
        <v>0</v>
      </c>
      <c r="R1499" s="7">
        <v>3</v>
      </c>
      <c r="S1499" s="0">
        <v>7</v>
      </c>
      <c r="T1499" s="53">
        <v>0.02290509259259259</v>
      </c>
    </row>
    <row r="1500">
      <c r="A1500" s="51">
        <v>42835.60943287037</v>
      </c>
      <c r="B1500" s="52">
        <v>42835.60943287037</v>
      </c>
      <c r="C1500" s="32" t="s">
        <v>725</v>
      </c>
      <c r="D1500" s="7" t="s">
        <v>3044</v>
      </c>
      <c r="E1500" s="0">
        <v>12</v>
      </c>
      <c r="F1500" s="0" t="s">
        <v>50</v>
      </c>
      <c r="G1500" s="0" t="s">
        <v>50</v>
      </c>
      <c r="H1500" s="0" t="s">
        <v>3045</v>
      </c>
      <c r="I1500" s="0">
        <v>3</v>
      </c>
      <c r="J1500" s="7">
        <v>1</v>
      </c>
      <c r="K1500" s="0">
        <v>0</v>
      </c>
      <c r="L1500" s="0">
        <v>0</v>
      </c>
      <c r="M1500" s="7">
        <v>1</v>
      </c>
      <c r="N1500" s="0">
        <v>1</v>
      </c>
      <c r="O1500" s="7">
        <v>2</v>
      </c>
      <c r="P1500" s="0">
        <v>0</v>
      </c>
      <c r="Q1500" s="0">
        <v>0</v>
      </c>
      <c r="R1500" s="7">
        <v>1</v>
      </c>
      <c r="S1500" s="0">
        <v>1</v>
      </c>
      <c r="T1500" s="53">
        <v>0.28328703703703706</v>
      </c>
    </row>
    <row r="1501">
      <c r="A1501" s="51">
        <v>42835.61591435185</v>
      </c>
      <c r="B1501" s="52">
        <v>42835.61591435185</v>
      </c>
      <c r="C1501" s="32" t="s">
        <v>725</v>
      </c>
      <c r="D1501" s="7" t="s">
        <v>2891</v>
      </c>
      <c r="E1501" s="0">
        <v>27</v>
      </c>
      <c r="F1501" s="0" t="s">
        <v>50</v>
      </c>
      <c r="G1501" s="0" t="s">
        <v>50</v>
      </c>
      <c r="H1501" s="0" t="s">
        <v>3046</v>
      </c>
      <c r="I1501" s="0">
        <v>0</v>
      </c>
      <c r="J1501" s="7">
        <v>0</v>
      </c>
      <c r="K1501" s="0">
        <v>0</v>
      </c>
      <c r="L1501" s="0">
        <v>0</v>
      </c>
      <c r="M1501" s="7">
        <v>0</v>
      </c>
      <c r="N1501" s="0">
        <v>0</v>
      </c>
      <c r="O1501" s="7">
        <v>0</v>
      </c>
      <c r="P1501" s="0">
        <v>0</v>
      </c>
      <c r="Q1501" s="0">
        <v>0</v>
      </c>
      <c r="R1501" s="7">
        <v>0</v>
      </c>
      <c r="S1501" s="0">
        <v>0</v>
      </c>
      <c r="T1501" s="7"/>
    </row>
    <row r="1502">
      <c r="A1502" s="51">
        <v>42835.61875</v>
      </c>
      <c r="B1502" s="52">
        <v>42835.61875</v>
      </c>
      <c r="C1502" s="32" t="s">
        <v>725</v>
      </c>
      <c r="D1502" s="7" t="s">
        <v>3047</v>
      </c>
      <c r="E1502" s="0">
        <v>37</v>
      </c>
      <c r="F1502" s="0" t="s">
        <v>50</v>
      </c>
      <c r="G1502" s="0" t="s">
        <v>50</v>
      </c>
      <c r="H1502" s="0" t="s">
        <v>3048</v>
      </c>
      <c r="I1502" s="0">
        <v>1</v>
      </c>
      <c r="J1502" s="7">
        <v>0</v>
      </c>
      <c r="K1502" s="0">
        <v>0</v>
      </c>
      <c r="L1502" s="0">
        <v>0</v>
      </c>
      <c r="M1502" s="7">
        <v>0</v>
      </c>
      <c r="N1502" s="0">
        <v>0</v>
      </c>
      <c r="O1502" s="7">
        <v>0</v>
      </c>
      <c r="P1502" s="0">
        <v>0</v>
      </c>
      <c r="Q1502" s="0">
        <v>0</v>
      </c>
      <c r="R1502" s="7">
        <v>0</v>
      </c>
      <c r="S1502" s="0">
        <v>0</v>
      </c>
      <c r="T1502" s="7"/>
    </row>
    <row r="1503">
      <c r="A1503" s="51">
        <v>42835.627604166664</v>
      </c>
      <c r="B1503" s="52">
        <v>42835.627604166664</v>
      </c>
      <c r="C1503" s="32" t="s">
        <v>725</v>
      </c>
      <c r="D1503" s="7" t="s">
        <v>3049</v>
      </c>
      <c r="E1503" s="0">
        <v>41</v>
      </c>
      <c r="F1503" s="0" t="s">
        <v>50</v>
      </c>
      <c r="G1503" s="0" t="s">
        <v>55</v>
      </c>
      <c r="H1503" s="0" t="s">
        <v>3050</v>
      </c>
      <c r="I1503" s="0">
        <v>1</v>
      </c>
      <c r="J1503" s="7">
        <v>1</v>
      </c>
      <c r="K1503" s="0">
        <v>0</v>
      </c>
      <c r="L1503" s="0">
        <v>0</v>
      </c>
      <c r="M1503" s="7">
        <v>0</v>
      </c>
      <c r="N1503" s="0">
        <v>0</v>
      </c>
      <c r="O1503" s="7">
        <v>0</v>
      </c>
      <c r="P1503" s="0">
        <v>0</v>
      </c>
      <c r="Q1503" s="0">
        <v>0</v>
      </c>
      <c r="R1503" s="7">
        <v>0</v>
      </c>
      <c r="S1503" s="0">
        <v>0</v>
      </c>
      <c r="T1503" s="53">
        <v>0.3484375</v>
      </c>
    </row>
    <row r="1504">
      <c r="A1504" s="51">
        <v>42835.63123842593</v>
      </c>
      <c r="B1504" s="52">
        <v>42835.63123842593</v>
      </c>
      <c r="C1504" s="32" t="s">
        <v>725</v>
      </c>
      <c r="D1504" s="7" t="s">
        <v>3051</v>
      </c>
      <c r="E1504" s="0">
        <v>26</v>
      </c>
      <c r="F1504" s="0" t="s">
        <v>50</v>
      </c>
      <c r="G1504" s="0" t="s">
        <v>50</v>
      </c>
      <c r="H1504" s="0" t="s">
        <v>3052</v>
      </c>
      <c r="I1504" s="0">
        <v>2</v>
      </c>
      <c r="J1504" s="7">
        <v>1</v>
      </c>
      <c r="K1504" s="0">
        <v>0</v>
      </c>
      <c r="L1504" s="0">
        <v>0</v>
      </c>
      <c r="M1504" s="7">
        <v>1</v>
      </c>
      <c r="N1504" s="0">
        <v>1</v>
      </c>
      <c r="O1504" s="7">
        <v>1</v>
      </c>
      <c r="P1504" s="0">
        <v>0</v>
      </c>
      <c r="Q1504" s="0">
        <v>0</v>
      </c>
      <c r="R1504" s="7">
        <v>1</v>
      </c>
      <c r="S1504" s="0">
        <v>1</v>
      </c>
      <c r="T1504" s="53">
        <v>0.8573495370370371</v>
      </c>
    </row>
    <row r="1505">
      <c r="A1505" s="51">
        <v>42835.63395833333</v>
      </c>
      <c r="B1505" s="52">
        <v>42835.63395833333</v>
      </c>
      <c r="C1505" s="32" t="s">
        <v>725</v>
      </c>
      <c r="D1505" s="7" t="s">
        <v>3053</v>
      </c>
      <c r="E1505" s="0">
        <v>1</v>
      </c>
      <c r="F1505" s="0" t="s">
        <v>50</v>
      </c>
      <c r="G1505" s="0" t="s">
        <v>55</v>
      </c>
      <c r="H1505" s="0" t="s">
        <v>3054</v>
      </c>
      <c r="I1505" s="0">
        <v>0</v>
      </c>
      <c r="J1505" s="7">
        <v>0</v>
      </c>
      <c r="K1505" s="0">
        <v>0</v>
      </c>
      <c r="L1505" s="0">
        <v>0</v>
      </c>
      <c r="M1505" s="7">
        <v>0</v>
      </c>
      <c r="N1505" s="0">
        <v>0</v>
      </c>
      <c r="O1505" s="7">
        <v>0</v>
      </c>
      <c r="P1505" s="0">
        <v>0</v>
      </c>
      <c r="Q1505" s="0">
        <v>0</v>
      </c>
      <c r="R1505" s="7">
        <v>0</v>
      </c>
      <c r="S1505" s="0">
        <v>0</v>
      </c>
      <c r="T1505" s="7"/>
    </row>
    <row r="1506">
      <c r="A1506" s="51">
        <v>42835.63637731481</v>
      </c>
      <c r="B1506" s="52">
        <v>42835.63637731481</v>
      </c>
      <c r="C1506" s="32" t="s">
        <v>725</v>
      </c>
      <c r="D1506" s="7" t="s">
        <v>3055</v>
      </c>
      <c r="E1506" s="0">
        <v>34</v>
      </c>
      <c r="F1506" s="0" t="s">
        <v>50</v>
      </c>
      <c r="G1506" s="0" t="s">
        <v>50</v>
      </c>
      <c r="H1506" s="0" t="s">
        <v>3056</v>
      </c>
      <c r="I1506" s="0">
        <v>2</v>
      </c>
      <c r="J1506" s="7">
        <v>2</v>
      </c>
      <c r="K1506" s="0">
        <v>0</v>
      </c>
      <c r="L1506" s="0">
        <v>0</v>
      </c>
      <c r="M1506" s="7">
        <v>2</v>
      </c>
      <c r="N1506" s="0">
        <v>2</v>
      </c>
      <c r="O1506" s="7">
        <v>0</v>
      </c>
      <c r="P1506" s="0">
        <v>0</v>
      </c>
      <c r="Q1506" s="0">
        <v>0</v>
      </c>
      <c r="R1506" s="7">
        <v>0</v>
      </c>
      <c r="S1506" s="0">
        <v>0</v>
      </c>
      <c r="T1506" s="53">
        <v>0.20934027777777778</v>
      </c>
    </row>
    <row r="1507">
      <c r="A1507" s="51">
        <v>42835.64335648148</v>
      </c>
      <c r="B1507" s="52">
        <v>42835.64335648148</v>
      </c>
      <c r="C1507" s="32" t="s">
        <v>725</v>
      </c>
      <c r="D1507" s="7" t="s">
        <v>3057</v>
      </c>
      <c r="E1507" s="0">
        <v>4</v>
      </c>
      <c r="F1507" s="0" t="s">
        <v>50</v>
      </c>
      <c r="G1507" s="0" t="s">
        <v>50</v>
      </c>
      <c r="H1507" s="0" t="s">
        <v>3058</v>
      </c>
      <c r="I1507" s="0">
        <v>0</v>
      </c>
      <c r="J1507" s="7">
        <v>0</v>
      </c>
      <c r="K1507" s="0">
        <v>0</v>
      </c>
      <c r="L1507" s="0">
        <v>0</v>
      </c>
      <c r="M1507" s="7">
        <v>0</v>
      </c>
      <c r="N1507" s="0">
        <v>0</v>
      </c>
      <c r="O1507" s="7">
        <v>0</v>
      </c>
      <c r="P1507" s="0">
        <v>0</v>
      </c>
      <c r="Q1507" s="0">
        <v>0</v>
      </c>
      <c r="R1507" s="7">
        <v>0</v>
      </c>
      <c r="S1507" s="0">
        <v>0</v>
      </c>
      <c r="T1507" s="7"/>
    </row>
    <row r="1508">
      <c r="A1508" s="51">
        <v>42835.64383101852</v>
      </c>
      <c r="B1508" s="52">
        <v>42835.64383101852</v>
      </c>
      <c r="C1508" s="32" t="s">
        <v>725</v>
      </c>
      <c r="D1508" s="7" t="s">
        <v>3059</v>
      </c>
      <c r="E1508" s="0">
        <v>3</v>
      </c>
      <c r="F1508" s="0" t="s">
        <v>50</v>
      </c>
      <c r="G1508" s="0" t="s">
        <v>55</v>
      </c>
      <c r="H1508" s="0" t="s">
        <v>3060</v>
      </c>
      <c r="I1508" s="0">
        <v>1</v>
      </c>
      <c r="J1508" s="7">
        <v>0</v>
      </c>
      <c r="K1508" s="0">
        <v>1</v>
      </c>
      <c r="L1508" s="0">
        <v>0</v>
      </c>
      <c r="M1508" s="7">
        <v>0</v>
      </c>
      <c r="N1508" s="0">
        <v>0</v>
      </c>
      <c r="O1508" s="7">
        <v>0</v>
      </c>
      <c r="P1508" s="0">
        <v>0</v>
      </c>
      <c r="Q1508" s="0">
        <v>0</v>
      </c>
      <c r="R1508" s="7">
        <v>0</v>
      </c>
      <c r="S1508" s="0">
        <v>0</v>
      </c>
      <c r="T1508" s="7"/>
    </row>
    <row r="1509">
      <c r="A1509" s="51">
        <v>42835.64387731482</v>
      </c>
      <c r="B1509" s="52">
        <v>42835.64387731482</v>
      </c>
      <c r="C1509" s="32" t="s">
        <v>725</v>
      </c>
      <c r="D1509" s="7" t="s">
        <v>3061</v>
      </c>
      <c r="E1509" s="0">
        <v>1</v>
      </c>
      <c r="F1509" s="0" t="s">
        <v>50</v>
      </c>
      <c r="G1509" s="0" t="s">
        <v>55</v>
      </c>
      <c r="H1509" s="0" t="s">
        <v>3062</v>
      </c>
      <c r="I1509" s="0">
        <v>1</v>
      </c>
      <c r="J1509" s="7">
        <v>1</v>
      </c>
      <c r="K1509" s="0">
        <v>0</v>
      </c>
      <c r="L1509" s="0">
        <v>0</v>
      </c>
      <c r="M1509" s="7">
        <v>1</v>
      </c>
      <c r="N1509" s="0">
        <v>1</v>
      </c>
      <c r="O1509" s="7">
        <v>0</v>
      </c>
      <c r="P1509" s="0">
        <v>0</v>
      </c>
      <c r="Q1509" s="0">
        <v>0</v>
      </c>
      <c r="R1509" s="7">
        <v>0</v>
      </c>
      <c r="S1509" s="0">
        <v>0</v>
      </c>
      <c r="T1509" s="53">
        <v>0.1789236111111111</v>
      </c>
    </row>
    <row r="1510">
      <c r="A1510" s="51">
        <v>42835.66037037037</v>
      </c>
      <c r="B1510" s="52">
        <v>42835.66037037037</v>
      </c>
      <c r="C1510" s="32" t="s">
        <v>725</v>
      </c>
      <c r="D1510" s="7" t="s">
        <v>3063</v>
      </c>
      <c r="E1510" s="0">
        <v>10</v>
      </c>
      <c r="F1510" s="0" t="s">
        <v>50</v>
      </c>
      <c r="G1510" s="0" t="s">
        <v>55</v>
      </c>
      <c r="H1510" s="0" t="s">
        <v>3064</v>
      </c>
      <c r="I1510" s="0">
        <v>0</v>
      </c>
      <c r="J1510" s="7">
        <v>0</v>
      </c>
      <c r="K1510" s="0">
        <v>0</v>
      </c>
      <c r="L1510" s="0">
        <v>0</v>
      </c>
      <c r="M1510" s="7">
        <v>0</v>
      </c>
      <c r="N1510" s="0">
        <v>0</v>
      </c>
      <c r="O1510" s="7">
        <v>0</v>
      </c>
      <c r="P1510" s="0">
        <v>0</v>
      </c>
      <c r="Q1510" s="0">
        <v>0</v>
      </c>
      <c r="R1510" s="7">
        <v>0</v>
      </c>
      <c r="S1510" s="0">
        <v>0</v>
      </c>
      <c r="T1510" s="7"/>
    </row>
    <row r="1511">
      <c r="A1511" s="51">
        <v>42835.66869212963</v>
      </c>
      <c r="B1511" s="52">
        <v>42835.66869212963</v>
      </c>
      <c r="C1511" s="32" t="s">
        <v>725</v>
      </c>
      <c r="D1511" s="7" t="s">
        <v>3065</v>
      </c>
      <c r="E1511" s="0">
        <v>2</v>
      </c>
      <c r="F1511" s="0" t="s">
        <v>50</v>
      </c>
      <c r="G1511" s="0" t="s">
        <v>50</v>
      </c>
      <c r="H1511" s="0" t="s">
        <v>3066</v>
      </c>
      <c r="I1511" s="0">
        <v>2</v>
      </c>
      <c r="J1511" s="7">
        <v>0</v>
      </c>
      <c r="K1511" s="0">
        <v>0</v>
      </c>
      <c r="L1511" s="0">
        <v>1</v>
      </c>
      <c r="M1511" s="7">
        <v>0</v>
      </c>
      <c r="N1511" s="0">
        <v>0</v>
      </c>
      <c r="O1511" s="7">
        <v>0</v>
      </c>
      <c r="P1511" s="0">
        <v>1</v>
      </c>
      <c r="Q1511" s="0">
        <v>0</v>
      </c>
      <c r="R1511" s="7">
        <v>0</v>
      </c>
      <c r="S1511" s="0">
        <v>0</v>
      </c>
      <c r="T1511" s="7"/>
    </row>
    <row r="1512">
      <c r="A1512" s="51">
        <v>42835.67868055555</v>
      </c>
      <c r="B1512" s="52">
        <v>42835.67868055555</v>
      </c>
      <c r="C1512" s="32" t="s">
        <v>725</v>
      </c>
      <c r="D1512" s="7" t="s">
        <v>3067</v>
      </c>
      <c r="E1512" s="0">
        <v>1</v>
      </c>
      <c r="F1512" s="0" t="s">
        <v>50</v>
      </c>
      <c r="G1512" s="0" t="s">
        <v>50</v>
      </c>
      <c r="H1512" s="0" t="s">
        <v>3068</v>
      </c>
      <c r="I1512" s="0">
        <v>0</v>
      </c>
      <c r="J1512" s="7">
        <v>0</v>
      </c>
      <c r="K1512" s="0">
        <v>0</v>
      </c>
      <c r="L1512" s="0">
        <v>0</v>
      </c>
      <c r="M1512" s="7">
        <v>0</v>
      </c>
      <c r="N1512" s="0">
        <v>0</v>
      </c>
      <c r="O1512" s="7">
        <v>0</v>
      </c>
      <c r="P1512" s="0">
        <v>0</v>
      </c>
      <c r="Q1512" s="0">
        <v>0</v>
      </c>
      <c r="R1512" s="7">
        <v>0</v>
      </c>
      <c r="S1512" s="0">
        <v>0</v>
      </c>
      <c r="T1512" s="7"/>
    </row>
    <row r="1513">
      <c r="A1513" s="51">
        <v>42835.6853587963</v>
      </c>
      <c r="B1513" s="52">
        <v>42835.6853587963</v>
      </c>
      <c r="C1513" s="32" t="s">
        <v>725</v>
      </c>
      <c r="D1513" s="7" t="s">
        <v>3069</v>
      </c>
      <c r="E1513" s="0">
        <v>14</v>
      </c>
      <c r="F1513" s="0" t="s">
        <v>50</v>
      </c>
      <c r="G1513" s="0" t="s">
        <v>50</v>
      </c>
      <c r="H1513" s="0" t="s">
        <v>3070</v>
      </c>
      <c r="I1513" s="0">
        <v>0</v>
      </c>
      <c r="J1513" s="7">
        <v>0</v>
      </c>
      <c r="K1513" s="0">
        <v>0</v>
      </c>
      <c r="L1513" s="0">
        <v>0</v>
      </c>
      <c r="M1513" s="7">
        <v>0</v>
      </c>
      <c r="N1513" s="0">
        <v>0</v>
      </c>
      <c r="O1513" s="7">
        <v>0</v>
      </c>
      <c r="P1513" s="0">
        <v>0</v>
      </c>
      <c r="Q1513" s="0">
        <v>0</v>
      </c>
      <c r="R1513" s="7">
        <v>0</v>
      </c>
      <c r="S1513" s="0">
        <v>0</v>
      </c>
      <c r="T1513" s="7"/>
    </row>
    <row r="1514">
      <c r="A1514" s="51">
        <v>42835.69101851852</v>
      </c>
      <c r="B1514" s="52">
        <v>42835.69101851852</v>
      </c>
      <c r="C1514" s="32" t="s">
        <v>725</v>
      </c>
      <c r="D1514" s="7" t="s">
        <v>3071</v>
      </c>
      <c r="E1514" s="0">
        <v>1</v>
      </c>
      <c r="F1514" s="0" t="s">
        <v>50</v>
      </c>
      <c r="G1514" s="0" t="s">
        <v>55</v>
      </c>
      <c r="H1514" s="0" t="s">
        <v>3072</v>
      </c>
      <c r="I1514" s="0">
        <v>0</v>
      </c>
      <c r="J1514" s="7">
        <v>0</v>
      </c>
      <c r="K1514" s="0">
        <v>0</v>
      </c>
      <c r="L1514" s="0">
        <v>0</v>
      </c>
      <c r="M1514" s="7">
        <v>0</v>
      </c>
      <c r="N1514" s="0">
        <v>0</v>
      </c>
      <c r="O1514" s="7">
        <v>0</v>
      </c>
      <c r="P1514" s="0">
        <v>0</v>
      </c>
      <c r="Q1514" s="0">
        <v>0</v>
      </c>
      <c r="R1514" s="7">
        <v>0</v>
      </c>
      <c r="S1514" s="0">
        <v>0</v>
      </c>
      <c r="T1514" s="7"/>
    </row>
    <row r="1515">
      <c r="A1515" s="51">
        <v>42835.69878472222</v>
      </c>
      <c r="B1515" s="52">
        <v>42835.69878472222</v>
      </c>
      <c r="C1515" s="32" t="s">
        <v>725</v>
      </c>
      <c r="D1515" s="7" t="s">
        <v>3073</v>
      </c>
      <c r="E1515" s="0">
        <v>3</v>
      </c>
      <c r="F1515" s="0" t="s">
        <v>50</v>
      </c>
      <c r="G1515" s="0" t="s">
        <v>55</v>
      </c>
      <c r="H1515" s="0" t="s">
        <v>3074</v>
      </c>
      <c r="I1515" s="0">
        <v>0</v>
      </c>
      <c r="J1515" s="7">
        <v>0</v>
      </c>
      <c r="K1515" s="0">
        <v>0</v>
      </c>
      <c r="L1515" s="0">
        <v>0</v>
      </c>
      <c r="M1515" s="7">
        <v>0</v>
      </c>
      <c r="N1515" s="0">
        <v>0</v>
      </c>
      <c r="O1515" s="7">
        <v>0</v>
      </c>
      <c r="P1515" s="0">
        <v>0</v>
      </c>
      <c r="Q1515" s="0">
        <v>0</v>
      </c>
      <c r="R1515" s="7">
        <v>0</v>
      </c>
      <c r="S1515" s="0">
        <v>0</v>
      </c>
      <c r="T1515" s="7"/>
    </row>
    <row r="1516">
      <c r="A1516" s="51">
        <v>42835.7003125</v>
      </c>
      <c r="B1516" s="52">
        <v>42835.7003125</v>
      </c>
      <c r="C1516" s="32" t="s">
        <v>725</v>
      </c>
      <c r="D1516" s="7" t="s">
        <v>3075</v>
      </c>
      <c r="E1516" s="0">
        <v>15</v>
      </c>
      <c r="F1516" s="0" t="s">
        <v>50</v>
      </c>
      <c r="G1516" s="0" t="s">
        <v>50</v>
      </c>
      <c r="H1516" s="0" t="s">
        <v>3076</v>
      </c>
      <c r="I1516" s="0">
        <v>8</v>
      </c>
      <c r="J1516" s="7">
        <v>1</v>
      </c>
      <c r="K1516" s="0">
        <v>0</v>
      </c>
      <c r="L1516" s="0">
        <v>2</v>
      </c>
      <c r="M1516" s="7">
        <v>1</v>
      </c>
      <c r="N1516" s="0">
        <v>1</v>
      </c>
      <c r="O1516" s="7">
        <v>3</v>
      </c>
      <c r="P1516" s="0">
        <v>0</v>
      </c>
      <c r="Q1516" s="0">
        <v>1</v>
      </c>
      <c r="R1516" s="7">
        <v>0</v>
      </c>
      <c r="S1516" s="0">
        <v>0</v>
      </c>
      <c r="T1516" s="53">
        <v>0.3005439814814815</v>
      </c>
    </row>
    <row r="1517">
      <c r="A1517" s="51">
        <v>42835.70039351852</v>
      </c>
      <c r="B1517" s="52">
        <v>42835.70039351852</v>
      </c>
      <c r="C1517" s="32" t="s">
        <v>725</v>
      </c>
      <c r="D1517" s="7" t="s">
        <v>3077</v>
      </c>
      <c r="E1517" s="0">
        <v>1</v>
      </c>
      <c r="F1517" s="0" t="s">
        <v>50</v>
      </c>
      <c r="G1517" s="0" t="s">
        <v>55</v>
      </c>
      <c r="H1517" s="0" t="s">
        <v>3078</v>
      </c>
      <c r="I1517" s="0">
        <v>1</v>
      </c>
      <c r="J1517" s="7">
        <v>0</v>
      </c>
      <c r="K1517" s="0">
        <v>1</v>
      </c>
      <c r="L1517" s="0">
        <v>0</v>
      </c>
      <c r="M1517" s="7">
        <v>0</v>
      </c>
      <c r="N1517" s="0">
        <v>0</v>
      </c>
      <c r="O1517" s="7">
        <v>0</v>
      </c>
      <c r="P1517" s="0">
        <v>0</v>
      </c>
      <c r="Q1517" s="0">
        <v>0</v>
      </c>
      <c r="R1517" s="7">
        <v>0</v>
      </c>
      <c r="S1517" s="0">
        <v>0</v>
      </c>
      <c r="T1517" s="7"/>
    </row>
    <row r="1518">
      <c r="A1518" s="51">
        <v>42835.70077546296</v>
      </c>
      <c r="B1518" s="52">
        <v>42835.70077546296</v>
      </c>
      <c r="C1518" s="32" t="s">
        <v>725</v>
      </c>
      <c r="D1518" s="7" t="s">
        <v>3079</v>
      </c>
      <c r="E1518" s="0">
        <v>1</v>
      </c>
      <c r="F1518" s="0" t="s">
        <v>50</v>
      </c>
      <c r="G1518" s="0" t="s">
        <v>50</v>
      </c>
      <c r="H1518" s="0" t="s">
        <v>3080</v>
      </c>
      <c r="I1518" s="0">
        <v>1</v>
      </c>
      <c r="J1518" s="7">
        <v>1</v>
      </c>
      <c r="K1518" s="0">
        <v>0</v>
      </c>
      <c r="L1518" s="0">
        <v>0</v>
      </c>
      <c r="M1518" s="7">
        <v>1</v>
      </c>
      <c r="N1518" s="0">
        <v>1</v>
      </c>
      <c r="O1518" s="7">
        <v>0</v>
      </c>
      <c r="P1518" s="0">
        <v>0</v>
      </c>
      <c r="Q1518" s="0">
        <v>0</v>
      </c>
      <c r="R1518" s="7">
        <v>0</v>
      </c>
      <c r="S1518" s="0">
        <v>0</v>
      </c>
      <c r="T1518" s="53">
        <v>0.22436342592592592</v>
      </c>
    </row>
    <row r="1519">
      <c r="A1519" s="51">
        <v>42835.70914351852</v>
      </c>
      <c r="B1519" s="52">
        <v>42835.70914351852</v>
      </c>
      <c r="C1519" s="32" t="s">
        <v>725</v>
      </c>
      <c r="D1519" s="7" t="s">
        <v>3081</v>
      </c>
      <c r="E1519" s="0">
        <v>1</v>
      </c>
      <c r="F1519" s="0" t="s">
        <v>50</v>
      </c>
      <c r="G1519" s="0" t="s">
        <v>55</v>
      </c>
      <c r="H1519" s="0" t="s">
        <v>3082</v>
      </c>
      <c r="I1519" s="0">
        <v>0</v>
      </c>
      <c r="J1519" s="7">
        <v>0</v>
      </c>
      <c r="K1519" s="0">
        <v>0</v>
      </c>
      <c r="L1519" s="0">
        <v>0</v>
      </c>
      <c r="M1519" s="7">
        <v>0</v>
      </c>
      <c r="N1519" s="0">
        <v>0</v>
      </c>
      <c r="O1519" s="7">
        <v>0</v>
      </c>
      <c r="P1519" s="0">
        <v>0</v>
      </c>
      <c r="Q1519" s="0">
        <v>0</v>
      </c>
      <c r="R1519" s="7">
        <v>0</v>
      </c>
      <c r="S1519" s="0">
        <v>0</v>
      </c>
      <c r="T1519" s="7"/>
    </row>
    <row r="1520">
      <c r="A1520" s="51">
        <v>42835.71194444445</v>
      </c>
      <c r="B1520" s="52">
        <v>42835.71194444445</v>
      </c>
      <c r="C1520" s="32" t="s">
        <v>725</v>
      </c>
      <c r="D1520" s="7" t="s">
        <v>3083</v>
      </c>
      <c r="E1520" s="0">
        <v>21</v>
      </c>
      <c r="F1520" s="0" t="s">
        <v>50</v>
      </c>
      <c r="G1520" s="0" t="s">
        <v>50</v>
      </c>
      <c r="H1520" s="0" t="s">
        <v>3084</v>
      </c>
      <c r="I1520" s="0">
        <v>1</v>
      </c>
      <c r="J1520" s="7">
        <v>1</v>
      </c>
      <c r="K1520" s="0">
        <v>0</v>
      </c>
      <c r="L1520" s="0">
        <v>0</v>
      </c>
      <c r="M1520" s="7">
        <v>0</v>
      </c>
      <c r="N1520" s="0">
        <v>0</v>
      </c>
      <c r="O1520" s="7">
        <v>0</v>
      </c>
      <c r="P1520" s="0">
        <v>0</v>
      </c>
      <c r="Q1520" s="0">
        <v>0</v>
      </c>
      <c r="R1520" s="7">
        <v>0</v>
      </c>
      <c r="S1520" s="0">
        <v>0</v>
      </c>
      <c r="T1520" s="53">
        <v>0.2840509259259259</v>
      </c>
    </row>
    <row r="1521">
      <c r="A1521" s="51">
        <v>42835.71559027778</v>
      </c>
      <c r="B1521" s="52">
        <v>42835.71559027778</v>
      </c>
      <c r="C1521" s="32" t="s">
        <v>725</v>
      </c>
      <c r="D1521" s="7" t="s">
        <v>3085</v>
      </c>
      <c r="E1521" s="0">
        <v>7</v>
      </c>
      <c r="F1521" s="0" t="s">
        <v>50</v>
      </c>
      <c r="G1521" s="0" t="s">
        <v>50</v>
      </c>
      <c r="H1521" s="0" t="s">
        <v>3086</v>
      </c>
      <c r="I1521" s="0">
        <v>0</v>
      </c>
      <c r="J1521" s="7">
        <v>0</v>
      </c>
      <c r="K1521" s="0">
        <v>0</v>
      </c>
      <c r="L1521" s="0">
        <v>0</v>
      </c>
      <c r="M1521" s="7">
        <v>0</v>
      </c>
      <c r="N1521" s="0">
        <v>0</v>
      </c>
      <c r="O1521" s="7">
        <v>0</v>
      </c>
      <c r="P1521" s="0">
        <v>0</v>
      </c>
      <c r="Q1521" s="0">
        <v>0</v>
      </c>
      <c r="R1521" s="7">
        <v>0</v>
      </c>
      <c r="S1521" s="0">
        <v>0</v>
      </c>
      <c r="T1521" s="7"/>
    </row>
    <row r="1522">
      <c r="A1522" s="51">
        <v>42835.7178587963</v>
      </c>
      <c r="B1522" s="52">
        <v>42835.7178587963</v>
      </c>
      <c r="C1522" s="32" t="s">
        <v>725</v>
      </c>
      <c r="D1522" s="7" t="s">
        <v>3087</v>
      </c>
      <c r="E1522" s="0">
        <v>1</v>
      </c>
      <c r="F1522" s="0" t="s">
        <v>50</v>
      </c>
      <c r="G1522" s="0" t="s">
        <v>55</v>
      </c>
      <c r="H1522" s="0" t="s">
        <v>3088</v>
      </c>
      <c r="I1522" s="0">
        <v>0</v>
      </c>
      <c r="J1522" s="7">
        <v>0</v>
      </c>
      <c r="K1522" s="0">
        <v>0</v>
      </c>
      <c r="L1522" s="0">
        <v>0</v>
      </c>
      <c r="M1522" s="7">
        <v>0</v>
      </c>
      <c r="N1522" s="0">
        <v>0</v>
      </c>
      <c r="O1522" s="7">
        <v>0</v>
      </c>
      <c r="P1522" s="0">
        <v>0</v>
      </c>
      <c r="Q1522" s="0">
        <v>0</v>
      </c>
      <c r="R1522" s="7">
        <v>0</v>
      </c>
      <c r="S1522" s="0">
        <v>0</v>
      </c>
      <c r="T1522" s="7"/>
    </row>
    <row r="1523">
      <c r="A1523" s="51">
        <v>42835.7296412037</v>
      </c>
      <c r="B1523" s="52">
        <v>42835.7296412037</v>
      </c>
      <c r="C1523" s="32" t="s">
        <v>725</v>
      </c>
      <c r="D1523" s="7" t="s">
        <v>3089</v>
      </c>
      <c r="E1523" s="0">
        <v>1</v>
      </c>
      <c r="F1523" s="0" t="s">
        <v>50</v>
      </c>
      <c r="G1523" s="0" t="s">
        <v>50</v>
      </c>
      <c r="H1523" s="0" t="s">
        <v>3090</v>
      </c>
      <c r="I1523" s="0">
        <v>1</v>
      </c>
      <c r="J1523" s="7">
        <v>0</v>
      </c>
      <c r="K1523" s="0">
        <v>0</v>
      </c>
      <c r="L1523" s="0">
        <v>0</v>
      </c>
      <c r="M1523" s="7">
        <v>0</v>
      </c>
      <c r="N1523" s="0">
        <v>0</v>
      </c>
      <c r="O1523" s="7">
        <v>0</v>
      </c>
      <c r="P1523" s="0">
        <v>0</v>
      </c>
      <c r="Q1523" s="0">
        <v>0</v>
      </c>
      <c r="R1523" s="7">
        <v>0</v>
      </c>
      <c r="S1523" s="0">
        <v>0</v>
      </c>
      <c r="T1523" s="7"/>
    </row>
    <row r="1524">
      <c r="A1524" s="51">
        <v>42835.73179398148</v>
      </c>
      <c r="B1524" s="52">
        <v>42835.73179398148</v>
      </c>
      <c r="C1524" s="32" t="s">
        <v>725</v>
      </c>
      <c r="D1524" s="7" t="s">
        <v>3091</v>
      </c>
      <c r="E1524" s="0">
        <v>43</v>
      </c>
      <c r="F1524" s="0" t="s">
        <v>50</v>
      </c>
      <c r="G1524" s="0" t="s">
        <v>50</v>
      </c>
      <c r="H1524" s="0" t="s">
        <v>3092</v>
      </c>
      <c r="I1524" s="0">
        <v>8</v>
      </c>
      <c r="J1524" s="7">
        <v>1</v>
      </c>
      <c r="K1524" s="0">
        <v>0</v>
      </c>
      <c r="L1524" s="0">
        <v>0</v>
      </c>
      <c r="M1524" s="7">
        <v>1</v>
      </c>
      <c r="N1524" s="0">
        <v>1</v>
      </c>
      <c r="O1524" s="7">
        <v>7</v>
      </c>
      <c r="P1524" s="0">
        <v>0</v>
      </c>
      <c r="Q1524" s="0">
        <v>0</v>
      </c>
      <c r="R1524" s="7">
        <v>1</v>
      </c>
      <c r="S1524" s="0">
        <v>2</v>
      </c>
      <c r="T1524" s="53">
        <v>0.11778935185185185</v>
      </c>
    </row>
    <row r="1525">
      <c r="A1525" s="51">
        <v>42835.752175925925</v>
      </c>
      <c r="B1525" s="52">
        <v>42835.752175925925</v>
      </c>
      <c r="C1525" s="32" t="s">
        <v>725</v>
      </c>
      <c r="D1525" s="7" t="s">
        <v>3093</v>
      </c>
      <c r="E1525" s="0">
        <v>3683</v>
      </c>
      <c r="F1525" s="0" t="s">
        <v>50</v>
      </c>
      <c r="G1525" s="0" t="s">
        <v>50</v>
      </c>
      <c r="H1525" s="0" t="s">
        <v>3094</v>
      </c>
      <c r="I1525" s="0">
        <v>80</v>
      </c>
      <c r="J1525" s="7">
        <v>1</v>
      </c>
      <c r="K1525" s="0">
        <v>1</v>
      </c>
      <c r="L1525" s="0">
        <v>4</v>
      </c>
      <c r="M1525" s="7">
        <v>1</v>
      </c>
      <c r="N1525" s="0">
        <v>1</v>
      </c>
      <c r="O1525" s="7">
        <v>30</v>
      </c>
      <c r="P1525" s="0">
        <v>0</v>
      </c>
      <c r="Q1525" s="0">
        <v>3</v>
      </c>
      <c r="R1525" s="7">
        <v>2</v>
      </c>
      <c r="S1525" s="0">
        <v>10</v>
      </c>
      <c r="T1525" s="53">
        <v>0.25324074074074077</v>
      </c>
    </row>
    <row r="1526">
      <c r="A1526" s="51">
        <v>42835.75460648148</v>
      </c>
      <c r="B1526" s="52">
        <v>42835.75460648148</v>
      </c>
      <c r="C1526" s="32" t="s">
        <v>725</v>
      </c>
      <c r="D1526" s="7" t="s">
        <v>3095</v>
      </c>
      <c r="E1526" s="0">
        <v>18</v>
      </c>
      <c r="F1526" s="0" t="s">
        <v>50</v>
      </c>
      <c r="G1526" s="0" t="s">
        <v>50</v>
      </c>
      <c r="H1526" s="0" t="s">
        <v>3096</v>
      </c>
      <c r="I1526" s="0">
        <v>5</v>
      </c>
      <c r="J1526" s="7">
        <v>1</v>
      </c>
      <c r="K1526" s="0">
        <v>0</v>
      </c>
      <c r="L1526" s="0">
        <v>1</v>
      </c>
      <c r="M1526" s="7">
        <v>0</v>
      </c>
      <c r="N1526" s="0">
        <v>0</v>
      </c>
      <c r="O1526" s="7">
        <v>2</v>
      </c>
      <c r="P1526" s="0">
        <v>1</v>
      </c>
      <c r="Q1526" s="0">
        <v>0</v>
      </c>
      <c r="R1526" s="7">
        <v>0</v>
      </c>
      <c r="S1526" s="0">
        <v>0</v>
      </c>
      <c r="T1526" s="53">
        <v>0.2078587962962963</v>
      </c>
    </row>
    <row r="1527">
      <c r="A1527" s="51">
        <v>42835.764872685184</v>
      </c>
      <c r="B1527" s="52">
        <v>42835.764872685184</v>
      </c>
      <c r="C1527" s="32" t="s">
        <v>725</v>
      </c>
      <c r="D1527" s="7" t="s">
        <v>3097</v>
      </c>
      <c r="E1527" s="0">
        <v>0</v>
      </c>
      <c r="F1527" s="0" t="s">
        <v>50</v>
      </c>
      <c r="G1527" s="0" t="s">
        <v>55</v>
      </c>
      <c r="H1527" s="0" t="s">
        <v>3098</v>
      </c>
      <c r="I1527" s="0">
        <v>1</v>
      </c>
      <c r="J1527" s="7">
        <v>0</v>
      </c>
      <c r="K1527" s="0">
        <v>1</v>
      </c>
      <c r="L1527" s="0">
        <v>0</v>
      </c>
      <c r="M1527" s="7">
        <v>0</v>
      </c>
      <c r="N1527" s="0">
        <v>0</v>
      </c>
      <c r="O1527" s="7">
        <v>0</v>
      </c>
      <c r="P1527" s="0">
        <v>0</v>
      </c>
      <c r="Q1527" s="0">
        <v>0</v>
      </c>
      <c r="R1527" s="7">
        <v>0</v>
      </c>
      <c r="S1527" s="0">
        <v>0</v>
      </c>
      <c r="T1527" s="7"/>
    </row>
    <row r="1528">
      <c r="A1528" s="51">
        <v>42835.77413194445</v>
      </c>
      <c r="B1528" s="52">
        <v>42835.77413194445</v>
      </c>
      <c r="C1528" s="32" t="s">
        <v>725</v>
      </c>
      <c r="D1528" s="7" t="s">
        <v>3099</v>
      </c>
      <c r="E1528" s="0">
        <v>11</v>
      </c>
      <c r="F1528" s="0" t="s">
        <v>50</v>
      </c>
      <c r="G1528" s="0" t="s">
        <v>50</v>
      </c>
      <c r="H1528" s="0" t="s">
        <v>3100</v>
      </c>
      <c r="I1528" s="0">
        <v>11</v>
      </c>
      <c r="J1528" s="7">
        <v>4</v>
      </c>
      <c r="K1528" s="0">
        <v>0</v>
      </c>
      <c r="L1528" s="0">
        <v>0</v>
      </c>
      <c r="M1528" s="7">
        <v>4</v>
      </c>
      <c r="N1528" s="0">
        <v>4</v>
      </c>
      <c r="O1528" s="7">
        <v>7</v>
      </c>
      <c r="P1528" s="0">
        <v>0</v>
      </c>
      <c r="Q1528" s="0">
        <v>0</v>
      </c>
      <c r="R1528" s="7">
        <v>1</v>
      </c>
      <c r="S1528" s="0">
        <v>2</v>
      </c>
      <c r="T1528" s="53">
        <v>0.058368055555555555</v>
      </c>
    </row>
    <row r="1529">
      <c r="A1529" s="51">
        <v>42835.77584490741</v>
      </c>
      <c r="B1529" s="52">
        <v>42835.77584490741</v>
      </c>
      <c r="C1529" s="32" t="s">
        <v>725</v>
      </c>
      <c r="D1529" s="7" t="s">
        <v>3101</v>
      </c>
      <c r="E1529" s="0">
        <v>2</v>
      </c>
      <c r="F1529" s="0" t="s">
        <v>50</v>
      </c>
      <c r="G1529" s="0" t="s">
        <v>50</v>
      </c>
      <c r="H1529" s="0" t="s">
        <v>3102</v>
      </c>
      <c r="I1529" s="0">
        <v>1</v>
      </c>
      <c r="J1529" s="7">
        <v>1</v>
      </c>
      <c r="K1529" s="0">
        <v>0</v>
      </c>
      <c r="L1529" s="0">
        <v>0</v>
      </c>
      <c r="M1529" s="7">
        <v>1</v>
      </c>
      <c r="N1529" s="0">
        <v>1</v>
      </c>
      <c r="O1529" s="7">
        <v>0</v>
      </c>
      <c r="P1529" s="0">
        <v>0</v>
      </c>
      <c r="Q1529" s="0">
        <v>0</v>
      </c>
      <c r="R1529" s="7">
        <v>0</v>
      </c>
      <c r="S1529" s="0">
        <v>0</v>
      </c>
      <c r="T1529" s="53">
        <v>0.06395833333333334</v>
      </c>
    </row>
    <row r="1530">
      <c r="A1530" s="51">
        <v>42835.797638888886</v>
      </c>
      <c r="B1530" s="52">
        <v>42835.797638888886</v>
      </c>
      <c r="C1530" s="32" t="s">
        <v>725</v>
      </c>
      <c r="D1530" s="7" t="s">
        <v>3103</v>
      </c>
      <c r="E1530" s="0">
        <v>1</v>
      </c>
      <c r="F1530" s="0" t="s">
        <v>50</v>
      </c>
      <c r="G1530" s="0" t="s">
        <v>50</v>
      </c>
      <c r="H1530" s="0" t="s">
        <v>3104</v>
      </c>
      <c r="I1530" s="0">
        <v>0</v>
      </c>
      <c r="J1530" s="7">
        <v>0</v>
      </c>
      <c r="K1530" s="0">
        <v>0</v>
      </c>
      <c r="L1530" s="0">
        <v>0</v>
      </c>
      <c r="M1530" s="7">
        <v>0</v>
      </c>
      <c r="N1530" s="0">
        <v>0</v>
      </c>
      <c r="O1530" s="7">
        <v>0</v>
      </c>
      <c r="P1530" s="0">
        <v>0</v>
      </c>
      <c r="Q1530" s="0">
        <v>0</v>
      </c>
      <c r="R1530" s="7">
        <v>0</v>
      </c>
      <c r="S1530" s="0">
        <v>0</v>
      </c>
      <c r="T1530" s="7"/>
    </row>
    <row r="1531">
      <c r="A1531" s="51">
        <v>42835.80126157407</v>
      </c>
      <c r="B1531" s="52">
        <v>42835.80126157407</v>
      </c>
      <c r="C1531" s="32" t="s">
        <v>725</v>
      </c>
      <c r="D1531" s="7" t="s">
        <v>3105</v>
      </c>
      <c r="E1531" s="0">
        <v>6</v>
      </c>
      <c r="F1531" s="0" t="s">
        <v>50</v>
      </c>
      <c r="G1531" s="0" t="s">
        <v>50</v>
      </c>
      <c r="H1531" s="0" t="s">
        <v>3106</v>
      </c>
      <c r="I1531" s="0">
        <v>3</v>
      </c>
      <c r="J1531" s="7">
        <v>2</v>
      </c>
      <c r="K1531" s="0">
        <v>0</v>
      </c>
      <c r="L1531" s="0">
        <v>0</v>
      </c>
      <c r="M1531" s="7">
        <v>2</v>
      </c>
      <c r="N1531" s="0">
        <v>2</v>
      </c>
      <c r="O1531" s="7">
        <v>0</v>
      </c>
      <c r="P1531" s="0">
        <v>0</v>
      </c>
      <c r="Q1531" s="0">
        <v>0</v>
      </c>
      <c r="R1531" s="7">
        <v>0</v>
      </c>
      <c r="S1531" s="0">
        <v>0</v>
      </c>
      <c r="T1531" s="53">
        <v>0.06811342592592592</v>
      </c>
    </row>
    <row r="1532">
      <c r="A1532" s="51">
        <v>42835.803564814814</v>
      </c>
      <c r="B1532" s="52">
        <v>42835.803564814814</v>
      </c>
      <c r="C1532" s="32" t="s">
        <v>725</v>
      </c>
      <c r="D1532" s="7" t="s">
        <v>3107</v>
      </c>
      <c r="E1532" s="0">
        <v>9</v>
      </c>
      <c r="F1532" s="0" t="s">
        <v>50</v>
      </c>
      <c r="G1532" s="0" t="s">
        <v>50</v>
      </c>
      <c r="H1532" s="0" t="s">
        <v>3108</v>
      </c>
      <c r="I1532" s="0">
        <v>0</v>
      </c>
      <c r="J1532" s="7">
        <v>0</v>
      </c>
      <c r="K1532" s="0">
        <v>0</v>
      </c>
      <c r="L1532" s="0">
        <v>0</v>
      </c>
      <c r="M1532" s="7">
        <v>0</v>
      </c>
      <c r="N1532" s="0">
        <v>0</v>
      </c>
      <c r="O1532" s="7">
        <v>0</v>
      </c>
      <c r="P1532" s="0">
        <v>0</v>
      </c>
      <c r="Q1532" s="0">
        <v>0</v>
      </c>
      <c r="R1532" s="7">
        <v>0</v>
      </c>
      <c r="S1532" s="0">
        <v>0</v>
      </c>
      <c r="T1532" s="7"/>
    </row>
    <row r="1533">
      <c r="A1533" s="51">
        <v>42835.81657407407</v>
      </c>
      <c r="B1533" s="52">
        <v>42835.81657407407</v>
      </c>
      <c r="C1533" s="32" t="s">
        <v>725</v>
      </c>
      <c r="D1533" s="7" t="s">
        <v>3109</v>
      </c>
      <c r="E1533" s="0">
        <v>0</v>
      </c>
      <c r="F1533" s="0" t="s">
        <v>50</v>
      </c>
      <c r="G1533" s="0" t="s">
        <v>55</v>
      </c>
      <c r="H1533" s="0" t="s">
        <v>3110</v>
      </c>
      <c r="I1533" s="0">
        <v>1</v>
      </c>
      <c r="J1533" s="7">
        <v>0</v>
      </c>
      <c r="K1533" s="0">
        <v>1</v>
      </c>
      <c r="L1533" s="0">
        <v>0</v>
      </c>
      <c r="M1533" s="7">
        <v>0</v>
      </c>
      <c r="N1533" s="0">
        <v>0</v>
      </c>
      <c r="O1533" s="7">
        <v>0</v>
      </c>
      <c r="P1533" s="0">
        <v>0</v>
      </c>
      <c r="Q1533" s="0">
        <v>0</v>
      </c>
      <c r="R1533" s="7">
        <v>0</v>
      </c>
      <c r="S1533" s="0">
        <v>0</v>
      </c>
      <c r="T1533" s="7"/>
    </row>
    <row r="1534">
      <c r="A1534" s="51">
        <v>42835.817766203705</v>
      </c>
      <c r="B1534" s="52">
        <v>42835.817766203705</v>
      </c>
      <c r="C1534" s="32" t="s">
        <v>725</v>
      </c>
      <c r="D1534" s="7" t="s">
        <v>3111</v>
      </c>
      <c r="E1534" s="0">
        <v>29</v>
      </c>
      <c r="F1534" s="0" t="s">
        <v>50</v>
      </c>
      <c r="G1534" s="0" t="s">
        <v>50</v>
      </c>
      <c r="H1534" s="0" t="s">
        <v>3112</v>
      </c>
      <c r="I1534" s="0">
        <v>0</v>
      </c>
      <c r="J1534" s="7">
        <v>0</v>
      </c>
      <c r="K1534" s="0">
        <v>0</v>
      </c>
      <c r="L1534" s="0">
        <v>0</v>
      </c>
      <c r="M1534" s="7">
        <v>0</v>
      </c>
      <c r="N1534" s="0">
        <v>0</v>
      </c>
      <c r="O1534" s="7">
        <v>0</v>
      </c>
      <c r="P1534" s="0">
        <v>0</v>
      </c>
      <c r="Q1534" s="0">
        <v>0</v>
      </c>
      <c r="R1534" s="7">
        <v>0</v>
      </c>
      <c r="S1534" s="0">
        <v>0</v>
      </c>
      <c r="T1534" s="7"/>
    </row>
    <row r="1535">
      <c r="A1535" s="51">
        <v>42835.8187962963</v>
      </c>
      <c r="B1535" s="52">
        <v>42835.8187962963</v>
      </c>
      <c r="C1535" s="32" t="s">
        <v>725</v>
      </c>
      <c r="D1535" s="7" t="s">
        <v>3113</v>
      </c>
      <c r="E1535" s="0">
        <v>45</v>
      </c>
      <c r="F1535" s="0" t="s">
        <v>50</v>
      </c>
      <c r="G1535" s="0" t="s">
        <v>50</v>
      </c>
      <c r="H1535" s="0" t="s">
        <v>3114</v>
      </c>
      <c r="I1535" s="0">
        <v>1</v>
      </c>
      <c r="J1535" s="7">
        <v>0</v>
      </c>
      <c r="K1535" s="0">
        <v>0</v>
      </c>
      <c r="L1535" s="0">
        <v>0</v>
      </c>
      <c r="M1535" s="7">
        <v>0</v>
      </c>
      <c r="N1535" s="0">
        <v>0</v>
      </c>
      <c r="O1535" s="7">
        <v>0</v>
      </c>
      <c r="P1535" s="0">
        <v>0</v>
      </c>
      <c r="Q1535" s="0">
        <v>0</v>
      </c>
      <c r="R1535" s="7">
        <v>0</v>
      </c>
      <c r="S1535" s="0">
        <v>0</v>
      </c>
      <c r="T1535" s="7"/>
    </row>
    <row r="1536">
      <c r="A1536" s="51">
        <v>42835.82087962963</v>
      </c>
      <c r="B1536" s="52">
        <v>42835.82087962963</v>
      </c>
      <c r="C1536" s="32" t="s">
        <v>725</v>
      </c>
      <c r="D1536" s="7" t="s">
        <v>3115</v>
      </c>
      <c r="E1536" s="0">
        <v>1</v>
      </c>
      <c r="F1536" s="0" t="s">
        <v>50</v>
      </c>
      <c r="G1536" s="0" t="s">
        <v>50</v>
      </c>
      <c r="H1536" s="0" t="s">
        <v>3116</v>
      </c>
      <c r="I1536" s="0">
        <v>2</v>
      </c>
      <c r="J1536" s="7">
        <v>1</v>
      </c>
      <c r="K1536" s="0">
        <v>0</v>
      </c>
      <c r="L1536" s="0">
        <v>0</v>
      </c>
      <c r="M1536" s="7">
        <v>1</v>
      </c>
      <c r="N1536" s="0">
        <v>1</v>
      </c>
      <c r="O1536" s="7">
        <v>0</v>
      </c>
      <c r="P1536" s="0">
        <v>0</v>
      </c>
      <c r="Q1536" s="0">
        <v>0</v>
      </c>
      <c r="R1536" s="7">
        <v>0</v>
      </c>
      <c r="S1536" s="0">
        <v>0</v>
      </c>
      <c r="T1536" s="53">
        <v>0.04460648148148148</v>
      </c>
    </row>
    <row r="1537">
      <c r="A1537" s="51">
        <v>42835.82407407407</v>
      </c>
      <c r="B1537" s="52">
        <v>42835.82407407407</v>
      </c>
      <c r="C1537" s="32" t="s">
        <v>725</v>
      </c>
      <c r="D1537" s="7" t="s">
        <v>3117</v>
      </c>
      <c r="E1537" s="0">
        <v>62</v>
      </c>
      <c r="F1537" s="0" t="s">
        <v>50</v>
      </c>
      <c r="G1537" s="0" t="s">
        <v>50</v>
      </c>
      <c r="H1537" s="0" t="s">
        <v>3118</v>
      </c>
      <c r="I1537" s="0">
        <v>9</v>
      </c>
      <c r="J1537" s="7">
        <v>2</v>
      </c>
      <c r="K1537" s="0">
        <v>0</v>
      </c>
      <c r="L1537" s="0">
        <v>0</v>
      </c>
      <c r="M1537" s="7">
        <v>1</v>
      </c>
      <c r="N1537" s="0">
        <v>1</v>
      </c>
      <c r="O1537" s="7">
        <v>2</v>
      </c>
      <c r="P1537" s="0">
        <v>0</v>
      </c>
      <c r="Q1537" s="0">
        <v>0</v>
      </c>
      <c r="R1537" s="7">
        <v>1</v>
      </c>
      <c r="S1537" s="0">
        <v>1</v>
      </c>
      <c r="T1537" s="53">
        <v>0.29268518518518516</v>
      </c>
    </row>
    <row r="1538">
      <c r="A1538" s="51">
        <v>42835.841458333336</v>
      </c>
      <c r="B1538" s="52">
        <v>42835.841458333336</v>
      </c>
      <c r="C1538" s="32" t="s">
        <v>725</v>
      </c>
      <c r="D1538" s="7" t="s">
        <v>3119</v>
      </c>
      <c r="E1538" s="0">
        <v>1</v>
      </c>
      <c r="F1538" s="0" t="s">
        <v>50</v>
      </c>
      <c r="G1538" s="0" t="s">
        <v>50</v>
      </c>
      <c r="H1538" s="0" t="s">
        <v>3120</v>
      </c>
      <c r="I1538" s="0">
        <v>1</v>
      </c>
      <c r="J1538" s="7">
        <v>0</v>
      </c>
      <c r="K1538" s="0">
        <v>0</v>
      </c>
      <c r="L1538" s="0">
        <v>0</v>
      </c>
      <c r="M1538" s="7">
        <v>0</v>
      </c>
      <c r="N1538" s="0">
        <v>0</v>
      </c>
      <c r="O1538" s="7">
        <v>0</v>
      </c>
      <c r="P1538" s="0">
        <v>0</v>
      </c>
      <c r="Q1538" s="0">
        <v>0</v>
      </c>
      <c r="R1538" s="7">
        <v>0</v>
      </c>
      <c r="S1538" s="0">
        <v>0</v>
      </c>
      <c r="T1538" s="7"/>
    </row>
    <row r="1539">
      <c r="A1539" s="51">
        <v>42835.84548611111</v>
      </c>
      <c r="B1539" s="52">
        <v>42835.84548611111</v>
      </c>
      <c r="C1539" s="32" t="s">
        <v>725</v>
      </c>
      <c r="D1539" s="7" t="s">
        <v>3121</v>
      </c>
      <c r="E1539" s="0">
        <v>1</v>
      </c>
      <c r="F1539" s="0" t="s">
        <v>50</v>
      </c>
      <c r="G1539" s="0" t="s">
        <v>50</v>
      </c>
      <c r="H1539" s="0" t="s">
        <v>3122</v>
      </c>
      <c r="I1539" s="0">
        <v>3</v>
      </c>
      <c r="J1539" s="7">
        <v>1</v>
      </c>
      <c r="K1539" s="0">
        <v>0</v>
      </c>
      <c r="L1539" s="0">
        <v>0</v>
      </c>
      <c r="M1539" s="7">
        <v>1</v>
      </c>
      <c r="N1539" s="0">
        <v>1</v>
      </c>
      <c r="O1539" s="7">
        <v>2</v>
      </c>
      <c r="P1539" s="0">
        <v>0</v>
      </c>
      <c r="Q1539" s="0">
        <v>0</v>
      </c>
      <c r="R1539" s="7">
        <v>1</v>
      </c>
      <c r="S1539" s="0">
        <v>1</v>
      </c>
      <c r="T1539" s="53">
        <v>0.6935185185185185</v>
      </c>
    </row>
    <row r="1540">
      <c r="A1540" s="51">
        <v>42835.85005787037</v>
      </c>
      <c r="B1540" s="52">
        <v>42835.85005787037</v>
      </c>
      <c r="C1540" s="32" t="s">
        <v>725</v>
      </c>
      <c r="D1540" s="7" t="s">
        <v>3123</v>
      </c>
      <c r="E1540" s="0">
        <v>2</v>
      </c>
      <c r="F1540" s="0" t="s">
        <v>50</v>
      </c>
      <c r="G1540" s="0" t="s">
        <v>50</v>
      </c>
      <c r="H1540" s="0" t="s">
        <v>3124</v>
      </c>
      <c r="I1540" s="0">
        <v>0</v>
      </c>
      <c r="J1540" s="7">
        <v>0</v>
      </c>
      <c r="K1540" s="0">
        <v>0</v>
      </c>
      <c r="L1540" s="0">
        <v>0</v>
      </c>
      <c r="M1540" s="7">
        <v>0</v>
      </c>
      <c r="N1540" s="0">
        <v>0</v>
      </c>
      <c r="O1540" s="7">
        <v>0</v>
      </c>
      <c r="P1540" s="0">
        <v>0</v>
      </c>
      <c r="Q1540" s="0">
        <v>0</v>
      </c>
      <c r="R1540" s="7">
        <v>0</v>
      </c>
      <c r="S1540" s="0">
        <v>0</v>
      </c>
      <c r="T1540" s="7"/>
    </row>
    <row r="1541">
      <c r="A1541" s="51">
        <v>42835.85795138889</v>
      </c>
      <c r="B1541" s="52">
        <v>42835.85795138889</v>
      </c>
      <c r="C1541" s="32" t="s">
        <v>725</v>
      </c>
      <c r="D1541" s="7" t="s">
        <v>3125</v>
      </c>
      <c r="E1541" s="0">
        <v>9</v>
      </c>
      <c r="F1541" s="0" t="s">
        <v>50</v>
      </c>
      <c r="G1541" s="0" t="s">
        <v>50</v>
      </c>
      <c r="H1541" s="0" t="s">
        <v>3126</v>
      </c>
      <c r="I1541" s="0">
        <v>3</v>
      </c>
      <c r="J1541" s="7">
        <v>1</v>
      </c>
      <c r="K1541" s="0">
        <v>0</v>
      </c>
      <c r="L1541" s="0">
        <v>0</v>
      </c>
      <c r="M1541" s="7">
        <v>1</v>
      </c>
      <c r="N1541" s="0">
        <v>1</v>
      </c>
      <c r="O1541" s="7">
        <v>1</v>
      </c>
      <c r="P1541" s="0">
        <v>0</v>
      </c>
      <c r="Q1541" s="0">
        <v>0</v>
      </c>
      <c r="R1541" s="7">
        <v>0</v>
      </c>
      <c r="S1541" s="0">
        <v>0</v>
      </c>
      <c r="T1541" s="53">
        <v>4.2711805555555555</v>
      </c>
    </row>
    <row r="1542">
      <c r="A1542" s="51">
        <v>42835.865891203706</v>
      </c>
      <c r="B1542" s="52">
        <v>42835.865891203706</v>
      </c>
      <c r="C1542" s="32" t="s">
        <v>725</v>
      </c>
      <c r="D1542" s="7" t="s">
        <v>3127</v>
      </c>
      <c r="E1542" s="0">
        <v>1</v>
      </c>
      <c r="F1542" s="0" t="s">
        <v>50</v>
      </c>
      <c r="G1542" s="0" t="s">
        <v>50</v>
      </c>
      <c r="H1542" s="0" t="s">
        <v>3128</v>
      </c>
      <c r="I1542" s="0">
        <v>3</v>
      </c>
      <c r="J1542" s="7">
        <v>0</v>
      </c>
      <c r="K1542" s="0">
        <v>0</v>
      </c>
      <c r="L1542" s="0">
        <v>1</v>
      </c>
      <c r="M1542" s="7">
        <v>0</v>
      </c>
      <c r="N1542" s="0">
        <v>0</v>
      </c>
      <c r="O1542" s="7">
        <v>0</v>
      </c>
      <c r="P1542" s="0">
        <v>0</v>
      </c>
      <c r="Q1542" s="0">
        <v>1</v>
      </c>
      <c r="R1542" s="7">
        <v>0</v>
      </c>
      <c r="S1542" s="0">
        <v>0</v>
      </c>
      <c r="T1542" s="7"/>
    </row>
    <row r="1543">
      <c r="A1543" s="51">
        <v>42835.87221064815</v>
      </c>
      <c r="B1543" s="52">
        <v>42835.87221064815</v>
      </c>
      <c r="C1543" s="32" t="s">
        <v>725</v>
      </c>
      <c r="D1543" s="7" t="s">
        <v>3129</v>
      </c>
      <c r="E1543" s="0">
        <v>2</v>
      </c>
      <c r="F1543" s="0" t="s">
        <v>50</v>
      </c>
      <c r="G1543" s="0" t="s">
        <v>55</v>
      </c>
      <c r="H1543" s="0" t="s">
        <v>3130</v>
      </c>
      <c r="I1543" s="0">
        <v>0</v>
      </c>
      <c r="J1543" s="7">
        <v>0</v>
      </c>
      <c r="K1543" s="0">
        <v>0</v>
      </c>
      <c r="L1543" s="0">
        <v>0</v>
      </c>
      <c r="M1543" s="7">
        <v>0</v>
      </c>
      <c r="N1543" s="0">
        <v>0</v>
      </c>
      <c r="O1543" s="7">
        <v>0</v>
      </c>
      <c r="P1543" s="0">
        <v>0</v>
      </c>
      <c r="Q1543" s="0">
        <v>0</v>
      </c>
      <c r="R1543" s="7">
        <v>0</v>
      </c>
      <c r="S1543" s="0">
        <v>0</v>
      </c>
      <c r="T1543" s="7"/>
    </row>
    <row r="1544">
      <c r="A1544" s="51">
        <v>42835.87519675926</v>
      </c>
      <c r="B1544" s="52">
        <v>42835.87519675926</v>
      </c>
      <c r="C1544" s="32" t="s">
        <v>725</v>
      </c>
      <c r="D1544" s="7" t="s">
        <v>3131</v>
      </c>
      <c r="E1544" s="0">
        <v>4</v>
      </c>
      <c r="F1544" s="0" t="s">
        <v>50</v>
      </c>
      <c r="G1544" s="0" t="s">
        <v>50</v>
      </c>
      <c r="H1544" s="0" t="s">
        <v>3132</v>
      </c>
      <c r="I1544" s="0">
        <v>0</v>
      </c>
      <c r="J1544" s="7">
        <v>0</v>
      </c>
      <c r="K1544" s="0">
        <v>0</v>
      </c>
      <c r="L1544" s="0">
        <v>0</v>
      </c>
      <c r="M1544" s="7">
        <v>0</v>
      </c>
      <c r="N1544" s="0">
        <v>0</v>
      </c>
      <c r="O1544" s="7">
        <v>0</v>
      </c>
      <c r="P1544" s="0">
        <v>0</v>
      </c>
      <c r="Q1544" s="0">
        <v>0</v>
      </c>
      <c r="R1544" s="7">
        <v>0</v>
      </c>
      <c r="S1544" s="0">
        <v>0</v>
      </c>
      <c r="T1544" s="7"/>
    </row>
    <row r="1545">
      <c r="A1545" s="51">
        <v>42835.88155092593</v>
      </c>
      <c r="B1545" s="52">
        <v>42835.88155092593</v>
      </c>
      <c r="C1545" s="32" t="s">
        <v>725</v>
      </c>
      <c r="D1545" s="7" t="s">
        <v>3133</v>
      </c>
      <c r="E1545" s="0">
        <v>3</v>
      </c>
      <c r="F1545" s="0" t="s">
        <v>50</v>
      </c>
      <c r="G1545" s="0" t="s">
        <v>55</v>
      </c>
      <c r="H1545" s="0" t="s">
        <v>3134</v>
      </c>
      <c r="I1545" s="0">
        <v>0</v>
      </c>
      <c r="J1545" s="7">
        <v>0</v>
      </c>
      <c r="K1545" s="0">
        <v>0</v>
      </c>
      <c r="L1545" s="0">
        <v>0</v>
      </c>
      <c r="M1545" s="7">
        <v>0</v>
      </c>
      <c r="N1545" s="0">
        <v>0</v>
      </c>
      <c r="O1545" s="7">
        <v>0</v>
      </c>
      <c r="P1545" s="0">
        <v>0</v>
      </c>
      <c r="Q1545" s="0">
        <v>0</v>
      </c>
      <c r="R1545" s="7">
        <v>0</v>
      </c>
      <c r="S1545" s="0">
        <v>0</v>
      </c>
      <c r="T1545" s="7"/>
    </row>
    <row r="1546">
      <c r="A1546" s="51">
        <v>42835.885358796295</v>
      </c>
      <c r="B1546" s="52">
        <v>42835.885358796295</v>
      </c>
      <c r="C1546" s="32" t="s">
        <v>725</v>
      </c>
      <c r="D1546" s="7" t="s">
        <v>3135</v>
      </c>
      <c r="E1546" s="0">
        <v>5</v>
      </c>
      <c r="F1546" s="0" t="s">
        <v>50</v>
      </c>
      <c r="G1546" s="0" t="s">
        <v>50</v>
      </c>
      <c r="H1546" s="0" t="s">
        <v>3136</v>
      </c>
      <c r="I1546" s="0">
        <v>0</v>
      </c>
      <c r="J1546" s="7">
        <v>0</v>
      </c>
      <c r="K1546" s="0">
        <v>0</v>
      </c>
      <c r="L1546" s="0">
        <v>0</v>
      </c>
      <c r="M1546" s="7">
        <v>0</v>
      </c>
      <c r="N1546" s="0">
        <v>0</v>
      </c>
      <c r="O1546" s="7">
        <v>0</v>
      </c>
      <c r="P1546" s="0">
        <v>0</v>
      </c>
      <c r="Q1546" s="0">
        <v>0</v>
      </c>
      <c r="R1546" s="7">
        <v>0</v>
      </c>
      <c r="S1546" s="0">
        <v>0</v>
      </c>
      <c r="T1546" s="7"/>
    </row>
    <row r="1547">
      <c r="A1547" s="51">
        <v>42835.88575231482</v>
      </c>
      <c r="B1547" s="52">
        <v>42835.88575231482</v>
      </c>
      <c r="C1547" s="32" t="s">
        <v>725</v>
      </c>
      <c r="D1547" s="7" t="s">
        <v>3137</v>
      </c>
      <c r="E1547" s="0">
        <v>1</v>
      </c>
      <c r="F1547" s="0" t="s">
        <v>50</v>
      </c>
      <c r="G1547" s="0" t="s">
        <v>55</v>
      </c>
      <c r="H1547" s="0" t="s">
        <v>3138</v>
      </c>
      <c r="I1547" s="0">
        <v>1</v>
      </c>
      <c r="J1547" s="7">
        <v>0</v>
      </c>
      <c r="K1547" s="0">
        <v>0</v>
      </c>
      <c r="L1547" s="0">
        <v>0</v>
      </c>
      <c r="M1547" s="7">
        <v>0</v>
      </c>
      <c r="N1547" s="0">
        <v>0</v>
      </c>
      <c r="O1547" s="7">
        <v>0</v>
      </c>
      <c r="P1547" s="0">
        <v>0</v>
      </c>
      <c r="Q1547" s="0">
        <v>0</v>
      </c>
      <c r="R1547" s="7">
        <v>0</v>
      </c>
      <c r="S1547" s="0">
        <v>0</v>
      </c>
      <c r="T1547" s="7"/>
    </row>
    <row r="1548">
      <c r="A1548" s="51">
        <v>42835.88630787037</v>
      </c>
      <c r="B1548" s="52">
        <v>42835.88630787037</v>
      </c>
      <c r="C1548" s="32" t="s">
        <v>725</v>
      </c>
      <c r="D1548" s="7" t="s">
        <v>3139</v>
      </c>
      <c r="E1548" s="0">
        <v>32</v>
      </c>
      <c r="F1548" s="0" t="s">
        <v>50</v>
      </c>
      <c r="G1548" s="0" t="s">
        <v>50</v>
      </c>
      <c r="H1548" s="0" t="s">
        <v>3140</v>
      </c>
      <c r="I1548" s="0">
        <v>4</v>
      </c>
      <c r="J1548" s="7">
        <v>1</v>
      </c>
      <c r="K1548" s="0">
        <v>0</v>
      </c>
      <c r="L1548" s="0">
        <v>0</v>
      </c>
      <c r="M1548" s="7">
        <v>1</v>
      </c>
      <c r="N1548" s="0">
        <v>1</v>
      </c>
      <c r="O1548" s="7">
        <v>3</v>
      </c>
      <c r="P1548" s="0">
        <v>0</v>
      </c>
      <c r="Q1548" s="0">
        <v>0</v>
      </c>
      <c r="R1548" s="7">
        <v>2</v>
      </c>
      <c r="S1548" s="0">
        <v>3</v>
      </c>
      <c r="T1548" s="53">
        <v>0.5441203703703704</v>
      </c>
    </row>
    <row r="1549">
      <c r="A1549" s="51">
        <v>42835.89025462963</v>
      </c>
      <c r="B1549" s="52">
        <v>42835.89025462963</v>
      </c>
      <c r="C1549" s="32" t="s">
        <v>725</v>
      </c>
      <c r="D1549" s="7" t="s">
        <v>3141</v>
      </c>
      <c r="E1549" s="0">
        <v>6</v>
      </c>
      <c r="F1549" s="0" t="s">
        <v>50</v>
      </c>
      <c r="G1549" s="0" t="s">
        <v>50</v>
      </c>
      <c r="H1549" s="0" t="s">
        <v>3142</v>
      </c>
      <c r="I1549" s="0">
        <v>2</v>
      </c>
      <c r="J1549" s="7">
        <v>1</v>
      </c>
      <c r="K1549" s="0">
        <v>0</v>
      </c>
      <c r="L1549" s="0">
        <v>0</v>
      </c>
      <c r="M1549" s="7">
        <v>1</v>
      </c>
      <c r="N1549" s="0">
        <v>1</v>
      </c>
      <c r="O1549" s="7">
        <v>1</v>
      </c>
      <c r="P1549" s="0">
        <v>0</v>
      </c>
      <c r="Q1549" s="0">
        <v>0</v>
      </c>
      <c r="R1549" s="7">
        <v>1</v>
      </c>
      <c r="S1549" s="0">
        <v>1</v>
      </c>
      <c r="T1549" s="53">
        <v>0.15861111111111112</v>
      </c>
    </row>
    <row r="1550">
      <c r="A1550" s="51">
        <v>42835.89061342592</v>
      </c>
      <c r="B1550" s="52">
        <v>42835.89061342592</v>
      </c>
      <c r="C1550" s="32" t="s">
        <v>725</v>
      </c>
      <c r="D1550" s="7" t="s">
        <v>3143</v>
      </c>
      <c r="E1550" s="0">
        <v>1</v>
      </c>
      <c r="F1550" s="0" t="s">
        <v>50</v>
      </c>
      <c r="G1550" s="0" t="s">
        <v>50</v>
      </c>
      <c r="H1550" s="0" t="s">
        <v>3144</v>
      </c>
      <c r="I1550" s="0">
        <v>0</v>
      </c>
      <c r="J1550" s="7">
        <v>0</v>
      </c>
      <c r="K1550" s="0">
        <v>0</v>
      </c>
      <c r="L1550" s="0">
        <v>0</v>
      </c>
      <c r="M1550" s="7">
        <v>0</v>
      </c>
      <c r="N1550" s="0">
        <v>0</v>
      </c>
      <c r="O1550" s="7">
        <v>0</v>
      </c>
      <c r="P1550" s="0">
        <v>0</v>
      </c>
      <c r="Q1550" s="0">
        <v>0</v>
      </c>
      <c r="R1550" s="7">
        <v>0</v>
      </c>
      <c r="S1550" s="0">
        <v>0</v>
      </c>
      <c r="T1550" s="7"/>
    </row>
    <row r="1551">
      <c r="A1551" s="51">
        <v>42835.89365740741</v>
      </c>
      <c r="B1551" s="52">
        <v>42835.89365740741</v>
      </c>
      <c r="C1551" s="32" t="s">
        <v>725</v>
      </c>
      <c r="D1551" s="7" t="s">
        <v>3145</v>
      </c>
      <c r="E1551" s="0">
        <v>1</v>
      </c>
      <c r="F1551" s="0" t="s">
        <v>50</v>
      </c>
      <c r="G1551" s="0" t="s">
        <v>55</v>
      </c>
      <c r="H1551" s="0" t="s">
        <v>3146</v>
      </c>
      <c r="I1551" s="0">
        <v>0</v>
      </c>
      <c r="J1551" s="7">
        <v>0</v>
      </c>
      <c r="K1551" s="0">
        <v>0</v>
      </c>
      <c r="L1551" s="0">
        <v>0</v>
      </c>
      <c r="M1551" s="7">
        <v>0</v>
      </c>
      <c r="N1551" s="0">
        <v>0</v>
      </c>
      <c r="O1551" s="7">
        <v>0</v>
      </c>
      <c r="P1551" s="0">
        <v>0</v>
      </c>
      <c r="Q1551" s="0">
        <v>0</v>
      </c>
      <c r="R1551" s="7">
        <v>0</v>
      </c>
      <c r="S1551" s="0">
        <v>0</v>
      </c>
      <c r="T1551" s="7"/>
    </row>
    <row r="1552">
      <c r="A1552" s="51">
        <v>42835.89885416667</v>
      </c>
      <c r="B1552" s="52">
        <v>42835.89885416667</v>
      </c>
      <c r="C1552" s="32" t="s">
        <v>725</v>
      </c>
      <c r="D1552" s="7" t="s">
        <v>3147</v>
      </c>
      <c r="E1552" s="0">
        <v>1</v>
      </c>
      <c r="F1552" s="0" t="s">
        <v>50</v>
      </c>
      <c r="G1552" s="0" t="s">
        <v>50</v>
      </c>
      <c r="H1552" s="0" t="s">
        <v>3148</v>
      </c>
      <c r="I1552" s="0">
        <v>0</v>
      </c>
      <c r="J1552" s="7">
        <v>0</v>
      </c>
      <c r="K1552" s="0">
        <v>0</v>
      </c>
      <c r="L1552" s="0">
        <v>0</v>
      </c>
      <c r="M1552" s="7">
        <v>0</v>
      </c>
      <c r="N1552" s="0">
        <v>0</v>
      </c>
      <c r="O1552" s="7">
        <v>0</v>
      </c>
      <c r="P1552" s="0">
        <v>0</v>
      </c>
      <c r="Q1552" s="0">
        <v>0</v>
      </c>
      <c r="R1552" s="7">
        <v>0</v>
      </c>
      <c r="S1552" s="0">
        <v>0</v>
      </c>
      <c r="T1552" s="7"/>
    </row>
    <row r="1553">
      <c r="A1553" s="51">
        <v>42835.90121527778</v>
      </c>
      <c r="B1553" s="52">
        <v>42835.90121527778</v>
      </c>
      <c r="C1553" s="32" t="s">
        <v>725</v>
      </c>
      <c r="D1553" s="7" t="s">
        <v>3149</v>
      </c>
      <c r="E1553" s="0">
        <v>1</v>
      </c>
      <c r="F1553" s="0" t="s">
        <v>50</v>
      </c>
      <c r="G1553" s="0" t="s">
        <v>50</v>
      </c>
      <c r="H1553" s="0" t="s">
        <v>3150</v>
      </c>
      <c r="I1553" s="0">
        <v>0</v>
      </c>
      <c r="J1553" s="7">
        <v>0</v>
      </c>
      <c r="K1553" s="0">
        <v>0</v>
      </c>
      <c r="L1553" s="0">
        <v>0</v>
      </c>
      <c r="M1553" s="7">
        <v>0</v>
      </c>
      <c r="N1553" s="0">
        <v>0</v>
      </c>
      <c r="O1553" s="7">
        <v>0</v>
      </c>
      <c r="P1553" s="0">
        <v>0</v>
      </c>
      <c r="Q1553" s="0">
        <v>0</v>
      </c>
      <c r="R1553" s="7">
        <v>0</v>
      </c>
      <c r="S1553" s="0">
        <v>0</v>
      </c>
      <c r="T1553" s="7"/>
    </row>
    <row r="1554">
      <c r="A1554" s="51">
        <v>42835.90398148148</v>
      </c>
      <c r="B1554" s="52">
        <v>42835.90398148148</v>
      </c>
      <c r="C1554" s="32" t="s">
        <v>725</v>
      </c>
      <c r="D1554" s="7" t="s">
        <v>3151</v>
      </c>
      <c r="E1554" s="0">
        <v>11</v>
      </c>
      <c r="F1554" s="0" t="s">
        <v>50</v>
      </c>
      <c r="G1554" s="0" t="s">
        <v>50</v>
      </c>
      <c r="H1554" s="0" t="s">
        <v>3152</v>
      </c>
      <c r="I1554" s="0">
        <v>1</v>
      </c>
      <c r="J1554" s="7">
        <v>1</v>
      </c>
      <c r="K1554" s="0">
        <v>0</v>
      </c>
      <c r="L1554" s="0">
        <v>0</v>
      </c>
      <c r="M1554" s="7">
        <v>0</v>
      </c>
      <c r="N1554" s="0">
        <v>0</v>
      </c>
      <c r="O1554" s="7">
        <v>0</v>
      </c>
      <c r="P1554" s="0">
        <v>0</v>
      </c>
      <c r="Q1554" s="0">
        <v>0</v>
      </c>
      <c r="R1554" s="7">
        <v>0</v>
      </c>
      <c r="S1554" s="0">
        <v>0</v>
      </c>
      <c r="T1554" s="53">
        <v>0.12466435185185185</v>
      </c>
    </row>
    <row r="1555">
      <c r="A1555" s="51">
        <v>42835.905439814815</v>
      </c>
      <c r="B1555" s="52">
        <v>42835.905439814815</v>
      </c>
      <c r="C1555" s="32" t="s">
        <v>725</v>
      </c>
      <c r="D1555" s="7" t="s">
        <v>3153</v>
      </c>
      <c r="E1555" s="0">
        <v>3</v>
      </c>
      <c r="F1555" s="0" t="s">
        <v>50</v>
      </c>
      <c r="G1555" s="0" t="s">
        <v>50</v>
      </c>
      <c r="H1555" s="0" t="s">
        <v>3154</v>
      </c>
      <c r="I1555" s="0">
        <v>3</v>
      </c>
      <c r="J1555" s="7">
        <v>1</v>
      </c>
      <c r="K1555" s="0">
        <v>0</v>
      </c>
      <c r="L1555" s="0">
        <v>0</v>
      </c>
      <c r="M1555" s="7">
        <v>1</v>
      </c>
      <c r="N1555" s="0">
        <v>1</v>
      </c>
      <c r="O1555" s="7">
        <v>2</v>
      </c>
      <c r="P1555" s="0">
        <v>0</v>
      </c>
      <c r="Q1555" s="0">
        <v>0</v>
      </c>
      <c r="R1555" s="7">
        <v>1</v>
      </c>
      <c r="S1555" s="0">
        <v>1</v>
      </c>
      <c r="T1555" s="53">
        <v>0.08210648148148147</v>
      </c>
    </row>
    <row r="1556">
      <c r="A1556" s="51">
        <v>42835.906168981484</v>
      </c>
      <c r="B1556" s="52">
        <v>42835.906168981484</v>
      </c>
      <c r="C1556" s="32" t="s">
        <v>725</v>
      </c>
      <c r="D1556" s="7" t="s">
        <v>3155</v>
      </c>
      <c r="E1556" s="0">
        <v>1</v>
      </c>
      <c r="F1556" s="0" t="s">
        <v>50</v>
      </c>
      <c r="G1556" s="0" t="s">
        <v>50</v>
      </c>
      <c r="H1556" s="0" t="s">
        <v>3156</v>
      </c>
      <c r="I1556" s="0">
        <v>0</v>
      </c>
      <c r="J1556" s="7">
        <v>0</v>
      </c>
      <c r="K1556" s="0">
        <v>0</v>
      </c>
      <c r="L1556" s="0">
        <v>0</v>
      </c>
      <c r="M1556" s="7">
        <v>0</v>
      </c>
      <c r="N1556" s="0">
        <v>0</v>
      </c>
      <c r="O1556" s="7">
        <v>0</v>
      </c>
      <c r="P1556" s="0">
        <v>0</v>
      </c>
      <c r="Q1556" s="0">
        <v>0</v>
      </c>
      <c r="R1556" s="7">
        <v>0</v>
      </c>
      <c r="S1556" s="0">
        <v>0</v>
      </c>
      <c r="T1556" s="7"/>
    </row>
    <row r="1557">
      <c r="A1557" s="51">
        <v>42835.91193287037</v>
      </c>
      <c r="B1557" s="52">
        <v>42835.91193287037</v>
      </c>
      <c r="C1557" s="32" t="s">
        <v>725</v>
      </c>
      <c r="D1557" s="7" t="s">
        <v>3157</v>
      </c>
      <c r="E1557" s="0">
        <v>5</v>
      </c>
      <c r="F1557" s="0" t="s">
        <v>50</v>
      </c>
      <c r="G1557" s="0" t="s">
        <v>50</v>
      </c>
      <c r="H1557" s="0" t="s">
        <v>3158</v>
      </c>
      <c r="I1557" s="0">
        <v>1</v>
      </c>
      <c r="J1557" s="7">
        <v>0</v>
      </c>
      <c r="K1557" s="0">
        <v>0</v>
      </c>
      <c r="L1557" s="0">
        <v>0</v>
      </c>
      <c r="M1557" s="7">
        <v>0</v>
      </c>
      <c r="N1557" s="0">
        <v>0</v>
      </c>
      <c r="O1557" s="7">
        <v>0</v>
      </c>
      <c r="P1557" s="0">
        <v>0</v>
      </c>
      <c r="Q1557" s="0">
        <v>0</v>
      </c>
      <c r="R1557" s="7">
        <v>0</v>
      </c>
      <c r="S1557" s="0">
        <v>0</v>
      </c>
      <c r="T1557" s="7"/>
    </row>
    <row r="1558">
      <c r="A1558" s="51">
        <v>42835.91332175926</v>
      </c>
      <c r="B1558" s="52">
        <v>42835.91332175926</v>
      </c>
      <c r="C1558" s="32" t="s">
        <v>725</v>
      </c>
      <c r="D1558" s="7" t="s">
        <v>3159</v>
      </c>
      <c r="E1558" s="0">
        <v>1</v>
      </c>
      <c r="F1558" s="0" t="s">
        <v>50</v>
      </c>
      <c r="G1558" s="0" t="s">
        <v>50</v>
      </c>
      <c r="H1558" s="0" t="s">
        <v>3160</v>
      </c>
      <c r="I1558" s="0">
        <v>0</v>
      </c>
      <c r="J1558" s="7">
        <v>0</v>
      </c>
      <c r="K1558" s="0">
        <v>0</v>
      </c>
      <c r="L1558" s="0">
        <v>0</v>
      </c>
      <c r="M1558" s="7">
        <v>0</v>
      </c>
      <c r="N1558" s="0">
        <v>0</v>
      </c>
      <c r="O1558" s="7">
        <v>0</v>
      </c>
      <c r="P1558" s="0">
        <v>0</v>
      </c>
      <c r="Q1558" s="0">
        <v>0</v>
      </c>
      <c r="R1558" s="7">
        <v>0</v>
      </c>
      <c r="S1558" s="0">
        <v>0</v>
      </c>
      <c r="T1558" s="7"/>
    </row>
    <row r="1559">
      <c r="A1559" s="51">
        <v>42835.921261574076</v>
      </c>
      <c r="B1559" s="52">
        <v>42835.921261574076</v>
      </c>
      <c r="C1559" s="32" t="s">
        <v>725</v>
      </c>
      <c r="D1559" s="7" t="s">
        <v>3161</v>
      </c>
      <c r="E1559" s="0">
        <v>1</v>
      </c>
      <c r="F1559" s="0" t="s">
        <v>50</v>
      </c>
      <c r="G1559" s="0" t="s">
        <v>55</v>
      </c>
      <c r="H1559" s="0" t="s">
        <v>3162</v>
      </c>
      <c r="I1559" s="0">
        <v>0</v>
      </c>
      <c r="J1559" s="7">
        <v>0</v>
      </c>
      <c r="K1559" s="0">
        <v>0</v>
      </c>
      <c r="L1559" s="0">
        <v>0</v>
      </c>
      <c r="M1559" s="7">
        <v>0</v>
      </c>
      <c r="N1559" s="0">
        <v>0</v>
      </c>
      <c r="O1559" s="7">
        <v>0</v>
      </c>
      <c r="P1559" s="0">
        <v>0</v>
      </c>
      <c r="Q1559" s="0">
        <v>0</v>
      </c>
      <c r="R1559" s="7">
        <v>0</v>
      </c>
      <c r="S1559" s="0">
        <v>0</v>
      </c>
      <c r="T1559" s="7"/>
    </row>
    <row r="1560">
      <c r="A1560" s="51">
        <v>42835.93440972222</v>
      </c>
      <c r="B1560" s="52">
        <v>42835.93440972222</v>
      </c>
      <c r="C1560" s="32" t="s">
        <v>725</v>
      </c>
      <c r="D1560" s="7" t="s">
        <v>3163</v>
      </c>
      <c r="E1560" s="0">
        <v>5</v>
      </c>
      <c r="F1560" s="0" t="s">
        <v>50</v>
      </c>
      <c r="G1560" s="0" t="s">
        <v>50</v>
      </c>
      <c r="H1560" s="0" t="s">
        <v>3164</v>
      </c>
      <c r="I1560" s="0">
        <v>3</v>
      </c>
      <c r="J1560" s="7">
        <v>1</v>
      </c>
      <c r="K1560" s="0">
        <v>0</v>
      </c>
      <c r="L1560" s="0">
        <v>0</v>
      </c>
      <c r="M1560" s="7">
        <v>1</v>
      </c>
      <c r="N1560" s="0">
        <v>1</v>
      </c>
      <c r="O1560" s="7">
        <v>2</v>
      </c>
      <c r="P1560" s="0">
        <v>0</v>
      </c>
      <c r="Q1560" s="0">
        <v>0</v>
      </c>
      <c r="R1560" s="7">
        <v>2</v>
      </c>
      <c r="S1560" s="0">
        <v>2</v>
      </c>
      <c r="T1560" s="53">
        <v>0.567662037037037</v>
      </c>
    </row>
    <row r="1561">
      <c r="A1561" s="51">
        <v>42835.94173611111</v>
      </c>
      <c r="B1561" s="52">
        <v>42835.94173611111</v>
      </c>
      <c r="C1561" s="32" t="s">
        <v>725</v>
      </c>
      <c r="D1561" s="7" t="s">
        <v>3165</v>
      </c>
      <c r="E1561" s="0">
        <v>2</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1">
        <v>42835.94210648148</v>
      </c>
      <c r="B1562" s="52">
        <v>42835.94210648148</v>
      </c>
      <c r="C1562" s="32" t="s">
        <v>725</v>
      </c>
      <c r="D1562" s="7" t="s">
        <v>3167</v>
      </c>
      <c r="E1562" s="0">
        <v>16</v>
      </c>
      <c r="F1562" s="0" t="s">
        <v>50</v>
      </c>
      <c r="G1562" s="0" t="s">
        <v>50</v>
      </c>
      <c r="H1562" s="0" t="s">
        <v>3168</v>
      </c>
      <c r="I1562" s="0">
        <v>3</v>
      </c>
      <c r="J1562" s="7">
        <v>1</v>
      </c>
      <c r="K1562" s="0">
        <v>0</v>
      </c>
      <c r="L1562" s="0">
        <v>0</v>
      </c>
      <c r="M1562" s="7">
        <v>1</v>
      </c>
      <c r="N1562" s="0">
        <v>1</v>
      </c>
      <c r="O1562" s="7">
        <v>2</v>
      </c>
      <c r="P1562" s="0">
        <v>0</v>
      </c>
      <c r="Q1562" s="0">
        <v>0</v>
      </c>
      <c r="R1562" s="7">
        <v>0</v>
      </c>
      <c r="S1562" s="0">
        <v>0</v>
      </c>
      <c r="T1562" s="53">
        <v>0.054328703703703705</v>
      </c>
    </row>
    <row r="1563">
      <c r="A1563" s="51">
        <v>42835.942245370374</v>
      </c>
      <c r="B1563" s="52">
        <v>42835.942245370374</v>
      </c>
      <c r="C1563" s="32" t="s">
        <v>725</v>
      </c>
      <c r="D1563" s="7" t="s">
        <v>3169</v>
      </c>
      <c r="E1563" s="0">
        <v>2</v>
      </c>
      <c r="F1563" s="0" t="s">
        <v>50</v>
      </c>
      <c r="G1563" s="0" t="s">
        <v>50</v>
      </c>
      <c r="H1563" s="0" t="s">
        <v>3170</v>
      </c>
      <c r="I1563" s="0">
        <v>0</v>
      </c>
      <c r="J1563" s="7">
        <v>0</v>
      </c>
      <c r="K1563" s="0">
        <v>0</v>
      </c>
      <c r="L1563" s="0">
        <v>0</v>
      </c>
      <c r="M1563" s="7">
        <v>0</v>
      </c>
      <c r="N1563" s="0">
        <v>0</v>
      </c>
      <c r="O1563" s="7">
        <v>0</v>
      </c>
      <c r="P1563" s="0">
        <v>0</v>
      </c>
      <c r="Q1563" s="0">
        <v>0</v>
      </c>
      <c r="R1563" s="7">
        <v>0</v>
      </c>
      <c r="S1563" s="0">
        <v>0</v>
      </c>
      <c r="T1563" s="7"/>
    </row>
    <row r="1564">
      <c r="A1564" s="51">
        <v>42835.94498842592</v>
      </c>
      <c r="B1564" s="52">
        <v>42835.94498842592</v>
      </c>
      <c r="C1564" s="32" t="s">
        <v>725</v>
      </c>
      <c r="D1564" s="7" t="s">
        <v>3171</v>
      </c>
      <c r="E1564" s="0">
        <v>2</v>
      </c>
      <c r="F1564" s="0" t="s">
        <v>50</v>
      </c>
      <c r="G1564" s="0" t="s">
        <v>50</v>
      </c>
      <c r="H1564" s="0" t="s">
        <v>3172</v>
      </c>
      <c r="I1564" s="0">
        <v>4</v>
      </c>
      <c r="J1564" s="7">
        <v>1</v>
      </c>
      <c r="K1564" s="0">
        <v>0</v>
      </c>
      <c r="L1564" s="0">
        <v>0</v>
      </c>
      <c r="M1564" s="7">
        <v>0</v>
      </c>
      <c r="N1564" s="0">
        <v>0</v>
      </c>
      <c r="O1564" s="7">
        <v>1</v>
      </c>
      <c r="P1564" s="0">
        <v>0</v>
      </c>
      <c r="Q1564" s="0">
        <v>0</v>
      </c>
      <c r="R1564" s="7">
        <v>1</v>
      </c>
      <c r="S1564" s="0">
        <v>1</v>
      </c>
      <c r="T1564" s="53">
        <v>0.8969560185185185</v>
      </c>
    </row>
    <row r="1565">
      <c r="A1565" s="51">
        <v>42835.94561342592</v>
      </c>
      <c r="B1565" s="52">
        <v>42835.94561342592</v>
      </c>
      <c r="C1565" s="32" t="s">
        <v>725</v>
      </c>
      <c r="D1565" s="7" t="s">
        <v>3173</v>
      </c>
      <c r="E1565" s="0">
        <v>0</v>
      </c>
      <c r="F1565" s="0" t="s">
        <v>50</v>
      </c>
      <c r="G1565" s="0" t="s">
        <v>55</v>
      </c>
      <c r="H1565" s="0" t="s">
        <v>3174</v>
      </c>
      <c r="I1565" s="0">
        <v>0</v>
      </c>
      <c r="J1565" s="7">
        <v>0</v>
      </c>
      <c r="K1565" s="0">
        <v>0</v>
      </c>
      <c r="L1565" s="0">
        <v>0</v>
      </c>
      <c r="M1565" s="7">
        <v>0</v>
      </c>
      <c r="N1565" s="0">
        <v>0</v>
      </c>
      <c r="O1565" s="7">
        <v>0</v>
      </c>
      <c r="P1565" s="0">
        <v>0</v>
      </c>
      <c r="Q1565" s="0">
        <v>0</v>
      </c>
      <c r="R1565" s="7">
        <v>0</v>
      </c>
      <c r="S1565" s="0">
        <v>0</v>
      </c>
      <c r="T1565" s="7"/>
    </row>
    <row r="1566">
      <c r="A1566" s="51">
        <v>42835.950208333335</v>
      </c>
      <c r="B1566" s="52">
        <v>42835.950208333335</v>
      </c>
      <c r="C1566" s="32" t="s">
        <v>725</v>
      </c>
      <c r="D1566" s="7" t="s">
        <v>3175</v>
      </c>
      <c r="E1566" s="0">
        <v>2</v>
      </c>
      <c r="F1566" s="0" t="s">
        <v>50</v>
      </c>
      <c r="G1566" s="0" t="s">
        <v>50</v>
      </c>
      <c r="H1566" s="0" t="s">
        <v>3176</v>
      </c>
      <c r="I1566" s="0">
        <v>0</v>
      </c>
      <c r="J1566" s="7">
        <v>0</v>
      </c>
      <c r="K1566" s="0">
        <v>0</v>
      </c>
      <c r="L1566" s="0">
        <v>0</v>
      </c>
      <c r="M1566" s="7">
        <v>0</v>
      </c>
      <c r="N1566" s="0">
        <v>0</v>
      </c>
      <c r="O1566" s="7">
        <v>0</v>
      </c>
      <c r="P1566" s="0">
        <v>0</v>
      </c>
      <c r="Q1566" s="0">
        <v>0</v>
      </c>
      <c r="R1566" s="7">
        <v>0</v>
      </c>
      <c r="S1566" s="0">
        <v>0</v>
      </c>
      <c r="T1566" s="7"/>
    </row>
    <row r="1567">
      <c r="A1567" s="51">
        <v>42835.95125</v>
      </c>
      <c r="B1567" s="52">
        <v>42835.95125</v>
      </c>
      <c r="C1567" s="32" t="s">
        <v>725</v>
      </c>
      <c r="D1567" s="7" t="s">
        <v>3177</v>
      </c>
      <c r="E1567" s="0">
        <v>0</v>
      </c>
      <c r="F1567" s="0" t="s">
        <v>50</v>
      </c>
      <c r="G1567" s="0" t="s">
        <v>50</v>
      </c>
      <c r="H1567" s="0" t="s">
        <v>3178</v>
      </c>
      <c r="I1567" s="0">
        <v>2</v>
      </c>
      <c r="J1567" s="7">
        <v>2</v>
      </c>
      <c r="K1567" s="0">
        <v>0</v>
      </c>
      <c r="L1567" s="0">
        <v>0</v>
      </c>
      <c r="M1567" s="7">
        <v>1</v>
      </c>
      <c r="N1567" s="0">
        <v>1</v>
      </c>
      <c r="O1567" s="7">
        <v>0</v>
      </c>
      <c r="P1567" s="0">
        <v>0</v>
      </c>
      <c r="Q1567" s="0">
        <v>0</v>
      </c>
      <c r="R1567" s="7">
        <v>0</v>
      </c>
      <c r="S1567" s="0">
        <v>0</v>
      </c>
      <c r="T1567" s="53">
        <v>0.04597222222222222</v>
      </c>
    </row>
    <row r="1568">
      <c r="A1568" s="51">
        <v>42835.95282407408</v>
      </c>
      <c r="B1568" s="52">
        <v>42835.95282407408</v>
      </c>
      <c r="C1568" s="32" t="s">
        <v>725</v>
      </c>
      <c r="D1568" s="7" t="s">
        <v>3179</v>
      </c>
      <c r="E1568" s="0">
        <v>0</v>
      </c>
      <c r="F1568" s="0" t="s">
        <v>50</v>
      </c>
      <c r="G1568" s="0" t="s">
        <v>55</v>
      </c>
      <c r="H1568" s="0" t="s">
        <v>3180</v>
      </c>
      <c r="I1568" s="0">
        <v>1</v>
      </c>
      <c r="J1568" s="7">
        <v>0</v>
      </c>
      <c r="K1568" s="0">
        <v>0</v>
      </c>
      <c r="L1568" s="0">
        <v>0</v>
      </c>
      <c r="M1568" s="7">
        <v>0</v>
      </c>
      <c r="N1568" s="0">
        <v>0</v>
      </c>
      <c r="O1568" s="7">
        <v>0</v>
      </c>
      <c r="P1568" s="0">
        <v>0</v>
      </c>
      <c r="Q1568" s="0">
        <v>0</v>
      </c>
      <c r="R1568" s="7">
        <v>0</v>
      </c>
      <c r="S1568" s="0">
        <v>0</v>
      </c>
      <c r="T1568" s="7"/>
    </row>
    <row r="1569">
      <c r="A1569" s="51">
        <v>42835.9575462963</v>
      </c>
      <c r="B1569" s="52">
        <v>42835.9575462963</v>
      </c>
      <c r="C1569" s="32" t="s">
        <v>725</v>
      </c>
      <c r="D1569" s="7" t="s">
        <v>3181</v>
      </c>
      <c r="E1569" s="0">
        <v>2</v>
      </c>
      <c r="F1569" s="0" t="s">
        <v>50</v>
      </c>
      <c r="G1569" s="0" t="s">
        <v>50</v>
      </c>
      <c r="H1569" s="0" t="s">
        <v>3182</v>
      </c>
      <c r="I1569" s="0">
        <v>0</v>
      </c>
      <c r="J1569" s="7">
        <v>0</v>
      </c>
      <c r="K1569" s="0">
        <v>0</v>
      </c>
      <c r="L1569" s="0">
        <v>0</v>
      </c>
      <c r="M1569" s="7">
        <v>0</v>
      </c>
      <c r="N1569" s="0">
        <v>0</v>
      </c>
      <c r="O1569" s="7">
        <v>0</v>
      </c>
      <c r="P1569" s="0">
        <v>0</v>
      </c>
      <c r="Q1569" s="0">
        <v>0</v>
      </c>
      <c r="R1569" s="7">
        <v>0</v>
      </c>
      <c r="S1569" s="0">
        <v>0</v>
      </c>
      <c r="T1569" s="7"/>
    </row>
    <row r="1570">
      <c r="A1570" s="51">
        <v>42835.96355324074</v>
      </c>
      <c r="B1570" s="52">
        <v>42835.96355324074</v>
      </c>
      <c r="C1570" s="32" t="s">
        <v>725</v>
      </c>
      <c r="D1570" s="7" t="s">
        <v>3183</v>
      </c>
      <c r="E1570" s="0">
        <v>1</v>
      </c>
      <c r="F1570" s="0" t="s">
        <v>50</v>
      </c>
      <c r="G1570" s="0" t="s">
        <v>55</v>
      </c>
      <c r="H1570" s="0" t="s">
        <v>3184</v>
      </c>
      <c r="I1570" s="0">
        <v>0</v>
      </c>
      <c r="J1570" s="7">
        <v>0</v>
      </c>
      <c r="K1570" s="0">
        <v>0</v>
      </c>
      <c r="L1570" s="0">
        <v>0</v>
      </c>
      <c r="M1570" s="7">
        <v>0</v>
      </c>
      <c r="N1570" s="0">
        <v>0</v>
      </c>
      <c r="O1570" s="7">
        <v>0</v>
      </c>
      <c r="P1570" s="0">
        <v>0</v>
      </c>
      <c r="Q1570" s="0">
        <v>0</v>
      </c>
      <c r="R1570" s="7">
        <v>0</v>
      </c>
      <c r="S1570" s="0">
        <v>0</v>
      </c>
      <c r="T1570" s="7"/>
    </row>
    <row r="1571">
      <c r="A1571" s="51">
        <v>42835.97244212963</v>
      </c>
      <c r="B1571" s="52">
        <v>42835.97244212963</v>
      </c>
      <c r="C1571" s="32" t="s">
        <v>725</v>
      </c>
      <c r="D1571" s="7" t="s">
        <v>3185</v>
      </c>
      <c r="E1571" s="0">
        <v>2</v>
      </c>
      <c r="F1571" s="0" t="s">
        <v>50</v>
      </c>
      <c r="G1571" s="0" t="s">
        <v>55</v>
      </c>
      <c r="H1571" s="0" t="s">
        <v>3186</v>
      </c>
      <c r="I1571" s="0">
        <v>0</v>
      </c>
      <c r="J1571" s="7">
        <v>0</v>
      </c>
      <c r="K1571" s="0">
        <v>0</v>
      </c>
      <c r="L1571" s="0">
        <v>0</v>
      </c>
      <c r="M1571" s="7">
        <v>0</v>
      </c>
      <c r="N1571" s="0">
        <v>0</v>
      </c>
      <c r="O1571" s="7">
        <v>0</v>
      </c>
      <c r="P1571" s="0">
        <v>0</v>
      </c>
      <c r="Q1571" s="0">
        <v>0</v>
      </c>
      <c r="R1571" s="7">
        <v>0</v>
      </c>
      <c r="S1571" s="0">
        <v>0</v>
      </c>
      <c r="T1571" s="7"/>
    </row>
    <row r="1572">
      <c r="A1572" s="51">
        <v>42835.97513888889</v>
      </c>
      <c r="B1572" s="52">
        <v>42835.97513888889</v>
      </c>
      <c r="C1572" s="32" t="s">
        <v>725</v>
      </c>
      <c r="D1572" s="7" t="s">
        <v>3187</v>
      </c>
      <c r="E1572" s="0">
        <v>1</v>
      </c>
      <c r="F1572" s="0" t="s">
        <v>50</v>
      </c>
      <c r="G1572" s="0" t="s">
        <v>50</v>
      </c>
      <c r="H1572" s="0" t="s">
        <v>3188</v>
      </c>
      <c r="I1572" s="0">
        <v>0</v>
      </c>
      <c r="J1572" s="7">
        <v>0</v>
      </c>
      <c r="K1572" s="0">
        <v>0</v>
      </c>
      <c r="L1572" s="0">
        <v>0</v>
      </c>
      <c r="M1572" s="7">
        <v>0</v>
      </c>
      <c r="N1572" s="0">
        <v>0</v>
      </c>
      <c r="O1572" s="7">
        <v>0</v>
      </c>
      <c r="P1572" s="0">
        <v>0</v>
      </c>
      <c r="Q1572" s="0">
        <v>0</v>
      </c>
      <c r="R1572" s="7">
        <v>0</v>
      </c>
      <c r="S1572" s="0">
        <v>0</v>
      </c>
      <c r="T1572" s="7"/>
    </row>
    <row r="1573">
      <c r="A1573" s="51">
        <v>42835.97924768519</v>
      </c>
      <c r="B1573" s="52">
        <v>42835.97924768519</v>
      </c>
      <c r="C1573" s="32" t="s">
        <v>725</v>
      </c>
      <c r="D1573" s="7" t="s">
        <v>3189</v>
      </c>
      <c r="E1573" s="0">
        <v>1</v>
      </c>
      <c r="F1573" s="0" t="s">
        <v>50</v>
      </c>
      <c r="G1573" s="0" t="s">
        <v>55</v>
      </c>
      <c r="H1573" s="0" t="s">
        <v>3190</v>
      </c>
      <c r="I1573" s="0">
        <v>2</v>
      </c>
      <c r="J1573" s="7">
        <v>0</v>
      </c>
      <c r="K1573" s="0">
        <v>1</v>
      </c>
      <c r="L1573" s="0">
        <v>0</v>
      </c>
      <c r="M1573" s="7">
        <v>0</v>
      </c>
      <c r="N1573" s="0">
        <v>0</v>
      </c>
      <c r="O1573" s="7">
        <v>1</v>
      </c>
      <c r="P1573" s="0">
        <v>0</v>
      </c>
      <c r="Q1573" s="0">
        <v>0</v>
      </c>
      <c r="R1573" s="7">
        <v>0</v>
      </c>
      <c r="S1573" s="0">
        <v>0</v>
      </c>
      <c r="T1573" s="7"/>
    </row>
    <row r="1574">
      <c r="A1574" s="51">
        <v>42835.98137731481</v>
      </c>
      <c r="B1574" s="52">
        <v>42835.98137731481</v>
      </c>
      <c r="C1574" s="32" t="s">
        <v>725</v>
      </c>
      <c r="D1574" s="7" t="s">
        <v>3191</v>
      </c>
      <c r="E1574" s="0">
        <v>1</v>
      </c>
      <c r="F1574" s="0" t="s">
        <v>50</v>
      </c>
      <c r="G1574" s="0" t="s">
        <v>50</v>
      </c>
      <c r="H1574" s="0" t="s">
        <v>3192</v>
      </c>
      <c r="I1574" s="0">
        <v>0</v>
      </c>
      <c r="J1574" s="7">
        <v>0</v>
      </c>
      <c r="K1574" s="0">
        <v>0</v>
      </c>
      <c r="L1574" s="0">
        <v>0</v>
      </c>
      <c r="M1574" s="7">
        <v>0</v>
      </c>
      <c r="N1574" s="0">
        <v>0</v>
      </c>
      <c r="O1574" s="7">
        <v>0</v>
      </c>
      <c r="P1574" s="0">
        <v>0</v>
      </c>
      <c r="Q1574" s="0">
        <v>0</v>
      </c>
      <c r="R1574" s="7">
        <v>0</v>
      </c>
      <c r="S1574" s="0">
        <v>0</v>
      </c>
      <c r="T1574" s="7"/>
    </row>
    <row r="1575">
      <c r="A1575" s="51">
        <v>42835.98210648148</v>
      </c>
      <c r="B1575" s="52">
        <v>42835.98210648148</v>
      </c>
      <c r="C1575" s="32" t="s">
        <v>725</v>
      </c>
      <c r="D1575" s="7" t="s">
        <v>3193</v>
      </c>
      <c r="E1575" s="0">
        <v>1</v>
      </c>
      <c r="F1575" s="0" t="s">
        <v>50</v>
      </c>
      <c r="G1575" s="0" t="s">
        <v>55</v>
      </c>
      <c r="H1575" s="0" t="s">
        <v>3194</v>
      </c>
      <c r="I1575" s="0">
        <v>0</v>
      </c>
      <c r="J1575" s="7">
        <v>0</v>
      </c>
      <c r="K1575" s="0">
        <v>0</v>
      </c>
      <c r="L1575" s="0">
        <v>0</v>
      </c>
      <c r="M1575" s="7">
        <v>0</v>
      </c>
      <c r="N1575" s="0">
        <v>0</v>
      </c>
      <c r="O1575" s="7">
        <v>0</v>
      </c>
      <c r="P1575" s="0">
        <v>0</v>
      </c>
      <c r="Q1575" s="0">
        <v>0</v>
      </c>
      <c r="R1575" s="7">
        <v>0</v>
      </c>
      <c r="S1575" s="0">
        <v>0</v>
      </c>
      <c r="T1575" s="7"/>
    </row>
    <row r="1576">
      <c r="A1576" s="51">
        <v>42835.990011574075</v>
      </c>
      <c r="B1576" s="52">
        <v>42835.990011574075</v>
      </c>
      <c r="C1576" s="32" t="s">
        <v>725</v>
      </c>
      <c r="D1576" s="7" t="s">
        <v>3195</v>
      </c>
      <c r="E1576" s="0">
        <v>1</v>
      </c>
      <c r="F1576" s="0" t="s">
        <v>50</v>
      </c>
      <c r="G1576" s="0" t="s">
        <v>50</v>
      </c>
      <c r="H1576" s="0" t="s">
        <v>3196</v>
      </c>
      <c r="I1576" s="0">
        <v>0</v>
      </c>
      <c r="J1576" s="7">
        <v>0</v>
      </c>
      <c r="K1576" s="0">
        <v>0</v>
      </c>
      <c r="L1576" s="0">
        <v>0</v>
      </c>
      <c r="M1576" s="7">
        <v>0</v>
      </c>
      <c r="N1576" s="0">
        <v>0</v>
      </c>
      <c r="O1576" s="7">
        <v>0</v>
      </c>
      <c r="P1576" s="0">
        <v>0</v>
      </c>
      <c r="Q1576" s="0">
        <v>0</v>
      </c>
      <c r="R1576" s="7">
        <v>0</v>
      </c>
      <c r="S1576" s="0">
        <v>0</v>
      </c>
      <c r="T1576" s="7"/>
    </row>
    <row r="1577">
      <c r="A1577" s="51">
        <v>42835.99363425926</v>
      </c>
      <c r="B1577" s="52">
        <v>42835.99363425926</v>
      </c>
      <c r="C1577" s="32" t="s">
        <v>725</v>
      </c>
      <c r="D1577" s="7" t="s">
        <v>3197</v>
      </c>
      <c r="E1577" s="0">
        <v>5</v>
      </c>
      <c r="F1577" s="0" t="s">
        <v>50</v>
      </c>
      <c r="G1577" s="0" t="s">
        <v>50</v>
      </c>
      <c r="H1577" s="0" t="s">
        <v>3198</v>
      </c>
      <c r="I1577" s="0">
        <v>2</v>
      </c>
      <c r="J1577" s="7">
        <v>1</v>
      </c>
      <c r="K1577" s="0">
        <v>0</v>
      </c>
      <c r="L1577" s="0">
        <v>0</v>
      </c>
      <c r="M1577" s="7">
        <v>0</v>
      </c>
      <c r="N1577" s="0">
        <v>0</v>
      </c>
      <c r="O1577" s="7">
        <v>0</v>
      </c>
      <c r="P1577" s="0">
        <v>0</v>
      </c>
      <c r="Q1577" s="0">
        <v>0</v>
      </c>
      <c r="R1577" s="7">
        <v>0</v>
      </c>
      <c r="S1577" s="0">
        <v>0</v>
      </c>
      <c r="T1577" s="53">
        <v>0.42711805555555554</v>
      </c>
    </row>
    <row r="1578">
      <c r="A1578" s="51">
        <v>42836.00368055556</v>
      </c>
      <c r="B1578" s="52">
        <v>42836.00368055556</v>
      </c>
      <c r="C1578" s="32" t="s">
        <v>1052</v>
      </c>
      <c r="D1578" s="7" t="s">
        <v>3199</v>
      </c>
      <c r="E1578" s="0">
        <v>1</v>
      </c>
      <c r="F1578" s="0" t="s">
        <v>50</v>
      </c>
      <c r="G1578" s="0" t="s">
        <v>55</v>
      </c>
      <c r="H1578" s="0" t="s">
        <v>3200</v>
      </c>
      <c r="I1578" s="0">
        <v>0</v>
      </c>
      <c r="J1578" s="7">
        <v>0</v>
      </c>
      <c r="K1578" s="0">
        <v>0</v>
      </c>
      <c r="L1578" s="0">
        <v>0</v>
      </c>
      <c r="M1578" s="7">
        <v>0</v>
      </c>
      <c r="N1578" s="0">
        <v>0</v>
      </c>
      <c r="O1578" s="7">
        <v>0</v>
      </c>
      <c r="P1578" s="0">
        <v>0</v>
      </c>
      <c r="Q1578" s="0">
        <v>0</v>
      </c>
      <c r="R1578" s="7">
        <v>0</v>
      </c>
      <c r="S1578" s="0">
        <v>0</v>
      </c>
      <c r="T1578" s="7"/>
    </row>
    <row r="1579">
      <c r="A1579" s="51">
        <v>42836.010717592595</v>
      </c>
      <c r="B1579" s="52">
        <v>42836.010717592595</v>
      </c>
      <c r="C1579" s="32" t="s">
        <v>1052</v>
      </c>
      <c r="D1579" s="7" t="s">
        <v>3201</v>
      </c>
      <c r="E1579" s="0">
        <v>2</v>
      </c>
      <c r="F1579" s="0" t="s">
        <v>50</v>
      </c>
      <c r="G1579" s="0" t="s">
        <v>50</v>
      </c>
      <c r="H1579" s="0" t="s">
        <v>3202</v>
      </c>
      <c r="I1579" s="0">
        <v>3</v>
      </c>
      <c r="J1579" s="7">
        <v>2</v>
      </c>
      <c r="K1579" s="0">
        <v>0</v>
      </c>
      <c r="L1579" s="0">
        <v>0</v>
      </c>
      <c r="M1579" s="7">
        <v>1</v>
      </c>
      <c r="N1579" s="0">
        <v>1</v>
      </c>
      <c r="O1579" s="7">
        <v>1</v>
      </c>
      <c r="P1579" s="0">
        <v>0</v>
      </c>
      <c r="Q1579" s="0">
        <v>0</v>
      </c>
      <c r="R1579" s="7">
        <v>0</v>
      </c>
      <c r="S1579" s="0">
        <v>0</v>
      </c>
      <c r="T1579" s="53">
        <v>0.21712962962962962</v>
      </c>
    </row>
    <row r="1580">
      <c r="A1580" s="51">
        <v>42836.017592592594</v>
      </c>
      <c r="B1580" s="52">
        <v>42836.017592592594</v>
      </c>
      <c r="C1580" s="32" t="s">
        <v>1052</v>
      </c>
      <c r="D1580" s="7" t="s">
        <v>3203</v>
      </c>
      <c r="E1580" s="0">
        <v>1</v>
      </c>
      <c r="F1580" s="0" t="s">
        <v>50</v>
      </c>
      <c r="G1580" s="0" t="s">
        <v>50</v>
      </c>
      <c r="H1580" s="0" t="s">
        <v>3204</v>
      </c>
      <c r="I1580" s="0">
        <v>1</v>
      </c>
      <c r="J1580" s="7">
        <v>1</v>
      </c>
      <c r="K1580" s="0">
        <v>0</v>
      </c>
      <c r="L1580" s="0">
        <v>0</v>
      </c>
      <c r="M1580" s="7">
        <v>0</v>
      </c>
      <c r="N1580" s="0">
        <v>0</v>
      </c>
      <c r="O1580" s="7">
        <v>0</v>
      </c>
      <c r="P1580" s="0">
        <v>0</v>
      </c>
      <c r="Q1580" s="0">
        <v>0</v>
      </c>
      <c r="R1580" s="7">
        <v>0</v>
      </c>
      <c r="S1580" s="0">
        <v>0</v>
      </c>
      <c r="T1580" s="53">
        <v>0.20498842592592592</v>
      </c>
    </row>
    <row r="1581">
      <c r="A1581" s="51">
        <v>42836.0246875</v>
      </c>
      <c r="B1581" s="52">
        <v>42836.0246875</v>
      </c>
      <c r="C1581" s="32" t="s">
        <v>1052</v>
      </c>
      <c r="D1581" s="7" t="s">
        <v>3205</v>
      </c>
      <c r="E1581" s="0">
        <v>1</v>
      </c>
      <c r="F1581" s="0" t="s">
        <v>50</v>
      </c>
      <c r="G1581" s="0" t="s">
        <v>55</v>
      </c>
      <c r="H1581" s="0" t="s">
        <v>3206</v>
      </c>
      <c r="I1581" s="0">
        <v>1</v>
      </c>
      <c r="J1581" s="7">
        <v>0</v>
      </c>
      <c r="K1581" s="0">
        <v>1</v>
      </c>
      <c r="L1581" s="0">
        <v>0</v>
      </c>
      <c r="M1581" s="7">
        <v>0</v>
      </c>
      <c r="N1581" s="0">
        <v>0</v>
      </c>
      <c r="O1581" s="7">
        <v>0</v>
      </c>
      <c r="P1581" s="0">
        <v>0</v>
      </c>
      <c r="Q1581" s="0">
        <v>0</v>
      </c>
      <c r="R1581" s="7">
        <v>0</v>
      </c>
      <c r="S1581" s="0">
        <v>0</v>
      </c>
      <c r="T1581" s="7"/>
    </row>
    <row r="1582">
      <c r="A1582" s="51">
        <v>42836.03021990741</v>
      </c>
      <c r="B1582" s="52">
        <v>42836.03021990741</v>
      </c>
      <c r="C1582" s="32" t="s">
        <v>1052</v>
      </c>
      <c r="D1582" s="7" t="s">
        <v>3207</v>
      </c>
      <c r="E1582" s="0">
        <v>1</v>
      </c>
      <c r="F1582" s="0" t="s">
        <v>50</v>
      </c>
      <c r="G1582" s="0" t="s">
        <v>50</v>
      </c>
      <c r="H1582" s="0" t="s">
        <v>3208</v>
      </c>
      <c r="I1582" s="0">
        <v>0</v>
      </c>
      <c r="J1582" s="7">
        <v>0</v>
      </c>
      <c r="K1582" s="0">
        <v>0</v>
      </c>
      <c r="L1582" s="0">
        <v>0</v>
      </c>
      <c r="M1582" s="7">
        <v>0</v>
      </c>
      <c r="N1582" s="0">
        <v>0</v>
      </c>
      <c r="O1582" s="7">
        <v>0</v>
      </c>
      <c r="P1582" s="0">
        <v>0</v>
      </c>
      <c r="Q1582" s="0">
        <v>0</v>
      </c>
      <c r="R1582" s="7">
        <v>0</v>
      </c>
      <c r="S1582" s="0">
        <v>0</v>
      </c>
      <c r="T1582" s="7"/>
    </row>
    <row r="1583">
      <c r="A1583" s="51">
        <v>42836.03239583333</v>
      </c>
      <c r="B1583" s="52">
        <v>42836.03239583333</v>
      </c>
      <c r="C1583" s="32" t="s">
        <v>1052</v>
      </c>
      <c r="D1583" s="7" t="s">
        <v>3209</v>
      </c>
      <c r="E1583" s="0">
        <v>1</v>
      </c>
      <c r="F1583" s="0" t="s">
        <v>50</v>
      </c>
      <c r="G1583" s="0" t="s">
        <v>55</v>
      </c>
      <c r="H1583" s="0" t="s">
        <v>3210</v>
      </c>
      <c r="I1583" s="0">
        <v>1</v>
      </c>
      <c r="J1583" s="7">
        <v>0</v>
      </c>
      <c r="K1583" s="0">
        <v>1</v>
      </c>
      <c r="L1583" s="0">
        <v>0</v>
      </c>
      <c r="M1583" s="7">
        <v>0</v>
      </c>
      <c r="N1583" s="0">
        <v>0</v>
      </c>
      <c r="O1583" s="7">
        <v>0</v>
      </c>
      <c r="P1583" s="0">
        <v>0</v>
      </c>
      <c r="Q1583" s="0">
        <v>0</v>
      </c>
      <c r="R1583" s="7">
        <v>0</v>
      </c>
      <c r="S1583" s="0">
        <v>0</v>
      </c>
      <c r="T1583" s="7"/>
    </row>
    <row r="1584">
      <c r="A1584" s="51">
        <v>42836.038356481484</v>
      </c>
      <c r="B1584" s="52">
        <v>42836.038356481484</v>
      </c>
      <c r="C1584" s="32" t="s">
        <v>1052</v>
      </c>
      <c r="D1584" s="7" t="s">
        <v>3211</v>
      </c>
      <c r="E1584" s="0">
        <v>1</v>
      </c>
      <c r="F1584" s="0" t="s">
        <v>50</v>
      </c>
      <c r="G1584" s="0" t="s">
        <v>55</v>
      </c>
      <c r="H1584" s="0" t="s">
        <v>3212</v>
      </c>
      <c r="I1584" s="0">
        <v>1</v>
      </c>
      <c r="J1584" s="7">
        <v>0</v>
      </c>
      <c r="K1584" s="0">
        <v>1</v>
      </c>
      <c r="L1584" s="0">
        <v>0</v>
      </c>
      <c r="M1584" s="7">
        <v>0</v>
      </c>
      <c r="N1584" s="0">
        <v>0</v>
      </c>
      <c r="O1584" s="7">
        <v>0</v>
      </c>
      <c r="P1584" s="0">
        <v>0</v>
      </c>
      <c r="Q1584" s="0">
        <v>0</v>
      </c>
      <c r="R1584" s="7">
        <v>0</v>
      </c>
      <c r="S1584" s="0">
        <v>0</v>
      </c>
      <c r="T1584" s="7"/>
    </row>
    <row r="1585">
      <c r="A1585" s="51">
        <v>42836.03990740741</v>
      </c>
      <c r="B1585" s="52">
        <v>42836.03990740741</v>
      </c>
      <c r="C1585" s="32" t="s">
        <v>1052</v>
      </c>
      <c r="D1585" s="7" t="s">
        <v>3213</v>
      </c>
      <c r="E1585" s="0">
        <v>1</v>
      </c>
      <c r="F1585" s="0" t="s">
        <v>50</v>
      </c>
      <c r="G1585" s="0" t="s">
        <v>55</v>
      </c>
      <c r="H1585" s="0" t="s">
        <v>3214</v>
      </c>
      <c r="I1585" s="0">
        <v>1</v>
      </c>
      <c r="J1585" s="7">
        <v>0</v>
      </c>
      <c r="K1585" s="0">
        <v>1</v>
      </c>
      <c r="L1585" s="0">
        <v>0</v>
      </c>
      <c r="M1585" s="7">
        <v>0</v>
      </c>
      <c r="N1585" s="0">
        <v>0</v>
      </c>
      <c r="O1585" s="7">
        <v>0</v>
      </c>
      <c r="P1585" s="0">
        <v>0</v>
      </c>
      <c r="Q1585" s="0">
        <v>0</v>
      </c>
      <c r="R1585" s="7">
        <v>0</v>
      </c>
      <c r="S1585" s="0">
        <v>0</v>
      </c>
      <c r="T1585" s="7"/>
    </row>
    <row r="1586">
      <c r="A1586" s="51">
        <v>42836.04486111111</v>
      </c>
      <c r="B1586" s="52">
        <v>42836.04486111111</v>
      </c>
      <c r="C1586" s="32" t="s">
        <v>1052</v>
      </c>
      <c r="D1586" s="7" t="s">
        <v>3215</v>
      </c>
      <c r="E1586" s="0">
        <v>2</v>
      </c>
      <c r="F1586" s="0" t="s">
        <v>50</v>
      </c>
      <c r="G1586" s="0" t="s">
        <v>50</v>
      </c>
      <c r="H1586" s="0" t="s">
        <v>3216</v>
      </c>
      <c r="I1586" s="0">
        <v>0</v>
      </c>
      <c r="J1586" s="7">
        <v>0</v>
      </c>
      <c r="K1586" s="0">
        <v>0</v>
      </c>
      <c r="L1586" s="0">
        <v>0</v>
      </c>
      <c r="M1586" s="7">
        <v>0</v>
      </c>
      <c r="N1586" s="0">
        <v>0</v>
      </c>
      <c r="O1586" s="7">
        <v>0</v>
      </c>
      <c r="P1586" s="0">
        <v>0</v>
      </c>
      <c r="Q1586" s="0">
        <v>0</v>
      </c>
      <c r="R1586" s="7">
        <v>0</v>
      </c>
      <c r="S1586" s="0">
        <v>0</v>
      </c>
      <c r="T1586" s="7"/>
    </row>
    <row r="1587">
      <c r="A1587" s="51">
        <v>42836.04666666667</v>
      </c>
      <c r="B1587" s="52">
        <v>42836.04666666667</v>
      </c>
      <c r="C1587" s="32" t="s">
        <v>1052</v>
      </c>
      <c r="D1587" s="7" t="s">
        <v>3217</v>
      </c>
      <c r="E1587" s="0">
        <v>1</v>
      </c>
      <c r="F1587" s="0" t="s">
        <v>50</v>
      </c>
      <c r="G1587" s="0" t="s">
        <v>50</v>
      </c>
      <c r="H1587" s="0" t="s">
        <v>3218</v>
      </c>
      <c r="I1587" s="0">
        <v>0</v>
      </c>
      <c r="J1587" s="7">
        <v>0</v>
      </c>
      <c r="K1587" s="0">
        <v>0</v>
      </c>
      <c r="L1587" s="0">
        <v>0</v>
      </c>
      <c r="M1587" s="7">
        <v>0</v>
      </c>
      <c r="N1587" s="0">
        <v>0</v>
      </c>
      <c r="O1587" s="7">
        <v>0</v>
      </c>
      <c r="P1587" s="0">
        <v>0</v>
      </c>
      <c r="Q1587" s="0">
        <v>0</v>
      </c>
      <c r="R1587" s="7">
        <v>0</v>
      </c>
      <c r="S1587" s="0">
        <v>0</v>
      </c>
      <c r="T1587" s="7"/>
    </row>
    <row r="1588">
      <c r="A1588" s="51">
        <v>42836.05421296296</v>
      </c>
      <c r="B1588" s="52">
        <v>42836.05421296296</v>
      </c>
      <c r="C1588" s="32" t="s">
        <v>1052</v>
      </c>
      <c r="D1588" s="7" t="s">
        <v>3219</v>
      </c>
      <c r="E1588" s="0">
        <v>5</v>
      </c>
      <c r="F1588" s="0" t="s">
        <v>50</v>
      </c>
      <c r="G1588" s="0" t="s">
        <v>50</v>
      </c>
      <c r="H1588" s="0" t="s">
        <v>3220</v>
      </c>
      <c r="I1588" s="0">
        <v>1</v>
      </c>
      <c r="J1588" s="7">
        <v>1</v>
      </c>
      <c r="K1588" s="0">
        <v>0</v>
      </c>
      <c r="L1588" s="0">
        <v>0</v>
      </c>
      <c r="M1588" s="7">
        <v>0</v>
      </c>
      <c r="N1588" s="0">
        <v>0</v>
      </c>
      <c r="O1588" s="7">
        <v>0</v>
      </c>
      <c r="P1588" s="0">
        <v>0</v>
      </c>
      <c r="Q1588" s="0">
        <v>0</v>
      </c>
      <c r="R1588" s="7">
        <v>0</v>
      </c>
      <c r="S1588" s="0">
        <v>0</v>
      </c>
      <c r="T1588" s="53">
        <v>0.1585300925925926</v>
      </c>
    </row>
    <row r="1589">
      <c r="A1589" s="51">
        <v>42836.05966435185</v>
      </c>
      <c r="B1589" s="52">
        <v>42836.05966435185</v>
      </c>
      <c r="C1589" s="32" t="s">
        <v>1052</v>
      </c>
      <c r="D1589" s="7" t="s">
        <v>3221</v>
      </c>
      <c r="E1589" s="0">
        <v>16</v>
      </c>
      <c r="F1589" s="0" t="s">
        <v>50</v>
      </c>
      <c r="G1589" s="0" t="s">
        <v>50</v>
      </c>
      <c r="H1589" s="0" t="s">
        <v>3222</v>
      </c>
      <c r="I1589" s="0">
        <v>2</v>
      </c>
      <c r="J1589" s="7">
        <v>0</v>
      </c>
      <c r="K1589" s="0">
        <v>0</v>
      </c>
      <c r="L1589" s="0">
        <v>0</v>
      </c>
      <c r="M1589" s="7">
        <v>0</v>
      </c>
      <c r="N1589" s="0">
        <v>0</v>
      </c>
      <c r="O1589" s="7">
        <v>0</v>
      </c>
      <c r="P1589" s="0">
        <v>0</v>
      </c>
      <c r="Q1589" s="0">
        <v>0</v>
      </c>
      <c r="R1589" s="7">
        <v>0</v>
      </c>
      <c r="S1589" s="0">
        <v>0</v>
      </c>
      <c r="T1589" s="7"/>
    </row>
    <row r="1590">
      <c r="A1590" s="51">
        <v>42836.06369212963</v>
      </c>
      <c r="B1590" s="52">
        <v>42836.06369212963</v>
      </c>
      <c r="C1590" s="32" t="s">
        <v>1052</v>
      </c>
      <c r="D1590" s="7" t="s">
        <v>3223</v>
      </c>
      <c r="E1590" s="0">
        <v>14</v>
      </c>
      <c r="F1590" s="0" t="s">
        <v>50</v>
      </c>
      <c r="G1590" s="0" t="s">
        <v>50</v>
      </c>
      <c r="H1590" s="0" t="s">
        <v>3224</v>
      </c>
      <c r="I1590" s="0">
        <v>2</v>
      </c>
      <c r="J1590" s="7">
        <v>1</v>
      </c>
      <c r="K1590" s="0">
        <v>0</v>
      </c>
      <c r="L1590" s="0">
        <v>0</v>
      </c>
      <c r="M1590" s="7">
        <v>1</v>
      </c>
      <c r="N1590" s="0">
        <v>1</v>
      </c>
      <c r="O1590" s="7">
        <v>0</v>
      </c>
      <c r="P1590" s="0">
        <v>0</v>
      </c>
      <c r="Q1590" s="0">
        <v>0</v>
      </c>
      <c r="R1590" s="7">
        <v>0</v>
      </c>
      <c r="S1590" s="0">
        <v>0</v>
      </c>
      <c r="T1590" s="53">
        <v>0.06262731481481482</v>
      </c>
    </row>
    <row r="1591">
      <c r="A1591" s="51">
        <v>42836.06859953704</v>
      </c>
      <c r="B1591" s="52">
        <v>42836.06859953704</v>
      </c>
      <c r="C1591" s="32" t="s">
        <v>1052</v>
      </c>
      <c r="D1591" s="7" t="s">
        <v>3225</v>
      </c>
      <c r="E1591" s="0">
        <v>1</v>
      </c>
      <c r="F1591" s="0" t="s">
        <v>50</v>
      </c>
      <c r="G1591" s="0" t="s">
        <v>50</v>
      </c>
      <c r="H1591" s="0" t="s">
        <v>3226</v>
      </c>
      <c r="I1591" s="0">
        <v>0</v>
      </c>
      <c r="J1591" s="7">
        <v>0</v>
      </c>
      <c r="K1591" s="0">
        <v>0</v>
      </c>
      <c r="L1591" s="0">
        <v>0</v>
      </c>
      <c r="M1591" s="7">
        <v>0</v>
      </c>
      <c r="N1591" s="0">
        <v>0</v>
      </c>
      <c r="O1591" s="7">
        <v>0</v>
      </c>
      <c r="P1591" s="0">
        <v>0</v>
      </c>
      <c r="Q1591" s="0">
        <v>0</v>
      </c>
      <c r="R1591" s="7">
        <v>0</v>
      </c>
      <c r="S1591" s="0">
        <v>0</v>
      </c>
      <c r="T1591" s="7"/>
    </row>
    <row r="1592">
      <c r="A1592" s="51">
        <v>42836.07539351852</v>
      </c>
      <c r="B1592" s="52">
        <v>42836.07539351852</v>
      </c>
      <c r="C1592" s="32" t="s">
        <v>1052</v>
      </c>
      <c r="D1592" s="7" t="s">
        <v>3227</v>
      </c>
      <c r="E1592" s="0">
        <v>1</v>
      </c>
      <c r="F1592" s="0" t="s">
        <v>50</v>
      </c>
      <c r="G1592" s="0" t="s">
        <v>55</v>
      </c>
      <c r="H1592" s="0" t="s">
        <v>3228</v>
      </c>
      <c r="I1592" s="0">
        <v>1</v>
      </c>
      <c r="J1592" s="7">
        <v>1</v>
      </c>
      <c r="K1592" s="0">
        <v>0</v>
      </c>
      <c r="L1592" s="0">
        <v>0</v>
      </c>
      <c r="M1592" s="7">
        <v>1</v>
      </c>
      <c r="N1592" s="0">
        <v>1</v>
      </c>
      <c r="O1592" s="7">
        <v>0</v>
      </c>
      <c r="P1592" s="0">
        <v>0</v>
      </c>
      <c r="Q1592" s="0">
        <v>0</v>
      </c>
      <c r="R1592" s="7">
        <v>0</v>
      </c>
      <c r="S1592" s="0">
        <v>0</v>
      </c>
      <c r="T1592" s="53">
        <v>0.6310763888888888</v>
      </c>
    </row>
    <row r="1593">
      <c r="A1593" s="51">
        <v>42836.08615740741</v>
      </c>
      <c r="B1593" s="52">
        <v>42836.08615740741</v>
      </c>
      <c r="C1593" s="32" t="s">
        <v>1052</v>
      </c>
      <c r="D1593" s="7" t="s">
        <v>3229</v>
      </c>
      <c r="E1593" s="0">
        <v>2</v>
      </c>
      <c r="F1593" s="0" t="s">
        <v>50</v>
      </c>
      <c r="G1593" s="0" t="s">
        <v>50</v>
      </c>
      <c r="H1593" s="0" t="s">
        <v>3230</v>
      </c>
      <c r="I1593" s="0">
        <v>0</v>
      </c>
      <c r="J1593" s="7">
        <v>0</v>
      </c>
      <c r="K1593" s="0">
        <v>0</v>
      </c>
      <c r="L1593" s="0">
        <v>0</v>
      </c>
      <c r="M1593" s="7">
        <v>0</v>
      </c>
      <c r="N1593" s="0">
        <v>0</v>
      </c>
      <c r="O1593" s="7">
        <v>0</v>
      </c>
      <c r="P1593" s="0">
        <v>0</v>
      </c>
      <c r="Q1593" s="0">
        <v>0</v>
      </c>
      <c r="R1593" s="7">
        <v>0</v>
      </c>
      <c r="S1593" s="0">
        <v>0</v>
      </c>
      <c r="T1593" s="7"/>
    </row>
    <row r="1594">
      <c r="A1594" s="51">
        <v>42836.087696759256</v>
      </c>
      <c r="B1594" s="52">
        <v>42836.087696759256</v>
      </c>
      <c r="C1594" s="32" t="s">
        <v>1052</v>
      </c>
      <c r="D1594" s="7" t="s">
        <v>3231</v>
      </c>
      <c r="E1594" s="0">
        <v>1</v>
      </c>
      <c r="F1594" s="0" t="s">
        <v>50</v>
      </c>
      <c r="G1594" s="0" t="s">
        <v>55</v>
      </c>
      <c r="H1594" s="0" t="s">
        <v>3232</v>
      </c>
      <c r="I1594" s="0">
        <v>0</v>
      </c>
      <c r="J1594" s="7">
        <v>0</v>
      </c>
      <c r="K1594" s="0">
        <v>0</v>
      </c>
      <c r="L1594" s="0">
        <v>0</v>
      </c>
      <c r="M1594" s="7">
        <v>0</v>
      </c>
      <c r="N1594" s="0">
        <v>0</v>
      </c>
      <c r="O1594" s="7">
        <v>0</v>
      </c>
      <c r="P1594" s="0">
        <v>0</v>
      </c>
      <c r="Q1594" s="0">
        <v>0</v>
      </c>
      <c r="R1594" s="7">
        <v>0</v>
      </c>
      <c r="S1594" s="0">
        <v>0</v>
      </c>
      <c r="T1594" s="7"/>
    </row>
    <row r="1595">
      <c r="A1595" s="51">
        <v>42836.09172453704</v>
      </c>
      <c r="B1595" s="52">
        <v>42836.09172453704</v>
      </c>
      <c r="C1595" s="32" t="s">
        <v>1052</v>
      </c>
      <c r="D1595" s="7" t="s">
        <v>3233</v>
      </c>
      <c r="E1595" s="0">
        <v>2</v>
      </c>
      <c r="F1595" s="0" t="s">
        <v>50</v>
      </c>
      <c r="G1595" s="0" t="s">
        <v>50</v>
      </c>
      <c r="H1595" s="0" t="s">
        <v>3234</v>
      </c>
      <c r="I1595" s="0">
        <v>0</v>
      </c>
      <c r="J1595" s="7">
        <v>0</v>
      </c>
      <c r="K1595" s="0">
        <v>0</v>
      </c>
      <c r="L1595" s="0">
        <v>0</v>
      </c>
      <c r="M1595" s="7">
        <v>0</v>
      </c>
      <c r="N1595" s="0">
        <v>0</v>
      </c>
      <c r="O1595" s="7">
        <v>0</v>
      </c>
      <c r="P1595" s="0">
        <v>0</v>
      </c>
      <c r="Q1595" s="0">
        <v>0</v>
      </c>
      <c r="R1595" s="7">
        <v>0</v>
      </c>
      <c r="S1595" s="0">
        <v>0</v>
      </c>
      <c r="T1595" s="7"/>
    </row>
    <row r="1596">
      <c r="A1596" s="51">
        <v>42836.09278935185</v>
      </c>
      <c r="B1596" s="52">
        <v>42836.09278935185</v>
      </c>
      <c r="C1596" s="32" t="s">
        <v>1052</v>
      </c>
      <c r="D1596" s="7" t="s">
        <v>3235</v>
      </c>
      <c r="E1596" s="0">
        <v>1</v>
      </c>
      <c r="F1596" s="0" t="s">
        <v>50</v>
      </c>
      <c r="G1596" s="0" t="s">
        <v>55</v>
      </c>
      <c r="H1596" s="0" t="s">
        <v>3236</v>
      </c>
      <c r="I1596" s="0">
        <v>1</v>
      </c>
      <c r="J1596" s="7">
        <v>0</v>
      </c>
      <c r="K1596" s="0">
        <v>0</v>
      </c>
      <c r="L1596" s="0">
        <v>1</v>
      </c>
      <c r="M1596" s="7">
        <v>0</v>
      </c>
      <c r="N1596" s="0">
        <v>0</v>
      </c>
      <c r="O1596" s="7">
        <v>0</v>
      </c>
      <c r="P1596" s="0">
        <v>0</v>
      </c>
      <c r="Q1596" s="0">
        <v>0</v>
      </c>
      <c r="R1596" s="7">
        <v>0</v>
      </c>
      <c r="S1596" s="0">
        <v>0</v>
      </c>
      <c r="T1596" s="7"/>
    </row>
    <row r="1597">
      <c r="A1597" s="51">
        <v>42836.09340277778</v>
      </c>
      <c r="B1597" s="52">
        <v>42836.09340277778</v>
      </c>
      <c r="C1597" s="32" t="s">
        <v>1052</v>
      </c>
      <c r="D1597" s="7" t="s">
        <v>3237</v>
      </c>
      <c r="E1597" s="0">
        <v>0</v>
      </c>
      <c r="F1597" s="0" t="s">
        <v>50</v>
      </c>
      <c r="G1597" s="0" t="s">
        <v>55</v>
      </c>
      <c r="H1597" s="0" t="s">
        <v>3238</v>
      </c>
      <c r="I1597" s="0">
        <v>1</v>
      </c>
      <c r="J1597" s="7">
        <v>1</v>
      </c>
      <c r="K1597" s="0">
        <v>0</v>
      </c>
      <c r="L1597" s="0">
        <v>0</v>
      </c>
      <c r="M1597" s="7">
        <v>0</v>
      </c>
      <c r="N1597" s="0">
        <v>0</v>
      </c>
      <c r="O1597" s="7">
        <v>0</v>
      </c>
      <c r="P1597" s="0">
        <v>0</v>
      </c>
      <c r="Q1597" s="0">
        <v>0</v>
      </c>
      <c r="R1597" s="7">
        <v>0</v>
      </c>
      <c r="S1597" s="0">
        <v>0</v>
      </c>
      <c r="T1597" s="53">
        <v>0.10114583333333334</v>
      </c>
    </row>
    <row r="1598">
      <c r="A1598" s="51">
        <v>42836.095046296294</v>
      </c>
      <c r="B1598" s="52">
        <v>42836.095046296294</v>
      </c>
      <c r="C1598" s="32" t="s">
        <v>1052</v>
      </c>
      <c r="D1598" s="7" t="s">
        <v>3239</v>
      </c>
      <c r="E1598" s="0">
        <v>7</v>
      </c>
      <c r="F1598" s="0" t="s">
        <v>50</v>
      </c>
      <c r="G1598" s="0" t="s">
        <v>50</v>
      </c>
      <c r="H1598" s="0" t="s">
        <v>3240</v>
      </c>
      <c r="I1598" s="0">
        <v>0</v>
      </c>
      <c r="J1598" s="7">
        <v>0</v>
      </c>
      <c r="K1598" s="0">
        <v>0</v>
      </c>
      <c r="L1598" s="0">
        <v>0</v>
      </c>
      <c r="M1598" s="7">
        <v>0</v>
      </c>
      <c r="N1598" s="0">
        <v>0</v>
      </c>
      <c r="O1598" s="7">
        <v>0</v>
      </c>
      <c r="P1598" s="0">
        <v>0</v>
      </c>
      <c r="Q1598" s="0">
        <v>0</v>
      </c>
      <c r="R1598" s="7">
        <v>0</v>
      </c>
      <c r="S1598" s="0">
        <v>0</v>
      </c>
      <c r="T1598" s="7"/>
    </row>
    <row r="1599">
      <c r="A1599" s="51">
        <v>42836.096030092594</v>
      </c>
      <c r="B1599" s="52">
        <v>42836.096030092594</v>
      </c>
      <c r="C1599" s="32" t="s">
        <v>1052</v>
      </c>
      <c r="D1599" s="7" t="s">
        <v>3241</v>
      </c>
      <c r="E1599" s="0">
        <v>1</v>
      </c>
      <c r="F1599" s="0" t="s">
        <v>50</v>
      </c>
      <c r="G1599" s="0" t="s">
        <v>50</v>
      </c>
      <c r="H1599" s="0" t="s">
        <v>3242</v>
      </c>
      <c r="I1599" s="0">
        <v>3</v>
      </c>
      <c r="J1599" s="7">
        <v>1</v>
      </c>
      <c r="K1599" s="0">
        <v>0</v>
      </c>
      <c r="L1599" s="0">
        <v>1</v>
      </c>
      <c r="M1599" s="7">
        <v>0</v>
      </c>
      <c r="N1599" s="0">
        <v>0</v>
      </c>
      <c r="O1599" s="7">
        <v>0</v>
      </c>
      <c r="P1599" s="0">
        <v>1</v>
      </c>
      <c r="Q1599" s="0">
        <v>0</v>
      </c>
      <c r="R1599" s="7">
        <v>0</v>
      </c>
      <c r="S1599" s="0">
        <v>0</v>
      </c>
      <c r="T1599" s="53">
        <v>0.1103125</v>
      </c>
    </row>
    <row r="1600">
      <c r="A1600" s="51">
        <v>42836.11236111111</v>
      </c>
      <c r="B1600" s="52">
        <v>42836.11236111111</v>
      </c>
      <c r="C1600" s="32" t="s">
        <v>1052</v>
      </c>
      <c r="D1600" s="7" t="s">
        <v>3243</v>
      </c>
      <c r="E1600" s="0">
        <v>1</v>
      </c>
      <c r="F1600" s="0" t="s">
        <v>50</v>
      </c>
      <c r="G1600" s="0" t="s">
        <v>50</v>
      </c>
      <c r="H1600" s="0" t="s">
        <v>3244</v>
      </c>
      <c r="I1600" s="0">
        <v>0</v>
      </c>
      <c r="J1600" s="7">
        <v>0</v>
      </c>
      <c r="K1600" s="0">
        <v>0</v>
      </c>
      <c r="L1600" s="0">
        <v>0</v>
      </c>
      <c r="M1600" s="7">
        <v>0</v>
      </c>
      <c r="N1600" s="0">
        <v>0</v>
      </c>
      <c r="O1600" s="7">
        <v>0</v>
      </c>
      <c r="P1600" s="0">
        <v>0</v>
      </c>
      <c r="Q1600" s="0">
        <v>0</v>
      </c>
      <c r="R1600" s="7">
        <v>0</v>
      </c>
      <c r="S1600" s="0">
        <v>0</v>
      </c>
      <c r="T1600" s="7"/>
    </row>
    <row r="1601">
      <c r="A1601" s="51">
        <v>42836.1265162037</v>
      </c>
      <c r="B1601" s="52">
        <v>42836.1265162037</v>
      </c>
      <c r="C1601" s="32" t="s">
        <v>1052</v>
      </c>
      <c r="D1601" s="7" t="s">
        <v>3245</v>
      </c>
      <c r="E1601" s="0">
        <v>2</v>
      </c>
      <c r="F1601" s="0" t="s">
        <v>50</v>
      </c>
      <c r="G1601" s="0" t="s">
        <v>50</v>
      </c>
      <c r="H1601" s="0" t="s">
        <v>3246</v>
      </c>
      <c r="I1601" s="0">
        <v>2</v>
      </c>
      <c r="J1601" s="7">
        <v>1</v>
      </c>
      <c r="K1601" s="0">
        <v>0</v>
      </c>
      <c r="L1601" s="0">
        <v>0</v>
      </c>
      <c r="M1601" s="7">
        <v>1</v>
      </c>
      <c r="N1601" s="0">
        <v>1</v>
      </c>
      <c r="O1601" s="7">
        <v>1</v>
      </c>
      <c r="P1601" s="0">
        <v>0</v>
      </c>
      <c r="Q1601" s="0">
        <v>0</v>
      </c>
      <c r="R1601" s="7">
        <v>0</v>
      </c>
      <c r="S1601" s="0">
        <v>0</v>
      </c>
      <c r="T1601" s="53">
        <v>0.30877314814814816</v>
      </c>
    </row>
    <row r="1602">
      <c r="A1602" s="51">
        <v>42836.14445601852</v>
      </c>
      <c r="B1602" s="52">
        <v>42836.14445601852</v>
      </c>
      <c r="C1602" s="32" t="s">
        <v>1052</v>
      </c>
      <c r="D1602" s="7" t="s">
        <v>3247</v>
      </c>
      <c r="E1602" s="0">
        <v>3</v>
      </c>
      <c r="F1602" s="0" t="s">
        <v>55</v>
      </c>
      <c r="G1602" s="0" t="s">
        <v>50</v>
      </c>
      <c r="H1602" s="0" t="s">
        <v>3248</v>
      </c>
      <c r="I1602" s="0">
        <v>29</v>
      </c>
      <c r="J1602" s="7">
        <v>5</v>
      </c>
      <c r="K1602" s="0">
        <v>2</v>
      </c>
      <c r="L1602" s="0">
        <v>0</v>
      </c>
      <c r="M1602" s="7">
        <v>2</v>
      </c>
      <c r="N1602" s="0">
        <v>2</v>
      </c>
      <c r="O1602" s="7">
        <v>22</v>
      </c>
      <c r="P1602" s="0">
        <v>0</v>
      </c>
      <c r="Q1602" s="0">
        <v>0</v>
      </c>
      <c r="R1602" s="7">
        <v>6</v>
      </c>
      <c r="S1602" s="0">
        <v>10</v>
      </c>
      <c r="T1602" s="53">
        <v>0.0652662037037037</v>
      </c>
    </row>
    <row r="1603">
      <c r="A1603" s="51">
        <v>42836.1459837963</v>
      </c>
      <c r="B1603" s="52">
        <v>42836.1459837963</v>
      </c>
      <c r="C1603" s="32" t="s">
        <v>1052</v>
      </c>
      <c r="D1603" s="7" t="s">
        <v>3249</v>
      </c>
      <c r="E1603" s="0">
        <v>2</v>
      </c>
      <c r="F1603" s="0" t="s">
        <v>50</v>
      </c>
      <c r="G1603" s="0" t="s">
        <v>55</v>
      </c>
      <c r="H1603" s="0" t="s">
        <v>3250</v>
      </c>
      <c r="I1603" s="0">
        <v>0</v>
      </c>
      <c r="J1603" s="7">
        <v>0</v>
      </c>
      <c r="K1603" s="0">
        <v>0</v>
      </c>
      <c r="L1603" s="0">
        <v>0</v>
      </c>
      <c r="M1603" s="7">
        <v>0</v>
      </c>
      <c r="N1603" s="0">
        <v>0</v>
      </c>
      <c r="O1603" s="7">
        <v>0</v>
      </c>
      <c r="P1603" s="0">
        <v>0</v>
      </c>
      <c r="Q1603" s="0">
        <v>0</v>
      </c>
      <c r="R1603" s="7">
        <v>0</v>
      </c>
      <c r="S1603" s="0">
        <v>0</v>
      </c>
      <c r="T1603" s="7"/>
    </row>
    <row r="1604">
      <c r="A1604" s="51">
        <v>42836.15306712963</v>
      </c>
      <c r="B1604" s="52">
        <v>42836.15306712963</v>
      </c>
      <c r="C1604" s="32" t="s">
        <v>1052</v>
      </c>
      <c r="D1604" s="7" t="s">
        <v>3251</v>
      </c>
      <c r="E1604" s="0">
        <v>5</v>
      </c>
      <c r="F1604" s="0" t="s">
        <v>50</v>
      </c>
      <c r="G1604" s="0" t="s">
        <v>50</v>
      </c>
      <c r="H1604" s="0" t="s">
        <v>3252</v>
      </c>
      <c r="I1604" s="0">
        <v>1</v>
      </c>
      <c r="J1604" s="7">
        <v>1</v>
      </c>
      <c r="K1604" s="0">
        <v>0</v>
      </c>
      <c r="L1604" s="0">
        <v>0</v>
      </c>
      <c r="M1604" s="7">
        <v>0</v>
      </c>
      <c r="N1604" s="0">
        <v>0</v>
      </c>
      <c r="O1604" s="7">
        <v>0</v>
      </c>
      <c r="P1604" s="0">
        <v>0</v>
      </c>
      <c r="Q1604" s="0">
        <v>0</v>
      </c>
      <c r="R1604" s="7">
        <v>0</v>
      </c>
      <c r="S1604" s="0">
        <v>0</v>
      </c>
      <c r="T1604" s="53">
        <v>0.4068287037037037</v>
      </c>
    </row>
    <row r="1605">
      <c r="A1605" s="51">
        <v>42836.16967592593</v>
      </c>
      <c r="B1605" s="52">
        <v>42836.16967592593</v>
      </c>
      <c r="C1605" s="32" t="s">
        <v>1052</v>
      </c>
      <c r="D1605" s="7" t="s">
        <v>3253</v>
      </c>
      <c r="E1605" s="0">
        <v>1</v>
      </c>
      <c r="F1605" s="0" t="s">
        <v>50</v>
      </c>
      <c r="G1605" s="0" t="s">
        <v>50</v>
      </c>
      <c r="H1605" s="0" t="s">
        <v>3254</v>
      </c>
      <c r="I1605" s="0">
        <v>0</v>
      </c>
      <c r="J1605" s="7">
        <v>0</v>
      </c>
      <c r="K1605" s="0">
        <v>0</v>
      </c>
      <c r="L1605" s="0">
        <v>0</v>
      </c>
      <c r="M1605" s="7">
        <v>0</v>
      </c>
      <c r="N1605" s="0">
        <v>0</v>
      </c>
      <c r="O1605" s="7">
        <v>0</v>
      </c>
      <c r="P1605" s="0">
        <v>0</v>
      </c>
      <c r="Q1605" s="0">
        <v>0</v>
      </c>
      <c r="R1605" s="7">
        <v>0</v>
      </c>
      <c r="S1605" s="0">
        <v>0</v>
      </c>
      <c r="T1605" s="7"/>
    </row>
    <row r="1606">
      <c r="A1606" s="51">
        <v>42836.17170138889</v>
      </c>
      <c r="B1606" s="52">
        <v>42836.17170138889</v>
      </c>
      <c r="C1606" s="32" t="s">
        <v>1052</v>
      </c>
      <c r="D1606" s="7" t="s">
        <v>3255</v>
      </c>
      <c r="E1606" s="0">
        <v>1</v>
      </c>
      <c r="F1606" s="0" t="s">
        <v>50</v>
      </c>
      <c r="G1606" s="0" t="s">
        <v>50</v>
      </c>
      <c r="H1606" s="0" t="s">
        <v>3256</v>
      </c>
      <c r="I1606" s="0">
        <v>0</v>
      </c>
      <c r="J1606" s="7">
        <v>0</v>
      </c>
      <c r="K1606" s="0">
        <v>0</v>
      </c>
      <c r="L1606" s="0">
        <v>0</v>
      </c>
      <c r="M1606" s="7">
        <v>0</v>
      </c>
      <c r="N1606" s="0">
        <v>0</v>
      </c>
      <c r="O1606" s="7">
        <v>0</v>
      </c>
      <c r="P1606" s="0">
        <v>0</v>
      </c>
      <c r="Q1606" s="0">
        <v>0</v>
      </c>
      <c r="R1606" s="7">
        <v>0</v>
      </c>
      <c r="S1606" s="0">
        <v>0</v>
      </c>
      <c r="T1606" s="7"/>
    </row>
    <row r="1607">
      <c r="A1607" s="51">
        <v>42836.17369212963</v>
      </c>
      <c r="B1607" s="52">
        <v>42836.17369212963</v>
      </c>
      <c r="C1607" s="32" t="s">
        <v>1052</v>
      </c>
      <c r="D1607" s="7" t="s">
        <v>3257</v>
      </c>
      <c r="E1607" s="0">
        <v>1</v>
      </c>
      <c r="F1607" s="0" t="s">
        <v>50</v>
      </c>
      <c r="G1607" s="0" t="s">
        <v>55</v>
      </c>
      <c r="H1607" s="0" t="s">
        <v>3258</v>
      </c>
      <c r="I1607" s="0">
        <v>1</v>
      </c>
      <c r="J1607" s="7">
        <v>0</v>
      </c>
      <c r="K1607" s="0">
        <v>1</v>
      </c>
      <c r="L1607" s="0">
        <v>0</v>
      </c>
      <c r="M1607" s="7">
        <v>0</v>
      </c>
      <c r="N1607" s="0">
        <v>0</v>
      </c>
      <c r="O1607" s="7">
        <v>0</v>
      </c>
      <c r="P1607" s="0">
        <v>0</v>
      </c>
      <c r="Q1607" s="0">
        <v>0</v>
      </c>
      <c r="R1607" s="7">
        <v>0</v>
      </c>
      <c r="S1607" s="0">
        <v>0</v>
      </c>
      <c r="T1607" s="7"/>
    </row>
    <row r="1608">
      <c r="A1608" s="51">
        <v>42836.1865625</v>
      </c>
      <c r="B1608" s="52">
        <v>42836.1865625</v>
      </c>
      <c r="C1608" s="32" t="s">
        <v>1052</v>
      </c>
      <c r="D1608" s="7" t="s">
        <v>3259</v>
      </c>
      <c r="E1608" s="0">
        <v>3</v>
      </c>
      <c r="F1608" s="0" t="s">
        <v>50</v>
      </c>
      <c r="G1608" s="0" t="s">
        <v>50</v>
      </c>
      <c r="H1608" s="0" t="s">
        <v>3260</v>
      </c>
      <c r="I1608" s="0">
        <v>0</v>
      </c>
      <c r="J1608" s="7">
        <v>0</v>
      </c>
      <c r="K1608" s="0">
        <v>0</v>
      </c>
      <c r="L1608" s="0">
        <v>0</v>
      </c>
      <c r="M1608" s="7">
        <v>0</v>
      </c>
      <c r="N1608" s="0">
        <v>0</v>
      </c>
      <c r="O1608" s="7">
        <v>0</v>
      </c>
      <c r="P1608" s="0">
        <v>0</v>
      </c>
      <c r="Q1608" s="0">
        <v>0</v>
      </c>
      <c r="R1608" s="7">
        <v>0</v>
      </c>
      <c r="S1608" s="0">
        <v>0</v>
      </c>
      <c r="T1608" s="7"/>
    </row>
    <row r="1609">
      <c r="A1609" s="51">
        <v>42836.18885416666</v>
      </c>
      <c r="B1609" s="52">
        <v>42836.18885416666</v>
      </c>
      <c r="C1609" s="32" t="s">
        <v>1052</v>
      </c>
      <c r="D1609" s="7" t="s">
        <v>3261</v>
      </c>
      <c r="E1609" s="0">
        <v>2</v>
      </c>
      <c r="F1609" s="0" t="s">
        <v>50</v>
      </c>
      <c r="G1609" s="0" t="s">
        <v>50</v>
      </c>
      <c r="H1609" s="0" t="s">
        <v>3262</v>
      </c>
      <c r="I1609" s="0">
        <v>1</v>
      </c>
      <c r="J1609" s="7">
        <v>1</v>
      </c>
      <c r="K1609" s="0">
        <v>0</v>
      </c>
      <c r="L1609" s="0">
        <v>0</v>
      </c>
      <c r="M1609" s="7">
        <v>1</v>
      </c>
      <c r="N1609" s="0">
        <v>1</v>
      </c>
      <c r="O1609" s="7">
        <v>0</v>
      </c>
      <c r="P1609" s="0">
        <v>0</v>
      </c>
      <c r="Q1609" s="0">
        <v>0</v>
      </c>
      <c r="R1609" s="7">
        <v>0</v>
      </c>
      <c r="S1609" s="0">
        <v>0</v>
      </c>
      <c r="T1609" s="53">
        <v>0.5459953703703704</v>
      </c>
    </row>
    <row r="1610">
      <c r="A1610" s="51">
        <v>42836.20123842593</v>
      </c>
      <c r="B1610" s="52">
        <v>42836.20123842593</v>
      </c>
      <c r="C1610" s="32" t="s">
        <v>1052</v>
      </c>
      <c r="D1610" s="7" t="s">
        <v>3263</v>
      </c>
      <c r="E1610" s="0">
        <v>5</v>
      </c>
      <c r="F1610" s="0" t="s">
        <v>50</v>
      </c>
      <c r="G1610" s="0" t="s">
        <v>50</v>
      </c>
      <c r="H1610" s="0" t="s">
        <v>3264</v>
      </c>
      <c r="I1610" s="0">
        <v>0</v>
      </c>
      <c r="J1610" s="7">
        <v>0</v>
      </c>
      <c r="K1610" s="0">
        <v>0</v>
      </c>
      <c r="L1610" s="0">
        <v>0</v>
      </c>
      <c r="M1610" s="7">
        <v>0</v>
      </c>
      <c r="N1610" s="0">
        <v>0</v>
      </c>
      <c r="O1610" s="7">
        <v>0</v>
      </c>
      <c r="P1610" s="0">
        <v>0</v>
      </c>
      <c r="Q1610" s="0">
        <v>0</v>
      </c>
      <c r="R1610" s="7">
        <v>0</v>
      </c>
      <c r="S1610" s="0">
        <v>0</v>
      </c>
      <c r="T1610" s="7"/>
    </row>
    <row r="1611">
      <c r="A1611" s="51">
        <v>42836.209814814814</v>
      </c>
      <c r="B1611" s="52">
        <v>42836.209814814814</v>
      </c>
      <c r="C1611" s="32" t="s">
        <v>1052</v>
      </c>
      <c r="D1611" s="7" t="s">
        <v>3265</v>
      </c>
      <c r="E1611" s="0">
        <v>3</v>
      </c>
      <c r="F1611" s="0" t="s">
        <v>50</v>
      </c>
      <c r="G1611" s="0" t="s">
        <v>50</v>
      </c>
      <c r="H1611" s="0" t="s">
        <v>3266</v>
      </c>
      <c r="I1611" s="0">
        <v>1</v>
      </c>
      <c r="J1611" s="7">
        <v>1</v>
      </c>
      <c r="K1611" s="0">
        <v>0</v>
      </c>
      <c r="L1611" s="0">
        <v>0</v>
      </c>
      <c r="M1611" s="7">
        <v>1</v>
      </c>
      <c r="N1611" s="0">
        <v>1</v>
      </c>
      <c r="O1611" s="7">
        <v>0</v>
      </c>
      <c r="P1611" s="0">
        <v>0</v>
      </c>
      <c r="Q1611" s="0">
        <v>0</v>
      </c>
      <c r="R1611" s="7">
        <v>0</v>
      </c>
      <c r="S1611" s="0">
        <v>0</v>
      </c>
      <c r="T1611" s="53">
        <v>0.22377314814814814</v>
      </c>
    </row>
    <row r="1612">
      <c r="A1612" s="51">
        <v>42836.2215625</v>
      </c>
      <c r="B1612" s="52">
        <v>42836.2215625</v>
      </c>
      <c r="C1612" s="32" t="s">
        <v>1052</v>
      </c>
      <c r="D1612" s="7" t="s">
        <v>3267</v>
      </c>
      <c r="E1612" s="0">
        <v>2</v>
      </c>
      <c r="F1612" s="0" t="s">
        <v>50</v>
      </c>
      <c r="G1612" s="0" t="s">
        <v>50</v>
      </c>
      <c r="H1612" s="0" t="s">
        <v>3268</v>
      </c>
      <c r="I1612" s="0">
        <v>0</v>
      </c>
      <c r="J1612" s="7">
        <v>0</v>
      </c>
      <c r="K1612" s="0">
        <v>0</v>
      </c>
      <c r="L1612" s="0">
        <v>0</v>
      </c>
      <c r="M1612" s="7">
        <v>0</v>
      </c>
      <c r="N1612" s="0">
        <v>0</v>
      </c>
      <c r="O1612" s="7">
        <v>0</v>
      </c>
      <c r="P1612" s="0">
        <v>0</v>
      </c>
      <c r="Q1612" s="0">
        <v>0</v>
      </c>
      <c r="R1612" s="7">
        <v>0</v>
      </c>
      <c r="S1612" s="0">
        <v>0</v>
      </c>
      <c r="T1612" s="7"/>
    </row>
    <row r="1613">
      <c r="A1613" s="51">
        <v>42836.22991898148</v>
      </c>
      <c r="B1613" s="52">
        <v>42836.22991898148</v>
      </c>
      <c r="C1613" s="32" t="s">
        <v>1052</v>
      </c>
      <c r="D1613" s="7" t="s">
        <v>3269</v>
      </c>
      <c r="E1613" s="0">
        <v>1</v>
      </c>
      <c r="F1613" s="0" t="s">
        <v>50</v>
      </c>
      <c r="G1613" s="0" t="s">
        <v>50</v>
      </c>
      <c r="H1613" s="0" t="s">
        <v>3270</v>
      </c>
      <c r="I1613" s="0">
        <v>0</v>
      </c>
      <c r="J1613" s="7">
        <v>0</v>
      </c>
      <c r="K1613" s="0">
        <v>0</v>
      </c>
      <c r="L1613" s="0">
        <v>0</v>
      </c>
      <c r="M1613" s="7">
        <v>0</v>
      </c>
      <c r="N1613" s="0">
        <v>0</v>
      </c>
      <c r="O1613" s="7">
        <v>0</v>
      </c>
      <c r="P1613" s="0">
        <v>0</v>
      </c>
      <c r="Q1613" s="0">
        <v>0</v>
      </c>
      <c r="R1613" s="7">
        <v>0</v>
      </c>
      <c r="S1613" s="0">
        <v>0</v>
      </c>
      <c r="T1613" s="7"/>
    </row>
    <row r="1614">
      <c r="A1614" s="51">
        <v>42836.236909722225</v>
      </c>
      <c r="B1614" s="52">
        <v>42836.236909722225</v>
      </c>
      <c r="C1614" s="32" t="s">
        <v>1052</v>
      </c>
      <c r="D1614" s="7" t="s">
        <v>3271</v>
      </c>
      <c r="E1614" s="0">
        <v>3</v>
      </c>
      <c r="F1614" s="0" t="s">
        <v>50</v>
      </c>
      <c r="G1614" s="0" t="s">
        <v>50</v>
      </c>
      <c r="H1614" s="0" t="s">
        <v>3272</v>
      </c>
      <c r="I1614" s="0">
        <v>0</v>
      </c>
      <c r="J1614" s="7">
        <v>0</v>
      </c>
      <c r="K1614" s="0">
        <v>0</v>
      </c>
      <c r="L1614" s="0">
        <v>0</v>
      </c>
      <c r="M1614" s="7">
        <v>0</v>
      </c>
      <c r="N1614" s="0">
        <v>0</v>
      </c>
      <c r="O1614" s="7">
        <v>0</v>
      </c>
      <c r="P1614" s="0">
        <v>0</v>
      </c>
      <c r="Q1614" s="0">
        <v>0</v>
      </c>
      <c r="R1614" s="7">
        <v>0</v>
      </c>
      <c r="S1614" s="0">
        <v>0</v>
      </c>
      <c r="T1614" s="7"/>
    </row>
    <row r="1615">
      <c r="A1615" s="51">
        <v>42836.24894675926</v>
      </c>
      <c r="B1615" s="52">
        <v>42836.24894675926</v>
      </c>
      <c r="C1615" s="32" t="s">
        <v>1052</v>
      </c>
      <c r="D1615" s="7" t="s">
        <v>3273</v>
      </c>
      <c r="E1615" s="0">
        <v>1</v>
      </c>
      <c r="F1615" s="0" t="s">
        <v>50</v>
      </c>
      <c r="G1615" s="0" t="s">
        <v>50</v>
      </c>
      <c r="H1615" s="0" t="s">
        <v>3274</v>
      </c>
      <c r="I1615" s="0">
        <v>0</v>
      </c>
      <c r="J1615" s="7">
        <v>0</v>
      </c>
      <c r="K1615" s="0">
        <v>0</v>
      </c>
      <c r="L1615" s="0">
        <v>0</v>
      </c>
      <c r="M1615" s="7">
        <v>0</v>
      </c>
      <c r="N1615" s="0">
        <v>0</v>
      </c>
      <c r="O1615" s="7">
        <v>0</v>
      </c>
      <c r="P1615" s="0">
        <v>0</v>
      </c>
      <c r="Q1615" s="0">
        <v>0</v>
      </c>
      <c r="R1615" s="7">
        <v>0</v>
      </c>
      <c r="S1615" s="0">
        <v>0</v>
      </c>
      <c r="T1615" s="7"/>
    </row>
    <row r="1616">
      <c r="A1616" s="51">
        <v>42836.250231481485</v>
      </c>
      <c r="B1616" s="52">
        <v>42836.250231481485</v>
      </c>
      <c r="C1616" s="32" t="s">
        <v>1052</v>
      </c>
      <c r="D1616" s="7" t="s">
        <v>3275</v>
      </c>
      <c r="E1616" s="0">
        <v>76</v>
      </c>
      <c r="F1616" s="0" t="s">
        <v>50</v>
      </c>
      <c r="G1616" s="0" t="s">
        <v>50</v>
      </c>
      <c r="H1616" s="0" t="s">
        <v>3276</v>
      </c>
      <c r="I1616" s="0">
        <v>6</v>
      </c>
      <c r="J1616" s="7">
        <v>2</v>
      </c>
      <c r="K1616" s="0">
        <v>0</v>
      </c>
      <c r="L1616" s="0">
        <v>0</v>
      </c>
      <c r="M1616" s="7">
        <v>1</v>
      </c>
      <c r="N1616" s="0">
        <v>1</v>
      </c>
      <c r="O1616" s="7">
        <v>4</v>
      </c>
      <c r="P1616" s="0">
        <v>0</v>
      </c>
      <c r="Q1616" s="0">
        <v>0</v>
      </c>
      <c r="R1616" s="7">
        <v>1</v>
      </c>
      <c r="S1616" s="0">
        <v>1</v>
      </c>
      <c r="T1616" s="53">
        <v>0.04997685185185185</v>
      </c>
    </row>
    <row r="1617">
      <c r="A1617" s="51">
        <v>42836.253657407404</v>
      </c>
      <c r="B1617" s="52">
        <v>42836.253657407404</v>
      </c>
      <c r="C1617" s="32" t="s">
        <v>1052</v>
      </c>
      <c r="D1617" s="7" t="s">
        <v>3277</v>
      </c>
      <c r="E1617" s="0">
        <v>2</v>
      </c>
      <c r="F1617" s="0" t="s">
        <v>50</v>
      </c>
      <c r="G1617" s="0" t="s">
        <v>50</v>
      </c>
      <c r="H1617" s="0" t="s">
        <v>3278</v>
      </c>
      <c r="I1617" s="0">
        <v>0</v>
      </c>
      <c r="J1617" s="7">
        <v>0</v>
      </c>
      <c r="K1617" s="0">
        <v>0</v>
      </c>
      <c r="L1617" s="0">
        <v>0</v>
      </c>
      <c r="M1617" s="7">
        <v>0</v>
      </c>
      <c r="N1617" s="0">
        <v>0</v>
      </c>
      <c r="O1617" s="7">
        <v>0</v>
      </c>
      <c r="P1617" s="0">
        <v>0</v>
      </c>
      <c r="Q1617" s="0">
        <v>0</v>
      </c>
      <c r="R1617" s="7">
        <v>0</v>
      </c>
      <c r="S1617" s="0">
        <v>0</v>
      </c>
      <c r="T1617" s="7"/>
    </row>
    <row r="1618">
      <c r="A1618" s="51">
        <v>42836.26642361111</v>
      </c>
      <c r="B1618" s="52">
        <v>42836.26642361111</v>
      </c>
      <c r="C1618" s="32" t="s">
        <v>1052</v>
      </c>
      <c r="D1618" s="7" t="s">
        <v>3279</v>
      </c>
      <c r="E1618" s="0">
        <v>2</v>
      </c>
      <c r="F1618" s="0" t="s">
        <v>50</v>
      </c>
      <c r="G1618" s="0" t="s">
        <v>50</v>
      </c>
      <c r="H1618" s="0" t="s">
        <v>3280</v>
      </c>
      <c r="I1618" s="0">
        <v>1</v>
      </c>
      <c r="J1618" s="7">
        <v>1</v>
      </c>
      <c r="K1618" s="0">
        <v>0</v>
      </c>
      <c r="L1618" s="0">
        <v>0</v>
      </c>
      <c r="M1618" s="7">
        <v>0</v>
      </c>
      <c r="N1618" s="0">
        <v>0</v>
      </c>
      <c r="O1618" s="7">
        <v>0</v>
      </c>
      <c r="P1618" s="0">
        <v>0</v>
      </c>
      <c r="Q1618" s="0">
        <v>0</v>
      </c>
      <c r="R1618" s="7">
        <v>0</v>
      </c>
      <c r="S1618" s="0">
        <v>0</v>
      </c>
      <c r="T1618" s="53">
        <v>0.0002662037037037037</v>
      </c>
    </row>
    <row r="1619">
      <c r="A1619" s="51">
        <v>42836.28090277778</v>
      </c>
      <c r="B1619" s="52">
        <v>42836.28090277778</v>
      </c>
      <c r="C1619" s="32" t="s">
        <v>1052</v>
      </c>
      <c r="D1619" s="7" t="s">
        <v>3281</v>
      </c>
      <c r="E1619" s="0">
        <v>2</v>
      </c>
      <c r="F1619" s="0" t="s">
        <v>50</v>
      </c>
      <c r="G1619" s="0" t="s">
        <v>50</v>
      </c>
      <c r="H1619" s="0" t="s">
        <v>3282</v>
      </c>
      <c r="I1619" s="0">
        <v>0</v>
      </c>
      <c r="J1619" s="7">
        <v>0</v>
      </c>
      <c r="K1619" s="0">
        <v>0</v>
      </c>
      <c r="L1619" s="0">
        <v>0</v>
      </c>
      <c r="M1619" s="7">
        <v>0</v>
      </c>
      <c r="N1619" s="0">
        <v>0</v>
      </c>
      <c r="O1619" s="7">
        <v>0</v>
      </c>
      <c r="P1619" s="0">
        <v>0</v>
      </c>
      <c r="Q1619" s="0">
        <v>0</v>
      </c>
      <c r="R1619" s="7">
        <v>0</v>
      </c>
      <c r="S1619" s="0">
        <v>0</v>
      </c>
      <c r="T1619" s="7"/>
    </row>
    <row r="1620">
      <c r="A1620" s="51">
        <v>42836.304143518515</v>
      </c>
      <c r="B1620" s="52">
        <v>42836.304143518515</v>
      </c>
      <c r="C1620" s="32" t="s">
        <v>1052</v>
      </c>
      <c r="D1620" s="7" t="s">
        <v>3283</v>
      </c>
      <c r="E1620" s="0">
        <v>0</v>
      </c>
      <c r="F1620" s="0" t="s">
        <v>50</v>
      </c>
      <c r="G1620" s="0" t="s">
        <v>55</v>
      </c>
      <c r="H1620" s="0" t="s">
        <v>3284</v>
      </c>
      <c r="I1620" s="0">
        <v>1</v>
      </c>
      <c r="J1620" s="7">
        <v>1</v>
      </c>
      <c r="K1620" s="0">
        <v>0</v>
      </c>
      <c r="L1620" s="0">
        <v>0</v>
      </c>
      <c r="M1620" s="7">
        <v>0</v>
      </c>
      <c r="N1620" s="0">
        <v>0</v>
      </c>
      <c r="O1620" s="7">
        <v>0</v>
      </c>
      <c r="P1620" s="0">
        <v>0</v>
      </c>
      <c r="Q1620" s="0">
        <v>0</v>
      </c>
      <c r="R1620" s="7">
        <v>0</v>
      </c>
      <c r="S1620" s="0">
        <v>0</v>
      </c>
      <c r="T1620" s="53">
        <v>0.03936342592592593</v>
      </c>
    </row>
    <row r="1621">
      <c r="A1621" s="51">
        <v>42836.32803240741</v>
      </c>
      <c r="B1621" s="52">
        <v>42836.32803240741</v>
      </c>
      <c r="C1621" s="32" t="s">
        <v>1052</v>
      </c>
      <c r="D1621" s="7" t="s">
        <v>3285</v>
      </c>
      <c r="E1621" s="0">
        <v>4</v>
      </c>
      <c r="F1621" s="0" t="s">
        <v>50</v>
      </c>
      <c r="G1621" s="0" t="s">
        <v>55</v>
      </c>
      <c r="H1621" s="0" t="s">
        <v>3286</v>
      </c>
      <c r="I1621" s="0">
        <v>1</v>
      </c>
      <c r="J1621" s="7">
        <v>1</v>
      </c>
      <c r="K1621" s="0">
        <v>0</v>
      </c>
      <c r="L1621" s="0">
        <v>0</v>
      </c>
      <c r="M1621" s="7">
        <v>0</v>
      </c>
      <c r="N1621" s="0">
        <v>0</v>
      </c>
      <c r="O1621" s="7">
        <v>0</v>
      </c>
      <c r="P1621" s="0">
        <v>0</v>
      </c>
      <c r="Q1621" s="0">
        <v>0</v>
      </c>
      <c r="R1621" s="7">
        <v>0</v>
      </c>
      <c r="S1621" s="0">
        <v>0</v>
      </c>
      <c r="T1621" s="53">
        <v>0.30268518518518517</v>
      </c>
    </row>
    <row r="1622">
      <c r="A1622" s="51">
        <v>42836.354166666664</v>
      </c>
      <c r="B1622" s="52">
        <v>42836.354166666664</v>
      </c>
      <c r="C1622" s="32" t="s">
        <v>1052</v>
      </c>
      <c r="D1622" s="7" t="s">
        <v>3287</v>
      </c>
      <c r="E1622" s="0">
        <v>2</v>
      </c>
      <c r="F1622" s="0" t="s">
        <v>50</v>
      </c>
      <c r="G1622" s="0" t="s">
        <v>50</v>
      </c>
      <c r="H1622" s="0" t="s">
        <v>3288</v>
      </c>
      <c r="I1622" s="0">
        <v>0</v>
      </c>
      <c r="J1622" s="7">
        <v>0</v>
      </c>
      <c r="K1622" s="0">
        <v>0</v>
      </c>
      <c r="L1622" s="0">
        <v>0</v>
      </c>
      <c r="M1622" s="7">
        <v>0</v>
      </c>
      <c r="N1622" s="0">
        <v>0</v>
      </c>
      <c r="O1622" s="7">
        <v>0</v>
      </c>
      <c r="P1622" s="0">
        <v>0</v>
      </c>
      <c r="Q1622" s="0">
        <v>0</v>
      </c>
      <c r="R1622" s="7">
        <v>0</v>
      </c>
      <c r="S1622" s="0">
        <v>0</v>
      </c>
      <c r="T1622" s="7"/>
    </row>
    <row r="1623">
      <c r="A1623" s="51">
        <v>42836.377800925926</v>
      </c>
      <c r="B1623" s="52">
        <v>42836.377800925926</v>
      </c>
      <c r="C1623" s="32" t="s">
        <v>1052</v>
      </c>
      <c r="D1623" s="7" t="s">
        <v>3289</v>
      </c>
      <c r="E1623" s="0">
        <v>10</v>
      </c>
      <c r="F1623" s="0" t="s">
        <v>50</v>
      </c>
      <c r="G1623" s="0" t="s">
        <v>50</v>
      </c>
      <c r="H1623" s="0" t="s">
        <v>3290</v>
      </c>
      <c r="I1623" s="0">
        <v>3</v>
      </c>
      <c r="J1623" s="7">
        <v>1</v>
      </c>
      <c r="K1623" s="0">
        <v>0</v>
      </c>
      <c r="L1623" s="0">
        <v>0</v>
      </c>
      <c r="M1623" s="7">
        <v>0</v>
      </c>
      <c r="N1623" s="0">
        <v>0</v>
      </c>
      <c r="O1623" s="7">
        <v>2</v>
      </c>
      <c r="P1623" s="0">
        <v>0</v>
      </c>
      <c r="Q1623" s="0">
        <v>0</v>
      </c>
      <c r="R1623" s="7">
        <v>0</v>
      </c>
      <c r="S1623" s="0">
        <v>0</v>
      </c>
      <c r="T1623" s="53">
        <v>0.08925925925925926</v>
      </c>
    </row>
    <row r="1624">
      <c r="A1624" s="51">
        <v>42836.38532407407</v>
      </c>
      <c r="B1624" s="52">
        <v>42836.38532407407</v>
      </c>
      <c r="C1624" s="32" t="s">
        <v>1052</v>
      </c>
      <c r="D1624" s="7" t="s">
        <v>3291</v>
      </c>
      <c r="E1624" s="0">
        <v>10</v>
      </c>
      <c r="F1624" s="0" t="s">
        <v>50</v>
      </c>
      <c r="G1624" s="0" t="s">
        <v>50</v>
      </c>
      <c r="H1624" s="0" t="s">
        <v>3292</v>
      </c>
      <c r="I1624" s="0">
        <v>4</v>
      </c>
      <c r="J1624" s="7">
        <v>1</v>
      </c>
      <c r="K1624" s="0">
        <v>0</v>
      </c>
      <c r="L1624" s="0">
        <v>0</v>
      </c>
      <c r="M1624" s="7">
        <v>0</v>
      </c>
      <c r="N1624" s="0">
        <v>0</v>
      </c>
      <c r="O1624" s="7">
        <v>3</v>
      </c>
      <c r="P1624" s="0">
        <v>0</v>
      </c>
      <c r="Q1624" s="0">
        <v>0</v>
      </c>
      <c r="R1624" s="7">
        <v>1</v>
      </c>
      <c r="S1624" s="0">
        <v>1</v>
      </c>
      <c r="T1624" s="53">
        <v>0.025324074074074075</v>
      </c>
    </row>
    <row r="1625">
      <c r="A1625" s="51">
        <v>42836.393159722225</v>
      </c>
      <c r="B1625" s="52">
        <v>42836.393159722225</v>
      </c>
      <c r="C1625" s="32" t="s">
        <v>1052</v>
      </c>
      <c r="D1625" s="7" t="s">
        <v>3293</v>
      </c>
      <c r="E1625" s="0">
        <v>0</v>
      </c>
      <c r="F1625" s="0" t="s">
        <v>50</v>
      </c>
      <c r="G1625" s="0" t="s">
        <v>55</v>
      </c>
      <c r="H1625" s="0" t="s">
        <v>3294</v>
      </c>
      <c r="I1625" s="0">
        <v>0</v>
      </c>
      <c r="J1625" s="7">
        <v>0</v>
      </c>
      <c r="K1625" s="0">
        <v>0</v>
      </c>
      <c r="L1625" s="0">
        <v>0</v>
      </c>
      <c r="M1625" s="7">
        <v>0</v>
      </c>
      <c r="N1625" s="0">
        <v>0</v>
      </c>
      <c r="O1625" s="7">
        <v>0</v>
      </c>
      <c r="P1625" s="0">
        <v>0</v>
      </c>
      <c r="Q1625" s="0">
        <v>0</v>
      </c>
      <c r="R1625" s="7">
        <v>0</v>
      </c>
      <c r="S1625" s="0">
        <v>0</v>
      </c>
      <c r="T1625" s="7"/>
    </row>
    <row r="1626">
      <c r="A1626" s="51">
        <v>42836.42418981482</v>
      </c>
      <c r="B1626" s="52">
        <v>42836.42418981482</v>
      </c>
      <c r="C1626" s="32" t="s">
        <v>1052</v>
      </c>
      <c r="D1626" s="7" t="s">
        <v>3295</v>
      </c>
      <c r="E1626" s="0">
        <v>2</v>
      </c>
      <c r="F1626" s="0" t="s">
        <v>50</v>
      </c>
      <c r="G1626" s="0" t="s">
        <v>50</v>
      </c>
      <c r="H1626" s="0" t="s">
        <v>3296</v>
      </c>
      <c r="I1626" s="0">
        <v>4</v>
      </c>
      <c r="J1626" s="7">
        <v>2</v>
      </c>
      <c r="K1626" s="0">
        <v>0</v>
      </c>
      <c r="L1626" s="0">
        <v>0</v>
      </c>
      <c r="M1626" s="7">
        <v>1</v>
      </c>
      <c r="N1626" s="0">
        <v>1</v>
      </c>
      <c r="O1626" s="7">
        <v>1</v>
      </c>
      <c r="P1626" s="0">
        <v>0</v>
      </c>
      <c r="Q1626" s="0">
        <v>0</v>
      </c>
      <c r="R1626" s="7">
        <v>0</v>
      </c>
      <c r="S1626" s="0">
        <v>0</v>
      </c>
      <c r="T1626" s="53">
        <v>0.5662152777777778</v>
      </c>
    </row>
    <row r="1627">
      <c r="A1627" s="51">
        <v>42836.43194444444</v>
      </c>
      <c r="B1627" s="52">
        <v>42836.43194444444</v>
      </c>
      <c r="C1627" s="32" t="s">
        <v>1052</v>
      </c>
      <c r="D1627" s="7" t="s">
        <v>3297</v>
      </c>
      <c r="E1627" s="0">
        <v>3</v>
      </c>
      <c r="F1627" s="0" t="s">
        <v>50</v>
      </c>
      <c r="G1627" s="0" t="s">
        <v>50</v>
      </c>
      <c r="H1627" s="0" t="s">
        <v>3298</v>
      </c>
      <c r="I1627" s="0">
        <v>2</v>
      </c>
      <c r="J1627" s="7">
        <v>0</v>
      </c>
      <c r="K1627" s="0">
        <v>0</v>
      </c>
      <c r="L1627" s="0">
        <v>1</v>
      </c>
      <c r="M1627" s="7">
        <v>0</v>
      </c>
      <c r="N1627" s="0">
        <v>0</v>
      </c>
      <c r="O1627" s="7">
        <v>0</v>
      </c>
      <c r="P1627" s="0">
        <v>1</v>
      </c>
      <c r="Q1627" s="0">
        <v>0</v>
      </c>
      <c r="R1627" s="7">
        <v>0</v>
      </c>
      <c r="S1627" s="0">
        <v>0</v>
      </c>
      <c r="T1627" s="7"/>
    </row>
    <row r="1628">
      <c r="A1628" s="51">
        <v>42836.43303240741</v>
      </c>
      <c r="B1628" s="52">
        <v>42836.43303240741</v>
      </c>
      <c r="C1628" s="32" t="s">
        <v>1052</v>
      </c>
      <c r="D1628" s="7" t="s">
        <v>3299</v>
      </c>
      <c r="E1628" s="0">
        <v>7</v>
      </c>
      <c r="F1628" s="0" t="s">
        <v>50</v>
      </c>
      <c r="G1628" s="0" t="s">
        <v>50</v>
      </c>
      <c r="H1628" s="0" t="s">
        <v>3300</v>
      </c>
      <c r="I1628" s="0">
        <v>0</v>
      </c>
      <c r="J1628" s="7">
        <v>0</v>
      </c>
      <c r="K1628" s="0">
        <v>0</v>
      </c>
      <c r="L1628" s="0">
        <v>0</v>
      </c>
      <c r="M1628" s="7">
        <v>0</v>
      </c>
      <c r="N1628" s="0">
        <v>0</v>
      </c>
      <c r="O1628" s="7">
        <v>0</v>
      </c>
      <c r="P1628" s="0">
        <v>0</v>
      </c>
      <c r="Q1628" s="0">
        <v>0</v>
      </c>
      <c r="R1628" s="7">
        <v>0</v>
      </c>
      <c r="S1628" s="0">
        <v>0</v>
      </c>
      <c r="T1628" s="7"/>
    </row>
    <row r="1629">
      <c r="A1629" s="51">
        <v>42836.43971064815</v>
      </c>
      <c r="B1629" s="52">
        <v>42836.43971064815</v>
      </c>
      <c r="C1629" s="32" t="s">
        <v>1052</v>
      </c>
      <c r="D1629" s="7" t="s">
        <v>3301</v>
      </c>
      <c r="E1629" s="0">
        <v>3</v>
      </c>
      <c r="F1629" s="0" t="s">
        <v>50</v>
      </c>
      <c r="G1629" s="0" t="s">
        <v>50</v>
      </c>
      <c r="H1629" s="0" t="s">
        <v>3302</v>
      </c>
      <c r="I1629" s="0">
        <v>1</v>
      </c>
      <c r="J1629" s="7">
        <v>1</v>
      </c>
      <c r="K1629" s="0">
        <v>0</v>
      </c>
      <c r="L1629" s="0">
        <v>0</v>
      </c>
      <c r="M1629" s="7">
        <v>0</v>
      </c>
      <c r="N1629" s="0">
        <v>0</v>
      </c>
      <c r="O1629" s="7">
        <v>0</v>
      </c>
      <c r="P1629" s="0">
        <v>0</v>
      </c>
      <c r="Q1629" s="0">
        <v>0</v>
      </c>
      <c r="R1629" s="7">
        <v>0</v>
      </c>
      <c r="S1629" s="0">
        <v>0</v>
      </c>
      <c r="T1629" s="53">
        <v>0.06800925925925926</v>
      </c>
    </row>
    <row r="1630">
      <c r="A1630" s="51">
        <v>42836.440717592595</v>
      </c>
      <c r="B1630" s="52">
        <v>42836.440717592595</v>
      </c>
      <c r="C1630" s="32" t="s">
        <v>1052</v>
      </c>
      <c r="D1630" s="7" t="s">
        <v>3303</v>
      </c>
      <c r="E1630" s="0">
        <v>4</v>
      </c>
      <c r="F1630" s="0" t="s">
        <v>50</v>
      </c>
      <c r="G1630" s="0" t="s">
        <v>50</v>
      </c>
      <c r="H1630" s="0" t="s">
        <v>3304</v>
      </c>
      <c r="I1630" s="0">
        <v>0</v>
      </c>
      <c r="J1630" s="7">
        <v>0</v>
      </c>
      <c r="K1630" s="0">
        <v>0</v>
      </c>
      <c r="L1630" s="0">
        <v>0</v>
      </c>
      <c r="M1630" s="7">
        <v>0</v>
      </c>
      <c r="N1630" s="0">
        <v>0</v>
      </c>
      <c r="O1630" s="7">
        <v>0</v>
      </c>
      <c r="P1630" s="0">
        <v>0</v>
      </c>
      <c r="Q1630" s="0">
        <v>0</v>
      </c>
      <c r="R1630" s="7">
        <v>0</v>
      </c>
      <c r="S1630" s="0">
        <v>0</v>
      </c>
      <c r="T1630" s="7"/>
    </row>
    <row r="1631">
      <c r="A1631" s="51">
        <v>42836.448217592595</v>
      </c>
      <c r="B1631" s="52">
        <v>42836.448217592595</v>
      </c>
      <c r="C1631" s="32" t="s">
        <v>1052</v>
      </c>
      <c r="D1631" s="7" t="s">
        <v>3305</v>
      </c>
      <c r="E1631" s="0">
        <v>1</v>
      </c>
      <c r="F1631" s="0" t="s">
        <v>50</v>
      </c>
      <c r="G1631" s="0" t="s">
        <v>50</v>
      </c>
      <c r="H1631" s="0" t="s">
        <v>3306</v>
      </c>
      <c r="I1631" s="0">
        <v>0</v>
      </c>
      <c r="J1631" s="7">
        <v>0</v>
      </c>
      <c r="K1631" s="0">
        <v>0</v>
      </c>
      <c r="L1631" s="0">
        <v>0</v>
      </c>
      <c r="M1631" s="7">
        <v>0</v>
      </c>
      <c r="N1631" s="0">
        <v>0</v>
      </c>
      <c r="O1631" s="7">
        <v>0</v>
      </c>
      <c r="P1631" s="0">
        <v>0</v>
      </c>
      <c r="Q1631" s="0">
        <v>0</v>
      </c>
      <c r="R1631" s="7">
        <v>0</v>
      </c>
      <c r="S1631" s="0">
        <v>0</v>
      </c>
      <c r="T1631" s="7"/>
    </row>
    <row r="1632">
      <c r="A1632" s="51">
        <v>42836.44905092593</v>
      </c>
      <c r="B1632" s="52">
        <v>42836.44905092593</v>
      </c>
      <c r="C1632" s="32" t="s">
        <v>1052</v>
      </c>
      <c r="D1632" s="7" t="s">
        <v>3307</v>
      </c>
      <c r="E1632" s="0">
        <v>1</v>
      </c>
      <c r="F1632" s="0" t="s">
        <v>50</v>
      </c>
      <c r="G1632" s="0" t="s">
        <v>50</v>
      </c>
      <c r="H1632" s="0" t="s">
        <v>3308</v>
      </c>
      <c r="I1632" s="0">
        <v>3</v>
      </c>
      <c r="J1632" s="7">
        <v>1</v>
      </c>
      <c r="K1632" s="0">
        <v>0</v>
      </c>
      <c r="L1632" s="0">
        <v>0</v>
      </c>
      <c r="M1632" s="7">
        <v>0</v>
      </c>
      <c r="N1632" s="0">
        <v>0</v>
      </c>
      <c r="O1632" s="7">
        <v>2</v>
      </c>
      <c r="P1632" s="0">
        <v>0</v>
      </c>
      <c r="Q1632" s="0">
        <v>0</v>
      </c>
      <c r="R1632" s="7">
        <v>0</v>
      </c>
      <c r="S1632" s="0">
        <v>0</v>
      </c>
      <c r="T1632" s="53">
        <v>0.06501157407407407</v>
      </c>
    </row>
    <row r="1633">
      <c r="A1633" s="51">
        <v>42836.45082175926</v>
      </c>
      <c r="B1633" s="52">
        <v>42836.45082175926</v>
      </c>
      <c r="C1633" s="32" t="s">
        <v>1052</v>
      </c>
      <c r="D1633" s="7" t="s">
        <v>3309</v>
      </c>
      <c r="E1633" s="0">
        <v>4</v>
      </c>
      <c r="F1633" s="0" t="s">
        <v>50</v>
      </c>
      <c r="G1633" s="0" t="s">
        <v>55</v>
      </c>
      <c r="H1633" s="0" t="s">
        <v>3310</v>
      </c>
      <c r="I1633" s="0">
        <v>3</v>
      </c>
      <c r="J1633" s="7">
        <v>1</v>
      </c>
      <c r="K1633" s="0">
        <v>0</v>
      </c>
      <c r="L1633" s="0">
        <v>0</v>
      </c>
      <c r="M1633" s="7">
        <v>0</v>
      </c>
      <c r="N1633" s="0">
        <v>0</v>
      </c>
      <c r="O1633" s="7">
        <v>2</v>
      </c>
      <c r="P1633" s="0">
        <v>0</v>
      </c>
      <c r="Q1633" s="0">
        <v>0</v>
      </c>
      <c r="R1633" s="7">
        <v>0</v>
      </c>
      <c r="S1633" s="0">
        <v>0</v>
      </c>
      <c r="T1633" s="53">
        <v>0.31916666666666665</v>
      </c>
    </row>
    <row r="1634">
      <c r="A1634" s="51">
        <v>42836.45730324074</v>
      </c>
      <c r="B1634" s="52">
        <v>42836.45730324074</v>
      </c>
      <c r="C1634" s="32" t="s">
        <v>1052</v>
      </c>
      <c r="D1634" s="7" t="s">
        <v>3311</v>
      </c>
      <c r="E1634" s="0">
        <v>33</v>
      </c>
      <c r="F1634" s="0" t="s">
        <v>50</v>
      </c>
      <c r="G1634" s="0" t="s">
        <v>50</v>
      </c>
      <c r="H1634" s="0" t="s">
        <v>3312</v>
      </c>
      <c r="I1634" s="0">
        <v>0</v>
      </c>
      <c r="J1634" s="7">
        <v>0</v>
      </c>
      <c r="K1634" s="0">
        <v>0</v>
      </c>
      <c r="L1634" s="0">
        <v>0</v>
      </c>
      <c r="M1634" s="7">
        <v>0</v>
      </c>
      <c r="N1634" s="0">
        <v>0</v>
      </c>
      <c r="O1634" s="7">
        <v>0</v>
      </c>
      <c r="P1634" s="0">
        <v>0</v>
      </c>
      <c r="Q1634" s="0">
        <v>0</v>
      </c>
      <c r="R1634" s="7">
        <v>0</v>
      </c>
      <c r="S1634" s="0">
        <v>0</v>
      </c>
      <c r="T1634" s="7"/>
    </row>
    <row r="1635">
      <c r="A1635" s="51">
        <v>42836.457708333335</v>
      </c>
      <c r="B1635" s="52">
        <v>42836.457708333335</v>
      </c>
      <c r="C1635" s="32" t="s">
        <v>1052</v>
      </c>
      <c r="D1635" s="7" t="s">
        <v>3313</v>
      </c>
      <c r="E1635" s="0">
        <v>8</v>
      </c>
      <c r="F1635" s="0" t="s">
        <v>50</v>
      </c>
      <c r="G1635" s="0" t="s">
        <v>50</v>
      </c>
      <c r="H1635" s="0" t="s">
        <v>3314</v>
      </c>
      <c r="I1635" s="0">
        <v>0</v>
      </c>
      <c r="J1635" s="7">
        <v>0</v>
      </c>
      <c r="K1635" s="0">
        <v>0</v>
      </c>
      <c r="L1635" s="0">
        <v>0</v>
      </c>
      <c r="M1635" s="7">
        <v>0</v>
      </c>
      <c r="N1635" s="0">
        <v>0</v>
      </c>
      <c r="O1635" s="7">
        <v>0</v>
      </c>
      <c r="P1635" s="0">
        <v>0</v>
      </c>
      <c r="Q1635" s="0">
        <v>0</v>
      </c>
      <c r="R1635" s="7">
        <v>0</v>
      </c>
      <c r="S1635" s="0">
        <v>0</v>
      </c>
      <c r="T1635" s="7"/>
    </row>
    <row r="1636">
      <c r="A1636" s="51">
        <v>42836.49013888889</v>
      </c>
      <c r="B1636" s="52">
        <v>42836.49013888889</v>
      </c>
      <c r="C1636" s="32" t="s">
        <v>1052</v>
      </c>
      <c r="D1636" s="7" t="s">
        <v>3315</v>
      </c>
      <c r="E1636" s="0">
        <v>63</v>
      </c>
      <c r="F1636" s="0" t="s">
        <v>50</v>
      </c>
      <c r="G1636" s="0" t="s">
        <v>50</v>
      </c>
      <c r="H1636" s="0" t="s">
        <v>3316</v>
      </c>
      <c r="I1636" s="0">
        <v>1</v>
      </c>
      <c r="J1636" s="7">
        <v>0</v>
      </c>
      <c r="K1636" s="0">
        <v>0</v>
      </c>
      <c r="L1636" s="0">
        <v>0</v>
      </c>
      <c r="M1636" s="7">
        <v>0</v>
      </c>
      <c r="N1636" s="0">
        <v>0</v>
      </c>
      <c r="O1636" s="7">
        <v>0</v>
      </c>
      <c r="P1636" s="0">
        <v>0</v>
      </c>
      <c r="Q1636" s="0">
        <v>0</v>
      </c>
      <c r="R1636" s="7">
        <v>0</v>
      </c>
      <c r="S1636" s="0">
        <v>0</v>
      </c>
      <c r="T1636" s="7"/>
    </row>
    <row r="1637">
      <c r="A1637" s="51">
        <v>42836.4978125</v>
      </c>
      <c r="B1637" s="52">
        <v>42836.4978125</v>
      </c>
      <c r="C1637" s="32" t="s">
        <v>1052</v>
      </c>
      <c r="D1637" s="7" t="s">
        <v>3317</v>
      </c>
      <c r="E1637" s="0">
        <v>18</v>
      </c>
      <c r="F1637" s="0" t="s">
        <v>50</v>
      </c>
      <c r="G1637" s="0" t="s">
        <v>50</v>
      </c>
      <c r="H1637" s="0" t="s">
        <v>3318</v>
      </c>
      <c r="I1637" s="0">
        <v>0</v>
      </c>
      <c r="J1637" s="7">
        <v>0</v>
      </c>
      <c r="K1637" s="0">
        <v>0</v>
      </c>
      <c r="L1637" s="0">
        <v>0</v>
      </c>
      <c r="M1637" s="7">
        <v>0</v>
      </c>
      <c r="N1637" s="0">
        <v>0</v>
      </c>
      <c r="O1637" s="7">
        <v>0</v>
      </c>
      <c r="P1637" s="0">
        <v>0</v>
      </c>
      <c r="Q1637" s="0">
        <v>0</v>
      </c>
      <c r="R1637" s="7">
        <v>0</v>
      </c>
      <c r="S1637" s="0">
        <v>0</v>
      </c>
      <c r="T1637" s="7"/>
    </row>
    <row r="1638">
      <c r="A1638" s="51">
        <v>42836.49828703704</v>
      </c>
      <c r="B1638" s="52">
        <v>42836.49828703704</v>
      </c>
      <c r="C1638" s="32" t="s">
        <v>1052</v>
      </c>
      <c r="D1638" s="7" t="s">
        <v>3319</v>
      </c>
      <c r="E1638" s="0">
        <v>62</v>
      </c>
      <c r="F1638" s="0" t="s">
        <v>50</v>
      </c>
      <c r="G1638" s="0" t="s">
        <v>50</v>
      </c>
      <c r="H1638" s="0" t="s">
        <v>3320</v>
      </c>
      <c r="I1638" s="0">
        <v>0</v>
      </c>
      <c r="J1638" s="7">
        <v>0</v>
      </c>
      <c r="K1638" s="0">
        <v>0</v>
      </c>
      <c r="L1638" s="0">
        <v>0</v>
      </c>
      <c r="M1638" s="7">
        <v>0</v>
      </c>
      <c r="N1638" s="0">
        <v>0</v>
      </c>
      <c r="O1638" s="7">
        <v>0</v>
      </c>
      <c r="P1638" s="0">
        <v>0</v>
      </c>
      <c r="Q1638" s="0">
        <v>0</v>
      </c>
      <c r="R1638" s="7">
        <v>0</v>
      </c>
      <c r="S1638" s="0">
        <v>0</v>
      </c>
      <c r="T1638" s="7"/>
    </row>
    <row r="1639">
      <c r="A1639" s="51">
        <v>42836.50822916667</v>
      </c>
      <c r="B1639" s="52">
        <v>42836.50822916667</v>
      </c>
      <c r="C1639" s="32" t="s">
        <v>1052</v>
      </c>
      <c r="D1639" s="7" t="s">
        <v>3321</v>
      </c>
      <c r="E1639" s="0">
        <v>106</v>
      </c>
      <c r="F1639" s="0" t="s">
        <v>50</v>
      </c>
      <c r="G1639" s="0" t="s">
        <v>50</v>
      </c>
      <c r="H1639" s="0" t="s">
        <v>3322</v>
      </c>
      <c r="I1639" s="0">
        <v>4</v>
      </c>
      <c r="J1639" s="7">
        <v>2</v>
      </c>
      <c r="K1639" s="0">
        <v>0</v>
      </c>
      <c r="L1639" s="0">
        <v>1</v>
      </c>
      <c r="M1639" s="7">
        <v>1</v>
      </c>
      <c r="N1639" s="0">
        <v>1</v>
      </c>
      <c r="O1639" s="7">
        <v>1</v>
      </c>
      <c r="P1639" s="0">
        <v>0</v>
      </c>
      <c r="Q1639" s="0">
        <v>0</v>
      </c>
      <c r="R1639" s="7">
        <v>0</v>
      </c>
      <c r="S1639" s="0">
        <v>0</v>
      </c>
      <c r="T1639" s="53">
        <v>0.18863425925925925</v>
      </c>
    </row>
    <row r="1640">
      <c r="A1640" s="51">
        <v>42836.516539351855</v>
      </c>
      <c r="B1640" s="52">
        <v>42836.516539351855</v>
      </c>
      <c r="C1640" s="32" t="s">
        <v>1052</v>
      </c>
      <c r="D1640" s="7" t="s">
        <v>3323</v>
      </c>
      <c r="E1640" s="0">
        <v>20</v>
      </c>
      <c r="F1640" s="0" t="s">
        <v>50</v>
      </c>
      <c r="G1640" s="0" t="s">
        <v>50</v>
      </c>
      <c r="H1640" s="0" t="s">
        <v>3324</v>
      </c>
      <c r="I1640" s="0">
        <v>2</v>
      </c>
      <c r="J1640" s="7">
        <v>0</v>
      </c>
      <c r="K1640" s="0">
        <v>0</v>
      </c>
      <c r="L1640" s="0">
        <v>1</v>
      </c>
      <c r="M1640" s="7">
        <v>0</v>
      </c>
      <c r="N1640" s="0">
        <v>0</v>
      </c>
      <c r="O1640" s="7">
        <v>0</v>
      </c>
      <c r="P1640" s="0">
        <v>1</v>
      </c>
      <c r="Q1640" s="0">
        <v>0</v>
      </c>
      <c r="R1640" s="7">
        <v>0</v>
      </c>
      <c r="S1640" s="0">
        <v>0</v>
      </c>
      <c r="T1640" s="7"/>
    </row>
    <row r="1641">
      <c r="A1641" s="51">
        <v>42836.531539351854</v>
      </c>
      <c r="B1641" s="52">
        <v>42836.531539351854</v>
      </c>
      <c r="C1641" s="32" t="s">
        <v>1052</v>
      </c>
      <c r="D1641" s="7" t="s">
        <v>3325</v>
      </c>
      <c r="E1641" s="0">
        <v>133</v>
      </c>
      <c r="F1641" s="0" t="s">
        <v>50</v>
      </c>
      <c r="G1641" s="0" t="s">
        <v>50</v>
      </c>
      <c r="H1641" s="0" t="s">
        <v>3326</v>
      </c>
      <c r="I1641" s="0">
        <v>18</v>
      </c>
      <c r="J1641" s="7">
        <v>2</v>
      </c>
      <c r="K1641" s="0">
        <v>0</v>
      </c>
      <c r="L1641" s="0">
        <v>0</v>
      </c>
      <c r="M1641" s="7">
        <v>1</v>
      </c>
      <c r="N1641" s="0">
        <v>1</v>
      </c>
      <c r="O1641" s="7">
        <v>11</v>
      </c>
      <c r="P1641" s="0">
        <v>0</v>
      </c>
      <c r="Q1641" s="0">
        <v>0</v>
      </c>
      <c r="R1641" s="7">
        <v>1</v>
      </c>
      <c r="S1641" s="0">
        <v>5</v>
      </c>
      <c r="T1641" s="53">
        <v>0.17025462962962962</v>
      </c>
    </row>
    <row r="1642">
      <c r="A1642" s="51">
        <v>42836.53202546296</v>
      </c>
      <c r="B1642" s="52">
        <v>42836.53202546296</v>
      </c>
      <c r="C1642" s="32" t="s">
        <v>1052</v>
      </c>
      <c r="D1642" s="7" t="s">
        <v>3327</v>
      </c>
      <c r="E1642" s="0">
        <v>1567</v>
      </c>
      <c r="F1642" s="0" t="s">
        <v>50</v>
      </c>
      <c r="G1642" s="0" t="s">
        <v>50</v>
      </c>
      <c r="H1642" s="0" t="s">
        <v>3328</v>
      </c>
      <c r="I1642" s="0">
        <v>44</v>
      </c>
      <c r="J1642" s="7">
        <v>1</v>
      </c>
      <c r="K1642" s="0">
        <v>1</v>
      </c>
      <c r="L1642" s="0">
        <v>7</v>
      </c>
      <c r="M1642" s="7">
        <v>1</v>
      </c>
      <c r="N1642" s="0">
        <v>1</v>
      </c>
      <c r="O1642" s="7">
        <v>2</v>
      </c>
      <c r="P1642" s="0">
        <v>2</v>
      </c>
      <c r="Q1642" s="0">
        <v>6</v>
      </c>
      <c r="R1642" s="7">
        <v>1</v>
      </c>
      <c r="S1642" s="0">
        <v>1</v>
      </c>
      <c r="T1642" s="53">
        <v>0.3177083333333333</v>
      </c>
    </row>
    <row r="1643">
      <c r="A1643" s="51">
        <v>42836.54288194444</v>
      </c>
      <c r="B1643" s="52">
        <v>42836.54288194444</v>
      </c>
      <c r="C1643" s="32" t="s">
        <v>1052</v>
      </c>
      <c r="D1643" s="7" t="s">
        <v>3329</v>
      </c>
      <c r="E1643" s="0">
        <v>0</v>
      </c>
      <c r="F1643" s="0" t="s">
        <v>50</v>
      </c>
      <c r="G1643" s="0" t="s">
        <v>55</v>
      </c>
      <c r="H1643" s="0" t="s">
        <v>3330</v>
      </c>
      <c r="I1643" s="0">
        <v>1</v>
      </c>
      <c r="J1643" s="7">
        <v>1</v>
      </c>
      <c r="K1643" s="0">
        <v>0</v>
      </c>
      <c r="L1643" s="0">
        <v>0</v>
      </c>
      <c r="M1643" s="7">
        <v>0</v>
      </c>
      <c r="N1643" s="0">
        <v>0</v>
      </c>
      <c r="O1643" s="7">
        <v>0</v>
      </c>
      <c r="P1643" s="0">
        <v>0</v>
      </c>
      <c r="Q1643" s="0">
        <v>0</v>
      </c>
      <c r="R1643" s="7">
        <v>0</v>
      </c>
      <c r="S1643" s="0">
        <v>0</v>
      </c>
      <c r="T1643" s="53">
        <v>0.08925925925925926</v>
      </c>
    </row>
    <row r="1644">
      <c r="A1644" s="51">
        <v>42836.54975694444</v>
      </c>
      <c r="B1644" s="52">
        <v>42836.54975694444</v>
      </c>
      <c r="C1644" s="32" t="s">
        <v>1052</v>
      </c>
      <c r="D1644" s="7" t="s">
        <v>3331</v>
      </c>
      <c r="E1644" s="0">
        <v>5</v>
      </c>
      <c r="F1644" s="0" t="s">
        <v>50</v>
      </c>
      <c r="G1644" s="0" t="s">
        <v>50</v>
      </c>
      <c r="H1644" s="0" t="s">
        <v>3332</v>
      </c>
      <c r="I1644" s="0">
        <v>0</v>
      </c>
      <c r="J1644" s="7">
        <v>0</v>
      </c>
      <c r="K1644" s="0">
        <v>0</v>
      </c>
      <c r="L1644" s="0">
        <v>0</v>
      </c>
      <c r="M1644" s="7">
        <v>0</v>
      </c>
      <c r="N1644" s="0">
        <v>0</v>
      </c>
      <c r="O1644" s="7">
        <v>0</v>
      </c>
      <c r="P1644" s="0">
        <v>0</v>
      </c>
      <c r="Q1644" s="0">
        <v>0</v>
      </c>
      <c r="R1644" s="7">
        <v>0</v>
      </c>
      <c r="S1644" s="0">
        <v>0</v>
      </c>
      <c r="T1644" s="7"/>
    </row>
    <row r="1645">
      <c r="A1645" s="51">
        <v>42836.55572916667</v>
      </c>
      <c r="B1645" s="52">
        <v>42836.55572916667</v>
      </c>
      <c r="C1645" s="32" t="s">
        <v>1052</v>
      </c>
      <c r="D1645" s="7" t="s">
        <v>3333</v>
      </c>
      <c r="E1645" s="0">
        <v>129</v>
      </c>
      <c r="F1645" s="0" t="s">
        <v>55</v>
      </c>
      <c r="G1645" s="0" t="s">
        <v>50</v>
      </c>
      <c r="H1645" s="0" t="s">
        <v>3334</v>
      </c>
      <c r="I1645" s="0">
        <v>17</v>
      </c>
      <c r="J1645" s="7">
        <v>7</v>
      </c>
      <c r="K1645" s="0">
        <v>0</v>
      </c>
      <c r="L1645" s="0">
        <v>0</v>
      </c>
      <c r="M1645" s="7">
        <v>3</v>
      </c>
      <c r="N1645" s="0">
        <v>3</v>
      </c>
      <c r="O1645" s="7">
        <v>9</v>
      </c>
      <c r="P1645" s="0">
        <v>0</v>
      </c>
      <c r="Q1645" s="0">
        <v>1</v>
      </c>
      <c r="R1645" s="7">
        <v>4</v>
      </c>
      <c r="S1645" s="0">
        <v>6</v>
      </c>
      <c r="T1645" s="53">
        <v>0.01576388888888889</v>
      </c>
    </row>
    <row r="1646">
      <c r="A1646" s="51">
        <v>42836.55805555556</v>
      </c>
      <c r="B1646" s="52">
        <v>42836.55805555556</v>
      </c>
      <c r="C1646" s="32" t="s">
        <v>1052</v>
      </c>
      <c r="D1646" s="7" t="s">
        <v>3335</v>
      </c>
      <c r="E1646" s="0">
        <v>1</v>
      </c>
      <c r="F1646" s="0" t="s">
        <v>50</v>
      </c>
      <c r="G1646" s="0" t="s">
        <v>50</v>
      </c>
      <c r="H1646" s="0" t="s">
        <v>3336</v>
      </c>
      <c r="I1646" s="0">
        <v>0</v>
      </c>
      <c r="J1646" s="7">
        <v>0</v>
      </c>
      <c r="K1646" s="0">
        <v>0</v>
      </c>
      <c r="L1646" s="0">
        <v>0</v>
      </c>
      <c r="M1646" s="7">
        <v>0</v>
      </c>
      <c r="N1646" s="0">
        <v>0</v>
      </c>
      <c r="O1646" s="7">
        <v>0</v>
      </c>
      <c r="P1646" s="0">
        <v>0</v>
      </c>
      <c r="Q1646" s="0">
        <v>0</v>
      </c>
      <c r="R1646" s="7">
        <v>0</v>
      </c>
      <c r="S1646" s="0">
        <v>0</v>
      </c>
      <c r="T1646" s="7"/>
    </row>
    <row r="1647">
      <c r="A1647" s="51">
        <v>42836.55824074074</v>
      </c>
      <c r="B1647" s="52">
        <v>42836.55824074074</v>
      </c>
      <c r="C1647" s="32" t="s">
        <v>1052</v>
      </c>
      <c r="D1647" s="7" t="s">
        <v>3337</v>
      </c>
      <c r="E1647" s="0">
        <v>0</v>
      </c>
      <c r="F1647" s="0" t="s">
        <v>50</v>
      </c>
      <c r="G1647" s="0" t="s">
        <v>55</v>
      </c>
      <c r="H1647" s="0" t="s">
        <v>3338</v>
      </c>
      <c r="I1647" s="0">
        <v>0</v>
      </c>
      <c r="J1647" s="7">
        <v>0</v>
      </c>
      <c r="K1647" s="0">
        <v>0</v>
      </c>
      <c r="L1647" s="0">
        <v>0</v>
      </c>
      <c r="M1647" s="7">
        <v>0</v>
      </c>
      <c r="N1647" s="0">
        <v>0</v>
      </c>
      <c r="O1647" s="7">
        <v>0</v>
      </c>
      <c r="P1647" s="0">
        <v>0</v>
      </c>
      <c r="Q1647" s="0">
        <v>0</v>
      </c>
      <c r="R1647" s="7">
        <v>0</v>
      </c>
      <c r="S1647" s="0">
        <v>0</v>
      </c>
      <c r="T1647" s="7"/>
    </row>
    <row r="1648">
      <c r="A1648" s="51">
        <v>42836.559386574074</v>
      </c>
      <c r="B1648" s="52">
        <v>42836.559386574074</v>
      </c>
      <c r="C1648" s="32" t="s">
        <v>1052</v>
      </c>
      <c r="D1648" s="7" t="s">
        <v>3339</v>
      </c>
      <c r="E1648" s="0">
        <v>12</v>
      </c>
      <c r="F1648" s="0" t="s">
        <v>50</v>
      </c>
      <c r="G1648" s="0" t="s">
        <v>50</v>
      </c>
      <c r="H1648" s="0" t="s">
        <v>3340</v>
      </c>
      <c r="I1648" s="0">
        <v>0</v>
      </c>
      <c r="J1648" s="7">
        <v>0</v>
      </c>
      <c r="K1648" s="0">
        <v>0</v>
      </c>
      <c r="L1648" s="0">
        <v>0</v>
      </c>
      <c r="M1648" s="7">
        <v>0</v>
      </c>
      <c r="N1648" s="0">
        <v>0</v>
      </c>
      <c r="O1648" s="7">
        <v>0</v>
      </c>
      <c r="P1648" s="0">
        <v>0</v>
      </c>
      <c r="Q1648" s="0">
        <v>0</v>
      </c>
      <c r="R1648" s="7">
        <v>0</v>
      </c>
      <c r="S1648" s="0">
        <v>0</v>
      </c>
      <c r="T1648" s="7"/>
    </row>
    <row r="1649">
      <c r="A1649" s="51">
        <v>42836.56528935185</v>
      </c>
      <c r="B1649" s="52">
        <v>42836.56528935185</v>
      </c>
      <c r="C1649" s="32" t="s">
        <v>1052</v>
      </c>
      <c r="D1649" s="7" t="s">
        <v>3341</v>
      </c>
      <c r="E1649" s="0">
        <v>1</v>
      </c>
      <c r="F1649" s="0" t="s">
        <v>50</v>
      </c>
      <c r="G1649" s="0" t="s">
        <v>55</v>
      </c>
      <c r="H1649" s="0" t="s">
        <v>3342</v>
      </c>
      <c r="I1649" s="0">
        <v>1</v>
      </c>
      <c r="J1649" s="7">
        <v>0</v>
      </c>
      <c r="K1649" s="0">
        <v>1</v>
      </c>
      <c r="L1649" s="0">
        <v>0</v>
      </c>
      <c r="M1649" s="7">
        <v>0</v>
      </c>
      <c r="N1649" s="0">
        <v>0</v>
      </c>
      <c r="O1649" s="7">
        <v>0</v>
      </c>
      <c r="P1649" s="0">
        <v>0</v>
      </c>
      <c r="Q1649" s="0">
        <v>0</v>
      </c>
      <c r="R1649" s="7">
        <v>0</v>
      </c>
      <c r="S1649" s="0">
        <v>0</v>
      </c>
      <c r="T1649" s="7"/>
    </row>
    <row r="1650">
      <c r="A1650" s="51">
        <v>42836.57826388889</v>
      </c>
      <c r="B1650" s="52">
        <v>42836.57826388889</v>
      </c>
      <c r="C1650" s="32" t="s">
        <v>1052</v>
      </c>
      <c r="D1650" s="7" t="s">
        <v>3343</v>
      </c>
      <c r="E1650" s="0">
        <v>17</v>
      </c>
      <c r="F1650" s="0" t="s">
        <v>50</v>
      </c>
      <c r="G1650" s="0" t="s">
        <v>50</v>
      </c>
      <c r="H1650" s="0" t="s">
        <v>3344</v>
      </c>
      <c r="I1650" s="0">
        <v>0</v>
      </c>
      <c r="J1650" s="7">
        <v>0</v>
      </c>
      <c r="K1650" s="0">
        <v>0</v>
      </c>
      <c r="L1650" s="0">
        <v>0</v>
      </c>
      <c r="M1650" s="7">
        <v>0</v>
      </c>
      <c r="N1650" s="0">
        <v>0</v>
      </c>
      <c r="O1650" s="7">
        <v>0</v>
      </c>
      <c r="P1650" s="0">
        <v>0</v>
      </c>
      <c r="Q1650" s="0">
        <v>0</v>
      </c>
      <c r="R1650" s="7">
        <v>0</v>
      </c>
      <c r="S1650" s="0">
        <v>0</v>
      </c>
      <c r="T1650" s="7"/>
    </row>
    <row r="1651">
      <c r="A1651" s="51">
        <v>42836.58253472222</v>
      </c>
      <c r="B1651" s="52">
        <v>42836.58253472222</v>
      </c>
      <c r="C1651" s="32" t="s">
        <v>1052</v>
      </c>
      <c r="D1651" s="7" t="s">
        <v>3345</v>
      </c>
      <c r="E1651" s="0">
        <v>10</v>
      </c>
      <c r="F1651" s="0" t="s">
        <v>50</v>
      </c>
      <c r="G1651" s="0" t="s">
        <v>55</v>
      </c>
      <c r="H1651" s="0" t="s">
        <v>3346</v>
      </c>
      <c r="I1651" s="0">
        <v>1</v>
      </c>
      <c r="J1651" s="7">
        <v>0</v>
      </c>
      <c r="K1651" s="0">
        <v>0</v>
      </c>
      <c r="L1651" s="0">
        <v>0</v>
      </c>
      <c r="M1651" s="7">
        <v>0</v>
      </c>
      <c r="N1651" s="0">
        <v>0</v>
      </c>
      <c r="O1651" s="7">
        <v>0</v>
      </c>
      <c r="P1651" s="0">
        <v>0</v>
      </c>
      <c r="Q1651" s="0">
        <v>0</v>
      </c>
      <c r="R1651" s="7">
        <v>0</v>
      </c>
      <c r="S1651" s="0">
        <v>0</v>
      </c>
      <c r="T1651" s="7"/>
    </row>
    <row r="1652">
      <c r="A1652" s="51">
        <v>42836.58278935185</v>
      </c>
      <c r="B1652" s="52">
        <v>42836.58278935185</v>
      </c>
      <c r="C1652" s="32" t="s">
        <v>1052</v>
      </c>
      <c r="D1652" s="7" t="s">
        <v>3347</v>
      </c>
      <c r="E1652" s="0">
        <v>23</v>
      </c>
      <c r="F1652" s="0" t="s">
        <v>50</v>
      </c>
      <c r="G1652" s="0" t="s">
        <v>50</v>
      </c>
      <c r="H1652" s="0" t="s">
        <v>3348</v>
      </c>
      <c r="I1652" s="0">
        <v>1</v>
      </c>
      <c r="J1652" s="7">
        <v>0</v>
      </c>
      <c r="K1652" s="0">
        <v>0</v>
      </c>
      <c r="L1652" s="0">
        <v>0</v>
      </c>
      <c r="M1652" s="7">
        <v>0</v>
      </c>
      <c r="N1652" s="0">
        <v>0</v>
      </c>
      <c r="O1652" s="7">
        <v>0</v>
      </c>
      <c r="P1652" s="0">
        <v>0</v>
      </c>
      <c r="Q1652" s="0">
        <v>0</v>
      </c>
      <c r="R1652" s="7">
        <v>0</v>
      </c>
      <c r="S1652" s="0">
        <v>0</v>
      </c>
      <c r="T1652" s="7"/>
    </row>
    <row r="1653">
      <c r="A1653" s="51">
        <v>42836.58613425926</v>
      </c>
      <c r="B1653" s="52">
        <v>42836.58613425926</v>
      </c>
      <c r="C1653" s="32" t="s">
        <v>1052</v>
      </c>
      <c r="D1653" s="7" t="s">
        <v>3349</v>
      </c>
      <c r="E1653" s="0">
        <v>396</v>
      </c>
      <c r="F1653" s="0" t="s">
        <v>50</v>
      </c>
      <c r="G1653" s="0" t="s">
        <v>50</v>
      </c>
      <c r="H1653" s="0" t="s">
        <v>3350</v>
      </c>
      <c r="I1653" s="0">
        <v>60</v>
      </c>
      <c r="J1653" s="7">
        <v>2</v>
      </c>
      <c r="K1653" s="0">
        <v>0</v>
      </c>
      <c r="L1653" s="0">
        <v>4</v>
      </c>
      <c r="M1653" s="7">
        <v>0</v>
      </c>
      <c r="N1653" s="0">
        <v>0</v>
      </c>
      <c r="O1653" s="7">
        <v>42</v>
      </c>
      <c r="P1653" s="0">
        <v>0</v>
      </c>
      <c r="Q1653" s="0">
        <v>1</v>
      </c>
      <c r="R1653" s="7">
        <v>0</v>
      </c>
      <c r="S1653" s="0">
        <v>0</v>
      </c>
      <c r="T1653" s="53">
        <v>0.22158564814814816</v>
      </c>
    </row>
    <row r="1654">
      <c r="A1654" s="51">
        <v>42836.59668981482</v>
      </c>
      <c r="B1654" s="52">
        <v>42836.59668981482</v>
      </c>
      <c r="C1654" s="32" t="s">
        <v>1052</v>
      </c>
      <c r="D1654" s="7" t="s">
        <v>3351</v>
      </c>
      <c r="E1654" s="0">
        <v>14</v>
      </c>
      <c r="F1654" s="0" t="s">
        <v>50</v>
      </c>
      <c r="G1654" s="0" t="s">
        <v>50</v>
      </c>
      <c r="H1654" s="0" t="s">
        <v>3352</v>
      </c>
      <c r="I1654" s="0">
        <v>1</v>
      </c>
      <c r="J1654" s="7">
        <v>1</v>
      </c>
      <c r="K1654" s="0">
        <v>0</v>
      </c>
      <c r="L1654" s="0">
        <v>0</v>
      </c>
      <c r="M1654" s="7">
        <v>1</v>
      </c>
      <c r="N1654" s="0">
        <v>1</v>
      </c>
      <c r="O1654" s="7">
        <v>0</v>
      </c>
      <c r="P1654" s="0">
        <v>0</v>
      </c>
      <c r="Q1654" s="0">
        <v>0</v>
      </c>
      <c r="R1654" s="7">
        <v>0</v>
      </c>
      <c r="S1654" s="0">
        <v>0</v>
      </c>
      <c r="T1654" s="53">
        <v>0.511087962962963</v>
      </c>
    </row>
    <row r="1655">
      <c r="A1655" s="51">
        <v>42836.59679398148</v>
      </c>
      <c r="B1655" s="52">
        <v>42836.59679398148</v>
      </c>
      <c r="C1655" s="32" t="s">
        <v>1052</v>
      </c>
      <c r="D1655" s="7" t="s">
        <v>3353</v>
      </c>
      <c r="E1655" s="0">
        <v>93</v>
      </c>
      <c r="F1655" s="0" t="s">
        <v>50</v>
      </c>
      <c r="G1655" s="0" t="s">
        <v>50</v>
      </c>
      <c r="H1655" s="0" t="s">
        <v>3354</v>
      </c>
      <c r="I1655" s="0">
        <v>14</v>
      </c>
      <c r="J1655" s="7">
        <v>1</v>
      </c>
      <c r="K1655" s="0">
        <v>0</v>
      </c>
      <c r="L1655" s="0">
        <v>1</v>
      </c>
      <c r="M1655" s="7">
        <v>1</v>
      </c>
      <c r="N1655" s="0">
        <v>1</v>
      </c>
      <c r="O1655" s="7">
        <v>6</v>
      </c>
      <c r="P1655" s="0">
        <v>1</v>
      </c>
      <c r="Q1655" s="0">
        <v>1</v>
      </c>
      <c r="R1655" s="7">
        <v>2</v>
      </c>
      <c r="S1655" s="0">
        <v>5</v>
      </c>
      <c r="T1655" s="53">
        <v>1.4571064814814816</v>
      </c>
    </row>
    <row r="1656">
      <c r="A1656" s="51">
        <v>42836.624074074076</v>
      </c>
      <c r="B1656" s="52">
        <v>42836.624074074076</v>
      </c>
      <c r="C1656" s="32" t="s">
        <v>1052</v>
      </c>
      <c r="D1656" s="7" t="s">
        <v>3355</v>
      </c>
      <c r="E1656" s="0">
        <v>14</v>
      </c>
      <c r="F1656" s="0" t="s">
        <v>50</v>
      </c>
      <c r="G1656" s="0" t="s">
        <v>50</v>
      </c>
      <c r="H1656" s="0" t="s">
        <v>3356</v>
      </c>
      <c r="I1656" s="0">
        <v>2</v>
      </c>
      <c r="J1656" s="7">
        <v>1</v>
      </c>
      <c r="K1656" s="0">
        <v>0</v>
      </c>
      <c r="L1656" s="0">
        <v>0</v>
      </c>
      <c r="M1656" s="7">
        <v>0</v>
      </c>
      <c r="N1656" s="0">
        <v>0</v>
      </c>
      <c r="O1656" s="7">
        <v>1</v>
      </c>
      <c r="P1656" s="0">
        <v>0</v>
      </c>
      <c r="Q1656" s="0">
        <v>0</v>
      </c>
      <c r="R1656" s="7">
        <v>0</v>
      </c>
      <c r="S1656" s="0">
        <v>0</v>
      </c>
      <c r="T1656" s="53">
        <v>0.5040856481481482</v>
      </c>
    </row>
    <row r="1657">
      <c r="A1657" s="51">
        <v>42836.63690972222</v>
      </c>
      <c r="B1657" s="52">
        <v>42836.63690972222</v>
      </c>
      <c r="C1657" s="32" t="s">
        <v>1052</v>
      </c>
      <c r="D1657" s="7" t="s">
        <v>3357</v>
      </c>
      <c r="E1657" s="0">
        <v>3</v>
      </c>
      <c r="F1657" s="0" t="s">
        <v>50</v>
      </c>
      <c r="G1657" s="0" t="s">
        <v>50</v>
      </c>
      <c r="H1657" s="0" t="s">
        <v>3358</v>
      </c>
      <c r="I1657" s="0">
        <v>0</v>
      </c>
      <c r="J1657" s="7">
        <v>0</v>
      </c>
      <c r="K1657" s="0">
        <v>0</v>
      </c>
      <c r="L1657" s="0">
        <v>0</v>
      </c>
      <c r="M1657" s="7">
        <v>0</v>
      </c>
      <c r="N1657" s="0">
        <v>0</v>
      </c>
      <c r="O1657" s="7">
        <v>0</v>
      </c>
      <c r="P1657" s="0">
        <v>0</v>
      </c>
      <c r="Q1657" s="0">
        <v>0</v>
      </c>
      <c r="R1657" s="7">
        <v>0</v>
      </c>
      <c r="S1657" s="0">
        <v>0</v>
      </c>
      <c r="T1657" s="7"/>
    </row>
    <row r="1658">
      <c r="A1658" s="51">
        <v>42836.63916666667</v>
      </c>
      <c r="B1658" s="52">
        <v>42836.63916666667</v>
      </c>
      <c r="C1658" s="32" t="s">
        <v>1052</v>
      </c>
      <c r="D1658" s="7" t="s">
        <v>3359</v>
      </c>
      <c r="E1658" s="0">
        <v>1</v>
      </c>
      <c r="F1658" s="0" t="s">
        <v>50</v>
      </c>
      <c r="G1658" s="0" t="s">
        <v>55</v>
      </c>
      <c r="H1658" s="0" t="s">
        <v>3360</v>
      </c>
      <c r="I1658" s="0">
        <v>1</v>
      </c>
      <c r="J1658" s="7">
        <v>0</v>
      </c>
      <c r="K1658" s="0">
        <v>1</v>
      </c>
      <c r="L1658" s="0">
        <v>0</v>
      </c>
      <c r="M1658" s="7">
        <v>0</v>
      </c>
      <c r="N1658" s="0">
        <v>0</v>
      </c>
      <c r="O1658" s="7">
        <v>0</v>
      </c>
      <c r="P1658" s="0">
        <v>0</v>
      </c>
      <c r="Q1658" s="0">
        <v>0</v>
      </c>
      <c r="R1658" s="7">
        <v>0</v>
      </c>
      <c r="S1658" s="0">
        <v>0</v>
      </c>
      <c r="T1658" s="7"/>
    </row>
    <row r="1659">
      <c r="A1659" s="51">
        <v>42836.64758101852</v>
      </c>
      <c r="B1659" s="52">
        <v>42836.64758101852</v>
      </c>
      <c r="C1659" s="32" t="s">
        <v>1052</v>
      </c>
      <c r="D1659" s="7" t="s">
        <v>3361</v>
      </c>
      <c r="E1659" s="0">
        <v>1</v>
      </c>
      <c r="F1659" s="0" t="s">
        <v>50</v>
      </c>
      <c r="G1659" s="0" t="s">
        <v>50</v>
      </c>
      <c r="H1659" s="0" t="s">
        <v>3362</v>
      </c>
      <c r="I1659" s="0">
        <v>0</v>
      </c>
      <c r="J1659" s="7">
        <v>0</v>
      </c>
      <c r="K1659" s="0">
        <v>0</v>
      </c>
      <c r="L1659" s="0">
        <v>0</v>
      </c>
      <c r="M1659" s="7">
        <v>0</v>
      </c>
      <c r="N1659" s="0">
        <v>0</v>
      </c>
      <c r="O1659" s="7">
        <v>0</v>
      </c>
      <c r="P1659" s="0">
        <v>0</v>
      </c>
      <c r="Q1659" s="0">
        <v>0</v>
      </c>
      <c r="R1659" s="7">
        <v>0</v>
      </c>
      <c r="S1659" s="0">
        <v>0</v>
      </c>
      <c r="T1659" s="7"/>
    </row>
    <row r="1660">
      <c r="A1660" s="51">
        <v>42836.65152777778</v>
      </c>
      <c r="B1660" s="52">
        <v>42836.65152777778</v>
      </c>
      <c r="C1660" s="32" t="s">
        <v>1052</v>
      </c>
      <c r="D1660" s="7" t="s">
        <v>3363</v>
      </c>
      <c r="E1660" s="0">
        <v>2</v>
      </c>
      <c r="F1660" s="0" t="s">
        <v>50</v>
      </c>
      <c r="G1660" s="0" t="s">
        <v>50</v>
      </c>
      <c r="H1660" s="0" t="s">
        <v>3364</v>
      </c>
      <c r="I1660" s="0">
        <v>2</v>
      </c>
      <c r="J1660" s="7">
        <v>1</v>
      </c>
      <c r="K1660" s="0">
        <v>0</v>
      </c>
      <c r="L1660" s="0">
        <v>0</v>
      </c>
      <c r="M1660" s="7">
        <v>0</v>
      </c>
      <c r="N1660" s="0">
        <v>0</v>
      </c>
      <c r="O1660" s="7">
        <v>1</v>
      </c>
      <c r="P1660" s="0">
        <v>0</v>
      </c>
      <c r="Q1660" s="0">
        <v>0</v>
      </c>
      <c r="R1660" s="7">
        <v>0</v>
      </c>
      <c r="S1660" s="0">
        <v>0</v>
      </c>
      <c r="T1660" s="53">
        <v>0.3158912037037037</v>
      </c>
    </row>
    <row r="1661">
      <c r="A1661" s="51">
        <v>42836.653402777774</v>
      </c>
      <c r="B1661" s="52">
        <v>42836.653402777774</v>
      </c>
      <c r="C1661" s="32" t="s">
        <v>1052</v>
      </c>
      <c r="D1661" s="7" t="s">
        <v>3365</v>
      </c>
      <c r="E1661" s="0">
        <v>34</v>
      </c>
      <c r="F1661" s="0" t="s">
        <v>50</v>
      </c>
      <c r="G1661" s="0" t="s">
        <v>50</v>
      </c>
      <c r="H1661" s="0" t="s">
        <v>3366</v>
      </c>
      <c r="I1661" s="0">
        <v>7</v>
      </c>
      <c r="J1661" s="7">
        <v>3</v>
      </c>
      <c r="K1661" s="0">
        <v>0</v>
      </c>
      <c r="L1661" s="0">
        <v>0</v>
      </c>
      <c r="M1661" s="7">
        <v>0</v>
      </c>
      <c r="N1661" s="0">
        <v>0</v>
      </c>
      <c r="O1661" s="7">
        <v>4</v>
      </c>
      <c r="P1661" s="0">
        <v>0</v>
      </c>
      <c r="Q1661" s="0">
        <v>0</v>
      </c>
      <c r="R1661" s="7">
        <v>0</v>
      </c>
      <c r="S1661" s="0">
        <v>0</v>
      </c>
      <c r="T1661" s="53">
        <v>0.4497569444444444</v>
      </c>
    </row>
    <row r="1662">
      <c r="A1662" s="51">
        <v>42836.654398148145</v>
      </c>
      <c r="B1662" s="52">
        <v>42836.654398148145</v>
      </c>
      <c r="C1662" s="32" t="s">
        <v>1052</v>
      </c>
      <c r="D1662" s="7" t="s">
        <v>3367</v>
      </c>
      <c r="E1662" s="0">
        <v>2</v>
      </c>
      <c r="F1662" s="0" t="s">
        <v>50</v>
      </c>
      <c r="G1662" s="0" t="s">
        <v>55</v>
      </c>
      <c r="H1662" s="0" t="s">
        <v>3368</v>
      </c>
      <c r="I1662" s="0">
        <v>0</v>
      </c>
      <c r="J1662" s="7">
        <v>0</v>
      </c>
      <c r="K1662" s="0">
        <v>0</v>
      </c>
      <c r="L1662" s="0">
        <v>0</v>
      </c>
      <c r="M1662" s="7">
        <v>0</v>
      </c>
      <c r="N1662" s="0">
        <v>0</v>
      </c>
      <c r="O1662" s="7">
        <v>0</v>
      </c>
      <c r="P1662" s="0">
        <v>0</v>
      </c>
      <c r="Q1662" s="0">
        <v>0</v>
      </c>
      <c r="R1662" s="7">
        <v>0</v>
      </c>
      <c r="S1662" s="0">
        <v>0</v>
      </c>
      <c r="T1662" s="7"/>
    </row>
    <row r="1663">
      <c r="A1663" s="51">
        <v>42836.65479166667</v>
      </c>
      <c r="B1663" s="52">
        <v>42836.65479166667</v>
      </c>
      <c r="C1663" s="32" t="s">
        <v>1052</v>
      </c>
      <c r="D1663" s="7" t="s">
        <v>3369</v>
      </c>
      <c r="E1663" s="0">
        <v>4</v>
      </c>
      <c r="F1663" s="0" t="s">
        <v>50</v>
      </c>
      <c r="G1663" s="0" t="s">
        <v>50</v>
      </c>
      <c r="H1663" s="0" t="s">
        <v>3370</v>
      </c>
      <c r="I1663" s="0">
        <v>0</v>
      </c>
      <c r="J1663" s="7">
        <v>0</v>
      </c>
      <c r="K1663" s="0">
        <v>0</v>
      </c>
      <c r="L1663" s="0">
        <v>0</v>
      </c>
      <c r="M1663" s="7">
        <v>0</v>
      </c>
      <c r="N1663" s="0">
        <v>0</v>
      </c>
      <c r="O1663" s="7">
        <v>0</v>
      </c>
      <c r="P1663" s="0">
        <v>0</v>
      </c>
      <c r="Q1663" s="0">
        <v>0</v>
      </c>
      <c r="R1663" s="7">
        <v>0</v>
      </c>
      <c r="S1663" s="0">
        <v>0</v>
      </c>
      <c r="T1663" s="7"/>
    </row>
    <row r="1664">
      <c r="A1664" s="51">
        <v>42836.65928240741</v>
      </c>
      <c r="B1664" s="52">
        <v>42836.65928240741</v>
      </c>
      <c r="C1664" s="32" t="s">
        <v>1052</v>
      </c>
      <c r="D1664" s="7" t="s">
        <v>3371</v>
      </c>
      <c r="E1664" s="0">
        <v>6</v>
      </c>
      <c r="F1664" s="0" t="s">
        <v>50</v>
      </c>
      <c r="G1664" s="0" t="s">
        <v>50</v>
      </c>
      <c r="H1664" s="0" t="s">
        <v>3372</v>
      </c>
      <c r="I1664" s="0">
        <v>0</v>
      </c>
      <c r="J1664" s="7">
        <v>0</v>
      </c>
      <c r="K1664" s="0">
        <v>0</v>
      </c>
      <c r="L1664" s="0">
        <v>0</v>
      </c>
      <c r="M1664" s="7">
        <v>0</v>
      </c>
      <c r="N1664" s="0">
        <v>0</v>
      </c>
      <c r="O1664" s="7">
        <v>0</v>
      </c>
      <c r="P1664" s="0">
        <v>0</v>
      </c>
      <c r="Q1664" s="0">
        <v>0</v>
      </c>
      <c r="R1664" s="7">
        <v>0</v>
      </c>
      <c r="S1664" s="0">
        <v>0</v>
      </c>
      <c r="T1664" s="7"/>
    </row>
    <row r="1665">
      <c r="A1665" s="51">
        <v>42836.662766203706</v>
      </c>
      <c r="B1665" s="52">
        <v>42836.662766203706</v>
      </c>
      <c r="C1665" s="32" t="s">
        <v>1052</v>
      </c>
      <c r="D1665" s="7" t="s">
        <v>3373</v>
      </c>
      <c r="E1665" s="0">
        <v>8</v>
      </c>
      <c r="F1665" s="0" t="s">
        <v>50</v>
      </c>
      <c r="G1665" s="0" t="s">
        <v>55</v>
      </c>
      <c r="H1665" s="0" t="s">
        <v>3374</v>
      </c>
      <c r="I1665" s="0">
        <v>4</v>
      </c>
      <c r="J1665" s="7">
        <v>1</v>
      </c>
      <c r="K1665" s="0">
        <v>1</v>
      </c>
      <c r="L1665" s="0">
        <v>0</v>
      </c>
      <c r="M1665" s="7">
        <v>0</v>
      </c>
      <c r="N1665" s="0">
        <v>0</v>
      </c>
      <c r="O1665" s="7">
        <v>1</v>
      </c>
      <c r="P1665" s="0">
        <v>0</v>
      </c>
      <c r="Q1665" s="0">
        <v>0</v>
      </c>
      <c r="R1665" s="7">
        <v>0</v>
      </c>
      <c r="S1665" s="0">
        <v>0</v>
      </c>
      <c r="T1665" s="53">
        <v>0.012569444444444444</v>
      </c>
    </row>
    <row r="1666">
      <c r="A1666" s="51">
        <v>42836.66425925926</v>
      </c>
      <c r="B1666" s="52">
        <v>42836.66425925926</v>
      </c>
      <c r="C1666" s="32" t="s">
        <v>1052</v>
      </c>
      <c r="D1666" s="7" t="s">
        <v>3375</v>
      </c>
      <c r="E1666" s="0">
        <v>22</v>
      </c>
      <c r="F1666" s="0" t="s">
        <v>50</v>
      </c>
      <c r="G1666" s="0" t="s">
        <v>50</v>
      </c>
      <c r="H1666" s="0" t="s">
        <v>3376</v>
      </c>
      <c r="I1666" s="0">
        <v>0</v>
      </c>
      <c r="J1666" s="7">
        <v>0</v>
      </c>
      <c r="K1666" s="0">
        <v>0</v>
      </c>
      <c r="L1666" s="0">
        <v>0</v>
      </c>
      <c r="M1666" s="7">
        <v>0</v>
      </c>
      <c r="N1666" s="0">
        <v>0</v>
      </c>
      <c r="O1666" s="7">
        <v>0</v>
      </c>
      <c r="P1666" s="0">
        <v>0</v>
      </c>
      <c r="Q1666" s="0">
        <v>0</v>
      </c>
      <c r="R1666" s="7">
        <v>0</v>
      </c>
      <c r="S1666" s="0">
        <v>0</v>
      </c>
      <c r="T1666" s="7"/>
    </row>
    <row r="1667">
      <c r="A1667" s="51">
        <v>42836.665914351855</v>
      </c>
      <c r="B1667" s="52">
        <v>42836.665914351855</v>
      </c>
      <c r="C1667" s="32" t="s">
        <v>1052</v>
      </c>
      <c r="D1667" s="7" t="s">
        <v>3377</v>
      </c>
      <c r="E1667" s="0">
        <v>5</v>
      </c>
      <c r="F1667" s="0" t="s">
        <v>50</v>
      </c>
      <c r="G1667" s="0" t="s">
        <v>50</v>
      </c>
      <c r="H1667" s="0" t="s">
        <v>3378</v>
      </c>
      <c r="I1667" s="0">
        <v>8</v>
      </c>
      <c r="J1667" s="7">
        <v>1</v>
      </c>
      <c r="K1667" s="0">
        <v>0</v>
      </c>
      <c r="L1667" s="0">
        <v>0</v>
      </c>
      <c r="M1667" s="7">
        <v>0</v>
      </c>
      <c r="N1667" s="0">
        <v>0</v>
      </c>
      <c r="O1667" s="7">
        <v>6</v>
      </c>
      <c r="P1667" s="0">
        <v>0</v>
      </c>
      <c r="Q1667" s="0">
        <v>0</v>
      </c>
      <c r="R1667" s="7">
        <v>1</v>
      </c>
      <c r="S1667" s="0">
        <v>2</v>
      </c>
      <c r="T1667" s="53">
        <v>0.043611111111111114</v>
      </c>
    </row>
    <row r="1668">
      <c r="A1668" s="51">
        <v>42836.688576388886</v>
      </c>
      <c r="B1668" s="52">
        <v>42836.688576388886</v>
      </c>
      <c r="C1668" s="32" t="s">
        <v>1052</v>
      </c>
      <c r="D1668" s="7" t="s">
        <v>3379</v>
      </c>
      <c r="E1668" s="0">
        <v>2</v>
      </c>
      <c r="F1668" s="0" t="s">
        <v>50</v>
      </c>
      <c r="G1668" s="0" t="s">
        <v>50</v>
      </c>
      <c r="H1668" s="0" t="s">
        <v>3380</v>
      </c>
      <c r="I1668" s="0">
        <v>0</v>
      </c>
      <c r="J1668" s="7">
        <v>0</v>
      </c>
      <c r="K1668" s="0">
        <v>0</v>
      </c>
      <c r="L1668" s="0">
        <v>0</v>
      </c>
      <c r="M1668" s="7">
        <v>0</v>
      </c>
      <c r="N1668" s="0">
        <v>0</v>
      </c>
      <c r="O1668" s="7">
        <v>0</v>
      </c>
      <c r="P1668" s="0">
        <v>0</v>
      </c>
      <c r="Q1668" s="0">
        <v>0</v>
      </c>
      <c r="R1668" s="7">
        <v>0</v>
      </c>
      <c r="S1668" s="0">
        <v>0</v>
      </c>
      <c r="T1668" s="7"/>
    </row>
    <row r="1669">
      <c r="A1669" s="51">
        <v>42836.688935185186</v>
      </c>
      <c r="B1669" s="52">
        <v>42836.688935185186</v>
      </c>
      <c r="C1669" s="32" t="s">
        <v>1052</v>
      </c>
      <c r="D1669" s="7" t="s">
        <v>3381</v>
      </c>
      <c r="E1669" s="0">
        <v>1</v>
      </c>
      <c r="F1669" s="0" t="s">
        <v>50</v>
      </c>
      <c r="G1669" s="0" t="s">
        <v>55</v>
      </c>
      <c r="H1669" s="0" t="s">
        <v>3382</v>
      </c>
      <c r="I1669" s="0">
        <v>0</v>
      </c>
      <c r="J1669" s="7">
        <v>0</v>
      </c>
      <c r="K1669" s="0">
        <v>0</v>
      </c>
      <c r="L1669" s="0">
        <v>0</v>
      </c>
      <c r="M1669" s="7">
        <v>0</v>
      </c>
      <c r="N1669" s="0">
        <v>0</v>
      </c>
      <c r="O1669" s="7">
        <v>0</v>
      </c>
      <c r="P1669" s="0">
        <v>0</v>
      </c>
      <c r="Q1669" s="0">
        <v>0</v>
      </c>
      <c r="R1669" s="7">
        <v>0</v>
      </c>
      <c r="S1669" s="0">
        <v>0</v>
      </c>
      <c r="T1669" s="7"/>
    </row>
    <row r="1670">
      <c r="A1670" s="51">
        <v>42836.69081018519</v>
      </c>
      <c r="B1670" s="52">
        <v>42836.69081018519</v>
      </c>
      <c r="C1670" s="32" t="s">
        <v>1052</v>
      </c>
      <c r="D1670" s="7" t="s">
        <v>3383</v>
      </c>
      <c r="E1670" s="0">
        <v>1</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1">
        <v>42836.69128472222</v>
      </c>
      <c r="B1671" s="52">
        <v>42836.69128472222</v>
      </c>
      <c r="C1671" s="32" t="s">
        <v>1052</v>
      </c>
      <c r="D1671" s="7" t="s">
        <v>3385</v>
      </c>
      <c r="E1671" s="0">
        <v>5</v>
      </c>
      <c r="F1671" s="0" t="s">
        <v>50</v>
      </c>
      <c r="G1671" s="0" t="s">
        <v>50</v>
      </c>
      <c r="H1671" s="0" t="s">
        <v>3386</v>
      </c>
      <c r="I1671" s="0">
        <v>1</v>
      </c>
      <c r="J1671" s="7">
        <v>0</v>
      </c>
      <c r="K1671" s="0">
        <v>1</v>
      </c>
      <c r="L1671" s="0">
        <v>0</v>
      </c>
      <c r="M1671" s="7">
        <v>0</v>
      </c>
      <c r="N1671" s="0">
        <v>0</v>
      </c>
      <c r="O1671" s="7">
        <v>0</v>
      </c>
      <c r="P1671" s="0">
        <v>0</v>
      </c>
      <c r="Q1671" s="0">
        <v>0</v>
      </c>
      <c r="R1671" s="7">
        <v>0</v>
      </c>
      <c r="S1671" s="0">
        <v>0</v>
      </c>
      <c r="T1671" s="7"/>
    </row>
    <row r="1672">
      <c r="A1672" s="51">
        <v>42836.692141203705</v>
      </c>
      <c r="B1672" s="52">
        <v>42836.692141203705</v>
      </c>
      <c r="C1672" s="32" t="s">
        <v>1052</v>
      </c>
      <c r="D1672" s="7" t="s">
        <v>3387</v>
      </c>
      <c r="E1672" s="0">
        <v>1</v>
      </c>
      <c r="F1672" s="0" t="s">
        <v>50</v>
      </c>
      <c r="G1672" s="0" t="s">
        <v>50</v>
      </c>
      <c r="H1672" s="0" t="s">
        <v>3388</v>
      </c>
      <c r="I1672" s="0">
        <v>0</v>
      </c>
      <c r="J1672" s="7">
        <v>0</v>
      </c>
      <c r="K1672" s="0">
        <v>0</v>
      </c>
      <c r="L1672" s="0">
        <v>0</v>
      </c>
      <c r="M1672" s="7">
        <v>0</v>
      </c>
      <c r="N1672" s="0">
        <v>0</v>
      </c>
      <c r="O1672" s="7">
        <v>0</v>
      </c>
      <c r="P1672" s="0">
        <v>0</v>
      </c>
      <c r="Q1672" s="0">
        <v>0</v>
      </c>
      <c r="R1672" s="7">
        <v>0</v>
      </c>
      <c r="S1672" s="0">
        <v>0</v>
      </c>
      <c r="T1672" s="7"/>
    </row>
    <row r="1673">
      <c r="A1673" s="51">
        <v>42836.70233796296</v>
      </c>
      <c r="B1673" s="52">
        <v>42836.70233796296</v>
      </c>
      <c r="C1673" s="32" t="s">
        <v>1052</v>
      </c>
      <c r="D1673" s="7" t="s">
        <v>3389</v>
      </c>
      <c r="E1673" s="0">
        <v>47</v>
      </c>
      <c r="F1673" s="0" t="s">
        <v>50</v>
      </c>
      <c r="G1673" s="0" t="s">
        <v>50</v>
      </c>
      <c r="H1673" s="0" t="s">
        <v>3390</v>
      </c>
      <c r="I1673" s="0">
        <v>6</v>
      </c>
      <c r="J1673" s="7">
        <v>1</v>
      </c>
      <c r="K1673" s="0">
        <v>0</v>
      </c>
      <c r="L1673" s="0">
        <v>0</v>
      </c>
      <c r="M1673" s="7">
        <v>1</v>
      </c>
      <c r="N1673" s="0">
        <v>1</v>
      </c>
      <c r="O1673" s="7">
        <v>4</v>
      </c>
      <c r="P1673" s="0">
        <v>0</v>
      </c>
      <c r="Q1673" s="0">
        <v>0</v>
      </c>
      <c r="R1673" s="7">
        <v>1</v>
      </c>
      <c r="S1673" s="0">
        <v>1</v>
      </c>
      <c r="T1673" s="53">
        <v>0.07847222222222222</v>
      </c>
    </row>
    <row r="1674">
      <c r="A1674" s="51">
        <v>42836.70324074074</v>
      </c>
      <c r="B1674" s="52">
        <v>42836.70324074074</v>
      </c>
      <c r="C1674" s="32" t="s">
        <v>1052</v>
      </c>
      <c r="D1674" s="7" t="s">
        <v>3391</v>
      </c>
      <c r="E1674" s="0">
        <v>2</v>
      </c>
      <c r="F1674" s="0" t="s">
        <v>50</v>
      </c>
      <c r="G1674" s="0" t="s">
        <v>55</v>
      </c>
      <c r="H1674" s="0" t="s">
        <v>3392</v>
      </c>
      <c r="I1674" s="0">
        <v>0</v>
      </c>
      <c r="J1674" s="7">
        <v>0</v>
      </c>
      <c r="K1674" s="0">
        <v>0</v>
      </c>
      <c r="L1674" s="0">
        <v>0</v>
      </c>
      <c r="M1674" s="7">
        <v>0</v>
      </c>
      <c r="N1674" s="0">
        <v>0</v>
      </c>
      <c r="O1674" s="7">
        <v>0</v>
      </c>
      <c r="P1674" s="0">
        <v>0</v>
      </c>
      <c r="Q1674" s="0">
        <v>0</v>
      </c>
      <c r="R1674" s="7">
        <v>0</v>
      </c>
      <c r="S1674" s="0">
        <v>0</v>
      </c>
      <c r="T1674" s="7"/>
    </row>
    <row r="1675">
      <c r="A1675" s="51">
        <v>42836.71172453704</v>
      </c>
      <c r="B1675" s="52">
        <v>42836.71172453704</v>
      </c>
      <c r="C1675" s="32" t="s">
        <v>1052</v>
      </c>
      <c r="D1675" s="7" t="s">
        <v>3393</v>
      </c>
      <c r="E1675" s="0">
        <v>2</v>
      </c>
      <c r="F1675" s="0" t="s">
        <v>50</v>
      </c>
      <c r="G1675" s="0" t="s">
        <v>50</v>
      </c>
      <c r="H1675" s="0" t="s">
        <v>3394</v>
      </c>
      <c r="I1675" s="0">
        <v>1</v>
      </c>
      <c r="J1675" s="7">
        <v>1</v>
      </c>
      <c r="K1675" s="0">
        <v>0</v>
      </c>
      <c r="L1675" s="0">
        <v>0</v>
      </c>
      <c r="M1675" s="7">
        <v>1</v>
      </c>
      <c r="N1675" s="0">
        <v>1</v>
      </c>
      <c r="O1675" s="7">
        <v>0</v>
      </c>
      <c r="P1675" s="0">
        <v>0</v>
      </c>
      <c r="Q1675" s="0">
        <v>0</v>
      </c>
      <c r="R1675" s="7">
        <v>0</v>
      </c>
      <c r="S1675" s="0">
        <v>0</v>
      </c>
      <c r="T1675" s="53">
        <v>0.8765046296296296</v>
      </c>
    </row>
    <row r="1676">
      <c r="A1676" s="51">
        <v>42836.71743055555</v>
      </c>
      <c r="B1676" s="52">
        <v>42836.71743055555</v>
      </c>
      <c r="C1676" s="32" t="s">
        <v>1052</v>
      </c>
      <c r="D1676" s="7" t="s">
        <v>3395</v>
      </c>
      <c r="E1676" s="0">
        <v>1</v>
      </c>
      <c r="F1676" s="0" t="s">
        <v>50</v>
      </c>
      <c r="G1676" s="0" t="s">
        <v>55</v>
      </c>
      <c r="H1676" s="0" t="s">
        <v>3396</v>
      </c>
      <c r="I1676" s="0">
        <v>1</v>
      </c>
      <c r="J1676" s="7">
        <v>0</v>
      </c>
      <c r="K1676" s="0">
        <v>1</v>
      </c>
      <c r="L1676" s="0">
        <v>0</v>
      </c>
      <c r="M1676" s="7">
        <v>0</v>
      </c>
      <c r="N1676" s="0">
        <v>0</v>
      </c>
      <c r="O1676" s="7">
        <v>0</v>
      </c>
      <c r="P1676" s="0">
        <v>0</v>
      </c>
      <c r="Q1676" s="0">
        <v>0</v>
      </c>
      <c r="R1676" s="7">
        <v>0</v>
      </c>
      <c r="S1676" s="0">
        <v>0</v>
      </c>
      <c r="T1676" s="7"/>
    </row>
    <row r="1677">
      <c r="A1677" s="51">
        <v>42836.71790509259</v>
      </c>
      <c r="B1677" s="52">
        <v>42836.71790509259</v>
      </c>
      <c r="C1677" s="32" t="s">
        <v>1052</v>
      </c>
      <c r="D1677" s="7" t="s">
        <v>3397</v>
      </c>
      <c r="E1677" s="0">
        <v>51</v>
      </c>
      <c r="F1677" s="0" t="s">
        <v>50</v>
      </c>
      <c r="G1677" s="0" t="s">
        <v>50</v>
      </c>
      <c r="H1677" s="0" t="s">
        <v>3398</v>
      </c>
      <c r="I1677" s="0">
        <v>2</v>
      </c>
      <c r="J1677" s="7">
        <v>0</v>
      </c>
      <c r="K1677" s="0">
        <v>0</v>
      </c>
      <c r="L1677" s="0">
        <v>0</v>
      </c>
      <c r="M1677" s="7">
        <v>0</v>
      </c>
      <c r="N1677" s="0">
        <v>0</v>
      </c>
      <c r="O1677" s="7">
        <v>0</v>
      </c>
      <c r="P1677" s="0">
        <v>0</v>
      </c>
      <c r="Q1677" s="0">
        <v>0</v>
      </c>
      <c r="R1677" s="7">
        <v>0</v>
      </c>
      <c r="S1677" s="0">
        <v>0</v>
      </c>
      <c r="T1677" s="7"/>
    </row>
    <row r="1678">
      <c r="A1678" s="51">
        <v>42836.72357638889</v>
      </c>
      <c r="B1678" s="52">
        <v>42836.72357638889</v>
      </c>
      <c r="C1678" s="32" t="s">
        <v>1052</v>
      </c>
      <c r="D1678" s="7" t="s">
        <v>3399</v>
      </c>
      <c r="E1678" s="0">
        <v>49</v>
      </c>
      <c r="F1678" s="0" t="s">
        <v>50</v>
      </c>
      <c r="G1678" s="0" t="s">
        <v>50</v>
      </c>
      <c r="H1678" s="0" t="s">
        <v>3400</v>
      </c>
      <c r="I1678" s="0">
        <v>8</v>
      </c>
      <c r="J1678" s="7">
        <v>0</v>
      </c>
      <c r="K1678" s="0">
        <v>0</v>
      </c>
      <c r="L1678" s="0">
        <v>1</v>
      </c>
      <c r="M1678" s="7">
        <v>0</v>
      </c>
      <c r="N1678" s="0">
        <v>0</v>
      </c>
      <c r="O1678" s="7">
        <v>6</v>
      </c>
      <c r="P1678" s="0">
        <v>0</v>
      </c>
      <c r="Q1678" s="0">
        <v>1</v>
      </c>
      <c r="R1678" s="7">
        <v>2</v>
      </c>
      <c r="S1678" s="0">
        <v>3</v>
      </c>
      <c r="T1678" s="7"/>
    </row>
    <row r="1679">
      <c r="A1679" s="51">
        <v>42836.72583333333</v>
      </c>
      <c r="B1679" s="52">
        <v>42836.72583333333</v>
      </c>
      <c r="C1679" s="32" t="s">
        <v>1052</v>
      </c>
      <c r="D1679" s="7" t="s">
        <v>3401</v>
      </c>
      <c r="E1679" s="0">
        <v>0</v>
      </c>
      <c r="F1679" s="0" t="s">
        <v>50</v>
      </c>
      <c r="G1679" s="0" t="s">
        <v>55</v>
      </c>
      <c r="H1679" s="0" t="s">
        <v>3402</v>
      </c>
      <c r="I1679" s="0">
        <v>1</v>
      </c>
      <c r="J1679" s="7">
        <v>1</v>
      </c>
      <c r="K1679" s="0">
        <v>0</v>
      </c>
      <c r="L1679" s="0">
        <v>0</v>
      </c>
      <c r="M1679" s="7">
        <v>0</v>
      </c>
      <c r="N1679" s="0">
        <v>0</v>
      </c>
      <c r="O1679" s="7">
        <v>0</v>
      </c>
      <c r="P1679" s="0">
        <v>0</v>
      </c>
      <c r="Q1679" s="0">
        <v>0</v>
      </c>
      <c r="R1679" s="7">
        <v>0</v>
      </c>
      <c r="S1679" s="0">
        <v>0</v>
      </c>
      <c r="T1679" s="53">
        <v>0.9399305555555556</v>
      </c>
    </row>
    <row r="1680">
      <c r="A1680" s="51">
        <v>42836.72608796296</v>
      </c>
      <c r="B1680" s="52">
        <v>42836.72608796296</v>
      </c>
      <c r="C1680" s="32" t="s">
        <v>1052</v>
      </c>
      <c r="D1680" s="7" t="s">
        <v>3403</v>
      </c>
      <c r="E1680" s="0">
        <v>0</v>
      </c>
      <c r="F1680" s="0" t="s">
        <v>50</v>
      </c>
      <c r="G1680" s="0" t="s">
        <v>55</v>
      </c>
      <c r="H1680" s="0" t="s">
        <v>3404</v>
      </c>
      <c r="I1680" s="0">
        <v>4</v>
      </c>
      <c r="J1680" s="7">
        <v>0</v>
      </c>
      <c r="K1680" s="0">
        <v>0</v>
      </c>
      <c r="L1680" s="0">
        <v>0</v>
      </c>
      <c r="M1680" s="7">
        <v>0</v>
      </c>
      <c r="N1680" s="0">
        <v>0</v>
      </c>
      <c r="O1680" s="7">
        <v>0</v>
      </c>
      <c r="P1680" s="0">
        <v>0</v>
      </c>
      <c r="Q1680" s="0">
        <v>0</v>
      </c>
      <c r="R1680" s="7">
        <v>0</v>
      </c>
      <c r="S1680" s="0">
        <v>0</v>
      </c>
      <c r="T1680" s="7"/>
    </row>
    <row r="1681">
      <c r="A1681" s="51">
        <v>42836.7299537037</v>
      </c>
      <c r="B1681" s="52">
        <v>42836.7299537037</v>
      </c>
      <c r="C1681" s="32" t="s">
        <v>1052</v>
      </c>
      <c r="D1681" s="7" t="s">
        <v>3405</v>
      </c>
      <c r="E1681" s="0">
        <v>2</v>
      </c>
      <c r="F1681" s="0" t="s">
        <v>50</v>
      </c>
      <c r="G1681" s="0" t="s">
        <v>50</v>
      </c>
      <c r="H1681" s="0" t="s">
        <v>3406</v>
      </c>
      <c r="I1681" s="0">
        <v>1</v>
      </c>
      <c r="J1681" s="7">
        <v>1</v>
      </c>
      <c r="K1681" s="0">
        <v>0</v>
      </c>
      <c r="L1681" s="0">
        <v>0</v>
      </c>
      <c r="M1681" s="7">
        <v>1</v>
      </c>
      <c r="N1681" s="0">
        <v>1</v>
      </c>
      <c r="O1681" s="7">
        <v>0</v>
      </c>
      <c r="P1681" s="0">
        <v>0</v>
      </c>
      <c r="Q1681" s="0">
        <v>0</v>
      </c>
      <c r="R1681" s="7">
        <v>0</v>
      </c>
      <c r="S1681" s="0">
        <v>0</v>
      </c>
      <c r="T1681" s="53">
        <v>0.21100694444444446</v>
      </c>
    </row>
    <row r="1682">
      <c r="A1682" s="51">
        <v>42836.739699074074</v>
      </c>
      <c r="B1682" s="52">
        <v>42836.739699074074</v>
      </c>
      <c r="C1682" s="32" t="s">
        <v>1052</v>
      </c>
      <c r="D1682" s="7" t="s">
        <v>3407</v>
      </c>
      <c r="E1682" s="0">
        <v>25</v>
      </c>
      <c r="F1682" s="0" t="s">
        <v>50</v>
      </c>
      <c r="G1682" s="0" t="s">
        <v>50</v>
      </c>
      <c r="H1682" s="0" t="s">
        <v>3408</v>
      </c>
      <c r="I1682" s="0">
        <v>0</v>
      </c>
      <c r="J1682" s="7">
        <v>0</v>
      </c>
      <c r="K1682" s="0">
        <v>0</v>
      </c>
      <c r="L1682" s="0">
        <v>0</v>
      </c>
      <c r="M1682" s="7">
        <v>0</v>
      </c>
      <c r="N1682" s="0">
        <v>0</v>
      </c>
      <c r="O1682" s="7">
        <v>0</v>
      </c>
      <c r="P1682" s="0">
        <v>0</v>
      </c>
      <c r="Q1682" s="0">
        <v>0</v>
      </c>
      <c r="R1682" s="7">
        <v>0</v>
      </c>
      <c r="S1682" s="0">
        <v>0</v>
      </c>
      <c r="T1682" s="7"/>
    </row>
    <row r="1683">
      <c r="A1683" s="51">
        <v>42836.746296296296</v>
      </c>
      <c r="B1683" s="52">
        <v>42836.746296296296</v>
      </c>
      <c r="C1683" s="32" t="s">
        <v>1052</v>
      </c>
      <c r="D1683" s="7" t="s">
        <v>3409</v>
      </c>
      <c r="E1683" s="0">
        <v>0</v>
      </c>
      <c r="F1683" s="0" t="s">
        <v>50</v>
      </c>
      <c r="G1683" s="0" t="s">
        <v>50</v>
      </c>
      <c r="H1683" s="0" t="s">
        <v>3410</v>
      </c>
      <c r="I1683" s="0">
        <v>0</v>
      </c>
      <c r="J1683" s="7">
        <v>0</v>
      </c>
      <c r="K1683" s="0">
        <v>0</v>
      </c>
      <c r="L1683" s="0">
        <v>0</v>
      </c>
      <c r="M1683" s="7">
        <v>0</v>
      </c>
      <c r="N1683" s="0">
        <v>0</v>
      </c>
      <c r="O1683" s="7">
        <v>0</v>
      </c>
      <c r="P1683" s="0">
        <v>0</v>
      </c>
      <c r="Q1683" s="0">
        <v>0</v>
      </c>
      <c r="R1683" s="7">
        <v>0</v>
      </c>
      <c r="S1683" s="0">
        <v>0</v>
      </c>
      <c r="T1683" s="7"/>
    </row>
    <row r="1684">
      <c r="A1684" s="51">
        <v>42836.747881944444</v>
      </c>
      <c r="B1684" s="52">
        <v>42836.747881944444</v>
      </c>
      <c r="C1684" s="32" t="s">
        <v>1052</v>
      </c>
      <c r="D1684" s="7" t="s">
        <v>3411</v>
      </c>
      <c r="E1684" s="0">
        <v>1</v>
      </c>
      <c r="F1684" s="0" t="s">
        <v>50</v>
      </c>
      <c r="G1684" s="0" t="s">
        <v>50</v>
      </c>
      <c r="H1684" s="0" t="s">
        <v>3412</v>
      </c>
      <c r="I1684" s="0">
        <v>0</v>
      </c>
      <c r="J1684" s="7">
        <v>0</v>
      </c>
      <c r="K1684" s="0">
        <v>0</v>
      </c>
      <c r="L1684" s="0">
        <v>0</v>
      </c>
      <c r="M1684" s="7">
        <v>0</v>
      </c>
      <c r="N1684" s="0">
        <v>0</v>
      </c>
      <c r="O1684" s="7">
        <v>0</v>
      </c>
      <c r="P1684" s="0">
        <v>0</v>
      </c>
      <c r="Q1684" s="0">
        <v>0</v>
      </c>
      <c r="R1684" s="7">
        <v>0</v>
      </c>
      <c r="S1684" s="0">
        <v>0</v>
      </c>
      <c r="T1684" s="7"/>
    </row>
    <row r="1685">
      <c r="A1685" s="51">
        <v>42836.74832175926</v>
      </c>
      <c r="B1685" s="52">
        <v>42836.74832175926</v>
      </c>
      <c r="C1685" s="32" t="s">
        <v>1052</v>
      </c>
      <c r="D1685" s="7" t="s">
        <v>3413</v>
      </c>
      <c r="E1685" s="0">
        <v>1</v>
      </c>
      <c r="F1685" s="0" t="s">
        <v>50</v>
      </c>
      <c r="G1685" s="0" t="s">
        <v>55</v>
      </c>
      <c r="H1685" s="0" t="s">
        <v>3414</v>
      </c>
      <c r="I1685" s="0">
        <v>2</v>
      </c>
      <c r="J1685" s="7">
        <v>1</v>
      </c>
      <c r="K1685" s="0">
        <v>0</v>
      </c>
      <c r="L1685" s="0">
        <v>0</v>
      </c>
      <c r="M1685" s="7">
        <v>1</v>
      </c>
      <c r="N1685" s="0">
        <v>1</v>
      </c>
      <c r="O1685" s="7">
        <v>0</v>
      </c>
      <c r="P1685" s="0">
        <v>0</v>
      </c>
      <c r="Q1685" s="0">
        <v>0</v>
      </c>
      <c r="R1685" s="7">
        <v>0</v>
      </c>
      <c r="S1685" s="0">
        <v>0</v>
      </c>
      <c r="T1685" s="53">
        <v>0.18663194444444445</v>
      </c>
    </row>
    <row r="1686">
      <c r="A1686" s="51">
        <v>42836.75261574074</v>
      </c>
      <c r="B1686" s="52">
        <v>42836.75261574074</v>
      </c>
      <c r="C1686" s="32" t="s">
        <v>1052</v>
      </c>
      <c r="D1686" s="7" t="s">
        <v>3415</v>
      </c>
      <c r="E1686" s="0">
        <v>1</v>
      </c>
      <c r="F1686" s="0" t="s">
        <v>50</v>
      </c>
      <c r="G1686" s="0" t="s">
        <v>55</v>
      </c>
      <c r="H1686" s="0" t="s">
        <v>3416</v>
      </c>
      <c r="I1686" s="0">
        <v>1</v>
      </c>
      <c r="J1686" s="7">
        <v>0</v>
      </c>
      <c r="K1686" s="0">
        <v>1</v>
      </c>
      <c r="L1686" s="0">
        <v>0</v>
      </c>
      <c r="M1686" s="7">
        <v>0</v>
      </c>
      <c r="N1686" s="0">
        <v>0</v>
      </c>
      <c r="O1686" s="7">
        <v>0</v>
      </c>
      <c r="P1686" s="0">
        <v>0</v>
      </c>
      <c r="Q1686" s="0">
        <v>0</v>
      </c>
      <c r="R1686" s="7">
        <v>0</v>
      </c>
      <c r="S1686" s="0">
        <v>0</v>
      </c>
      <c r="T1686" s="7"/>
    </row>
    <row r="1687">
      <c r="A1687" s="51">
        <v>42836.761875</v>
      </c>
      <c r="B1687" s="52">
        <v>42836.761875</v>
      </c>
      <c r="C1687" s="32" t="s">
        <v>1052</v>
      </c>
      <c r="D1687" s="7" t="s">
        <v>3417</v>
      </c>
      <c r="E1687" s="0">
        <v>1</v>
      </c>
      <c r="F1687" s="0" t="s">
        <v>50</v>
      </c>
      <c r="G1687" s="0" t="s">
        <v>50</v>
      </c>
      <c r="H1687" s="0" t="s">
        <v>3418</v>
      </c>
      <c r="I1687" s="0">
        <v>0</v>
      </c>
      <c r="J1687" s="7">
        <v>0</v>
      </c>
      <c r="K1687" s="0">
        <v>0</v>
      </c>
      <c r="L1687" s="0">
        <v>0</v>
      </c>
      <c r="M1687" s="7">
        <v>0</v>
      </c>
      <c r="N1687" s="0">
        <v>0</v>
      </c>
      <c r="O1687" s="7">
        <v>0</v>
      </c>
      <c r="P1687" s="0">
        <v>0</v>
      </c>
      <c r="Q1687" s="0">
        <v>0</v>
      </c>
      <c r="R1687" s="7">
        <v>0</v>
      </c>
      <c r="S1687" s="0">
        <v>0</v>
      </c>
      <c r="T1687" s="7"/>
    </row>
    <row r="1688">
      <c r="A1688" s="51">
        <v>42836.76189814815</v>
      </c>
      <c r="B1688" s="52">
        <v>42836.76189814815</v>
      </c>
      <c r="C1688" s="32" t="s">
        <v>1052</v>
      </c>
      <c r="D1688" s="7" t="s">
        <v>3419</v>
      </c>
      <c r="E1688" s="0">
        <v>1</v>
      </c>
      <c r="F1688" s="0" t="s">
        <v>50</v>
      </c>
      <c r="G1688" s="0" t="s">
        <v>50</v>
      </c>
      <c r="H1688" s="0" t="s">
        <v>3420</v>
      </c>
      <c r="I1688" s="0">
        <v>1</v>
      </c>
      <c r="J1688" s="7">
        <v>1</v>
      </c>
      <c r="K1688" s="0">
        <v>0</v>
      </c>
      <c r="L1688" s="0">
        <v>0</v>
      </c>
      <c r="M1688" s="7">
        <v>0</v>
      </c>
      <c r="N1688" s="0">
        <v>0</v>
      </c>
      <c r="O1688" s="7">
        <v>0</v>
      </c>
      <c r="P1688" s="0">
        <v>0</v>
      </c>
      <c r="Q1688" s="0">
        <v>0</v>
      </c>
      <c r="R1688" s="7">
        <v>0</v>
      </c>
      <c r="S1688" s="0">
        <v>0</v>
      </c>
      <c r="T1688" s="53">
        <v>0.7958680555555555</v>
      </c>
    </row>
    <row r="1689">
      <c r="A1689" s="51">
        <v>42836.76833333333</v>
      </c>
      <c r="B1689" s="52">
        <v>42836.76833333333</v>
      </c>
      <c r="C1689" s="32" t="s">
        <v>1052</v>
      </c>
      <c r="D1689" s="7" t="s">
        <v>3421</v>
      </c>
      <c r="E1689" s="0">
        <v>1</v>
      </c>
      <c r="F1689" s="0" t="s">
        <v>50</v>
      </c>
      <c r="G1689" s="0" t="s">
        <v>50</v>
      </c>
      <c r="H1689" s="0" t="s">
        <v>3422</v>
      </c>
      <c r="I1689" s="0">
        <v>0</v>
      </c>
      <c r="J1689" s="7">
        <v>0</v>
      </c>
      <c r="K1689" s="0">
        <v>0</v>
      </c>
      <c r="L1689" s="0">
        <v>0</v>
      </c>
      <c r="M1689" s="7">
        <v>0</v>
      </c>
      <c r="N1689" s="0">
        <v>0</v>
      </c>
      <c r="O1689" s="7">
        <v>0</v>
      </c>
      <c r="P1689" s="0">
        <v>0</v>
      </c>
      <c r="Q1689" s="0">
        <v>0</v>
      </c>
      <c r="R1689" s="7">
        <v>0</v>
      </c>
      <c r="S1689" s="0">
        <v>0</v>
      </c>
      <c r="T1689" s="7"/>
    </row>
    <row r="1690">
      <c r="A1690" s="51">
        <v>42836.7684375</v>
      </c>
      <c r="B1690" s="52">
        <v>42836.7684375</v>
      </c>
      <c r="C1690" s="32" t="s">
        <v>1052</v>
      </c>
      <c r="D1690" s="7" t="s">
        <v>3423</v>
      </c>
      <c r="E1690" s="0">
        <v>2</v>
      </c>
      <c r="F1690" s="0" t="s">
        <v>50</v>
      </c>
      <c r="G1690" s="0" t="s">
        <v>50</v>
      </c>
      <c r="H1690" s="0" t="s">
        <v>3424</v>
      </c>
      <c r="I1690" s="0">
        <v>1</v>
      </c>
      <c r="J1690" s="7">
        <v>0</v>
      </c>
      <c r="K1690" s="0">
        <v>0</v>
      </c>
      <c r="L1690" s="0">
        <v>0</v>
      </c>
      <c r="M1690" s="7">
        <v>0</v>
      </c>
      <c r="N1690" s="0">
        <v>0</v>
      </c>
      <c r="O1690" s="7">
        <v>0</v>
      </c>
      <c r="P1690" s="0">
        <v>0</v>
      </c>
      <c r="Q1690" s="0">
        <v>0</v>
      </c>
      <c r="R1690" s="7">
        <v>0</v>
      </c>
      <c r="S1690" s="0">
        <v>0</v>
      </c>
      <c r="T1690" s="7"/>
    </row>
    <row r="1691">
      <c r="A1691" s="51">
        <v>42836.7696875</v>
      </c>
      <c r="B1691" s="52">
        <v>42836.7696875</v>
      </c>
      <c r="C1691" s="32" t="s">
        <v>1052</v>
      </c>
      <c r="D1691" s="7" t="s">
        <v>3425</v>
      </c>
      <c r="E1691" s="0">
        <v>1</v>
      </c>
      <c r="F1691" s="0" t="s">
        <v>50</v>
      </c>
      <c r="G1691" s="0" t="s">
        <v>55</v>
      </c>
      <c r="H1691" s="0" t="s">
        <v>3426</v>
      </c>
      <c r="I1691" s="0">
        <v>0</v>
      </c>
      <c r="J1691" s="7">
        <v>0</v>
      </c>
      <c r="K1691" s="0">
        <v>0</v>
      </c>
      <c r="L1691" s="0">
        <v>0</v>
      </c>
      <c r="M1691" s="7">
        <v>0</v>
      </c>
      <c r="N1691" s="0">
        <v>0</v>
      </c>
      <c r="O1691" s="7">
        <v>0</v>
      </c>
      <c r="P1691" s="0">
        <v>0</v>
      </c>
      <c r="Q1691" s="0">
        <v>0</v>
      </c>
      <c r="R1691" s="7">
        <v>0</v>
      </c>
      <c r="S1691" s="0">
        <v>0</v>
      </c>
      <c r="T1691" s="7"/>
    </row>
    <row r="1692">
      <c r="A1692" s="51">
        <v>42836.77295138889</v>
      </c>
      <c r="B1692" s="52">
        <v>42836.77295138889</v>
      </c>
      <c r="C1692" s="32" t="s">
        <v>1052</v>
      </c>
      <c r="D1692" s="7" t="s">
        <v>3427</v>
      </c>
      <c r="E1692" s="0">
        <v>2</v>
      </c>
      <c r="F1692" s="0" t="s">
        <v>50</v>
      </c>
      <c r="G1692" s="0" t="s">
        <v>55</v>
      </c>
      <c r="H1692" s="0" t="s">
        <v>3428</v>
      </c>
      <c r="I1692" s="0">
        <v>0</v>
      </c>
      <c r="J1692" s="7">
        <v>0</v>
      </c>
      <c r="K1692" s="0">
        <v>0</v>
      </c>
      <c r="L1692" s="0">
        <v>0</v>
      </c>
      <c r="M1692" s="7">
        <v>0</v>
      </c>
      <c r="N1692" s="0">
        <v>0</v>
      </c>
      <c r="O1692" s="7">
        <v>0</v>
      </c>
      <c r="P1692" s="0">
        <v>0</v>
      </c>
      <c r="Q1692" s="0">
        <v>0</v>
      </c>
      <c r="R1692" s="7">
        <v>0</v>
      </c>
      <c r="S1692" s="0">
        <v>0</v>
      </c>
      <c r="T1692" s="7"/>
    </row>
    <row r="1693">
      <c r="A1693" s="51">
        <v>42836.77355324074</v>
      </c>
      <c r="B1693" s="52">
        <v>42836.77355324074</v>
      </c>
      <c r="C1693" s="32" t="s">
        <v>1052</v>
      </c>
      <c r="D1693" s="7" t="s">
        <v>3429</v>
      </c>
      <c r="E1693" s="0">
        <v>1</v>
      </c>
      <c r="F1693" s="0" t="s">
        <v>50</v>
      </c>
      <c r="G1693" s="0" t="s">
        <v>55</v>
      </c>
      <c r="H1693" s="0" t="s">
        <v>3430</v>
      </c>
      <c r="I1693" s="0">
        <v>0</v>
      </c>
      <c r="J1693" s="7">
        <v>0</v>
      </c>
      <c r="K1693" s="0">
        <v>0</v>
      </c>
      <c r="L1693" s="0">
        <v>0</v>
      </c>
      <c r="M1693" s="7">
        <v>0</v>
      </c>
      <c r="N1693" s="0">
        <v>0</v>
      </c>
      <c r="O1693" s="7">
        <v>0</v>
      </c>
      <c r="P1693" s="0">
        <v>0</v>
      </c>
      <c r="Q1693" s="0">
        <v>0</v>
      </c>
      <c r="R1693" s="7">
        <v>0</v>
      </c>
      <c r="S1693" s="0">
        <v>0</v>
      </c>
      <c r="T1693" s="7"/>
    </row>
    <row r="1694">
      <c r="A1694" s="51">
        <v>42836.77365740741</v>
      </c>
      <c r="B1694" s="52">
        <v>42836.77365740741</v>
      </c>
      <c r="C1694" s="32" t="s">
        <v>1052</v>
      </c>
      <c r="D1694" s="7" t="s">
        <v>3431</v>
      </c>
      <c r="E1694" s="0">
        <v>0</v>
      </c>
      <c r="F1694" s="0" t="s">
        <v>50</v>
      </c>
      <c r="G1694" s="0" t="s">
        <v>55</v>
      </c>
      <c r="H1694" s="0" t="s">
        <v>3432</v>
      </c>
      <c r="I1694" s="0">
        <v>8</v>
      </c>
      <c r="J1694" s="7">
        <v>0</v>
      </c>
      <c r="K1694" s="0">
        <v>1</v>
      </c>
      <c r="L1694" s="0">
        <v>0</v>
      </c>
      <c r="M1694" s="7">
        <v>0</v>
      </c>
      <c r="N1694" s="0">
        <v>0</v>
      </c>
      <c r="O1694" s="7">
        <v>0</v>
      </c>
      <c r="P1694" s="0">
        <v>0</v>
      </c>
      <c r="Q1694" s="0">
        <v>0</v>
      </c>
      <c r="R1694" s="7">
        <v>0</v>
      </c>
      <c r="S1694" s="0">
        <v>0</v>
      </c>
      <c r="T1694" s="7"/>
    </row>
    <row r="1695">
      <c r="A1695" s="51">
        <v>42836.776412037034</v>
      </c>
      <c r="B1695" s="52">
        <v>42836.776412037034</v>
      </c>
      <c r="C1695" s="32" t="s">
        <v>1052</v>
      </c>
      <c r="D1695" s="7" t="s">
        <v>3433</v>
      </c>
      <c r="E1695" s="0">
        <v>3</v>
      </c>
      <c r="F1695" s="0" t="s">
        <v>50</v>
      </c>
      <c r="G1695" s="0" t="s">
        <v>50</v>
      </c>
      <c r="H1695" s="0" t="s">
        <v>3434</v>
      </c>
      <c r="I1695" s="0">
        <v>0</v>
      </c>
      <c r="J1695" s="7">
        <v>0</v>
      </c>
      <c r="K1695" s="0">
        <v>0</v>
      </c>
      <c r="L1695" s="0">
        <v>0</v>
      </c>
      <c r="M1695" s="7">
        <v>0</v>
      </c>
      <c r="N1695" s="0">
        <v>0</v>
      </c>
      <c r="O1695" s="7">
        <v>0</v>
      </c>
      <c r="P1695" s="0">
        <v>0</v>
      </c>
      <c r="Q1695" s="0">
        <v>0</v>
      </c>
      <c r="R1695" s="7">
        <v>0</v>
      </c>
      <c r="S1695" s="0">
        <v>0</v>
      </c>
      <c r="T1695" s="7"/>
    </row>
    <row r="1696">
      <c r="A1696" s="51">
        <v>42836.77987268518</v>
      </c>
      <c r="B1696" s="52">
        <v>42836.77987268518</v>
      </c>
      <c r="C1696" s="32" t="s">
        <v>1052</v>
      </c>
      <c r="D1696" s="7" t="s">
        <v>3435</v>
      </c>
      <c r="E1696" s="0">
        <v>2</v>
      </c>
      <c r="F1696" s="0" t="s">
        <v>50</v>
      </c>
      <c r="G1696" s="0" t="s">
        <v>50</v>
      </c>
      <c r="H1696" s="0" t="s">
        <v>3436</v>
      </c>
      <c r="I1696" s="0">
        <v>0</v>
      </c>
      <c r="J1696" s="7">
        <v>0</v>
      </c>
      <c r="K1696" s="0">
        <v>0</v>
      </c>
      <c r="L1696" s="0">
        <v>0</v>
      </c>
      <c r="M1696" s="7">
        <v>0</v>
      </c>
      <c r="N1696" s="0">
        <v>0</v>
      </c>
      <c r="O1696" s="7">
        <v>0</v>
      </c>
      <c r="P1696" s="0">
        <v>0</v>
      </c>
      <c r="Q1696" s="0">
        <v>0</v>
      </c>
      <c r="R1696" s="7">
        <v>0</v>
      </c>
      <c r="S1696" s="0">
        <v>0</v>
      </c>
      <c r="T1696" s="7"/>
    </row>
    <row r="1697">
      <c r="A1697" s="51">
        <v>42836.78398148148</v>
      </c>
      <c r="B1697" s="52">
        <v>42836.78398148148</v>
      </c>
      <c r="C1697" s="32" t="s">
        <v>1052</v>
      </c>
      <c r="D1697" s="7" t="s">
        <v>3437</v>
      </c>
      <c r="E1697" s="0">
        <v>5</v>
      </c>
      <c r="F1697" s="0" t="s">
        <v>50</v>
      </c>
      <c r="G1697" s="0" t="s">
        <v>55</v>
      </c>
      <c r="H1697" s="0" t="s">
        <v>3438</v>
      </c>
      <c r="I1697" s="0">
        <v>0</v>
      </c>
      <c r="J1697" s="7">
        <v>0</v>
      </c>
      <c r="K1697" s="0">
        <v>0</v>
      </c>
      <c r="L1697" s="0">
        <v>0</v>
      </c>
      <c r="M1697" s="7">
        <v>0</v>
      </c>
      <c r="N1697" s="0">
        <v>0</v>
      </c>
      <c r="O1697" s="7">
        <v>0</v>
      </c>
      <c r="P1697" s="0">
        <v>0</v>
      </c>
      <c r="Q1697" s="0">
        <v>0</v>
      </c>
      <c r="R1697" s="7">
        <v>0</v>
      </c>
      <c r="S1697" s="0">
        <v>0</v>
      </c>
      <c r="T1697" s="7"/>
    </row>
    <row r="1698">
      <c r="A1698" s="51">
        <v>42836.78475694444</v>
      </c>
      <c r="B1698" s="52">
        <v>42836.78475694444</v>
      </c>
      <c r="C1698" s="32" t="s">
        <v>1052</v>
      </c>
      <c r="D1698" s="7" t="s">
        <v>3439</v>
      </c>
      <c r="E1698" s="0">
        <v>1</v>
      </c>
      <c r="F1698" s="0" t="s">
        <v>50</v>
      </c>
      <c r="G1698" s="0" t="s">
        <v>50</v>
      </c>
      <c r="H1698" s="0" t="s">
        <v>3440</v>
      </c>
      <c r="I1698" s="0">
        <v>5</v>
      </c>
      <c r="J1698" s="7">
        <v>0</v>
      </c>
      <c r="K1698" s="0">
        <v>1</v>
      </c>
      <c r="L1698" s="0">
        <v>0</v>
      </c>
      <c r="M1698" s="7">
        <v>0</v>
      </c>
      <c r="N1698" s="0">
        <v>0</v>
      </c>
      <c r="O1698" s="7">
        <v>0</v>
      </c>
      <c r="P1698" s="0">
        <v>0</v>
      </c>
      <c r="Q1698" s="0">
        <v>0</v>
      </c>
      <c r="R1698" s="7">
        <v>0</v>
      </c>
      <c r="S1698" s="0">
        <v>0</v>
      </c>
      <c r="T1698" s="7"/>
    </row>
    <row r="1699">
      <c r="A1699" s="51">
        <v>42836.78905092592</v>
      </c>
      <c r="B1699" s="52">
        <v>42836.78905092592</v>
      </c>
      <c r="C1699" s="32" t="s">
        <v>1052</v>
      </c>
      <c r="D1699" s="7" t="s">
        <v>3441</v>
      </c>
      <c r="E1699" s="0">
        <v>3</v>
      </c>
      <c r="F1699" s="0" t="s">
        <v>50</v>
      </c>
      <c r="G1699" s="0" t="s">
        <v>50</v>
      </c>
      <c r="H1699" s="0" t="s">
        <v>3442</v>
      </c>
      <c r="I1699" s="0">
        <v>3</v>
      </c>
      <c r="J1699" s="7">
        <v>1</v>
      </c>
      <c r="K1699" s="0">
        <v>0</v>
      </c>
      <c r="L1699" s="0">
        <v>0</v>
      </c>
      <c r="M1699" s="7">
        <v>1</v>
      </c>
      <c r="N1699" s="0">
        <v>1</v>
      </c>
      <c r="O1699" s="7">
        <v>2</v>
      </c>
      <c r="P1699" s="0">
        <v>0</v>
      </c>
      <c r="Q1699" s="0">
        <v>0</v>
      </c>
      <c r="R1699" s="7">
        <v>2</v>
      </c>
      <c r="S1699" s="0">
        <v>2</v>
      </c>
      <c r="T1699" s="53">
        <v>0.008923611111111111</v>
      </c>
    </row>
    <row r="1700">
      <c r="A1700" s="51">
        <v>42836.79283564815</v>
      </c>
      <c r="B1700" s="52">
        <v>42836.79283564815</v>
      </c>
      <c r="C1700" s="32" t="s">
        <v>1052</v>
      </c>
      <c r="D1700" s="7" t="s">
        <v>3443</v>
      </c>
      <c r="E1700" s="0">
        <v>8</v>
      </c>
      <c r="F1700" s="0" t="s">
        <v>50</v>
      </c>
      <c r="G1700" s="0" t="s">
        <v>50</v>
      </c>
      <c r="H1700" s="0" t="s">
        <v>3444</v>
      </c>
      <c r="I1700" s="0">
        <v>0</v>
      </c>
      <c r="J1700" s="7">
        <v>0</v>
      </c>
      <c r="K1700" s="0">
        <v>0</v>
      </c>
      <c r="L1700" s="0">
        <v>0</v>
      </c>
      <c r="M1700" s="7">
        <v>0</v>
      </c>
      <c r="N1700" s="0">
        <v>0</v>
      </c>
      <c r="O1700" s="7">
        <v>0</v>
      </c>
      <c r="P1700" s="0">
        <v>0</v>
      </c>
      <c r="Q1700" s="0">
        <v>0</v>
      </c>
      <c r="R1700" s="7">
        <v>0</v>
      </c>
      <c r="S1700" s="0">
        <v>0</v>
      </c>
      <c r="T1700" s="7"/>
    </row>
    <row r="1701">
      <c r="A1701" s="51">
        <v>42836.79755787037</v>
      </c>
      <c r="B1701" s="52">
        <v>42836.79755787037</v>
      </c>
      <c r="C1701" s="32" t="s">
        <v>1052</v>
      </c>
      <c r="D1701" s="7" t="s">
        <v>3445</v>
      </c>
      <c r="E1701" s="0">
        <v>28</v>
      </c>
      <c r="F1701" s="0" t="s">
        <v>50</v>
      </c>
      <c r="G1701" s="0" t="s">
        <v>50</v>
      </c>
      <c r="H1701" s="0" t="s">
        <v>3446</v>
      </c>
      <c r="I1701" s="0">
        <v>3</v>
      </c>
      <c r="J1701" s="7">
        <v>0</v>
      </c>
      <c r="K1701" s="0">
        <v>0</v>
      </c>
      <c r="L1701" s="0">
        <v>1</v>
      </c>
      <c r="M1701" s="7">
        <v>0</v>
      </c>
      <c r="N1701" s="0">
        <v>0</v>
      </c>
      <c r="O1701" s="7">
        <v>0</v>
      </c>
      <c r="P1701" s="0">
        <v>0</v>
      </c>
      <c r="Q1701" s="0">
        <v>1</v>
      </c>
      <c r="R1701" s="7">
        <v>0</v>
      </c>
      <c r="S1701" s="0">
        <v>0</v>
      </c>
      <c r="T1701" s="7"/>
    </row>
    <row r="1702">
      <c r="A1702" s="51">
        <v>42836.802083333336</v>
      </c>
      <c r="B1702" s="52">
        <v>42836.802083333336</v>
      </c>
      <c r="C1702" s="32" t="s">
        <v>1052</v>
      </c>
      <c r="D1702" s="7" t="s">
        <v>3447</v>
      </c>
      <c r="E1702" s="0">
        <v>1</v>
      </c>
      <c r="F1702" s="0" t="s">
        <v>50</v>
      </c>
      <c r="G1702" s="0" t="s">
        <v>50</v>
      </c>
      <c r="H1702" s="0" t="s">
        <v>3448</v>
      </c>
      <c r="I1702" s="0">
        <v>0</v>
      </c>
      <c r="J1702" s="7">
        <v>0</v>
      </c>
      <c r="K1702" s="0">
        <v>0</v>
      </c>
      <c r="L1702" s="0">
        <v>0</v>
      </c>
      <c r="M1702" s="7">
        <v>0</v>
      </c>
      <c r="N1702" s="0">
        <v>0</v>
      </c>
      <c r="O1702" s="7">
        <v>0</v>
      </c>
      <c r="P1702" s="0">
        <v>0</v>
      </c>
      <c r="Q1702" s="0">
        <v>0</v>
      </c>
      <c r="R1702" s="7">
        <v>0</v>
      </c>
      <c r="S1702" s="0">
        <v>0</v>
      </c>
      <c r="T1702" s="7"/>
    </row>
    <row r="1703">
      <c r="A1703" s="51">
        <v>42836.808900462966</v>
      </c>
      <c r="B1703" s="52">
        <v>42836.808900462966</v>
      </c>
      <c r="C1703" s="32" t="s">
        <v>1052</v>
      </c>
      <c r="D1703" s="7" t="s">
        <v>3449</v>
      </c>
      <c r="E1703" s="0">
        <v>2</v>
      </c>
      <c r="F1703" s="0" t="s">
        <v>50</v>
      </c>
      <c r="G1703" s="0" t="s">
        <v>50</v>
      </c>
      <c r="H1703" s="0" t="s">
        <v>3450</v>
      </c>
      <c r="I1703" s="0">
        <v>0</v>
      </c>
      <c r="J1703" s="7">
        <v>0</v>
      </c>
      <c r="K1703" s="0">
        <v>0</v>
      </c>
      <c r="L1703" s="0">
        <v>0</v>
      </c>
      <c r="M1703" s="7">
        <v>0</v>
      </c>
      <c r="N1703" s="0">
        <v>0</v>
      </c>
      <c r="O1703" s="7">
        <v>0</v>
      </c>
      <c r="P1703" s="0">
        <v>0</v>
      </c>
      <c r="Q1703" s="0">
        <v>0</v>
      </c>
      <c r="R1703" s="7">
        <v>0</v>
      </c>
      <c r="S1703" s="0">
        <v>0</v>
      </c>
      <c r="T1703" s="7"/>
    </row>
    <row r="1704">
      <c r="A1704" s="51">
        <v>42836.80951388889</v>
      </c>
      <c r="B1704" s="52">
        <v>42836.80951388889</v>
      </c>
      <c r="C1704" s="32" t="s">
        <v>1052</v>
      </c>
      <c r="D1704" s="7" t="s">
        <v>3451</v>
      </c>
      <c r="E1704" s="0">
        <v>1</v>
      </c>
      <c r="F1704" s="0" t="s">
        <v>50</v>
      </c>
      <c r="G1704" s="0" t="s">
        <v>55</v>
      </c>
      <c r="H1704" s="0" t="s">
        <v>3452</v>
      </c>
      <c r="I1704" s="0">
        <v>0</v>
      </c>
      <c r="J1704" s="7">
        <v>0</v>
      </c>
      <c r="K1704" s="0">
        <v>0</v>
      </c>
      <c r="L1704" s="0">
        <v>0</v>
      </c>
      <c r="M1704" s="7">
        <v>0</v>
      </c>
      <c r="N1704" s="0">
        <v>0</v>
      </c>
      <c r="O1704" s="7">
        <v>0</v>
      </c>
      <c r="P1704" s="0">
        <v>0</v>
      </c>
      <c r="Q1704" s="0">
        <v>0</v>
      </c>
      <c r="R1704" s="7">
        <v>0</v>
      </c>
      <c r="S1704" s="0">
        <v>0</v>
      </c>
      <c r="T1704" s="7"/>
    </row>
    <row r="1705">
      <c r="A1705" s="51">
        <v>42836.81650462963</v>
      </c>
      <c r="B1705" s="52">
        <v>42836.81650462963</v>
      </c>
      <c r="C1705" s="32" t="s">
        <v>1052</v>
      </c>
      <c r="D1705" s="7" t="s">
        <v>3453</v>
      </c>
      <c r="E1705" s="0">
        <v>93</v>
      </c>
      <c r="F1705" s="0" t="s">
        <v>55</v>
      </c>
      <c r="G1705" s="0" t="s">
        <v>50</v>
      </c>
      <c r="H1705" s="0" t="s">
        <v>3454</v>
      </c>
      <c r="I1705" s="0">
        <v>48</v>
      </c>
      <c r="J1705" s="7">
        <v>18</v>
      </c>
      <c r="K1705" s="0">
        <v>1</v>
      </c>
      <c r="L1705" s="0">
        <v>0</v>
      </c>
      <c r="M1705" s="7">
        <v>11</v>
      </c>
      <c r="N1705" s="0">
        <v>11</v>
      </c>
      <c r="O1705" s="7">
        <v>28</v>
      </c>
      <c r="P1705" s="0">
        <v>0</v>
      </c>
      <c r="Q1705" s="0">
        <v>1</v>
      </c>
      <c r="R1705" s="7">
        <v>2</v>
      </c>
      <c r="S1705" s="0">
        <v>24</v>
      </c>
      <c r="T1705" s="53">
        <v>0.0052199074074074075</v>
      </c>
    </row>
    <row r="1706">
      <c r="A1706" s="51">
        <v>42836.82082175926</v>
      </c>
      <c r="B1706" s="52">
        <v>42836.82082175926</v>
      </c>
      <c r="C1706" s="32" t="s">
        <v>1052</v>
      </c>
      <c r="D1706" s="7" t="s">
        <v>3455</v>
      </c>
      <c r="E1706" s="0">
        <v>4</v>
      </c>
      <c r="F1706" s="0" t="s">
        <v>50</v>
      </c>
      <c r="G1706" s="0" t="s">
        <v>50</v>
      </c>
      <c r="H1706" s="0" t="s">
        <v>3456</v>
      </c>
      <c r="I1706" s="0">
        <v>0</v>
      </c>
      <c r="J1706" s="7">
        <v>0</v>
      </c>
      <c r="K1706" s="0">
        <v>0</v>
      </c>
      <c r="L1706" s="0">
        <v>0</v>
      </c>
      <c r="M1706" s="7">
        <v>0</v>
      </c>
      <c r="N1706" s="0">
        <v>0</v>
      </c>
      <c r="O1706" s="7">
        <v>0</v>
      </c>
      <c r="P1706" s="0">
        <v>0</v>
      </c>
      <c r="Q1706" s="0">
        <v>0</v>
      </c>
      <c r="R1706" s="7">
        <v>0</v>
      </c>
      <c r="S1706" s="0">
        <v>0</v>
      </c>
      <c r="T1706" s="7"/>
    </row>
    <row r="1707">
      <c r="A1707" s="51">
        <v>42836.83380787037</v>
      </c>
      <c r="B1707" s="52">
        <v>42836.83380787037</v>
      </c>
      <c r="C1707" s="32" t="s">
        <v>1052</v>
      </c>
      <c r="D1707" s="7" t="s">
        <v>3457</v>
      </c>
      <c r="E1707" s="0">
        <v>3</v>
      </c>
      <c r="F1707" s="0" t="s">
        <v>50</v>
      </c>
      <c r="G1707" s="0" t="s">
        <v>50</v>
      </c>
      <c r="H1707" s="0" t="s">
        <v>3458</v>
      </c>
      <c r="I1707" s="0">
        <v>0</v>
      </c>
      <c r="J1707" s="7">
        <v>0</v>
      </c>
      <c r="K1707" s="0">
        <v>0</v>
      </c>
      <c r="L1707" s="0">
        <v>0</v>
      </c>
      <c r="M1707" s="7">
        <v>0</v>
      </c>
      <c r="N1707" s="0">
        <v>0</v>
      </c>
      <c r="O1707" s="7">
        <v>0</v>
      </c>
      <c r="P1707" s="0">
        <v>0</v>
      </c>
      <c r="Q1707" s="0">
        <v>0</v>
      </c>
      <c r="R1707" s="7">
        <v>0</v>
      </c>
      <c r="S1707" s="0">
        <v>0</v>
      </c>
      <c r="T1707" s="7"/>
    </row>
    <row r="1708">
      <c r="A1708" s="51">
        <v>42836.83708333333</v>
      </c>
      <c r="B1708" s="52">
        <v>42836.83708333333</v>
      </c>
      <c r="C1708" s="32" t="s">
        <v>1052</v>
      </c>
      <c r="D1708" s="7" t="s">
        <v>3459</v>
      </c>
      <c r="E1708" s="0">
        <v>1</v>
      </c>
      <c r="F1708" s="0" t="s">
        <v>50</v>
      </c>
      <c r="G1708" s="0" t="s">
        <v>50</v>
      </c>
      <c r="H1708" s="0" t="s">
        <v>3460</v>
      </c>
      <c r="I1708" s="0">
        <v>1</v>
      </c>
      <c r="J1708" s="7">
        <v>1</v>
      </c>
      <c r="K1708" s="0">
        <v>0</v>
      </c>
      <c r="L1708" s="0">
        <v>0</v>
      </c>
      <c r="M1708" s="7">
        <v>0</v>
      </c>
      <c r="N1708" s="0">
        <v>0</v>
      </c>
      <c r="O1708" s="7">
        <v>0</v>
      </c>
      <c r="P1708" s="0">
        <v>0</v>
      </c>
      <c r="Q1708" s="0">
        <v>0</v>
      </c>
      <c r="R1708" s="7">
        <v>0</v>
      </c>
      <c r="S1708" s="0">
        <v>0</v>
      </c>
      <c r="T1708" s="53">
        <v>0.20310185185185184</v>
      </c>
    </row>
    <row r="1709">
      <c r="A1709" s="51">
        <v>42836.84678240741</v>
      </c>
      <c r="B1709" s="52">
        <v>42836.84678240741</v>
      </c>
      <c r="C1709" s="32" t="s">
        <v>1052</v>
      </c>
      <c r="D1709" s="7" t="s">
        <v>3461</v>
      </c>
      <c r="E1709" s="0">
        <v>5</v>
      </c>
      <c r="F1709" s="0" t="s">
        <v>50</v>
      </c>
      <c r="G1709" s="0" t="s">
        <v>50</v>
      </c>
      <c r="H1709" s="0" t="s">
        <v>3462</v>
      </c>
      <c r="I1709" s="0">
        <v>0</v>
      </c>
      <c r="J1709" s="7">
        <v>0</v>
      </c>
      <c r="K1709" s="0">
        <v>0</v>
      </c>
      <c r="L1709" s="0">
        <v>0</v>
      </c>
      <c r="M1709" s="7">
        <v>0</v>
      </c>
      <c r="N1709" s="0">
        <v>0</v>
      </c>
      <c r="O1709" s="7">
        <v>0</v>
      </c>
      <c r="P1709" s="0">
        <v>0</v>
      </c>
      <c r="Q1709" s="0">
        <v>0</v>
      </c>
      <c r="R1709" s="7">
        <v>0</v>
      </c>
      <c r="S1709" s="0">
        <v>0</v>
      </c>
      <c r="T1709" s="7"/>
    </row>
    <row r="1710">
      <c r="A1710" s="51">
        <v>42836.85113425926</v>
      </c>
      <c r="B1710" s="52">
        <v>42836.85113425926</v>
      </c>
      <c r="C1710" s="32" t="s">
        <v>1052</v>
      </c>
      <c r="D1710" s="7" t="s">
        <v>3463</v>
      </c>
      <c r="E1710" s="0">
        <v>0</v>
      </c>
      <c r="F1710" s="0" t="s">
        <v>50</v>
      </c>
      <c r="G1710" s="0" t="s">
        <v>55</v>
      </c>
      <c r="H1710" s="0" t="s">
        <v>3464</v>
      </c>
      <c r="I1710" s="0">
        <v>1</v>
      </c>
      <c r="J1710" s="7">
        <v>0</v>
      </c>
      <c r="K1710" s="0">
        <v>1</v>
      </c>
      <c r="L1710" s="0">
        <v>0</v>
      </c>
      <c r="M1710" s="7">
        <v>0</v>
      </c>
      <c r="N1710" s="0">
        <v>0</v>
      </c>
      <c r="O1710" s="7">
        <v>0</v>
      </c>
      <c r="P1710" s="0">
        <v>0</v>
      </c>
      <c r="Q1710" s="0">
        <v>0</v>
      </c>
      <c r="R1710" s="7">
        <v>0</v>
      </c>
      <c r="S1710" s="0">
        <v>0</v>
      </c>
      <c r="T1710" s="7"/>
    </row>
    <row r="1711">
      <c r="A1711" s="51">
        <v>42836.86375</v>
      </c>
      <c r="B1711" s="52">
        <v>42836.86375</v>
      </c>
      <c r="C1711" s="32" t="s">
        <v>1052</v>
      </c>
      <c r="D1711" s="7" t="s">
        <v>3465</v>
      </c>
      <c r="E1711" s="0">
        <v>1</v>
      </c>
      <c r="F1711" s="0" t="s">
        <v>50</v>
      </c>
      <c r="G1711" s="0" t="s">
        <v>55</v>
      </c>
      <c r="H1711" s="0" t="s">
        <v>3466</v>
      </c>
      <c r="I1711" s="0">
        <v>2</v>
      </c>
      <c r="J1711" s="7">
        <v>0</v>
      </c>
      <c r="K1711" s="0">
        <v>2</v>
      </c>
      <c r="L1711" s="0">
        <v>0</v>
      </c>
      <c r="M1711" s="7">
        <v>0</v>
      </c>
      <c r="N1711" s="0">
        <v>0</v>
      </c>
      <c r="O1711" s="7">
        <v>0</v>
      </c>
      <c r="P1711" s="0">
        <v>0</v>
      </c>
      <c r="Q1711" s="0">
        <v>0</v>
      </c>
      <c r="R1711" s="7">
        <v>0</v>
      </c>
      <c r="S1711" s="0">
        <v>0</v>
      </c>
      <c r="T1711" s="7"/>
    </row>
    <row r="1712">
      <c r="A1712" s="51">
        <v>42836.86616898148</v>
      </c>
      <c r="B1712" s="52">
        <v>42836.86616898148</v>
      </c>
      <c r="C1712" s="32" t="s">
        <v>1052</v>
      </c>
      <c r="D1712" s="7" t="s">
        <v>3467</v>
      </c>
      <c r="E1712" s="0">
        <v>0</v>
      </c>
      <c r="F1712" s="0" t="s">
        <v>50</v>
      </c>
      <c r="G1712" s="0" t="s">
        <v>50</v>
      </c>
      <c r="H1712" s="0" t="s">
        <v>3468</v>
      </c>
      <c r="I1712" s="0">
        <v>4</v>
      </c>
      <c r="J1712" s="7">
        <v>1</v>
      </c>
      <c r="K1712" s="0">
        <v>0</v>
      </c>
      <c r="L1712" s="0">
        <v>0</v>
      </c>
      <c r="M1712" s="7">
        <v>1</v>
      </c>
      <c r="N1712" s="0">
        <v>1</v>
      </c>
      <c r="O1712" s="7">
        <v>3</v>
      </c>
      <c r="P1712" s="0">
        <v>0</v>
      </c>
      <c r="Q1712" s="0">
        <v>0</v>
      </c>
      <c r="R1712" s="7">
        <v>1</v>
      </c>
      <c r="S1712" s="0">
        <v>1</v>
      </c>
      <c r="T1712" s="53">
        <v>0.06465277777777778</v>
      </c>
    </row>
    <row r="1713">
      <c r="A1713" s="51">
        <v>42836.86854166666</v>
      </c>
      <c r="B1713" s="52">
        <v>42836.86854166666</v>
      </c>
      <c r="C1713" s="32" t="s">
        <v>1052</v>
      </c>
      <c r="D1713" s="7" t="s">
        <v>3469</v>
      </c>
      <c r="E1713" s="0">
        <v>18</v>
      </c>
      <c r="F1713" s="0" t="s">
        <v>50</v>
      </c>
      <c r="G1713" s="0" t="s">
        <v>55</v>
      </c>
      <c r="H1713" s="0" t="s">
        <v>3470</v>
      </c>
      <c r="I1713" s="0">
        <v>0</v>
      </c>
      <c r="J1713" s="7">
        <v>0</v>
      </c>
      <c r="K1713" s="0">
        <v>0</v>
      </c>
      <c r="L1713" s="0">
        <v>0</v>
      </c>
      <c r="M1713" s="7">
        <v>0</v>
      </c>
      <c r="N1713" s="0">
        <v>0</v>
      </c>
      <c r="O1713" s="7">
        <v>0</v>
      </c>
      <c r="P1713" s="0">
        <v>0</v>
      </c>
      <c r="Q1713" s="0">
        <v>0</v>
      </c>
      <c r="R1713" s="7">
        <v>0</v>
      </c>
      <c r="S1713" s="0">
        <v>0</v>
      </c>
      <c r="T1713" s="7"/>
    </row>
    <row r="1714">
      <c r="A1714" s="51">
        <v>42836.87216435185</v>
      </c>
      <c r="B1714" s="52">
        <v>42836.87216435185</v>
      </c>
      <c r="C1714" s="32" t="s">
        <v>1052</v>
      </c>
      <c r="D1714" s="7" t="s">
        <v>3471</v>
      </c>
      <c r="E1714" s="0">
        <v>1949</v>
      </c>
      <c r="F1714" s="0" t="s">
        <v>55</v>
      </c>
      <c r="G1714" s="0" t="s">
        <v>50</v>
      </c>
      <c r="H1714" s="0" t="s">
        <v>3472</v>
      </c>
      <c r="I1714" s="0">
        <v>155</v>
      </c>
      <c r="J1714" s="7">
        <v>24</v>
      </c>
      <c r="K1714" s="0">
        <v>0</v>
      </c>
      <c r="L1714" s="0">
        <v>1</v>
      </c>
      <c r="M1714" s="7">
        <v>0</v>
      </c>
      <c r="N1714" s="0">
        <v>0</v>
      </c>
      <c r="O1714" s="7">
        <v>103</v>
      </c>
      <c r="P1714" s="0">
        <v>0</v>
      </c>
      <c r="Q1714" s="0">
        <v>6</v>
      </c>
      <c r="R1714" s="7">
        <v>8</v>
      </c>
      <c r="S1714" s="0">
        <v>35</v>
      </c>
      <c r="T1714" s="53">
        <v>0.011851851851851851</v>
      </c>
    </row>
    <row r="1715">
      <c r="A1715" s="51">
        <v>42836.87559027778</v>
      </c>
      <c r="B1715" s="52">
        <v>42836.87559027778</v>
      </c>
      <c r="C1715" s="32" t="s">
        <v>1052</v>
      </c>
      <c r="D1715" s="7" t="s">
        <v>3473</v>
      </c>
      <c r="E1715" s="0">
        <v>1</v>
      </c>
      <c r="F1715" s="0" t="s">
        <v>50</v>
      </c>
      <c r="G1715" s="0" t="s">
        <v>55</v>
      </c>
      <c r="H1715" s="0" t="s">
        <v>3474</v>
      </c>
      <c r="I1715" s="0">
        <v>0</v>
      </c>
      <c r="J1715" s="7">
        <v>0</v>
      </c>
      <c r="K1715" s="0">
        <v>0</v>
      </c>
      <c r="L1715" s="0">
        <v>0</v>
      </c>
      <c r="M1715" s="7">
        <v>0</v>
      </c>
      <c r="N1715" s="0">
        <v>0</v>
      </c>
      <c r="O1715" s="7">
        <v>0</v>
      </c>
      <c r="P1715" s="0">
        <v>0</v>
      </c>
      <c r="Q1715" s="0">
        <v>0</v>
      </c>
      <c r="R1715" s="7">
        <v>0</v>
      </c>
      <c r="S1715" s="0">
        <v>0</v>
      </c>
      <c r="T1715" s="7"/>
    </row>
    <row r="1716">
      <c r="A1716" s="51">
        <v>42836.87878472222</v>
      </c>
      <c r="B1716" s="52">
        <v>42836.87878472222</v>
      </c>
      <c r="C1716" s="32" t="s">
        <v>1052</v>
      </c>
      <c r="D1716" s="7" t="s">
        <v>3475</v>
      </c>
      <c r="E1716" s="0">
        <v>0</v>
      </c>
      <c r="F1716" s="0" t="s">
        <v>50</v>
      </c>
      <c r="G1716" s="0" t="s">
        <v>55</v>
      </c>
      <c r="H1716" s="0" t="s">
        <v>3476</v>
      </c>
      <c r="I1716" s="0">
        <v>1</v>
      </c>
      <c r="J1716" s="7">
        <v>0</v>
      </c>
      <c r="K1716" s="0">
        <v>1</v>
      </c>
      <c r="L1716" s="0">
        <v>0</v>
      </c>
      <c r="M1716" s="7">
        <v>0</v>
      </c>
      <c r="N1716" s="0">
        <v>0</v>
      </c>
      <c r="O1716" s="7">
        <v>0</v>
      </c>
      <c r="P1716" s="0">
        <v>0</v>
      </c>
      <c r="Q1716" s="0">
        <v>0</v>
      </c>
      <c r="R1716" s="7">
        <v>0</v>
      </c>
      <c r="S1716" s="0">
        <v>0</v>
      </c>
      <c r="T1716" s="7"/>
    </row>
    <row r="1717">
      <c r="A1717" s="51">
        <v>42836.89429398148</v>
      </c>
      <c r="B1717" s="52">
        <v>42836.89429398148</v>
      </c>
      <c r="C1717" s="32" t="s">
        <v>1052</v>
      </c>
      <c r="D1717" s="7" t="s">
        <v>3477</v>
      </c>
      <c r="E1717" s="0">
        <v>2</v>
      </c>
      <c r="F1717" s="0" t="s">
        <v>50</v>
      </c>
      <c r="G1717" s="0" t="s">
        <v>55</v>
      </c>
      <c r="H1717" s="0" t="s">
        <v>3478</v>
      </c>
      <c r="I1717" s="0">
        <v>1</v>
      </c>
      <c r="J1717" s="7">
        <v>1</v>
      </c>
      <c r="K1717" s="0">
        <v>0</v>
      </c>
      <c r="L1717" s="0">
        <v>0</v>
      </c>
      <c r="M1717" s="7">
        <v>0</v>
      </c>
      <c r="N1717" s="0">
        <v>0</v>
      </c>
      <c r="O1717" s="7">
        <v>0</v>
      </c>
      <c r="P1717" s="0">
        <v>0</v>
      </c>
      <c r="Q1717" s="0">
        <v>0</v>
      </c>
      <c r="R1717" s="7">
        <v>0</v>
      </c>
      <c r="S1717" s="0">
        <v>0</v>
      </c>
      <c r="T1717" s="53">
        <v>0.0587037037037037</v>
      </c>
    </row>
    <row r="1718">
      <c r="A1718" s="51">
        <v>42836.89472222222</v>
      </c>
      <c r="B1718" s="52">
        <v>42836.89472222222</v>
      </c>
      <c r="C1718" s="32" t="s">
        <v>1052</v>
      </c>
      <c r="D1718" s="7" t="s">
        <v>3479</v>
      </c>
      <c r="E1718" s="0">
        <v>0</v>
      </c>
      <c r="F1718" s="0" t="s">
        <v>50</v>
      </c>
      <c r="G1718" s="0" t="s">
        <v>55</v>
      </c>
      <c r="H1718" s="0" t="s">
        <v>3480</v>
      </c>
      <c r="I1718" s="0">
        <v>0</v>
      </c>
      <c r="J1718" s="7">
        <v>0</v>
      </c>
      <c r="K1718" s="0">
        <v>0</v>
      </c>
      <c r="L1718" s="0">
        <v>0</v>
      </c>
      <c r="M1718" s="7">
        <v>0</v>
      </c>
      <c r="N1718" s="0">
        <v>0</v>
      </c>
      <c r="O1718" s="7">
        <v>0</v>
      </c>
      <c r="P1718" s="0">
        <v>0</v>
      </c>
      <c r="Q1718" s="0">
        <v>0</v>
      </c>
      <c r="R1718" s="7">
        <v>0</v>
      </c>
      <c r="S1718" s="0">
        <v>0</v>
      </c>
      <c r="T1718" s="7"/>
    </row>
    <row r="1719">
      <c r="A1719" s="51">
        <v>42836.89989583333</v>
      </c>
      <c r="B1719" s="52">
        <v>42836.89989583333</v>
      </c>
      <c r="C1719" s="32" t="s">
        <v>1052</v>
      </c>
      <c r="D1719" s="7" t="s">
        <v>3481</v>
      </c>
      <c r="E1719" s="0">
        <v>0</v>
      </c>
      <c r="F1719" s="0" t="s">
        <v>50</v>
      </c>
      <c r="G1719" s="0" t="s">
        <v>50</v>
      </c>
      <c r="H1719" s="0" t="s">
        <v>3482</v>
      </c>
      <c r="I1719" s="0">
        <v>0</v>
      </c>
      <c r="J1719" s="7">
        <v>0</v>
      </c>
      <c r="K1719" s="0">
        <v>0</v>
      </c>
      <c r="L1719" s="0">
        <v>0</v>
      </c>
      <c r="M1719" s="7">
        <v>0</v>
      </c>
      <c r="N1719" s="0">
        <v>0</v>
      </c>
      <c r="O1719" s="7">
        <v>0</v>
      </c>
      <c r="P1719" s="0">
        <v>0</v>
      </c>
      <c r="Q1719" s="0">
        <v>0</v>
      </c>
      <c r="R1719" s="7">
        <v>0</v>
      </c>
      <c r="S1719" s="0">
        <v>0</v>
      </c>
      <c r="T1719" s="7"/>
    </row>
    <row r="1720">
      <c r="A1720" s="51">
        <v>42836.90628472222</v>
      </c>
      <c r="B1720" s="52">
        <v>42836.90628472222</v>
      </c>
      <c r="C1720" s="32" t="s">
        <v>1052</v>
      </c>
      <c r="D1720" s="7" t="s">
        <v>3483</v>
      </c>
      <c r="E1720" s="0">
        <v>0</v>
      </c>
      <c r="F1720" s="0" t="s">
        <v>50</v>
      </c>
      <c r="G1720" s="0" t="s">
        <v>55</v>
      </c>
      <c r="H1720" s="0" t="s">
        <v>3484</v>
      </c>
      <c r="I1720" s="0">
        <v>1</v>
      </c>
      <c r="J1720" s="7">
        <v>0</v>
      </c>
      <c r="K1720" s="0">
        <v>1</v>
      </c>
      <c r="L1720" s="0">
        <v>0</v>
      </c>
      <c r="M1720" s="7">
        <v>0</v>
      </c>
      <c r="N1720" s="0">
        <v>0</v>
      </c>
      <c r="O1720" s="7">
        <v>0</v>
      </c>
      <c r="P1720" s="0">
        <v>0</v>
      </c>
      <c r="Q1720" s="0">
        <v>0</v>
      </c>
      <c r="R1720" s="7">
        <v>0</v>
      </c>
      <c r="S1720" s="0">
        <v>0</v>
      </c>
      <c r="T1720" s="7"/>
    </row>
    <row r="1721">
      <c r="A1721" s="51">
        <v>42836.907118055555</v>
      </c>
      <c r="B1721" s="52">
        <v>42836.907118055555</v>
      </c>
      <c r="C1721" s="32" t="s">
        <v>1052</v>
      </c>
      <c r="D1721" s="7" t="s">
        <v>3485</v>
      </c>
      <c r="E1721" s="0">
        <v>7</v>
      </c>
      <c r="F1721" s="0" t="s">
        <v>50</v>
      </c>
      <c r="G1721" s="0" t="s">
        <v>50</v>
      </c>
      <c r="H1721" s="0" t="s">
        <v>3486</v>
      </c>
      <c r="I1721" s="0">
        <v>0</v>
      </c>
      <c r="J1721" s="7">
        <v>0</v>
      </c>
      <c r="K1721" s="0">
        <v>0</v>
      </c>
      <c r="L1721" s="0">
        <v>0</v>
      </c>
      <c r="M1721" s="7">
        <v>0</v>
      </c>
      <c r="N1721" s="0">
        <v>0</v>
      </c>
      <c r="O1721" s="7">
        <v>0</v>
      </c>
      <c r="P1721" s="0">
        <v>0</v>
      </c>
      <c r="Q1721" s="0">
        <v>0</v>
      </c>
      <c r="R1721" s="7">
        <v>0</v>
      </c>
      <c r="S1721" s="0">
        <v>0</v>
      </c>
      <c r="T1721" s="7"/>
    </row>
    <row r="1722">
      <c r="A1722" s="51">
        <v>42836.90719907408</v>
      </c>
      <c r="B1722" s="52">
        <v>42836.90719907408</v>
      </c>
      <c r="C1722" s="32" t="s">
        <v>1052</v>
      </c>
      <c r="D1722" s="7" t="s">
        <v>3487</v>
      </c>
      <c r="E1722" s="0">
        <v>6</v>
      </c>
      <c r="F1722" s="0" t="s">
        <v>50</v>
      </c>
      <c r="G1722" s="0" t="s">
        <v>50</v>
      </c>
      <c r="H1722" s="0" t="s">
        <v>3488</v>
      </c>
      <c r="I1722" s="0">
        <v>4</v>
      </c>
      <c r="J1722" s="7">
        <v>1</v>
      </c>
      <c r="K1722" s="0">
        <v>0</v>
      </c>
      <c r="L1722" s="0">
        <v>0</v>
      </c>
      <c r="M1722" s="7">
        <v>1</v>
      </c>
      <c r="N1722" s="0">
        <v>1</v>
      </c>
      <c r="O1722" s="7">
        <v>1</v>
      </c>
      <c r="P1722" s="0">
        <v>0</v>
      </c>
      <c r="Q1722" s="0">
        <v>0</v>
      </c>
      <c r="R1722" s="7">
        <v>0</v>
      </c>
      <c r="S1722" s="0">
        <v>0</v>
      </c>
      <c r="T1722" s="53">
        <v>0.09197916666666667</v>
      </c>
    </row>
    <row r="1723">
      <c r="A1723" s="51">
        <v>42836.91142361111</v>
      </c>
      <c r="B1723" s="52">
        <v>42836.91142361111</v>
      </c>
      <c r="C1723" s="32" t="s">
        <v>1052</v>
      </c>
      <c r="D1723" s="7" t="s">
        <v>3489</v>
      </c>
      <c r="E1723" s="0">
        <v>0</v>
      </c>
      <c r="F1723" s="0" t="s">
        <v>50</v>
      </c>
      <c r="G1723" s="0" t="s">
        <v>50</v>
      </c>
      <c r="H1723" s="0" t="s">
        <v>3490</v>
      </c>
      <c r="I1723" s="0">
        <v>0</v>
      </c>
      <c r="J1723" s="7">
        <v>0</v>
      </c>
      <c r="K1723" s="0">
        <v>0</v>
      </c>
      <c r="L1723" s="0">
        <v>0</v>
      </c>
      <c r="M1723" s="7">
        <v>0</v>
      </c>
      <c r="N1723" s="0">
        <v>0</v>
      </c>
      <c r="O1723" s="7">
        <v>0</v>
      </c>
      <c r="P1723" s="0">
        <v>0</v>
      </c>
      <c r="Q1723" s="0">
        <v>0</v>
      </c>
      <c r="R1723" s="7">
        <v>0</v>
      </c>
      <c r="S1723" s="0">
        <v>0</v>
      </c>
      <c r="T1723" s="7"/>
    </row>
    <row r="1724">
      <c r="A1724" s="51">
        <v>42836.91636574074</v>
      </c>
      <c r="B1724" s="52">
        <v>42836.91636574074</v>
      </c>
      <c r="C1724" s="32" t="s">
        <v>1052</v>
      </c>
      <c r="D1724" s="7" t="s">
        <v>3491</v>
      </c>
      <c r="E1724" s="0">
        <v>17</v>
      </c>
      <c r="F1724" s="0" t="s">
        <v>50</v>
      </c>
      <c r="G1724" s="0" t="s">
        <v>50</v>
      </c>
      <c r="H1724" s="0" t="s">
        <v>3492</v>
      </c>
      <c r="I1724" s="0">
        <v>1</v>
      </c>
      <c r="J1724" s="7">
        <v>1</v>
      </c>
      <c r="K1724" s="0">
        <v>0</v>
      </c>
      <c r="L1724" s="0">
        <v>0</v>
      </c>
      <c r="M1724" s="7">
        <v>0</v>
      </c>
      <c r="N1724" s="0">
        <v>0</v>
      </c>
      <c r="O1724" s="7">
        <v>0</v>
      </c>
      <c r="P1724" s="0">
        <v>0</v>
      </c>
      <c r="Q1724" s="0">
        <v>0</v>
      </c>
      <c r="R1724" s="7">
        <v>0</v>
      </c>
      <c r="S1724" s="0">
        <v>0</v>
      </c>
      <c r="T1724" s="53">
        <v>0.17157407407407407</v>
      </c>
    </row>
    <row r="1725">
      <c r="A1725" s="51">
        <v>42836.91685185185</v>
      </c>
      <c r="B1725" s="52">
        <v>42836.91685185185</v>
      </c>
      <c r="C1725" s="32" t="s">
        <v>1052</v>
      </c>
      <c r="D1725" s="7" t="s">
        <v>3493</v>
      </c>
      <c r="E1725" s="0">
        <v>4</v>
      </c>
      <c r="F1725" s="0" t="s">
        <v>50</v>
      </c>
      <c r="G1725" s="0" t="s">
        <v>50</v>
      </c>
      <c r="H1725" s="0" t="s">
        <v>3494</v>
      </c>
      <c r="I1725" s="0">
        <v>3</v>
      </c>
      <c r="J1725" s="7">
        <v>1</v>
      </c>
      <c r="K1725" s="0">
        <v>0</v>
      </c>
      <c r="L1725" s="0">
        <v>0</v>
      </c>
      <c r="M1725" s="7">
        <v>0</v>
      </c>
      <c r="N1725" s="0">
        <v>0</v>
      </c>
      <c r="O1725" s="7">
        <v>0</v>
      </c>
      <c r="P1725" s="0">
        <v>0</v>
      </c>
      <c r="Q1725" s="0">
        <v>0</v>
      </c>
      <c r="R1725" s="7">
        <v>0</v>
      </c>
      <c r="S1725" s="0">
        <v>0</v>
      </c>
      <c r="T1725" s="53">
        <v>0.029895833333333333</v>
      </c>
    </row>
    <row r="1726">
      <c r="A1726" s="51">
        <v>42836.92017361111</v>
      </c>
      <c r="B1726" s="52">
        <v>42836.92017361111</v>
      </c>
      <c r="C1726" s="32" t="s">
        <v>1052</v>
      </c>
      <c r="D1726" s="7" t="s">
        <v>3495</v>
      </c>
      <c r="E1726" s="0">
        <v>5</v>
      </c>
      <c r="F1726" s="0" t="s">
        <v>50</v>
      </c>
      <c r="G1726" s="0" t="s">
        <v>50</v>
      </c>
      <c r="H1726" s="0" t="s">
        <v>3496</v>
      </c>
      <c r="I1726" s="0">
        <v>3</v>
      </c>
      <c r="J1726" s="7">
        <v>1</v>
      </c>
      <c r="K1726" s="0">
        <v>0</v>
      </c>
      <c r="L1726" s="0">
        <v>0</v>
      </c>
      <c r="M1726" s="7">
        <v>0</v>
      </c>
      <c r="N1726" s="0">
        <v>0</v>
      </c>
      <c r="O1726" s="7">
        <v>2</v>
      </c>
      <c r="P1726" s="0">
        <v>0</v>
      </c>
      <c r="Q1726" s="0">
        <v>0</v>
      </c>
      <c r="R1726" s="7">
        <v>0</v>
      </c>
      <c r="S1726" s="0">
        <v>0</v>
      </c>
      <c r="T1726" s="53">
        <v>0.2556365740740741</v>
      </c>
    </row>
    <row r="1727">
      <c r="A1727" s="51">
        <v>42836.92427083333</v>
      </c>
      <c r="B1727" s="52">
        <v>42836.92427083333</v>
      </c>
      <c r="C1727" s="32" t="s">
        <v>1052</v>
      </c>
      <c r="D1727" s="7" t="s">
        <v>3497</v>
      </c>
      <c r="E1727" s="0">
        <v>0</v>
      </c>
      <c r="F1727" s="0" t="s">
        <v>50</v>
      </c>
      <c r="G1727" s="0" t="s">
        <v>55</v>
      </c>
      <c r="H1727" s="0" t="s">
        <v>3498</v>
      </c>
      <c r="I1727" s="0">
        <v>0</v>
      </c>
      <c r="J1727" s="7">
        <v>0</v>
      </c>
      <c r="K1727" s="0">
        <v>0</v>
      </c>
      <c r="L1727" s="0">
        <v>0</v>
      </c>
      <c r="M1727" s="7">
        <v>0</v>
      </c>
      <c r="N1727" s="0">
        <v>0</v>
      </c>
      <c r="O1727" s="7">
        <v>0</v>
      </c>
      <c r="P1727" s="0">
        <v>0</v>
      </c>
      <c r="Q1727" s="0">
        <v>0</v>
      </c>
      <c r="R1727" s="7">
        <v>0</v>
      </c>
      <c r="S1727" s="0">
        <v>0</v>
      </c>
      <c r="T1727" s="7"/>
    </row>
    <row r="1728">
      <c r="A1728" s="51">
        <v>42836.92824074074</v>
      </c>
      <c r="B1728" s="52">
        <v>42836.92824074074</v>
      </c>
      <c r="C1728" s="32" t="s">
        <v>1052</v>
      </c>
      <c r="D1728" s="7" t="s">
        <v>3499</v>
      </c>
      <c r="E1728" s="0">
        <v>7</v>
      </c>
      <c r="F1728" s="0" t="s">
        <v>50</v>
      </c>
      <c r="G1728" s="0" t="s">
        <v>50</v>
      </c>
      <c r="H1728" s="0" t="s">
        <v>3500</v>
      </c>
      <c r="I1728" s="0">
        <v>0</v>
      </c>
      <c r="J1728" s="7">
        <v>0</v>
      </c>
      <c r="K1728" s="0">
        <v>0</v>
      </c>
      <c r="L1728" s="0">
        <v>0</v>
      </c>
      <c r="M1728" s="7">
        <v>0</v>
      </c>
      <c r="N1728" s="0">
        <v>0</v>
      </c>
      <c r="O1728" s="7">
        <v>0</v>
      </c>
      <c r="P1728" s="0">
        <v>0</v>
      </c>
      <c r="Q1728" s="0">
        <v>0</v>
      </c>
      <c r="R1728" s="7">
        <v>0</v>
      </c>
      <c r="S1728" s="0">
        <v>0</v>
      </c>
      <c r="T1728" s="7"/>
    </row>
    <row r="1729">
      <c r="A1729" s="51">
        <v>42836.93048611111</v>
      </c>
      <c r="B1729" s="52">
        <v>42836.93048611111</v>
      </c>
      <c r="C1729" s="32" t="s">
        <v>1052</v>
      </c>
      <c r="D1729" s="7" t="s">
        <v>3501</v>
      </c>
      <c r="E1729" s="0">
        <v>1</v>
      </c>
      <c r="F1729" s="0" t="s">
        <v>50</v>
      </c>
      <c r="G1729" s="0" t="s">
        <v>50</v>
      </c>
      <c r="H1729" s="0" t="s">
        <v>3502</v>
      </c>
      <c r="I1729" s="0">
        <v>1</v>
      </c>
      <c r="J1729" s="7">
        <v>1</v>
      </c>
      <c r="K1729" s="0">
        <v>0</v>
      </c>
      <c r="L1729" s="0">
        <v>0</v>
      </c>
      <c r="M1729" s="7">
        <v>0</v>
      </c>
      <c r="N1729" s="0">
        <v>0</v>
      </c>
      <c r="O1729" s="7">
        <v>0</v>
      </c>
      <c r="P1729" s="0">
        <v>0</v>
      </c>
      <c r="Q1729" s="0">
        <v>0</v>
      </c>
      <c r="R1729" s="7">
        <v>0</v>
      </c>
      <c r="S1729" s="0">
        <v>0</v>
      </c>
      <c r="T1729" s="53">
        <v>0.5882175925925925</v>
      </c>
    </row>
    <row r="1730">
      <c r="A1730" s="51">
        <v>42836.93763888889</v>
      </c>
      <c r="B1730" s="52">
        <v>42836.93763888889</v>
      </c>
      <c r="C1730" s="32" t="s">
        <v>1052</v>
      </c>
      <c r="D1730" s="7" t="s">
        <v>3503</v>
      </c>
      <c r="E1730" s="0">
        <v>1</v>
      </c>
      <c r="F1730" s="0" t="s">
        <v>50</v>
      </c>
      <c r="G1730" s="0" t="s">
        <v>55</v>
      </c>
      <c r="H1730" s="0" t="s">
        <v>3504</v>
      </c>
      <c r="I1730" s="0">
        <v>1</v>
      </c>
      <c r="J1730" s="7">
        <v>0</v>
      </c>
      <c r="K1730" s="0">
        <v>1</v>
      </c>
      <c r="L1730" s="0">
        <v>0</v>
      </c>
      <c r="M1730" s="7">
        <v>0</v>
      </c>
      <c r="N1730" s="0">
        <v>0</v>
      </c>
      <c r="O1730" s="7">
        <v>0</v>
      </c>
      <c r="P1730" s="0">
        <v>0</v>
      </c>
      <c r="Q1730" s="0">
        <v>0</v>
      </c>
      <c r="R1730" s="7">
        <v>0</v>
      </c>
      <c r="S1730" s="0">
        <v>0</v>
      </c>
      <c r="T1730" s="7"/>
    </row>
    <row r="1731">
      <c r="A1731" s="51">
        <v>42836.9483912037</v>
      </c>
      <c r="B1731" s="52">
        <v>42836.9483912037</v>
      </c>
      <c r="C1731" s="32" t="s">
        <v>1052</v>
      </c>
      <c r="D1731" s="7" t="s">
        <v>3505</v>
      </c>
      <c r="E1731" s="0">
        <v>1</v>
      </c>
      <c r="F1731" s="0" t="s">
        <v>50</v>
      </c>
      <c r="G1731" s="0" t="s">
        <v>55</v>
      </c>
      <c r="H1731" s="0" t="s">
        <v>3506</v>
      </c>
      <c r="I1731" s="0">
        <v>1</v>
      </c>
      <c r="J1731" s="7">
        <v>0</v>
      </c>
      <c r="K1731" s="0">
        <v>1</v>
      </c>
      <c r="L1731" s="0">
        <v>0</v>
      </c>
      <c r="M1731" s="7">
        <v>0</v>
      </c>
      <c r="N1731" s="0">
        <v>0</v>
      </c>
      <c r="O1731" s="7">
        <v>0</v>
      </c>
      <c r="P1731" s="0">
        <v>0</v>
      </c>
      <c r="Q1731" s="0">
        <v>0</v>
      </c>
      <c r="R1731" s="7">
        <v>0</v>
      </c>
      <c r="S1731" s="0">
        <v>0</v>
      </c>
      <c r="T1731" s="7"/>
    </row>
    <row r="1732">
      <c r="A1732" s="51">
        <v>42836.949155092596</v>
      </c>
      <c r="B1732" s="52">
        <v>42836.949155092596</v>
      </c>
      <c r="C1732" s="32" t="s">
        <v>1052</v>
      </c>
      <c r="D1732" s="7" t="s">
        <v>3507</v>
      </c>
      <c r="E1732" s="0">
        <v>7</v>
      </c>
      <c r="F1732" s="0" t="s">
        <v>50</v>
      </c>
      <c r="G1732" s="0" t="s">
        <v>50</v>
      </c>
      <c r="H1732" s="0" t="s">
        <v>3508</v>
      </c>
      <c r="I1732" s="0">
        <v>6</v>
      </c>
      <c r="J1732" s="7">
        <v>2</v>
      </c>
      <c r="K1732" s="0">
        <v>0</v>
      </c>
      <c r="L1732" s="0">
        <v>0</v>
      </c>
      <c r="M1732" s="7">
        <v>2</v>
      </c>
      <c r="N1732" s="0">
        <v>2</v>
      </c>
      <c r="O1732" s="7">
        <v>2</v>
      </c>
      <c r="P1732" s="0">
        <v>0</v>
      </c>
      <c r="Q1732" s="0">
        <v>0</v>
      </c>
      <c r="R1732" s="7">
        <v>1</v>
      </c>
      <c r="S1732" s="0">
        <v>1</v>
      </c>
      <c r="T1732" s="53">
        <v>0.004548611111111111</v>
      </c>
    </row>
    <row r="1733">
      <c r="A1733" s="51">
        <v>42836.95196759259</v>
      </c>
      <c r="B1733" s="52">
        <v>42836.95196759259</v>
      </c>
      <c r="C1733" s="32" t="s">
        <v>1052</v>
      </c>
      <c r="D1733" s="7" t="s">
        <v>3509</v>
      </c>
      <c r="E1733" s="0">
        <v>1</v>
      </c>
      <c r="F1733" s="0" t="s">
        <v>50</v>
      </c>
      <c r="G1733" s="0" t="s">
        <v>55</v>
      </c>
      <c r="H1733" s="0" t="s">
        <v>3510</v>
      </c>
      <c r="I1733" s="0">
        <v>1</v>
      </c>
      <c r="J1733" s="7">
        <v>0</v>
      </c>
      <c r="K1733" s="0">
        <v>1</v>
      </c>
      <c r="L1733" s="0">
        <v>0</v>
      </c>
      <c r="M1733" s="7">
        <v>0</v>
      </c>
      <c r="N1733" s="0">
        <v>0</v>
      </c>
      <c r="O1733" s="7">
        <v>0</v>
      </c>
      <c r="P1733" s="0">
        <v>0</v>
      </c>
      <c r="Q1733" s="0">
        <v>0</v>
      </c>
      <c r="R1733" s="7">
        <v>0</v>
      </c>
      <c r="S1733" s="0">
        <v>0</v>
      </c>
      <c r="T1733" s="7"/>
    </row>
    <row r="1734">
      <c r="A1734" s="51">
        <v>42836.95630787037</v>
      </c>
      <c r="B1734" s="52">
        <v>42836.95630787037</v>
      </c>
      <c r="C1734" s="32" t="s">
        <v>1052</v>
      </c>
      <c r="D1734" s="7" t="s">
        <v>3511</v>
      </c>
      <c r="E1734" s="0">
        <v>0</v>
      </c>
      <c r="F1734" s="0" t="s">
        <v>50</v>
      </c>
      <c r="G1734" s="0" t="s">
        <v>50</v>
      </c>
      <c r="H1734" s="0" t="s">
        <v>3512</v>
      </c>
      <c r="I1734" s="0">
        <v>2</v>
      </c>
      <c r="J1734" s="7">
        <v>1</v>
      </c>
      <c r="K1734" s="0">
        <v>0</v>
      </c>
      <c r="L1734" s="0">
        <v>0</v>
      </c>
      <c r="M1734" s="7">
        <v>0</v>
      </c>
      <c r="N1734" s="0">
        <v>0</v>
      </c>
      <c r="O1734" s="7">
        <v>0</v>
      </c>
      <c r="P1734" s="0">
        <v>0</v>
      </c>
      <c r="Q1734" s="0">
        <v>0</v>
      </c>
      <c r="R1734" s="7">
        <v>0</v>
      </c>
      <c r="S1734" s="0">
        <v>0</v>
      </c>
      <c r="T1734" s="53">
        <v>0.0042592592592592595</v>
      </c>
    </row>
    <row r="1735">
      <c r="A1735" s="51">
        <v>42836.96803240741</v>
      </c>
      <c r="B1735" s="52">
        <v>42836.96803240741</v>
      </c>
      <c r="C1735" s="32" t="s">
        <v>1052</v>
      </c>
      <c r="D1735" s="7" t="s">
        <v>3513</v>
      </c>
      <c r="E1735" s="0">
        <v>1</v>
      </c>
      <c r="F1735" s="0" t="s">
        <v>50</v>
      </c>
      <c r="G1735" s="0" t="s">
        <v>50</v>
      </c>
      <c r="H1735" s="0" t="s">
        <v>3514</v>
      </c>
      <c r="I1735" s="0">
        <v>0</v>
      </c>
      <c r="J1735" s="7">
        <v>0</v>
      </c>
      <c r="K1735" s="0">
        <v>0</v>
      </c>
      <c r="L1735" s="0">
        <v>0</v>
      </c>
      <c r="M1735" s="7">
        <v>0</v>
      </c>
      <c r="N1735" s="0">
        <v>0</v>
      </c>
      <c r="O1735" s="7">
        <v>0</v>
      </c>
      <c r="P1735" s="0">
        <v>0</v>
      </c>
      <c r="Q1735" s="0">
        <v>0</v>
      </c>
      <c r="R1735" s="7">
        <v>0</v>
      </c>
      <c r="S1735" s="0">
        <v>0</v>
      </c>
      <c r="T1735" s="7"/>
    </row>
    <row r="1736">
      <c r="A1736" s="51">
        <v>42836.98118055556</v>
      </c>
      <c r="B1736" s="52">
        <v>42836.98118055556</v>
      </c>
      <c r="C1736" s="32" t="s">
        <v>1052</v>
      </c>
      <c r="D1736" s="7" t="s">
        <v>3515</v>
      </c>
      <c r="E1736" s="0">
        <v>42</v>
      </c>
      <c r="F1736" s="0" t="s">
        <v>50</v>
      </c>
      <c r="G1736" s="0" t="s">
        <v>50</v>
      </c>
      <c r="H1736" s="0" t="s">
        <v>3516</v>
      </c>
      <c r="I1736" s="0">
        <v>17</v>
      </c>
      <c r="J1736" s="7">
        <v>2</v>
      </c>
      <c r="K1736" s="0">
        <v>0</v>
      </c>
      <c r="L1736" s="0">
        <v>1</v>
      </c>
      <c r="M1736" s="7">
        <v>1</v>
      </c>
      <c r="N1736" s="0">
        <v>1</v>
      </c>
      <c r="O1736" s="7">
        <v>10</v>
      </c>
      <c r="P1736" s="0">
        <v>0</v>
      </c>
      <c r="Q1736" s="0">
        <v>2</v>
      </c>
      <c r="R1736" s="7">
        <v>2</v>
      </c>
      <c r="S1736" s="0">
        <v>3</v>
      </c>
      <c r="T1736" s="53">
        <v>0.19730324074074074</v>
      </c>
    </row>
    <row r="1737">
      <c r="A1737" s="51">
        <v>42836.98605324074</v>
      </c>
      <c r="B1737" s="52">
        <v>42836.98605324074</v>
      </c>
      <c r="C1737" s="32" t="s">
        <v>1052</v>
      </c>
      <c r="D1737" s="7" t="s">
        <v>3517</v>
      </c>
      <c r="E1737" s="0">
        <v>2</v>
      </c>
      <c r="F1737" s="0" t="s">
        <v>50</v>
      </c>
      <c r="G1737" s="0" t="s">
        <v>50</v>
      </c>
      <c r="H1737" s="0" t="s">
        <v>3518</v>
      </c>
      <c r="I1737" s="0">
        <v>1</v>
      </c>
      <c r="J1737" s="7">
        <v>1</v>
      </c>
      <c r="K1737" s="0">
        <v>0</v>
      </c>
      <c r="L1737" s="0">
        <v>0</v>
      </c>
      <c r="M1737" s="7">
        <v>1</v>
      </c>
      <c r="N1737" s="0">
        <v>1</v>
      </c>
      <c r="O1737" s="7">
        <v>0</v>
      </c>
      <c r="P1737" s="0">
        <v>0</v>
      </c>
      <c r="Q1737" s="0">
        <v>0</v>
      </c>
      <c r="R1737" s="7">
        <v>0</v>
      </c>
      <c r="S1737" s="0">
        <v>0</v>
      </c>
      <c r="T1737" s="53">
        <v>0.12357638888888889</v>
      </c>
    </row>
    <row r="1738">
      <c r="A1738" s="51">
        <v>42836.99304398148</v>
      </c>
      <c r="B1738" s="52">
        <v>42836.99304398148</v>
      </c>
      <c r="C1738" s="32" t="s">
        <v>1052</v>
      </c>
      <c r="D1738" s="7" t="s">
        <v>3519</v>
      </c>
      <c r="E1738" s="0">
        <v>11</v>
      </c>
      <c r="F1738" s="0" t="s">
        <v>50</v>
      </c>
      <c r="G1738" s="0" t="s">
        <v>50</v>
      </c>
      <c r="H1738" s="0" t="s">
        <v>3520</v>
      </c>
      <c r="I1738" s="0">
        <v>0</v>
      </c>
      <c r="J1738" s="7">
        <v>0</v>
      </c>
      <c r="K1738" s="0">
        <v>0</v>
      </c>
      <c r="L1738" s="0">
        <v>0</v>
      </c>
      <c r="M1738" s="7">
        <v>0</v>
      </c>
      <c r="N1738" s="0">
        <v>0</v>
      </c>
      <c r="O1738" s="7">
        <v>0</v>
      </c>
      <c r="P1738" s="0">
        <v>0</v>
      </c>
      <c r="Q1738" s="0">
        <v>0</v>
      </c>
      <c r="R1738" s="7">
        <v>0</v>
      </c>
      <c r="S1738" s="0">
        <v>0</v>
      </c>
      <c r="T1738" s="7"/>
    </row>
    <row r="1739">
      <c r="A1739" s="51">
        <v>42837.00612268518</v>
      </c>
      <c r="B1739" s="52">
        <v>42837.00612268518</v>
      </c>
      <c r="C1739" s="32" t="s">
        <v>1372</v>
      </c>
      <c r="D1739" s="7" t="s">
        <v>3521</v>
      </c>
      <c r="E1739" s="0">
        <v>0</v>
      </c>
      <c r="F1739" s="0" t="s">
        <v>50</v>
      </c>
      <c r="G1739" s="0" t="s">
        <v>55</v>
      </c>
      <c r="H1739" s="0" t="s">
        <v>3522</v>
      </c>
      <c r="I1739" s="0">
        <v>1</v>
      </c>
      <c r="J1739" s="7">
        <v>0</v>
      </c>
      <c r="K1739" s="0">
        <v>1</v>
      </c>
      <c r="L1739" s="0">
        <v>0</v>
      </c>
      <c r="M1739" s="7">
        <v>0</v>
      </c>
      <c r="N1739" s="0">
        <v>0</v>
      </c>
      <c r="O1739" s="7">
        <v>0</v>
      </c>
      <c r="P1739" s="0">
        <v>0</v>
      </c>
      <c r="Q1739" s="0">
        <v>0</v>
      </c>
      <c r="R1739" s="7">
        <v>0</v>
      </c>
      <c r="S1739" s="0">
        <v>0</v>
      </c>
      <c r="T1739" s="7"/>
    </row>
    <row r="1740">
      <c r="A1740" s="51">
        <v>42837.00869212963</v>
      </c>
      <c r="B1740" s="52">
        <v>42837.00869212963</v>
      </c>
      <c r="C1740" s="32" t="s">
        <v>1372</v>
      </c>
      <c r="D1740" s="7" t="s">
        <v>3523</v>
      </c>
      <c r="E1740" s="0">
        <v>1</v>
      </c>
      <c r="F1740" s="0" t="s">
        <v>50</v>
      </c>
      <c r="G1740" s="0" t="s">
        <v>55</v>
      </c>
      <c r="H1740" s="0" t="s">
        <v>3524</v>
      </c>
      <c r="I1740" s="0">
        <v>0</v>
      </c>
      <c r="J1740" s="7">
        <v>0</v>
      </c>
      <c r="K1740" s="0">
        <v>0</v>
      </c>
      <c r="L1740" s="0">
        <v>0</v>
      </c>
      <c r="M1740" s="7">
        <v>0</v>
      </c>
      <c r="N1740" s="0">
        <v>0</v>
      </c>
      <c r="O1740" s="7">
        <v>0</v>
      </c>
      <c r="P1740" s="0">
        <v>0</v>
      </c>
      <c r="Q1740" s="0">
        <v>0</v>
      </c>
      <c r="R1740" s="7">
        <v>0</v>
      </c>
      <c r="S1740" s="0">
        <v>0</v>
      </c>
      <c r="T1740" s="7"/>
    </row>
    <row r="1741">
      <c r="A1741" s="51">
        <v>42837.013032407405</v>
      </c>
      <c r="B1741" s="52">
        <v>42837.013032407405</v>
      </c>
      <c r="C1741" s="32" t="s">
        <v>1372</v>
      </c>
      <c r="D1741" s="7" t="s">
        <v>3525</v>
      </c>
      <c r="E1741" s="0">
        <v>2</v>
      </c>
      <c r="F1741" s="0" t="s">
        <v>50</v>
      </c>
      <c r="G1741" s="0" t="s">
        <v>55</v>
      </c>
      <c r="H1741" s="0" t="s">
        <v>3526</v>
      </c>
      <c r="I1741" s="0">
        <v>0</v>
      </c>
      <c r="J1741" s="7">
        <v>0</v>
      </c>
      <c r="K1741" s="0">
        <v>0</v>
      </c>
      <c r="L1741" s="0">
        <v>0</v>
      </c>
      <c r="M1741" s="7">
        <v>0</v>
      </c>
      <c r="N1741" s="0">
        <v>0</v>
      </c>
      <c r="O1741" s="7">
        <v>0</v>
      </c>
      <c r="P1741" s="0">
        <v>0</v>
      </c>
      <c r="Q1741" s="0">
        <v>0</v>
      </c>
      <c r="R1741" s="7">
        <v>0</v>
      </c>
      <c r="S1741" s="0">
        <v>0</v>
      </c>
      <c r="T1741" s="7"/>
    </row>
    <row r="1742">
      <c r="A1742" s="51">
        <v>42837.021944444445</v>
      </c>
      <c r="B1742" s="52">
        <v>42837.021944444445</v>
      </c>
      <c r="C1742" s="32" t="s">
        <v>1372</v>
      </c>
      <c r="D1742" s="7" t="s">
        <v>3527</v>
      </c>
      <c r="E1742" s="0">
        <v>0</v>
      </c>
      <c r="F1742" s="0" t="s">
        <v>50</v>
      </c>
      <c r="G1742" s="0" t="s">
        <v>55</v>
      </c>
      <c r="H1742" s="0" t="s">
        <v>3528</v>
      </c>
      <c r="I1742" s="0">
        <v>1</v>
      </c>
      <c r="J1742" s="7">
        <v>0</v>
      </c>
      <c r="K1742" s="0">
        <v>1</v>
      </c>
      <c r="L1742" s="0">
        <v>0</v>
      </c>
      <c r="M1742" s="7">
        <v>0</v>
      </c>
      <c r="N1742" s="0">
        <v>0</v>
      </c>
      <c r="O1742" s="7">
        <v>0</v>
      </c>
      <c r="P1742" s="0">
        <v>0</v>
      </c>
      <c r="Q1742" s="0">
        <v>0</v>
      </c>
      <c r="R1742" s="7">
        <v>0</v>
      </c>
      <c r="S1742" s="0">
        <v>0</v>
      </c>
      <c r="T1742" s="7"/>
    </row>
    <row r="1743">
      <c r="A1743" s="51">
        <v>42837.03685185185</v>
      </c>
      <c r="B1743" s="52">
        <v>42837.03685185185</v>
      </c>
      <c r="C1743" s="32" t="s">
        <v>1372</v>
      </c>
      <c r="D1743" s="7" t="s">
        <v>3529</v>
      </c>
      <c r="E1743" s="0">
        <v>4</v>
      </c>
      <c r="F1743" s="0" t="s">
        <v>50</v>
      </c>
      <c r="G1743" s="0" t="s">
        <v>50</v>
      </c>
      <c r="H1743" s="0" t="s">
        <v>3530</v>
      </c>
      <c r="I1743" s="0">
        <v>4</v>
      </c>
      <c r="J1743" s="7">
        <v>2</v>
      </c>
      <c r="K1743" s="0">
        <v>0</v>
      </c>
      <c r="L1743" s="0">
        <v>0</v>
      </c>
      <c r="M1743" s="7">
        <v>2</v>
      </c>
      <c r="N1743" s="0">
        <v>2</v>
      </c>
      <c r="O1743" s="7">
        <v>2</v>
      </c>
      <c r="P1743" s="0">
        <v>0</v>
      </c>
      <c r="Q1743" s="0">
        <v>0</v>
      </c>
      <c r="R1743" s="7">
        <v>0</v>
      </c>
      <c r="S1743" s="0">
        <v>0</v>
      </c>
      <c r="T1743" s="53">
        <v>0.4837962962962963</v>
      </c>
    </row>
    <row r="1744">
      <c r="A1744" s="51">
        <v>42837.044641203705</v>
      </c>
      <c r="B1744" s="52">
        <v>42837.044641203705</v>
      </c>
      <c r="C1744" s="32" t="s">
        <v>1372</v>
      </c>
      <c r="D1744" s="7" t="s">
        <v>3531</v>
      </c>
      <c r="E1744" s="0">
        <v>0</v>
      </c>
      <c r="F1744" s="0" t="s">
        <v>50</v>
      </c>
      <c r="G1744" s="0" t="s">
        <v>55</v>
      </c>
      <c r="H1744" s="0" t="s">
        <v>3532</v>
      </c>
      <c r="I1744" s="0">
        <v>0</v>
      </c>
      <c r="J1744" s="7">
        <v>0</v>
      </c>
      <c r="K1744" s="0">
        <v>0</v>
      </c>
      <c r="L1744" s="0">
        <v>0</v>
      </c>
      <c r="M1744" s="7">
        <v>0</v>
      </c>
      <c r="N1744" s="0">
        <v>0</v>
      </c>
      <c r="O1744" s="7">
        <v>0</v>
      </c>
      <c r="P1744" s="0">
        <v>0</v>
      </c>
      <c r="Q1744" s="0">
        <v>0</v>
      </c>
      <c r="R1744" s="7">
        <v>0</v>
      </c>
      <c r="S1744" s="0">
        <v>0</v>
      </c>
      <c r="T1744" s="7"/>
    </row>
    <row r="1745">
      <c r="A1745" s="51">
        <v>42837.046064814815</v>
      </c>
      <c r="B1745" s="52">
        <v>42837.046064814815</v>
      </c>
      <c r="C1745" s="32" t="s">
        <v>1372</v>
      </c>
      <c r="D1745" s="7" t="s">
        <v>3533</v>
      </c>
      <c r="E1745" s="0">
        <v>0</v>
      </c>
      <c r="F1745" s="0" t="s">
        <v>50</v>
      </c>
      <c r="G1745" s="0" t="s">
        <v>50</v>
      </c>
      <c r="H1745" s="0" t="s">
        <v>3534</v>
      </c>
      <c r="I1745" s="0">
        <v>0</v>
      </c>
      <c r="J1745" s="7">
        <v>0</v>
      </c>
      <c r="K1745" s="0">
        <v>0</v>
      </c>
      <c r="L1745" s="0">
        <v>0</v>
      </c>
      <c r="M1745" s="7">
        <v>0</v>
      </c>
      <c r="N1745" s="0">
        <v>0</v>
      </c>
      <c r="O1745" s="7">
        <v>0</v>
      </c>
      <c r="P1745" s="0">
        <v>0</v>
      </c>
      <c r="Q1745" s="0">
        <v>0</v>
      </c>
      <c r="R1745" s="7">
        <v>0</v>
      </c>
      <c r="S1745" s="0">
        <v>0</v>
      </c>
      <c r="T1745" s="7"/>
    </row>
    <row r="1746">
      <c r="A1746" s="51">
        <v>42837.052094907405</v>
      </c>
      <c r="B1746" s="52">
        <v>42837.052094907405</v>
      </c>
      <c r="C1746" s="32" t="s">
        <v>1372</v>
      </c>
      <c r="D1746" s="7" t="s">
        <v>3535</v>
      </c>
      <c r="E1746" s="0">
        <v>1</v>
      </c>
      <c r="F1746" s="0" t="s">
        <v>50</v>
      </c>
      <c r="G1746" s="0" t="s">
        <v>50</v>
      </c>
      <c r="H1746" s="0" t="s">
        <v>3536</v>
      </c>
      <c r="I1746" s="0">
        <v>2</v>
      </c>
      <c r="J1746" s="7">
        <v>1</v>
      </c>
      <c r="K1746" s="0">
        <v>0</v>
      </c>
      <c r="L1746" s="0">
        <v>0</v>
      </c>
      <c r="M1746" s="7">
        <v>1</v>
      </c>
      <c r="N1746" s="0">
        <v>1</v>
      </c>
      <c r="O1746" s="7">
        <v>0</v>
      </c>
      <c r="P1746" s="0">
        <v>0</v>
      </c>
      <c r="Q1746" s="0">
        <v>0</v>
      </c>
      <c r="R1746" s="7">
        <v>0</v>
      </c>
      <c r="S1746" s="0">
        <v>0</v>
      </c>
      <c r="T1746" s="53">
        <v>0.8721875</v>
      </c>
    </row>
    <row r="1747">
      <c r="A1747" s="51">
        <v>42837.05537037037</v>
      </c>
      <c r="B1747" s="52">
        <v>42837.05537037037</v>
      </c>
      <c r="C1747" s="32" t="s">
        <v>1372</v>
      </c>
      <c r="D1747" s="7" t="s">
        <v>3537</v>
      </c>
      <c r="E1747" s="0">
        <v>2</v>
      </c>
      <c r="F1747" s="0" t="s">
        <v>50</v>
      </c>
      <c r="G1747" s="0" t="s">
        <v>50</v>
      </c>
      <c r="H1747" s="0" t="s">
        <v>3538</v>
      </c>
      <c r="I1747" s="0">
        <v>0</v>
      </c>
      <c r="J1747" s="7">
        <v>0</v>
      </c>
      <c r="K1747" s="0">
        <v>0</v>
      </c>
      <c r="L1747" s="0">
        <v>0</v>
      </c>
      <c r="M1747" s="7">
        <v>0</v>
      </c>
      <c r="N1747" s="0">
        <v>0</v>
      </c>
      <c r="O1747" s="7">
        <v>0</v>
      </c>
      <c r="P1747" s="0">
        <v>0</v>
      </c>
      <c r="Q1747" s="0">
        <v>0</v>
      </c>
      <c r="R1747" s="7">
        <v>0</v>
      </c>
      <c r="S1747" s="0">
        <v>0</v>
      </c>
      <c r="T1747" s="7"/>
    </row>
    <row r="1748">
      <c r="A1748" s="51">
        <v>42837.056342592594</v>
      </c>
      <c r="B1748" s="52">
        <v>42837.056342592594</v>
      </c>
      <c r="C1748" s="32" t="s">
        <v>1372</v>
      </c>
      <c r="D1748" s="7" t="s">
        <v>3539</v>
      </c>
      <c r="E1748" s="0">
        <v>0</v>
      </c>
      <c r="F1748" s="0" t="s">
        <v>50</v>
      </c>
      <c r="G1748" s="0" t="s">
        <v>50</v>
      </c>
      <c r="H1748" s="0" t="s">
        <v>3540</v>
      </c>
      <c r="I1748" s="0">
        <v>2</v>
      </c>
      <c r="J1748" s="7">
        <v>0</v>
      </c>
      <c r="K1748" s="0">
        <v>0</v>
      </c>
      <c r="L1748" s="0">
        <v>0</v>
      </c>
      <c r="M1748" s="7">
        <v>0</v>
      </c>
      <c r="N1748" s="0">
        <v>0</v>
      </c>
      <c r="O1748" s="7">
        <v>0</v>
      </c>
      <c r="P1748" s="0">
        <v>0</v>
      </c>
      <c r="Q1748" s="0">
        <v>0</v>
      </c>
      <c r="R1748" s="7">
        <v>0</v>
      </c>
      <c r="S1748" s="0">
        <v>0</v>
      </c>
      <c r="T1748" s="7"/>
    </row>
    <row r="1749">
      <c r="A1749" s="51">
        <v>42837.06230324074</v>
      </c>
      <c r="B1749" s="52">
        <v>42837.06230324074</v>
      </c>
      <c r="C1749" s="32" t="s">
        <v>1372</v>
      </c>
      <c r="D1749" s="7" t="s">
        <v>3541</v>
      </c>
      <c r="E1749" s="0">
        <v>2</v>
      </c>
      <c r="F1749" s="0" t="s">
        <v>50</v>
      </c>
      <c r="G1749" s="0" t="s">
        <v>55</v>
      </c>
      <c r="H1749" s="0" t="s">
        <v>3542</v>
      </c>
      <c r="I1749" s="0">
        <v>0</v>
      </c>
      <c r="J1749" s="7">
        <v>0</v>
      </c>
      <c r="K1749" s="0">
        <v>0</v>
      </c>
      <c r="L1749" s="0">
        <v>0</v>
      </c>
      <c r="M1749" s="7">
        <v>0</v>
      </c>
      <c r="N1749" s="0">
        <v>0</v>
      </c>
      <c r="O1749" s="7">
        <v>0</v>
      </c>
      <c r="P1749" s="0">
        <v>0</v>
      </c>
      <c r="Q1749" s="0">
        <v>0</v>
      </c>
      <c r="R1749" s="7">
        <v>0</v>
      </c>
      <c r="S1749" s="0">
        <v>0</v>
      </c>
      <c r="T1749" s="7"/>
    </row>
    <row r="1750">
      <c r="A1750" s="51">
        <v>42837.06827546296</v>
      </c>
      <c r="B1750" s="52">
        <v>42837.06827546296</v>
      </c>
      <c r="C1750" s="32" t="s">
        <v>1372</v>
      </c>
      <c r="D1750" s="7" t="s">
        <v>3543</v>
      </c>
      <c r="E1750" s="0">
        <v>0</v>
      </c>
      <c r="F1750" s="0" t="s">
        <v>50</v>
      </c>
      <c r="G1750" s="0" t="s">
        <v>55</v>
      </c>
      <c r="H1750" s="0" t="s">
        <v>3544</v>
      </c>
      <c r="I1750" s="0">
        <v>1</v>
      </c>
      <c r="J1750" s="7">
        <v>0</v>
      </c>
      <c r="K1750" s="0">
        <v>1</v>
      </c>
      <c r="L1750" s="0">
        <v>0</v>
      </c>
      <c r="M1750" s="7">
        <v>0</v>
      </c>
      <c r="N1750" s="0">
        <v>0</v>
      </c>
      <c r="O1750" s="7">
        <v>0</v>
      </c>
      <c r="P1750" s="0">
        <v>0</v>
      </c>
      <c r="Q1750" s="0">
        <v>0</v>
      </c>
      <c r="R1750" s="7">
        <v>0</v>
      </c>
      <c r="S1750" s="0">
        <v>0</v>
      </c>
      <c r="T1750" s="7"/>
    </row>
    <row r="1751">
      <c r="A1751" s="51">
        <v>42837.07136574074</v>
      </c>
      <c r="B1751" s="52">
        <v>42837.07136574074</v>
      </c>
      <c r="C1751" s="32" t="s">
        <v>1372</v>
      </c>
      <c r="D1751" s="7" t="s">
        <v>3545</v>
      </c>
      <c r="E1751" s="0">
        <v>9</v>
      </c>
      <c r="F1751" s="0" t="s">
        <v>50</v>
      </c>
      <c r="G1751" s="0" t="s">
        <v>55</v>
      </c>
      <c r="H1751" s="0" t="s">
        <v>3546</v>
      </c>
      <c r="I1751" s="0">
        <v>0</v>
      </c>
      <c r="J1751" s="7">
        <v>0</v>
      </c>
      <c r="K1751" s="0">
        <v>0</v>
      </c>
      <c r="L1751" s="0">
        <v>0</v>
      </c>
      <c r="M1751" s="7">
        <v>0</v>
      </c>
      <c r="N1751" s="0">
        <v>0</v>
      </c>
      <c r="O1751" s="7">
        <v>0</v>
      </c>
      <c r="P1751" s="0">
        <v>0</v>
      </c>
      <c r="Q1751" s="0">
        <v>0</v>
      </c>
      <c r="R1751" s="7">
        <v>0</v>
      </c>
      <c r="S1751" s="0">
        <v>0</v>
      </c>
      <c r="T1751" s="7"/>
    </row>
    <row r="1752">
      <c r="A1752" s="51">
        <v>42837.081724537034</v>
      </c>
      <c r="B1752" s="52">
        <v>42837.081724537034</v>
      </c>
      <c r="C1752" s="32" t="s">
        <v>1372</v>
      </c>
      <c r="D1752" s="7" t="s">
        <v>3547</v>
      </c>
      <c r="E1752" s="0">
        <v>1</v>
      </c>
      <c r="F1752" s="0" t="s">
        <v>50</v>
      </c>
      <c r="G1752" s="0" t="s">
        <v>55</v>
      </c>
      <c r="H1752" s="0" t="s">
        <v>3548</v>
      </c>
      <c r="I1752" s="0">
        <v>0</v>
      </c>
      <c r="J1752" s="7">
        <v>0</v>
      </c>
      <c r="K1752" s="0">
        <v>0</v>
      </c>
      <c r="L1752" s="0">
        <v>0</v>
      </c>
      <c r="M1752" s="7">
        <v>0</v>
      </c>
      <c r="N1752" s="0">
        <v>0</v>
      </c>
      <c r="O1752" s="7">
        <v>0</v>
      </c>
      <c r="P1752" s="0">
        <v>0</v>
      </c>
      <c r="Q1752" s="0">
        <v>0</v>
      </c>
      <c r="R1752" s="7">
        <v>0</v>
      </c>
      <c r="S1752" s="0">
        <v>0</v>
      </c>
      <c r="T1752" s="7"/>
    </row>
    <row r="1753">
      <c r="A1753" s="51">
        <v>42837.09061342593</v>
      </c>
      <c r="B1753" s="52">
        <v>42837.09061342593</v>
      </c>
      <c r="C1753" s="32" t="s">
        <v>1372</v>
      </c>
      <c r="D1753" s="7" t="s">
        <v>3549</v>
      </c>
      <c r="E1753" s="0">
        <v>0</v>
      </c>
      <c r="F1753" s="0" t="s">
        <v>50</v>
      </c>
      <c r="G1753" s="0" t="s">
        <v>55</v>
      </c>
      <c r="H1753" s="0" t="s">
        <v>3550</v>
      </c>
      <c r="I1753" s="0">
        <v>2</v>
      </c>
      <c r="J1753" s="7">
        <v>0</v>
      </c>
      <c r="K1753" s="0">
        <v>1</v>
      </c>
      <c r="L1753" s="0">
        <v>0</v>
      </c>
      <c r="M1753" s="7">
        <v>0</v>
      </c>
      <c r="N1753" s="0">
        <v>0</v>
      </c>
      <c r="O1753" s="7">
        <v>0</v>
      </c>
      <c r="P1753" s="0">
        <v>0</v>
      </c>
      <c r="Q1753" s="0">
        <v>0</v>
      </c>
      <c r="R1753" s="7">
        <v>0</v>
      </c>
      <c r="S1753" s="0">
        <v>0</v>
      </c>
      <c r="T1753" s="7"/>
    </row>
    <row r="1754">
      <c r="A1754" s="51">
        <v>42837.091678240744</v>
      </c>
      <c r="B1754" s="52">
        <v>42837.091678240744</v>
      </c>
      <c r="C1754" s="32" t="s">
        <v>1372</v>
      </c>
      <c r="D1754" s="7" t="s">
        <v>3551</v>
      </c>
      <c r="E1754" s="0">
        <v>47</v>
      </c>
      <c r="F1754" s="0" t="s">
        <v>50</v>
      </c>
      <c r="G1754" s="0" t="s">
        <v>50</v>
      </c>
      <c r="H1754" s="0" t="s">
        <v>3552</v>
      </c>
      <c r="I1754" s="0">
        <v>3</v>
      </c>
      <c r="J1754" s="7">
        <v>0</v>
      </c>
      <c r="K1754" s="0">
        <v>0</v>
      </c>
      <c r="L1754" s="0">
        <v>1</v>
      </c>
      <c r="M1754" s="7">
        <v>0</v>
      </c>
      <c r="N1754" s="0">
        <v>0</v>
      </c>
      <c r="O1754" s="7">
        <v>0</v>
      </c>
      <c r="P1754" s="0">
        <v>0</v>
      </c>
      <c r="Q1754" s="0">
        <v>0</v>
      </c>
      <c r="R1754" s="7">
        <v>0</v>
      </c>
      <c r="S1754" s="0">
        <v>0</v>
      </c>
      <c r="T1754" s="7"/>
    </row>
    <row r="1755">
      <c r="A1755" s="51">
        <v>42837.09469907408</v>
      </c>
      <c r="B1755" s="52">
        <v>42837.09469907408</v>
      </c>
      <c r="C1755" s="32" t="s">
        <v>1372</v>
      </c>
      <c r="D1755" s="7" t="s">
        <v>3553</v>
      </c>
      <c r="E1755" s="0">
        <v>0</v>
      </c>
      <c r="F1755" s="0" t="s">
        <v>50</v>
      </c>
      <c r="G1755" s="0" t="s">
        <v>55</v>
      </c>
      <c r="H1755" s="0" t="s">
        <v>3554</v>
      </c>
      <c r="I1755" s="0">
        <v>1</v>
      </c>
      <c r="J1755" s="7">
        <v>0</v>
      </c>
      <c r="K1755" s="0">
        <v>1</v>
      </c>
      <c r="L1755" s="0">
        <v>0</v>
      </c>
      <c r="M1755" s="7">
        <v>0</v>
      </c>
      <c r="N1755" s="0">
        <v>0</v>
      </c>
      <c r="O1755" s="7">
        <v>0</v>
      </c>
      <c r="P1755" s="0">
        <v>0</v>
      </c>
      <c r="Q1755" s="0">
        <v>0</v>
      </c>
      <c r="R1755" s="7">
        <v>0</v>
      </c>
      <c r="S1755" s="0">
        <v>0</v>
      </c>
      <c r="T1755" s="7"/>
    </row>
    <row r="1756">
      <c r="A1756" s="51">
        <v>42837.10178240741</v>
      </c>
      <c r="B1756" s="52">
        <v>42837.10178240741</v>
      </c>
      <c r="C1756" s="32" t="s">
        <v>1372</v>
      </c>
      <c r="D1756" s="7" t="s">
        <v>3555</v>
      </c>
      <c r="E1756" s="0">
        <v>2</v>
      </c>
      <c r="F1756" s="0" t="s">
        <v>50</v>
      </c>
      <c r="G1756" s="0" t="s">
        <v>50</v>
      </c>
      <c r="H1756" s="0" t="s">
        <v>3556</v>
      </c>
      <c r="I1756" s="0">
        <v>0</v>
      </c>
      <c r="J1756" s="7">
        <v>0</v>
      </c>
      <c r="K1756" s="0">
        <v>0</v>
      </c>
      <c r="L1756" s="0">
        <v>0</v>
      </c>
      <c r="M1756" s="7">
        <v>0</v>
      </c>
      <c r="N1756" s="0">
        <v>0</v>
      </c>
      <c r="O1756" s="7">
        <v>0</v>
      </c>
      <c r="P1756" s="0">
        <v>0</v>
      </c>
      <c r="Q1756" s="0">
        <v>0</v>
      </c>
      <c r="R1756" s="7">
        <v>0</v>
      </c>
      <c r="S1756" s="0">
        <v>0</v>
      </c>
      <c r="T1756" s="7"/>
    </row>
    <row r="1757">
      <c r="A1757" s="51">
        <v>42837.10606481481</v>
      </c>
      <c r="B1757" s="52">
        <v>42837.10606481481</v>
      </c>
      <c r="C1757" s="32" t="s">
        <v>1372</v>
      </c>
      <c r="D1757" s="7" t="s">
        <v>3557</v>
      </c>
      <c r="E1757" s="0">
        <v>4</v>
      </c>
      <c r="F1757" s="0" t="s">
        <v>50</v>
      </c>
      <c r="G1757" s="0" t="s">
        <v>50</v>
      </c>
      <c r="H1757" s="0" t="s">
        <v>3558</v>
      </c>
      <c r="I1757" s="0">
        <v>1</v>
      </c>
      <c r="J1757" s="7">
        <v>1</v>
      </c>
      <c r="K1757" s="0">
        <v>0</v>
      </c>
      <c r="L1757" s="0">
        <v>0</v>
      </c>
      <c r="M1757" s="7">
        <v>1</v>
      </c>
      <c r="N1757" s="0">
        <v>1</v>
      </c>
      <c r="O1757" s="7">
        <v>0</v>
      </c>
      <c r="P1757" s="0">
        <v>0</v>
      </c>
      <c r="Q1757" s="0">
        <v>0</v>
      </c>
      <c r="R1757" s="7">
        <v>0</v>
      </c>
      <c r="S1757" s="0">
        <v>0</v>
      </c>
      <c r="T1757" s="53">
        <v>0.06886574074074074</v>
      </c>
    </row>
    <row r="1758">
      <c r="A1758" s="51">
        <v>42837.11004629629</v>
      </c>
      <c r="B1758" s="52">
        <v>42837.11004629629</v>
      </c>
      <c r="C1758" s="32" t="s">
        <v>1372</v>
      </c>
      <c r="D1758" s="7" t="s">
        <v>3559</v>
      </c>
      <c r="E1758" s="0">
        <v>2</v>
      </c>
      <c r="F1758" s="0" t="s">
        <v>50</v>
      </c>
      <c r="G1758" s="0" t="s">
        <v>50</v>
      </c>
      <c r="H1758" s="0" t="s">
        <v>3560</v>
      </c>
      <c r="I1758" s="0">
        <v>0</v>
      </c>
      <c r="J1758" s="7">
        <v>0</v>
      </c>
      <c r="K1758" s="0">
        <v>0</v>
      </c>
      <c r="L1758" s="0">
        <v>0</v>
      </c>
      <c r="M1758" s="7">
        <v>0</v>
      </c>
      <c r="N1758" s="0">
        <v>0</v>
      </c>
      <c r="O1758" s="7">
        <v>0</v>
      </c>
      <c r="P1758" s="0">
        <v>0</v>
      </c>
      <c r="Q1758" s="0">
        <v>0</v>
      </c>
      <c r="R1758" s="7">
        <v>0</v>
      </c>
      <c r="S1758" s="0">
        <v>0</v>
      </c>
      <c r="T1758" s="7"/>
    </row>
    <row r="1759">
      <c r="A1759" s="51">
        <v>42837.11017361111</v>
      </c>
      <c r="B1759" s="52">
        <v>42837.11017361111</v>
      </c>
      <c r="C1759" s="32" t="s">
        <v>1372</v>
      </c>
      <c r="D1759" s="7" t="s">
        <v>3561</v>
      </c>
      <c r="E1759" s="0">
        <v>24</v>
      </c>
      <c r="F1759" s="0" t="s">
        <v>50</v>
      </c>
      <c r="G1759" s="0" t="s">
        <v>50</v>
      </c>
      <c r="H1759" s="0" t="s">
        <v>3562</v>
      </c>
      <c r="I1759" s="0">
        <v>12</v>
      </c>
      <c r="J1759" s="7">
        <v>2</v>
      </c>
      <c r="K1759" s="0">
        <v>0</v>
      </c>
      <c r="L1759" s="0">
        <v>0</v>
      </c>
      <c r="M1759" s="7">
        <v>1</v>
      </c>
      <c r="N1759" s="0">
        <v>1</v>
      </c>
      <c r="O1759" s="7">
        <v>4</v>
      </c>
      <c r="P1759" s="0">
        <v>2</v>
      </c>
      <c r="Q1759" s="0">
        <v>2</v>
      </c>
      <c r="R1759" s="7">
        <v>0</v>
      </c>
      <c r="S1759" s="0">
        <v>0</v>
      </c>
      <c r="T1759" s="53">
        <v>0.17806712962962962</v>
      </c>
    </row>
    <row r="1760">
      <c r="A1760" s="51">
        <v>42837.11231481482</v>
      </c>
      <c r="B1760" s="52">
        <v>42837.11231481482</v>
      </c>
      <c r="C1760" s="32" t="s">
        <v>1372</v>
      </c>
      <c r="D1760" s="7" t="s">
        <v>3563</v>
      </c>
      <c r="E1760" s="0">
        <v>1</v>
      </c>
      <c r="F1760" s="0" t="s">
        <v>50</v>
      </c>
      <c r="G1760" s="0" t="s">
        <v>50</v>
      </c>
      <c r="H1760" s="0" t="s">
        <v>3564</v>
      </c>
      <c r="I1760" s="0">
        <v>2</v>
      </c>
      <c r="J1760" s="7">
        <v>1</v>
      </c>
      <c r="K1760" s="0">
        <v>0</v>
      </c>
      <c r="L1760" s="0">
        <v>0</v>
      </c>
      <c r="M1760" s="7">
        <v>1</v>
      </c>
      <c r="N1760" s="0">
        <v>1</v>
      </c>
      <c r="O1760" s="7">
        <v>1</v>
      </c>
      <c r="P1760" s="0">
        <v>0</v>
      </c>
      <c r="Q1760" s="0">
        <v>0</v>
      </c>
      <c r="R1760" s="7">
        <v>0</v>
      </c>
      <c r="S1760" s="0">
        <v>0</v>
      </c>
      <c r="T1760" s="53">
        <v>0.01636574074074074</v>
      </c>
    </row>
    <row r="1761">
      <c r="A1761" s="51">
        <v>42837.112546296295</v>
      </c>
      <c r="B1761" s="52">
        <v>42837.112546296295</v>
      </c>
      <c r="C1761" s="32" t="s">
        <v>1372</v>
      </c>
      <c r="D1761" s="7" t="s">
        <v>3565</v>
      </c>
      <c r="E1761" s="0">
        <v>3</v>
      </c>
      <c r="F1761" s="0" t="s">
        <v>50</v>
      </c>
      <c r="G1761" s="0" t="s">
        <v>50</v>
      </c>
      <c r="H1761" s="0" t="s">
        <v>3566</v>
      </c>
      <c r="I1761" s="0">
        <v>0</v>
      </c>
      <c r="J1761" s="7">
        <v>0</v>
      </c>
      <c r="K1761" s="0">
        <v>0</v>
      </c>
      <c r="L1761" s="0">
        <v>0</v>
      </c>
      <c r="M1761" s="7">
        <v>0</v>
      </c>
      <c r="N1761" s="0">
        <v>0</v>
      </c>
      <c r="O1761" s="7">
        <v>0</v>
      </c>
      <c r="P1761" s="0">
        <v>0</v>
      </c>
      <c r="Q1761" s="0">
        <v>0</v>
      </c>
      <c r="R1761" s="7">
        <v>0</v>
      </c>
      <c r="S1761" s="0">
        <v>0</v>
      </c>
      <c r="T1761" s="7"/>
    </row>
    <row r="1762">
      <c r="A1762" s="51">
        <v>42837.11719907408</v>
      </c>
      <c r="B1762" s="52">
        <v>42837.11719907408</v>
      </c>
      <c r="C1762" s="32" t="s">
        <v>1372</v>
      </c>
      <c r="D1762" s="7" t="s">
        <v>3567</v>
      </c>
      <c r="E1762" s="0">
        <v>3</v>
      </c>
      <c r="F1762" s="0" t="s">
        <v>50</v>
      </c>
      <c r="G1762" s="0" t="s">
        <v>50</v>
      </c>
      <c r="H1762" s="0" t="s">
        <v>3568</v>
      </c>
      <c r="I1762" s="0">
        <v>2</v>
      </c>
      <c r="J1762" s="7">
        <v>2</v>
      </c>
      <c r="K1762" s="0">
        <v>0</v>
      </c>
      <c r="L1762" s="0">
        <v>0</v>
      </c>
      <c r="M1762" s="7">
        <v>0</v>
      </c>
      <c r="N1762" s="0">
        <v>0</v>
      </c>
      <c r="O1762" s="7">
        <v>0</v>
      </c>
      <c r="P1762" s="0">
        <v>0</v>
      </c>
      <c r="Q1762" s="0">
        <v>0</v>
      </c>
      <c r="R1762" s="7">
        <v>0</v>
      </c>
      <c r="S1762" s="0">
        <v>0</v>
      </c>
      <c r="T1762" s="53">
        <v>0.0003356481481481481</v>
      </c>
    </row>
    <row r="1763">
      <c r="A1763" s="51">
        <v>42837.142372685186</v>
      </c>
      <c r="B1763" s="52">
        <v>42837.142372685186</v>
      </c>
      <c r="C1763" s="32" t="s">
        <v>1372</v>
      </c>
      <c r="D1763" s="7" t="s">
        <v>3569</v>
      </c>
      <c r="E1763" s="0">
        <v>1</v>
      </c>
      <c r="F1763" s="0" t="s">
        <v>50</v>
      </c>
      <c r="G1763" s="0" t="s">
        <v>50</v>
      </c>
      <c r="H1763" s="0" t="s">
        <v>3570</v>
      </c>
      <c r="I1763" s="0">
        <v>0</v>
      </c>
      <c r="J1763" s="7">
        <v>0</v>
      </c>
      <c r="K1763" s="0">
        <v>0</v>
      </c>
      <c r="L1763" s="0">
        <v>0</v>
      </c>
      <c r="M1763" s="7">
        <v>0</v>
      </c>
      <c r="N1763" s="0">
        <v>0</v>
      </c>
      <c r="O1763" s="7">
        <v>0</v>
      </c>
      <c r="P1763" s="0">
        <v>0</v>
      </c>
      <c r="Q1763" s="0">
        <v>0</v>
      </c>
      <c r="R1763" s="7">
        <v>0</v>
      </c>
      <c r="S1763" s="0">
        <v>0</v>
      </c>
      <c r="T1763" s="7"/>
    </row>
    <row r="1764">
      <c r="A1764" s="51">
        <v>42837.161886574075</v>
      </c>
      <c r="B1764" s="52">
        <v>42837.161886574075</v>
      </c>
      <c r="C1764" s="32" t="s">
        <v>1372</v>
      </c>
      <c r="D1764" s="7" t="s">
        <v>3571</v>
      </c>
      <c r="E1764" s="0">
        <v>1</v>
      </c>
      <c r="F1764" s="0" t="s">
        <v>50</v>
      </c>
      <c r="G1764" s="0" t="s">
        <v>55</v>
      </c>
      <c r="H1764" s="0" t="s">
        <v>3572</v>
      </c>
      <c r="I1764" s="0">
        <v>0</v>
      </c>
      <c r="J1764" s="7">
        <v>0</v>
      </c>
      <c r="K1764" s="0">
        <v>0</v>
      </c>
      <c r="L1764" s="0">
        <v>0</v>
      </c>
      <c r="M1764" s="7">
        <v>0</v>
      </c>
      <c r="N1764" s="0">
        <v>0</v>
      </c>
      <c r="O1764" s="7">
        <v>0</v>
      </c>
      <c r="P1764" s="0">
        <v>0</v>
      </c>
      <c r="Q1764" s="0">
        <v>0</v>
      </c>
      <c r="R1764" s="7">
        <v>0</v>
      </c>
      <c r="S1764" s="0">
        <v>0</v>
      </c>
      <c r="T1764" s="7"/>
    </row>
    <row r="1765">
      <c r="A1765" s="51">
        <v>42837.16244212963</v>
      </c>
      <c r="B1765" s="52">
        <v>42837.16244212963</v>
      </c>
      <c r="C1765" s="32" t="s">
        <v>1372</v>
      </c>
      <c r="D1765" s="7" t="s">
        <v>3571</v>
      </c>
      <c r="E1765" s="0">
        <v>1</v>
      </c>
      <c r="F1765" s="0" t="s">
        <v>50</v>
      </c>
      <c r="G1765" s="0" t="s">
        <v>50</v>
      </c>
      <c r="H1765" s="0" t="s">
        <v>3573</v>
      </c>
      <c r="I1765" s="0">
        <v>0</v>
      </c>
      <c r="J1765" s="7">
        <v>0</v>
      </c>
      <c r="K1765" s="0">
        <v>0</v>
      </c>
      <c r="L1765" s="0">
        <v>0</v>
      </c>
      <c r="M1765" s="7">
        <v>0</v>
      </c>
      <c r="N1765" s="0">
        <v>0</v>
      </c>
      <c r="O1765" s="7">
        <v>0</v>
      </c>
      <c r="P1765" s="0">
        <v>0</v>
      </c>
      <c r="Q1765" s="0">
        <v>0</v>
      </c>
      <c r="R1765" s="7">
        <v>0</v>
      </c>
      <c r="S1765" s="0">
        <v>0</v>
      </c>
      <c r="T1765" s="7"/>
    </row>
    <row r="1766">
      <c r="A1766" s="51">
        <v>42837.16358796296</v>
      </c>
      <c r="B1766" s="52">
        <v>42837.16358796296</v>
      </c>
      <c r="C1766" s="32" t="s">
        <v>1372</v>
      </c>
      <c r="D1766" s="7" t="s">
        <v>3574</v>
      </c>
      <c r="E1766" s="0">
        <v>2</v>
      </c>
      <c r="F1766" s="0" t="s">
        <v>50</v>
      </c>
      <c r="G1766" s="0" t="s">
        <v>50</v>
      </c>
      <c r="H1766" s="0" t="s">
        <v>3575</v>
      </c>
      <c r="I1766" s="0">
        <v>1</v>
      </c>
      <c r="J1766" s="7">
        <v>1</v>
      </c>
      <c r="K1766" s="0">
        <v>0</v>
      </c>
      <c r="L1766" s="0">
        <v>0</v>
      </c>
      <c r="M1766" s="7">
        <v>0</v>
      </c>
      <c r="N1766" s="0">
        <v>0</v>
      </c>
      <c r="O1766" s="7">
        <v>0</v>
      </c>
      <c r="P1766" s="0">
        <v>0</v>
      </c>
      <c r="Q1766" s="0">
        <v>0</v>
      </c>
      <c r="R1766" s="7">
        <v>0</v>
      </c>
      <c r="S1766" s="0">
        <v>0</v>
      </c>
      <c r="T1766" s="53">
        <v>0.16503472222222224</v>
      </c>
    </row>
    <row r="1767">
      <c r="A1767" s="51">
        <v>42837.16409722222</v>
      </c>
      <c r="B1767" s="52">
        <v>42837.16409722222</v>
      </c>
      <c r="C1767" s="32" t="s">
        <v>1372</v>
      </c>
      <c r="D1767" s="7" t="s">
        <v>3576</v>
      </c>
      <c r="E1767" s="0">
        <v>1</v>
      </c>
      <c r="F1767" s="0" t="s">
        <v>50</v>
      </c>
      <c r="G1767" s="0" t="s">
        <v>50</v>
      </c>
      <c r="H1767" s="0" t="s">
        <v>3577</v>
      </c>
      <c r="I1767" s="0">
        <v>0</v>
      </c>
      <c r="J1767" s="7">
        <v>0</v>
      </c>
      <c r="K1767" s="0">
        <v>0</v>
      </c>
      <c r="L1767" s="0">
        <v>0</v>
      </c>
      <c r="M1767" s="7">
        <v>0</v>
      </c>
      <c r="N1767" s="0">
        <v>0</v>
      </c>
      <c r="O1767" s="7">
        <v>0</v>
      </c>
      <c r="P1767" s="0">
        <v>0</v>
      </c>
      <c r="Q1767" s="0">
        <v>0</v>
      </c>
      <c r="R1767" s="7">
        <v>0</v>
      </c>
      <c r="S1767" s="0">
        <v>0</v>
      </c>
      <c r="T1767" s="7"/>
    </row>
    <row r="1768">
      <c r="A1768" s="51">
        <v>42837.16872685185</v>
      </c>
      <c r="B1768" s="52">
        <v>42837.16872685185</v>
      </c>
      <c r="C1768" s="32" t="s">
        <v>1372</v>
      </c>
      <c r="D1768" s="7" t="s">
        <v>3578</v>
      </c>
      <c r="E1768" s="0">
        <v>2</v>
      </c>
      <c r="F1768" s="0" t="s">
        <v>50</v>
      </c>
      <c r="G1768" s="0" t="s">
        <v>55</v>
      </c>
      <c r="H1768" s="0" t="s">
        <v>3579</v>
      </c>
      <c r="I1768" s="0">
        <v>1</v>
      </c>
      <c r="J1768" s="7">
        <v>0</v>
      </c>
      <c r="K1768" s="0">
        <v>1</v>
      </c>
      <c r="L1768" s="0">
        <v>0</v>
      </c>
      <c r="M1768" s="7">
        <v>0</v>
      </c>
      <c r="N1768" s="0">
        <v>0</v>
      </c>
      <c r="O1768" s="7">
        <v>0</v>
      </c>
      <c r="P1768" s="0">
        <v>0</v>
      </c>
      <c r="Q1768" s="0">
        <v>0</v>
      </c>
      <c r="R1768" s="7">
        <v>0</v>
      </c>
      <c r="S1768" s="0">
        <v>0</v>
      </c>
      <c r="T1768" s="7"/>
    </row>
    <row r="1769">
      <c r="A1769" s="51">
        <v>42837.17134259259</v>
      </c>
      <c r="B1769" s="52">
        <v>42837.17134259259</v>
      </c>
      <c r="C1769" s="32" t="s">
        <v>1372</v>
      </c>
      <c r="D1769" s="7" t="s">
        <v>3580</v>
      </c>
      <c r="E1769" s="0">
        <v>39</v>
      </c>
      <c r="F1769" s="0" t="s">
        <v>50</v>
      </c>
      <c r="G1769" s="0" t="s">
        <v>50</v>
      </c>
      <c r="H1769" s="0" t="s">
        <v>3581</v>
      </c>
      <c r="I1769" s="0">
        <v>11</v>
      </c>
      <c r="J1769" s="7">
        <v>10</v>
      </c>
      <c r="K1769" s="0">
        <v>0</v>
      </c>
      <c r="L1769" s="0">
        <v>0</v>
      </c>
      <c r="M1769" s="7">
        <v>0</v>
      </c>
      <c r="N1769" s="0">
        <v>0</v>
      </c>
      <c r="O1769" s="7">
        <v>1</v>
      </c>
      <c r="P1769" s="0">
        <v>0</v>
      </c>
      <c r="Q1769" s="0">
        <v>0</v>
      </c>
      <c r="R1769" s="7">
        <v>0</v>
      </c>
      <c r="S1769" s="0">
        <v>0</v>
      </c>
      <c r="T1769" s="53">
        <v>0.17074074074074075</v>
      </c>
    </row>
    <row r="1770">
      <c r="A1770" s="51">
        <v>42837.18997685185</v>
      </c>
      <c r="B1770" s="52">
        <v>42837.18997685185</v>
      </c>
      <c r="C1770" s="32" t="s">
        <v>1372</v>
      </c>
      <c r="D1770" s="7" t="s">
        <v>3582</v>
      </c>
      <c r="E1770" s="0">
        <v>3</v>
      </c>
      <c r="F1770" s="0" t="s">
        <v>50</v>
      </c>
      <c r="G1770" s="0" t="s">
        <v>50</v>
      </c>
      <c r="H1770" s="0" t="s">
        <v>3583</v>
      </c>
      <c r="I1770" s="0">
        <v>0</v>
      </c>
      <c r="J1770" s="7">
        <v>0</v>
      </c>
      <c r="K1770" s="0">
        <v>0</v>
      </c>
      <c r="L1770" s="0">
        <v>0</v>
      </c>
      <c r="M1770" s="7">
        <v>0</v>
      </c>
      <c r="N1770" s="0">
        <v>0</v>
      </c>
      <c r="O1770" s="7">
        <v>0</v>
      </c>
      <c r="P1770" s="0">
        <v>0</v>
      </c>
      <c r="Q1770" s="0">
        <v>0</v>
      </c>
      <c r="R1770" s="7">
        <v>0</v>
      </c>
      <c r="S1770" s="0">
        <v>0</v>
      </c>
      <c r="T1770" s="7"/>
    </row>
    <row r="1771">
      <c r="A1771" s="51">
        <v>42837.19594907408</v>
      </c>
      <c r="B1771" s="52">
        <v>42837.19594907408</v>
      </c>
      <c r="C1771" s="32" t="s">
        <v>1372</v>
      </c>
      <c r="D1771" s="7" t="s">
        <v>3584</v>
      </c>
      <c r="E1771" s="0">
        <v>0</v>
      </c>
      <c r="F1771" s="0" t="s">
        <v>50</v>
      </c>
      <c r="G1771" s="0" t="s">
        <v>50</v>
      </c>
      <c r="H1771" s="0" t="s">
        <v>3585</v>
      </c>
      <c r="I1771" s="0">
        <v>1</v>
      </c>
      <c r="J1771" s="7">
        <v>0</v>
      </c>
      <c r="K1771" s="0">
        <v>0</v>
      </c>
      <c r="L1771" s="0">
        <v>0</v>
      </c>
      <c r="M1771" s="7">
        <v>0</v>
      </c>
      <c r="N1771" s="0">
        <v>0</v>
      </c>
      <c r="O1771" s="7">
        <v>0</v>
      </c>
      <c r="P1771" s="0">
        <v>0</v>
      </c>
      <c r="Q1771" s="0">
        <v>0</v>
      </c>
      <c r="R1771" s="7">
        <v>0</v>
      </c>
      <c r="S1771" s="0">
        <v>0</v>
      </c>
      <c r="T1771" s="7"/>
    </row>
    <row r="1772">
      <c r="A1772" s="51">
        <v>42837.19693287037</v>
      </c>
      <c r="B1772" s="52">
        <v>42837.19693287037</v>
      </c>
      <c r="C1772" s="32" t="s">
        <v>1372</v>
      </c>
      <c r="D1772" s="7" t="s">
        <v>3586</v>
      </c>
      <c r="E1772" s="0">
        <v>14</v>
      </c>
      <c r="F1772" s="0" t="s">
        <v>50</v>
      </c>
      <c r="G1772" s="0" t="s">
        <v>50</v>
      </c>
      <c r="H1772" s="0" t="s">
        <v>3587</v>
      </c>
      <c r="I1772" s="0">
        <v>1</v>
      </c>
      <c r="J1772" s="7">
        <v>1</v>
      </c>
      <c r="K1772" s="0">
        <v>0</v>
      </c>
      <c r="L1772" s="0">
        <v>0</v>
      </c>
      <c r="M1772" s="7">
        <v>0</v>
      </c>
      <c r="N1772" s="0">
        <v>0</v>
      </c>
      <c r="O1772" s="7">
        <v>0</v>
      </c>
      <c r="P1772" s="0">
        <v>0</v>
      </c>
      <c r="Q1772" s="0">
        <v>0</v>
      </c>
      <c r="R1772" s="7">
        <v>0</v>
      </c>
      <c r="S1772" s="0">
        <v>0</v>
      </c>
      <c r="T1772" s="53">
        <v>0.12023148148148148</v>
      </c>
    </row>
    <row r="1773">
      <c r="A1773" s="51">
        <v>42837.20199074074</v>
      </c>
      <c r="B1773" s="52">
        <v>42837.20199074074</v>
      </c>
      <c r="C1773" s="32" t="s">
        <v>1372</v>
      </c>
      <c r="D1773" s="7" t="s">
        <v>3588</v>
      </c>
      <c r="E1773" s="0">
        <v>2</v>
      </c>
      <c r="F1773" s="0" t="s">
        <v>50</v>
      </c>
      <c r="G1773" s="0" t="s">
        <v>50</v>
      </c>
      <c r="H1773" s="0" t="s">
        <v>3589</v>
      </c>
      <c r="I1773" s="0">
        <v>1</v>
      </c>
      <c r="J1773" s="7">
        <v>1</v>
      </c>
      <c r="K1773" s="0">
        <v>0</v>
      </c>
      <c r="L1773" s="0">
        <v>0</v>
      </c>
      <c r="M1773" s="7">
        <v>1</v>
      </c>
      <c r="N1773" s="0">
        <v>1</v>
      </c>
      <c r="O1773" s="7">
        <v>0</v>
      </c>
      <c r="P1773" s="0">
        <v>0</v>
      </c>
      <c r="Q1773" s="0">
        <v>0</v>
      </c>
      <c r="R1773" s="7">
        <v>0</v>
      </c>
      <c r="S1773" s="0">
        <v>0</v>
      </c>
      <c r="T1773" s="53">
        <v>0.2694097222222222</v>
      </c>
    </row>
    <row r="1774">
      <c r="A1774" s="51">
        <v>42837.20688657407</v>
      </c>
      <c r="B1774" s="52">
        <v>42837.20688657407</v>
      </c>
      <c r="C1774" s="32" t="s">
        <v>1372</v>
      </c>
      <c r="D1774" s="7" t="s">
        <v>3590</v>
      </c>
      <c r="E1774" s="0">
        <v>3</v>
      </c>
      <c r="F1774" s="0" t="s">
        <v>50</v>
      </c>
      <c r="G1774" s="0" t="s">
        <v>50</v>
      </c>
      <c r="H1774" s="0" t="s">
        <v>3591</v>
      </c>
      <c r="I1774" s="0">
        <v>0</v>
      </c>
      <c r="J1774" s="7">
        <v>0</v>
      </c>
      <c r="K1774" s="0">
        <v>0</v>
      </c>
      <c r="L1774" s="0">
        <v>0</v>
      </c>
      <c r="M1774" s="7">
        <v>0</v>
      </c>
      <c r="N1774" s="0">
        <v>0</v>
      </c>
      <c r="O1774" s="7">
        <v>0</v>
      </c>
      <c r="P1774" s="0">
        <v>0</v>
      </c>
      <c r="Q1774" s="0">
        <v>0</v>
      </c>
      <c r="R1774" s="7">
        <v>0</v>
      </c>
      <c r="S1774" s="0">
        <v>0</v>
      </c>
      <c r="T1774" s="7"/>
    </row>
    <row r="1775">
      <c r="A1775" s="51">
        <v>42837.23165509259</v>
      </c>
      <c r="B1775" s="52">
        <v>42837.23165509259</v>
      </c>
      <c r="C1775" s="32" t="s">
        <v>1372</v>
      </c>
      <c r="D1775" s="7" t="s">
        <v>3592</v>
      </c>
      <c r="E1775" s="0">
        <v>3</v>
      </c>
      <c r="F1775" s="0" t="s">
        <v>50</v>
      </c>
      <c r="G1775" s="0" t="s">
        <v>50</v>
      </c>
      <c r="H1775" s="0" t="s">
        <v>3593</v>
      </c>
      <c r="I1775" s="0">
        <v>1</v>
      </c>
      <c r="J1775" s="7">
        <v>1</v>
      </c>
      <c r="K1775" s="0">
        <v>0</v>
      </c>
      <c r="L1775" s="0">
        <v>0</v>
      </c>
      <c r="M1775" s="7">
        <v>1</v>
      </c>
      <c r="N1775" s="0">
        <v>1</v>
      </c>
      <c r="O1775" s="7">
        <v>0</v>
      </c>
      <c r="P1775" s="0">
        <v>0</v>
      </c>
      <c r="Q1775" s="0">
        <v>0</v>
      </c>
      <c r="R1775" s="7">
        <v>0</v>
      </c>
      <c r="S1775" s="0">
        <v>0</v>
      </c>
      <c r="T1775" s="53">
        <v>1.8612037037037037</v>
      </c>
    </row>
    <row r="1776">
      <c r="A1776" s="51">
        <v>42837.2321875</v>
      </c>
      <c r="B1776" s="52">
        <v>42837.2321875</v>
      </c>
      <c r="C1776" s="32" t="s">
        <v>1372</v>
      </c>
      <c r="D1776" s="7" t="s">
        <v>3594</v>
      </c>
      <c r="E1776" s="0">
        <v>22</v>
      </c>
      <c r="F1776" s="0" t="s">
        <v>50</v>
      </c>
      <c r="G1776" s="0" t="s">
        <v>50</v>
      </c>
      <c r="H1776" s="0" t="s">
        <v>3595</v>
      </c>
      <c r="I1776" s="0">
        <v>8</v>
      </c>
      <c r="J1776" s="7">
        <v>1</v>
      </c>
      <c r="K1776" s="0">
        <v>0</v>
      </c>
      <c r="L1776" s="0">
        <v>0</v>
      </c>
      <c r="M1776" s="7">
        <v>0</v>
      </c>
      <c r="N1776" s="0">
        <v>0</v>
      </c>
      <c r="O1776" s="7">
        <v>7</v>
      </c>
      <c r="P1776" s="0">
        <v>0</v>
      </c>
      <c r="Q1776" s="0">
        <v>0</v>
      </c>
      <c r="R1776" s="7">
        <v>0</v>
      </c>
      <c r="S1776" s="0">
        <v>0</v>
      </c>
      <c r="T1776" s="53">
        <v>0.13756944444444444</v>
      </c>
    </row>
    <row r="1777">
      <c r="A1777" s="51">
        <v>42837.278449074074</v>
      </c>
      <c r="B1777" s="52">
        <v>42837.278449074074</v>
      </c>
      <c r="C1777" s="32" t="s">
        <v>1372</v>
      </c>
      <c r="D1777" s="7" t="s">
        <v>3596</v>
      </c>
      <c r="E1777" s="0">
        <v>1</v>
      </c>
      <c r="F1777" s="0" t="s">
        <v>50</v>
      </c>
      <c r="G1777" s="0" t="s">
        <v>50</v>
      </c>
      <c r="H1777" s="0" t="s">
        <v>3597</v>
      </c>
      <c r="I1777" s="0">
        <v>0</v>
      </c>
      <c r="J1777" s="7">
        <v>0</v>
      </c>
      <c r="K1777" s="0">
        <v>0</v>
      </c>
      <c r="L1777" s="0">
        <v>0</v>
      </c>
      <c r="M1777" s="7">
        <v>0</v>
      </c>
      <c r="N1777" s="0">
        <v>0</v>
      </c>
      <c r="O1777" s="7">
        <v>0</v>
      </c>
      <c r="P1777" s="0">
        <v>0</v>
      </c>
      <c r="Q1777" s="0">
        <v>0</v>
      </c>
      <c r="R1777" s="7">
        <v>0</v>
      </c>
      <c r="S1777" s="0">
        <v>0</v>
      </c>
      <c r="T1777" s="7"/>
    </row>
    <row r="1778">
      <c r="A1778" s="51">
        <v>42837.29924768519</v>
      </c>
      <c r="B1778" s="52">
        <v>42837.29924768519</v>
      </c>
      <c r="C1778" s="32" t="s">
        <v>1372</v>
      </c>
      <c r="D1778" s="7" t="s">
        <v>3598</v>
      </c>
      <c r="E1778" s="0">
        <v>8</v>
      </c>
      <c r="F1778" s="0" t="s">
        <v>50</v>
      </c>
      <c r="G1778" s="0" t="s">
        <v>50</v>
      </c>
      <c r="H1778" s="0" t="s">
        <v>3599</v>
      </c>
      <c r="I1778" s="0">
        <v>0</v>
      </c>
      <c r="J1778" s="7">
        <v>0</v>
      </c>
      <c r="K1778" s="0">
        <v>0</v>
      </c>
      <c r="L1778" s="0">
        <v>0</v>
      </c>
      <c r="M1778" s="7">
        <v>0</v>
      </c>
      <c r="N1778" s="0">
        <v>0</v>
      </c>
      <c r="O1778" s="7">
        <v>0</v>
      </c>
      <c r="P1778" s="0">
        <v>0</v>
      </c>
      <c r="Q1778" s="0">
        <v>0</v>
      </c>
      <c r="R1778" s="7">
        <v>0</v>
      </c>
      <c r="S1778" s="0">
        <v>0</v>
      </c>
      <c r="T1778" s="7"/>
    </row>
    <row r="1779">
      <c r="A1779" s="51">
        <v>42837.30091435185</v>
      </c>
      <c r="B1779" s="52">
        <v>42837.30091435185</v>
      </c>
      <c r="C1779" s="32" t="s">
        <v>1372</v>
      </c>
      <c r="D1779" s="7" t="s">
        <v>3600</v>
      </c>
      <c r="E1779" s="0">
        <v>1</v>
      </c>
      <c r="F1779" s="0" t="s">
        <v>50</v>
      </c>
      <c r="G1779" s="0" t="s">
        <v>55</v>
      </c>
      <c r="H1779" s="0" t="s">
        <v>3601</v>
      </c>
      <c r="I1779" s="0">
        <v>3</v>
      </c>
      <c r="J1779" s="7">
        <v>0</v>
      </c>
      <c r="K1779" s="0">
        <v>2</v>
      </c>
      <c r="L1779" s="0">
        <v>0</v>
      </c>
      <c r="M1779" s="7">
        <v>0</v>
      </c>
      <c r="N1779" s="0">
        <v>0</v>
      </c>
      <c r="O1779" s="7">
        <v>1</v>
      </c>
      <c r="P1779" s="0">
        <v>0</v>
      </c>
      <c r="Q1779" s="0">
        <v>0</v>
      </c>
      <c r="R1779" s="7">
        <v>0</v>
      </c>
      <c r="S1779" s="0">
        <v>0</v>
      </c>
      <c r="T1779" s="7"/>
    </row>
    <row r="1780">
      <c r="A1780" s="51">
        <v>42837.30556712963</v>
      </c>
      <c r="B1780" s="52">
        <v>42837.30556712963</v>
      </c>
      <c r="C1780" s="32" t="s">
        <v>1372</v>
      </c>
      <c r="D1780" s="7" t="s">
        <v>3602</v>
      </c>
      <c r="E1780" s="0">
        <v>0</v>
      </c>
      <c r="F1780" s="0" t="s">
        <v>50</v>
      </c>
      <c r="G1780" s="0" t="s">
        <v>55</v>
      </c>
      <c r="H1780" s="0" t="s">
        <v>3603</v>
      </c>
      <c r="I1780" s="0">
        <v>3</v>
      </c>
      <c r="J1780" s="7">
        <v>1</v>
      </c>
      <c r="K1780" s="0">
        <v>1</v>
      </c>
      <c r="L1780" s="0">
        <v>0</v>
      </c>
      <c r="M1780" s="7">
        <v>1</v>
      </c>
      <c r="N1780" s="0">
        <v>1</v>
      </c>
      <c r="O1780" s="7">
        <v>0</v>
      </c>
      <c r="P1780" s="0">
        <v>0</v>
      </c>
      <c r="Q1780" s="0">
        <v>0</v>
      </c>
      <c r="R1780" s="7">
        <v>0</v>
      </c>
      <c r="S1780" s="0">
        <v>0</v>
      </c>
      <c r="T1780" s="53">
        <v>0.038703703703703705</v>
      </c>
    </row>
    <row r="1781">
      <c r="A1781" s="51">
        <v>42837.31377314815</v>
      </c>
      <c r="B1781" s="52">
        <v>42837.31377314815</v>
      </c>
      <c r="C1781" s="32" t="s">
        <v>1372</v>
      </c>
      <c r="D1781" s="7" t="s">
        <v>3604</v>
      </c>
      <c r="E1781" s="0">
        <v>2</v>
      </c>
      <c r="F1781" s="0" t="s">
        <v>50</v>
      </c>
      <c r="G1781" s="0" t="s">
        <v>50</v>
      </c>
      <c r="H1781" s="0" t="s">
        <v>3605</v>
      </c>
      <c r="I1781" s="0">
        <v>0</v>
      </c>
      <c r="J1781" s="7">
        <v>0</v>
      </c>
      <c r="K1781" s="0">
        <v>0</v>
      </c>
      <c r="L1781" s="0">
        <v>0</v>
      </c>
      <c r="M1781" s="7">
        <v>0</v>
      </c>
      <c r="N1781" s="0">
        <v>0</v>
      </c>
      <c r="O1781" s="7">
        <v>0</v>
      </c>
      <c r="P1781" s="0">
        <v>0</v>
      </c>
      <c r="Q1781" s="0">
        <v>0</v>
      </c>
      <c r="R1781" s="7">
        <v>0</v>
      </c>
      <c r="S1781" s="0">
        <v>0</v>
      </c>
      <c r="T1781" s="7"/>
    </row>
    <row r="1782">
      <c r="A1782" s="51">
        <v>42837.33950231481</v>
      </c>
      <c r="B1782" s="52">
        <v>42837.33950231481</v>
      </c>
      <c r="C1782" s="32" t="s">
        <v>1372</v>
      </c>
      <c r="D1782" s="7" t="s">
        <v>3606</v>
      </c>
      <c r="E1782" s="0">
        <v>3</v>
      </c>
      <c r="F1782" s="0" t="s">
        <v>50</v>
      </c>
      <c r="G1782" s="0" t="s">
        <v>50</v>
      </c>
      <c r="H1782" s="0" t="s">
        <v>3607</v>
      </c>
      <c r="I1782" s="0">
        <v>0</v>
      </c>
      <c r="J1782" s="7">
        <v>0</v>
      </c>
      <c r="K1782" s="0">
        <v>0</v>
      </c>
      <c r="L1782" s="0">
        <v>0</v>
      </c>
      <c r="M1782" s="7">
        <v>0</v>
      </c>
      <c r="N1782" s="0">
        <v>0</v>
      </c>
      <c r="O1782" s="7">
        <v>0</v>
      </c>
      <c r="P1782" s="0">
        <v>0</v>
      </c>
      <c r="Q1782" s="0">
        <v>0</v>
      </c>
      <c r="R1782" s="7">
        <v>0</v>
      </c>
      <c r="S1782" s="0">
        <v>0</v>
      </c>
      <c r="T1782" s="7"/>
    </row>
    <row r="1783">
      <c r="A1783" s="51">
        <v>42837.346134259256</v>
      </c>
      <c r="B1783" s="52">
        <v>42837.346134259256</v>
      </c>
      <c r="C1783" s="32" t="s">
        <v>1372</v>
      </c>
      <c r="D1783" s="7" t="s">
        <v>3608</v>
      </c>
      <c r="E1783" s="0">
        <v>2</v>
      </c>
      <c r="F1783" s="0" t="s">
        <v>50</v>
      </c>
      <c r="G1783" s="0" t="s">
        <v>55</v>
      </c>
      <c r="H1783" s="0" t="s">
        <v>3609</v>
      </c>
      <c r="I1783" s="0">
        <v>1</v>
      </c>
      <c r="J1783" s="7">
        <v>0</v>
      </c>
      <c r="K1783" s="0">
        <v>1</v>
      </c>
      <c r="L1783" s="0">
        <v>0</v>
      </c>
      <c r="M1783" s="7">
        <v>0</v>
      </c>
      <c r="N1783" s="0">
        <v>0</v>
      </c>
      <c r="O1783" s="7">
        <v>0</v>
      </c>
      <c r="P1783" s="0">
        <v>0</v>
      </c>
      <c r="Q1783" s="0">
        <v>0</v>
      </c>
      <c r="R1783" s="7">
        <v>0</v>
      </c>
      <c r="S1783" s="0">
        <v>0</v>
      </c>
      <c r="T1783" s="7"/>
    </row>
    <row r="1784">
      <c r="A1784" s="51">
        <v>42837.35587962963</v>
      </c>
      <c r="B1784" s="52">
        <v>42837.35587962963</v>
      </c>
      <c r="C1784" s="32" t="s">
        <v>1372</v>
      </c>
      <c r="D1784" s="7" t="s">
        <v>3610</v>
      </c>
      <c r="E1784" s="0">
        <v>2</v>
      </c>
      <c r="F1784" s="0" t="s">
        <v>50</v>
      </c>
      <c r="G1784" s="0" t="s">
        <v>50</v>
      </c>
      <c r="H1784" s="0" t="s">
        <v>3611</v>
      </c>
      <c r="I1784" s="0">
        <v>0</v>
      </c>
      <c r="J1784" s="7">
        <v>0</v>
      </c>
      <c r="K1784" s="0">
        <v>0</v>
      </c>
      <c r="L1784" s="0">
        <v>0</v>
      </c>
      <c r="M1784" s="7">
        <v>0</v>
      </c>
      <c r="N1784" s="0">
        <v>0</v>
      </c>
      <c r="O1784" s="7">
        <v>0</v>
      </c>
      <c r="P1784" s="0">
        <v>0</v>
      </c>
      <c r="Q1784" s="0">
        <v>0</v>
      </c>
      <c r="R1784" s="7">
        <v>0</v>
      </c>
      <c r="S1784" s="0">
        <v>0</v>
      </c>
      <c r="T1784" s="7"/>
    </row>
    <row r="1785">
      <c r="A1785" s="51">
        <v>42837.36729166667</v>
      </c>
      <c r="B1785" s="52">
        <v>42837.36729166667</v>
      </c>
      <c r="C1785" s="32" t="s">
        <v>1372</v>
      </c>
      <c r="D1785" s="7" t="s">
        <v>3612</v>
      </c>
      <c r="E1785" s="0">
        <v>326</v>
      </c>
      <c r="F1785" s="0" t="s">
        <v>50</v>
      </c>
      <c r="G1785" s="0" t="s">
        <v>50</v>
      </c>
      <c r="H1785" s="0" t="s">
        <v>3613</v>
      </c>
      <c r="I1785" s="0">
        <v>15</v>
      </c>
      <c r="J1785" s="7">
        <v>1</v>
      </c>
      <c r="K1785" s="0">
        <v>0</v>
      </c>
      <c r="L1785" s="0">
        <v>0</v>
      </c>
      <c r="M1785" s="7">
        <v>1</v>
      </c>
      <c r="N1785" s="0">
        <v>1</v>
      </c>
      <c r="O1785" s="7">
        <v>6</v>
      </c>
      <c r="P1785" s="0">
        <v>0</v>
      </c>
      <c r="Q1785" s="0">
        <v>2</v>
      </c>
      <c r="R1785" s="7">
        <v>1</v>
      </c>
      <c r="S1785" s="0">
        <v>3</v>
      </c>
      <c r="T1785" s="53">
        <v>0.1403587962962963</v>
      </c>
    </row>
    <row r="1786">
      <c r="A1786" s="51">
        <v>42837.39807870371</v>
      </c>
      <c r="B1786" s="52">
        <v>42837.39807870371</v>
      </c>
      <c r="C1786" s="32" t="s">
        <v>1372</v>
      </c>
      <c r="D1786" s="7" t="s">
        <v>3614</v>
      </c>
      <c r="E1786" s="0">
        <v>9</v>
      </c>
      <c r="F1786" s="0" t="s">
        <v>50</v>
      </c>
      <c r="G1786" s="0" t="s">
        <v>50</v>
      </c>
      <c r="H1786" s="0" t="s">
        <v>3615</v>
      </c>
      <c r="I1786" s="0">
        <v>16</v>
      </c>
      <c r="J1786" s="7">
        <v>1</v>
      </c>
      <c r="K1786" s="0">
        <v>0</v>
      </c>
      <c r="L1786" s="0">
        <v>1</v>
      </c>
      <c r="M1786" s="7">
        <v>0</v>
      </c>
      <c r="N1786" s="0">
        <v>0</v>
      </c>
      <c r="O1786" s="7">
        <v>10</v>
      </c>
      <c r="P1786" s="0">
        <v>0</v>
      </c>
      <c r="Q1786" s="0">
        <v>1</v>
      </c>
      <c r="R1786" s="7">
        <v>0</v>
      </c>
      <c r="S1786" s="0">
        <v>0</v>
      </c>
      <c r="T1786" s="53">
        <v>0.05652777777777778</v>
      </c>
    </row>
    <row r="1787">
      <c r="A1787" s="51">
        <v>42837.40174768519</v>
      </c>
      <c r="B1787" s="52">
        <v>42837.40174768519</v>
      </c>
      <c r="C1787" s="32" t="s">
        <v>1372</v>
      </c>
      <c r="D1787" s="7" t="s">
        <v>3616</v>
      </c>
      <c r="E1787" s="0">
        <v>0</v>
      </c>
      <c r="F1787" s="0" t="s">
        <v>50</v>
      </c>
      <c r="G1787" s="0" t="s">
        <v>50</v>
      </c>
      <c r="H1787" s="0" t="s">
        <v>3617</v>
      </c>
      <c r="I1787" s="0">
        <v>0</v>
      </c>
      <c r="J1787" s="7">
        <v>0</v>
      </c>
      <c r="K1787" s="0">
        <v>0</v>
      </c>
      <c r="L1787" s="0">
        <v>0</v>
      </c>
      <c r="M1787" s="7">
        <v>0</v>
      </c>
      <c r="N1787" s="0">
        <v>0</v>
      </c>
      <c r="O1787" s="7">
        <v>0</v>
      </c>
      <c r="P1787" s="0">
        <v>0</v>
      </c>
      <c r="Q1787" s="0">
        <v>0</v>
      </c>
      <c r="R1787" s="7">
        <v>0</v>
      </c>
      <c r="S1787" s="0">
        <v>0</v>
      </c>
      <c r="T1787" s="7"/>
    </row>
    <row r="1788">
      <c r="A1788" s="51">
        <v>42837.414618055554</v>
      </c>
      <c r="B1788" s="52">
        <v>42837.414618055554</v>
      </c>
      <c r="C1788" s="32" t="s">
        <v>1372</v>
      </c>
      <c r="D1788" s="7" t="s">
        <v>3618</v>
      </c>
      <c r="E1788" s="0">
        <v>1</v>
      </c>
      <c r="F1788" s="0" t="s">
        <v>50</v>
      </c>
      <c r="G1788" s="0" t="s">
        <v>50</v>
      </c>
      <c r="H1788" s="0" t="s">
        <v>3619</v>
      </c>
      <c r="I1788" s="0">
        <v>0</v>
      </c>
      <c r="J1788" s="7">
        <v>0</v>
      </c>
      <c r="K1788" s="0">
        <v>0</v>
      </c>
      <c r="L1788" s="0">
        <v>0</v>
      </c>
      <c r="M1788" s="7">
        <v>0</v>
      </c>
      <c r="N1788" s="0">
        <v>0</v>
      </c>
      <c r="O1788" s="7">
        <v>0</v>
      </c>
      <c r="P1788" s="0">
        <v>0</v>
      </c>
      <c r="Q1788" s="0">
        <v>0</v>
      </c>
      <c r="R1788" s="7">
        <v>0</v>
      </c>
      <c r="S1788" s="0">
        <v>0</v>
      </c>
      <c r="T1788" s="7"/>
    </row>
    <row r="1789">
      <c r="A1789" s="51">
        <v>42837.42125</v>
      </c>
      <c r="B1789" s="52">
        <v>42837.42125</v>
      </c>
      <c r="C1789" s="32" t="s">
        <v>1372</v>
      </c>
      <c r="D1789" s="7" t="s">
        <v>3620</v>
      </c>
      <c r="E1789" s="0">
        <v>166</v>
      </c>
      <c r="F1789" s="0" t="s">
        <v>50</v>
      </c>
      <c r="G1789" s="0" t="s">
        <v>50</v>
      </c>
      <c r="H1789" s="0" t="s">
        <v>3621</v>
      </c>
      <c r="I1789" s="0">
        <v>4</v>
      </c>
      <c r="J1789" s="7">
        <v>1</v>
      </c>
      <c r="K1789" s="0">
        <v>0</v>
      </c>
      <c r="L1789" s="0">
        <v>1</v>
      </c>
      <c r="M1789" s="7">
        <v>0</v>
      </c>
      <c r="N1789" s="0">
        <v>0</v>
      </c>
      <c r="O1789" s="7">
        <v>0</v>
      </c>
      <c r="P1789" s="0">
        <v>1</v>
      </c>
      <c r="Q1789" s="0">
        <v>0</v>
      </c>
      <c r="R1789" s="7">
        <v>0</v>
      </c>
      <c r="S1789" s="0">
        <v>0</v>
      </c>
      <c r="T1789" s="53">
        <v>0.4672685185185185</v>
      </c>
    </row>
    <row r="1790">
      <c r="A1790" s="51">
        <v>42837.42371527778</v>
      </c>
      <c r="B1790" s="52">
        <v>42837.42371527778</v>
      </c>
      <c r="C1790" s="32" t="s">
        <v>1372</v>
      </c>
      <c r="D1790" s="7" t="s">
        <v>3622</v>
      </c>
      <c r="E1790" s="0">
        <v>2</v>
      </c>
      <c r="F1790" s="0" t="s">
        <v>50</v>
      </c>
      <c r="G1790" s="0" t="s">
        <v>50</v>
      </c>
      <c r="H1790" s="0" t="s">
        <v>3623</v>
      </c>
      <c r="I1790" s="0">
        <v>0</v>
      </c>
      <c r="J1790" s="7">
        <v>0</v>
      </c>
      <c r="K1790" s="0">
        <v>0</v>
      </c>
      <c r="L1790" s="0">
        <v>0</v>
      </c>
      <c r="M1790" s="7">
        <v>0</v>
      </c>
      <c r="N1790" s="0">
        <v>0</v>
      </c>
      <c r="O1790" s="7">
        <v>0</v>
      </c>
      <c r="P1790" s="0">
        <v>0</v>
      </c>
      <c r="Q1790" s="0">
        <v>0</v>
      </c>
      <c r="R1790" s="7">
        <v>0</v>
      </c>
      <c r="S1790" s="0">
        <v>0</v>
      </c>
      <c r="T1790" s="7"/>
    </row>
    <row r="1791">
      <c r="A1791" s="51">
        <v>42837.430300925924</v>
      </c>
      <c r="B1791" s="52">
        <v>42837.430300925924</v>
      </c>
      <c r="C1791" s="32" t="s">
        <v>1372</v>
      </c>
      <c r="D1791" s="7" t="s">
        <v>3624</v>
      </c>
      <c r="E1791" s="0">
        <v>6</v>
      </c>
      <c r="F1791" s="0" t="s">
        <v>50</v>
      </c>
      <c r="G1791" s="0" t="s">
        <v>50</v>
      </c>
      <c r="H1791" s="0" t="s">
        <v>3625</v>
      </c>
      <c r="I1791" s="0">
        <v>0</v>
      </c>
      <c r="J1791" s="7">
        <v>0</v>
      </c>
      <c r="K1791" s="0">
        <v>0</v>
      </c>
      <c r="L1791" s="0">
        <v>0</v>
      </c>
      <c r="M1791" s="7">
        <v>0</v>
      </c>
      <c r="N1791" s="0">
        <v>0</v>
      </c>
      <c r="O1791" s="7">
        <v>0</v>
      </c>
      <c r="P1791" s="0">
        <v>0</v>
      </c>
      <c r="Q1791" s="0">
        <v>0</v>
      </c>
      <c r="R1791" s="7">
        <v>0</v>
      </c>
      <c r="S1791" s="0">
        <v>0</v>
      </c>
      <c r="T1791" s="7"/>
    </row>
    <row r="1792">
      <c r="A1792" s="51">
        <v>42837.45685185185</v>
      </c>
      <c r="B1792" s="52">
        <v>42837.45685185185</v>
      </c>
      <c r="C1792" s="32" t="s">
        <v>1372</v>
      </c>
      <c r="D1792" s="7" t="s">
        <v>3626</v>
      </c>
      <c r="E1792" s="0">
        <v>1</v>
      </c>
      <c r="F1792" s="0" t="s">
        <v>50</v>
      </c>
      <c r="G1792" s="0" t="s">
        <v>55</v>
      </c>
      <c r="H1792" s="0" t="s">
        <v>3627</v>
      </c>
      <c r="I1792" s="0">
        <v>0</v>
      </c>
      <c r="J1792" s="7">
        <v>0</v>
      </c>
      <c r="K1792" s="0">
        <v>0</v>
      </c>
      <c r="L1792" s="0">
        <v>0</v>
      </c>
      <c r="M1792" s="7">
        <v>0</v>
      </c>
      <c r="N1792" s="0">
        <v>0</v>
      </c>
      <c r="O1792" s="7">
        <v>0</v>
      </c>
      <c r="P1792" s="0">
        <v>0</v>
      </c>
      <c r="Q1792" s="0">
        <v>0</v>
      </c>
      <c r="R1792" s="7">
        <v>0</v>
      </c>
      <c r="S1792" s="0">
        <v>0</v>
      </c>
      <c r="T1792" s="7"/>
    </row>
    <row r="1793">
      <c r="A1793" s="51">
        <v>42837.46601851852</v>
      </c>
      <c r="B1793" s="52">
        <v>42837.46601851852</v>
      </c>
      <c r="C1793" s="32" t="s">
        <v>1372</v>
      </c>
      <c r="D1793" s="7" t="s">
        <v>3628</v>
      </c>
      <c r="E1793" s="0">
        <v>14</v>
      </c>
      <c r="F1793" s="0" t="s">
        <v>50</v>
      </c>
      <c r="G1793" s="0" t="s">
        <v>50</v>
      </c>
      <c r="H1793" s="0" t="s">
        <v>3629</v>
      </c>
      <c r="I1793" s="0">
        <v>0</v>
      </c>
      <c r="J1793" s="7">
        <v>0</v>
      </c>
      <c r="K1793" s="0">
        <v>0</v>
      </c>
      <c r="L1793" s="0">
        <v>0</v>
      </c>
      <c r="M1793" s="7">
        <v>0</v>
      </c>
      <c r="N1793" s="0">
        <v>0</v>
      </c>
      <c r="O1793" s="7">
        <v>0</v>
      </c>
      <c r="P1793" s="0">
        <v>0</v>
      </c>
      <c r="Q1793" s="0">
        <v>0</v>
      </c>
      <c r="R1793" s="7">
        <v>0</v>
      </c>
      <c r="S1793" s="0">
        <v>0</v>
      </c>
      <c r="T1793" s="7"/>
    </row>
    <row r="1794">
      <c r="A1794" s="51">
        <v>42837.48320601852</v>
      </c>
      <c r="B1794" s="52">
        <v>42837.48320601852</v>
      </c>
      <c r="C1794" s="32" t="s">
        <v>1372</v>
      </c>
      <c r="D1794" s="7" t="s">
        <v>3630</v>
      </c>
      <c r="E1794" s="0">
        <v>77</v>
      </c>
      <c r="F1794" s="0" t="s">
        <v>50</v>
      </c>
      <c r="G1794" s="0" t="s">
        <v>50</v>
      </c>
      <c r="H1794" s="0" t="s">
        <v>3631</v>
      </c>
      <c r="I1794" s="0">
        <v>6</v>
      </c>
      <c r="J1794" s="7">
        <v>2</v>
      </c>
      <c r="K1794" s="0">
        <v>0</v>
      </c>
      <c r="L1794" s="0">
        <v>1</v>
      </c>
      <c r="M1794" s="7">
        <v>0</v>
      </c>
      <c r="N1794" s="0">
        <v>0</v>
      </c>
      <c r="O1794" s="7">
        <v>1</v>
      </c>
      <c r="P1794" s="0">
        <v>0</v>
      </c>
      <c r="Q1794" s="0">
        <v>1</v>
      </c>
      <c r="R1794" s="7">
        <v>0</v>
      </c>
      <c r="S1794" s="0">
        <v>0</v>
      </c>
      <c r="T1794" s="53">
        <v>0.14908564814814815</v>
      </c>
    </row>
    <row r="1795">
      <c r="A1795" s="51">
        <v>42837.4890625</v>
      </c>
      <c r="B1795" s="52">
        <v>42837.4890625</v>
      </c>
      <c r="C1795" s="32" t="s">
        <v>1372</v>
      </c>
      <c r="D1795" s="7" t="s">
        <v>3632</v>
      </c>
      <c r="E1795" s="0">
        <v>2</v>
      </c>
      <c r="F1795" s="0" t="s">
        <v>50</v>
      </c>
      <c r="G1795" s="0" t="s">
        <v>55</v>
      </c>
      <c r="H1795" s="0" t="s">
        <v>3633</v>
      </c>
      <c r="I1795" s="0">
        <v>5</v>
      </c>
      <c r="J1795" s="7">
        <v>2</v>
      </c>
      <c r="K1795" s="0">
        <v>0</v>
      </c>
      <c r="L1795" s="0">
        <v>0</v>
      </c>
      <c r="M1795" s="7">
        <v>2</v>
      </c>
      <c r="N1795" s="0">
        <v>2</v>
      </c>
      <c r="O1795" s="7">
        <v>3</v>
      </c>
      <c r="P1795" s="0">
        <v>0</v>
      </c>
      <c r="Q1795" s="0">
        <v>0</v>
      </c>
      <c r="R1795" s="7">
        <v>1</v>
      </c>
      <c r="S1795" s="0">
        <v>1</v>
      </c>
      <c r="T1795" s="53">
        <v>0.19118055555555555</v>
      </c>
    </row>
    <row r="1796">
      <c r="A1796" s="51">
        <v>42837.51221064815</v>
      </c>
      <c r="B1796" s="52">
        <v>42837.51221064815</v>
      </c>
      <c r="C1796" s="32" t="s">
        <v>1372</v>
      </c>
      <c r="D1796" s="7" t="s">
        <v>3634</v>
      </c>
      <c r="E1796" s="0">
        <v>1</v>
      </c>
      <c r="F1796" s="0" t="s">
        <v>50</v>
      </c>
      <c r="G1796" s="0" t="s">
        <v>55</v>
      </c>
      <c r="H1796" s="0" t="s">
        <v>3635</v>
      </c>
      <c r="I1796" s="0">
        <v>1</v>
      </c>
      <c r="J1796" s="7">
        <v>0</v>
      </c>
      <c r="K1796" s="0">
        <v>1</v>
      </c>
      <c r="L1796" s="0">
        <v>0</v>
      </c>
      <c r="M1796" s="7">
        <v>0</v>
      </c>
      <c r="N1796" s="0">
        <v>0</v>
      </c>
      <c r="O1796" s="7">
        <v>0</v>
      </c>
      <c r="P1796" s="0">
        <v>0</v>
      </c>
      <c r="Q1796" s="0">
        <v>0</v>
      </c>
      <c r="R1796" s="7">
        <v>0</v>
      </c>
      <c r="S1796" s="0">
        <v>0</v>
      </c>
      <c r="T1796" s="7"/>
    </row>
    <row r="1797">
      <c r="A1797" s="51">
        <v>42837.51349537037</v>
      </c>
      <c r="B1797" s="52">
        <v>42837.51349537037</v>
      </c>
      <c r="C1797" s="32" t="s">
        <v>1372</v>
      </c>
      <c r="D1797" s="7" t="s">
        <v>3636</v>
      </c>
      <c r="E1797" s="0">
        <v>16</v>
      </c>
      <c r="F1797" s="0" t="s">
        <v>50</v>
      </c>
      <c r="G1797" s="0" t="s">
        <v>50</v>
      </c>
      <c r="H1797" s="0" t="s">
        <v>3637</v>
      </c>
      <c r="I1797" s="0">
        <v>1</v>
      </c>
      <c r="J1797" s="7">
        <v>0</v>
      </c>
      <c r="K1797" s="0">
        <v>0</v>
      </c>
      <c r="L1797" s="0">
        <v>0</v>
      </c>
      <c r="M1797" s="7">
        <v>0</v>
      </c>
      <c r="N1797" s="0">
        <v>0</v>
      </c>
      <c r="O1797" s="7">
        <v>0</v>
      </c>
      <c r="P1797" s="0">
        <v>0</v>
      </c>
      <c r="Q1797" s="0">
        <v>0</v>
      </c>
      <c r="R1797" s="7">
        <v>0</v>
      </c>
      <c r="S1797" s="0">
        <v>0</v>
      </c>
      <c r="T1797" s="7"/>
    </row>
    <row r="1798">
      <c r="A1798" s="51">
        <v>42837.5153587963</v>
      </c>
      <c r="B1798" s="52">
        <v>42837.5153587963</v>
      </c>
      <c r="C1798" s="32" t="s">
        <v>1372</v>
      </c>
      <c r="D1798" s="7" t="s">
        <v>3638</v>
      </c>
      <c r="E1798" s="0">
        <v>5</v>
      </c>
      <c r="F1798" s="0" t="s">
        <v>50</v>
      </c>
      <c r="G1798" s="0" t="s">
        <v>50</v>
      </c>
      <c r="H1798" s="0" t="s">
        <v>3639</v>
      </c>
      <c r="I1798" s="0">
        <v>2</v>
      </c>
      <c r="J1798" s="7">
        <v>1</v>
      </c>
      <c r="K1798" s="0">
        <v>0</v>
      </c>
      <c r="L1798" s="0">
        <v>0</v>
      </c>
      <c r="M1798" s="7">
        <v>0</v>
      </c>
      <c r="N1798" s="0">
        <v>0</v>
      </c>
      <c r="O1798" s="7">
        <v>1</v>
      </c>
      <c r="P1798" s="0">
        <v>0</v>
      </c>
      <c r="Q1798" s="0">
        <v>0</v>
      </c>
      <c r="R1798" s="7">
        <v>0</v>
      </c>
      <c r="S1798" s="0">
        <v>0</v>
      </c>
      <c r="T1798" s="53">
        <v>0.23460648148148147</v>
      </c>
    </row>
    <row r="1799">
      <c r="A1799" s="51">
        <v>42837.516863425924</v>
      </c>
      <c r="B1799" s="52">
        <v>42837.516863425924</v>
      </c>
      <c r="C1799" s="32" t="s">
        <v>1372</v>
      </c>
      <c r="D1799" s="7" t="s">
        <v>3640</v>
      </c>
      <c r="E1799" s="0">
        <v>3</v>
      </c>
      <c r="F1799" s="0" t="s">
        <v>50</v>
      </c>
      <c r="G1799" s="0" t="s">
        <v>55</v>
      </c>
      <c r="H1799" s="0" t="s">
        <v>3641</v>
      </c>
      <c r="I1799" s="0">
        <v>1</v>
      </c>
      <c r="J1799" s="7">
        <v>1</v>
      </c>
      <c r="K1799" s="0">
        <v>0</v>
      </c>
      <c r="L1799" s="0">
        <v>0</v>
      </c>
      <c r="M1799" s="7">
        <v>1</v>
      </c>
      <c r="N1799" s="0">
        <v>1</v>
      </c>
      <c r="O1799" s="7">
        <v>0</v>
      </c>
      <c r="P1799" s="0">
        <v>0</v>
      </c>
      <c r="Q1799" s="0">
        <v>0</v>
      </c>
      <c r="R1799" s="7">
        <v>0</v>
      </c>
      <c r="S1799" s="0">
        <v>0</v>
      </c>
      <c r="T1799" s="53">
        <v>0.05289351851851852</v>
      </c>
    </row>
    <row r="1800">
      <c r="A1800" s="51">
        <v>42837.51832175926</v>
      </c>
      <c r="B1800" s="52">
        <v>42837.51832175926</v>
      </c>
      <c r="C1800" s="32" t="s">
        <v>1372</v>
      </c>
      <c r="D1800" s="7" t="s">
        <v>3642</v>
      </c>
      <c r="E1800" s="0">
        <v>231</v>
      </c>
      <c r="F1800" s="0" t="s">
        <v>50</v>
      </c>
      <c r="G1800" s="0" t="s">
        <v>50</v>
      </c>
      <c r="H1800" s="0" t="s">
        <v>3643</v>
      </c>
      <c r="I1800" s="0">
        <v>7</v>
      </c>
      <c r="J1800" s="7">
        <v>1</v>
      </c>
      <c r="K1800" s="0">
        <v>0</v>
      </c>
      <c r="L1800" s="0">
        <v>1</v>
      </c>
      <c r="M1800" s="7">
        <v>0</v>
      </c>
      <c r="N1800" s="0">
        <v>0</v>
      </c>
      <c r="O1800" s="7">
        <v>0</v>
      </c>
      <c r="P1800" s="0">
        <v>0</v>
      </c>
      <c r="Q1800" s="0">
        <v>0</v>
      </c>
      <c r="R1800" s="7">
        <v>0</v>
      </c>
      <c r="S1800" s="0">
        <v>0</v>
      </c>
      <c r="T1800" s="53">
        <v>0.1765625</v>
      </c>
    </row>
    <row r="1801">
      <c r="A1801" s="51">
        <v>42837.51865740741</v>
      </c>
      <c r="B1801" s="52">
        <v>42837.51865740741</v>
      </c>
      <c r="C1801" s="32" t="s">
        <v>1372</v>
      </c>
      <c r="D1801" s="7" t="s">
        <v>3644</v>
      </c>
      <c r="E1801" s="0">
        <v>2</v>
      </c>
      <c r="F1801" s="0" t="s">
        <v>50</v>
      </c>
      <c r="G1801" s="0" t="s">
        <v>50</v>
      </c>
      <c r="H1801" s="0" t="s">
        <v>3645</v>
      </c>
      <c r="I1801" s="0">
        <v>0</v>
      </c>
      <c r="J1801" s="7">
        <v>0</v>
      </c>
      <c r="K1801" s="0">
        <v>0</v>
      </c>
      <c r="L1801" s="0">
        <v>0</v>
      </c>
      <c r="M1801" s="7">
        <v>0</v>
      </c>
      <c r="N1801" s="0">
        <v>0</v>
      </c>
      <c r="O1801" s="7">
        <v>0</v>
      </c>
      <c r="P1801" s="0">
        <v>0</v>
      </c>
      <c r="Q1801" s="0">
        <v>0</v>
      </c>
      <c r="R1801" s="7">
        <v>0</v>
      </c>
      <c r="S1801" s="0">
        <v>0</v>
      </c>
      <c r="T1801" s="7"/>
    </row>
    <row r="1802">
      <c r="A1802" s="51">
        <v>42837.52201388889</v>
      </c>
      <c r="B1802" s="52">
        <v>42837.52201388889</v>
      </c>
      <c r="C1802" s="32" t="s">
        <v>1372</v>
      </c>
      <c r="D1802" s="7" t="s">
        <v>3646</v>
      </c>
      <c r="E1802" s="0">
        <v>10</v>
      </c>
      <c r="F1802" s="0" t="s">
        <v>50</v>
      </c>
      <c r="G1802" s="0" t="s">
        <v>50</v>
      </c>
      <c r="H1802" s="0" t="s">
        <v>3647</v>
      </c>
      <c r="I1802" s="0">
        <v>1</v>
      </c>
      <c r="J1802" s="7">
        <v>0</v>
      </c>
      <c r="K1802" s="0">
        <v>0</v>
      </c>
      <c r="L1802" s="0">
        <v>0</v>
      </c>
      <c r="M1802" s="7">
        <v>0</v>
      </c>
      <c r="N1802" s="0">
        <v>0</v>
      </c>
      <c r="O1802" s="7">
        <v>0</v>
      </c>
      <c r="P1802" s="0">
        <v>0</v>
      </c>
      <c r="Q1802" s="0">
        <v>0</v>
      </c>
      <c r="R1802" s="7">
        <v>0</v>
      </c>
      <c r="S1802" s="0">
        <v>0</v>
      </c>
      <c r="T1802" s="7"/>
    </row>
    <row r="1803">
      <c r="A1803" s="51">
        <v>42837.522048611114</v>
      </c>
      <c r="B1803" s="52">
        <v>42837.522048611114</v>
      </c>
      <c r="C1803" s="32" t="s">
        <v>1372</v>
      </c>
      <c r="D1803" s="7" t="s">
        <v>3648</v>
      </c>
      <c r="E1803" s="0">
        <v>8</v>
      </c>
      <c r="F1803" s="0" t="s">
        <v>50</v>
      </c>
      <c r="G1803" s="0" t="s">
        <v>50</v>
      </c>
      <c r="H1803" s="0" t="s">
        <v>3649</v>
      </c>
      <c r="I1803" s="0">
        <v>1</v>
      </c>
      <c r="J1803" s="7">
        <v>1</v>
      </c>
      <c r="K1803" s="0">
        <v>0</v>
      </c>
      <c r="L1803" s="0">
        <v>0</v>
      </c>
      <c r="M1803" s="7">
        <v>1</v>
      </c>
      <c r="N1803" s="0">
        <v>1</v>
      </c>
      <c r="O1803" s="7">
        <v>0</v>
      </c>
      <c r="P1803" s="0">
        <v>0</v>
      </c>
      <c r="Q1803" s="0">
        <v>0</v>
      </c>
      <c r="R1803" s="7">
        <v>0</v>
      </c>
      <c r="S1803" s="0">
        <v>0</v>
      </c>
      <c r="T1803" s="53">
        <v>0.0010879629629629629</v>
      </c>
    </row>
    <row r="1804">
      <c r="A1804" s="51">
        <v>42837.5228125</v>
      </c>
      <c r="B1804" s="52">
        <v>42837.5228125</v>
      </c>
      <c r="C1804" s="32" t="s">
        <v>1372</v>
      </c>
      <c r="D1804" s="7" t="s">
        <v>3650</v>
      </c>
      <c r="E1804" s="0">
        <v>0</v>
      </c>
      <c r="F1804" s="0" t="s">
        <v>50</v>
      </c>
      <c r="G1804" s="0" t="s">
        <v>50</v>
      </c>
      <c r="H1804" s="0" t="s">
        <v>3651</v>
      </c>
      <c r="I1804" s="0">
        <v>1</v>
      </c>
      <c r="J1804" s="7">
        <v>1</v>
      </c>
      <c r="K1804" s="0">
        <v>0</v>
      </c>
      <c r="L1804" s="0">
        <v>0</v>
      </c>
      <c r="M1804" s="7">
        <v>1</v>
      </c>
      <c r="N1804" s="0">
        <v>1</v>
      </c>
      <c r="O1804" s="7">
        <v>0</v>
      </c>
      <c r="P1804" s="0">
        <v>0</v>
      </c>
      <c r="Q1804" s="0">
        <v>0</v>
      </c>
      <c r="R1804" s="7">
        <v>0</v>
      </c>
      <c r="S1804" s="0">
        <v>0</v>
      </c>
      <c r="T1804" s="53">
        <v>0.9742013888888889</v>
      </c>
    </row>
    <row r="1805">
      <c r="A1805" s="51">
        <v>42837.52648148148</v>
      </c>
      <c r="B1805" s="52">
        <v>42837.52648148148</v>
      </c>
      <c r="C1805" s="32" t="s">
        <v>1372</v>
      </c>
      <c r="D1805" s="7" t="s">
        <v>3652</v>
      </c>
      <c r="E1805" s="0">
        <v>64</v>
      </c>
      <c r="F1805" s="0" t="s">
        <v>50</v>
      </c>
      <c r="G1805" s="0" t="s">
        <v>50</v>
      </c>
      <c r="H1805" s="0" t="s">
        <v>3653</v>
      </c>
      <c r="I1805" s="0">
        <v>1</v>
      </c>
      <c r="J1805" s="7">
        <v>1</v>
      </c>
      <c r="K1805" s="0">
        <v>0</v>
      </c>
      <c r="L1805" s="0">
        <v>0</v>
      </c>
      <c r="M1805" s="7">
        <v>0</v>
      </c>
      <c r="N1805" s="0">
        <v>0</v>
      </c>
      <c r="O1805" s="7">
        <v>0</v>
      </c>
      <c r="P1805" s="0">
        <v>0</v>
      </c>
      <c r="Q1805" s="0">
        <v>0</v>
      </c>
      <c r="R1805" s="7">
        <v>0</v>
      </c>
      <c r="S1805" s="0">
        <v>0</v>
      </c>
      <c r="T1805" s="53">
        <v>0.08930555555555555</v>
      </c>
    </row>
    <row r="1806">
      <c r="A1806" s="51">
        <v>42837.5268287037</v>
      </c>
      <c r="B1806" s="52">
        <v>42837.5268287037</v>
      </c>
      <c r="C1806" s="32" t="s">
        <v>1372</v>
      </c>
      <c r="D1806" s="7" t="s">
        <v>3654</v>
      </c>
      <c r="E1806" s="0">
        <v>4</v>
      </c>
      <c r="F1806" s="0" t="s">
        <v>50</v>
      </c>
      <c r="G1806" s="0" t="s">
        <v>50</v>
      </c>
      <c r="H1806" s="0" t="s">
        <v>3655</v>
      </c>
      <c r="I1806" s="0">
        <v>0</v>
      </c>
      <c r="J1806" s="7">
        <v>0</v>
      </c>
      <c r="K1806" s="0">
        <v>0</v>
      </c>
      <c r="L1806" s="0">
        <v>0</v>
      </c>
      <c r="M1806" s="7">
        <v>0</v>
      </c>
      <c r="N1806" s="0">
        <v>0</v>
      </c>
      <c r="O1806" s="7">
        <v>0</v>
      </c>
      <c r="P1806" s="0">
        <v>0</v>
      </c>
      <c r="Q1806" s="0">
        <v>0</v>
      </c>
      <c r="R1806" s="7">
        <v>0</v>
      </c>
      <c r="S1806" s="0">
        <v>0</v>
      </c>
      <c r="T1806" s="7"/>
    </row>
    <row r="1807">
      <c r="A1807" s="51">
        <v>42837.54107638889</v>
      </c>
      <c r="B1807" s="52">
        <v>42837.54107638889</v>
      </c>
      <c r="C1807" s="32" t="s">
        <v>1372</v>
      </c>
      <c r="D1807" s="7" t="s">
        <v>3656</v>
      </c>
      <c r="E1807" s="0">
        <v>2</v>
      </c>
      <c r="F1807" s="0" t="s">
        <v>50</v>
      </c>
      <c r="G1807" s="0" t="s">
        <v>50</v>
      </c>
      <c r="H1807" s="0" t="s">
        <v>3657</v>
      </c>
      <c r="I1807" s="0">
        <v>0</v>
      </c>
      <c r="J1807" s="7">
        <v>0</v>
      </c>
      <c r="K1807" s="0">
        <v>0</v>
      </c>
      <c r="L1807" s="0">
        <v>0</v>
      </c>
      <c r="M1807" s="7">
        <v>0</v>
      </c>
      <c r="N1807" s="0">
        <v>0</v>
      </c>
      <c r="O1807" s="7">
        <v>0</v>
      </c>
      <c r="P1807" s="0">
        <v>0</v>
      </c>
      <c r="Q1807" s="0">
        <v>0</v>
      </c>
      <c r="R1807" s="7">
        <v>0</v>
      </c>
      <c r="S1807" s="0">
        <v>0</v>
      </c>
      <c r="T1807" s="7"/>
    </row>
    <row r="1808">
      <c r="A1808" s="51">
        <v>42837.55061342593</v>
      </c>
      <c r="B1808" s="52">
        <v>42837.55061342593</v>
      </c>
      <c r="C1808" s="32" t="s">
        <v>1372</v>
      </c>
      <c r="D1808" s="7" t="s">
        <v>3658</v>
      </c>
      <c r="E1808" s="0">
        <v>23</v>
      </c>
      <c r="F1808" s="0" t="s">
        <v>50</v>
      </c>
      <c r="G1808" s="0" t="s">
        <v>50</v>
      </c>
      <c r="H1808" s="0" t="s">
        <v>3659</v>
      </c>
      <c r="I1808" s="0">
        <v>6</v>
      </c>
      <c r="J1808" s="7">
        <v>1</v>
      </c>
      <c r="K1808" s="0">
        <v>0</v>
      </c>
      <c r="L1808" s="0">
        <v>0</v>
      </c>
      <c r="M1808" s="7">
        <v>1</v>
      </c>
      <c r="N1808" s="0">
        <v>1</v>
      </c>
      <c r="O1808" s="7">
        <v>4</v>
      </c>
      <c r="P1808" s="0">
        <v>0</v>
      </c>
      <c r="Q1808" s="0">
        <v>0</v>
      </c>
      <c r="R1808" s="7">
        <v>1</v>
      </c>
      <c r="S1808" s="0">
        <v>2</v>
      </c>
      <c r="T1808" s="53">
        <v>0.18487268518518518</v>
      </c>
    </row>
    <row r="1809">
      <c r="A1809" s="51">
        <v>42837.554189814815</v>
      </c>
      <c r="B1809" s="52">
        <v>42837.554189814815</v>
      </c>
      <c r="C1809" s="32" t="s">
        <v>1372</v>
      </c>
      <c r="D1809" s="7" t="s">
        <v>3660</v>
      </c>
      <c r="E1809" s="0">
        <v>3</v>
      </c>
      <c r="F1809" s="0" t="s">
        <v>50</v>
      </c>
      <c r="G1809" s="0" t="s">
        <v>50</v>
      </c>
      <c r="H1809" s="0" t="s">
        <v>3661</v>
      </c>
      <c r="I1809" s="0">
        <v>0</v>
      </c>
      <c r="J1809" s="7">
        <v>0</v>
      </c>
      <c r="K1809" s="0">
        <v>0</v>
      </c>
      <c r="L1809" s="0">
        <v>0</v>
      </c>
      <c r="M1809" s="7">
        <v>0</v>
      </c>
      <c r="N1809" s="0">
        <v>0</v>
      </c>
      <c r="O1809" s="7">
        <v>0</v>
      </c>
      <c r="P1809" s="0">
        <v>0</v>
      </c>
      <c r="Q1809" s="0">
        <v>0</v>
      </c>
      <c r="R1809" s="7">
        <v>0</v>
      </c>
      <c r="S1809" s="0">
        <v>0</v>
      </c>
      <c r="T1809" s="7"/>
    </row>
    <row r="1810">
      <c r="A1810" s="51">
        <v>42837.56159722222</v>
      </c>
      <c r="B1810" s="52">
        <v>42837.56159722222</v>
      </c>
      <c r="C1810" s="32" t="s">
        <v>1372</v>
      </c>
      <c r="D1810" s="7" t="s">
        <v>3662</v>
      </c>
      <c r="E1810" s="0">
        <v>2</v>
      </c>
      <c r="F1810" s="0" t="s">
        <v>50</v>
      </c>
      <c r="G1810" s="0" t="s">
        <v>50</v>
      </c>
      <c r="H1810" s="0" t="s">
        <v>3663</v>
      </c>
      <c r="I1810" s="0">
        <v>5</v>
      </c>
      <c r="J1810" s="7">
        <v>2</v>
      </c>
      <c r="K1810" s="0">
        <v>0</v>
      </c>
      <c r="L1810" s="0">
        <v>0</v>
      </c>
      <c r="M1810" s="7">
        <v>2</v>
      </c>
      <c r="N1810" s="0">
        <v>2</v>
      </c>
      <c r="O1810" s="7">
        <v>3</v>
      </c>
      <c r="P1810" s="0">
        <v>0</v>
      </c>
      <c r="Q1810" s="0">
        <v>0</v>
      </c>
      <c r="R1810" s="7">
        <v>1</v>
      </c>
      <c r="S1810" s="0">
        <v>1</v>
      </c>
      <c r="T1810" s="53">
        <v>0.009930555555555555</v>
      </c>
    </row>
    <row r="1811">
      <c r="A1811" s="51">
        <v>42837.564930555556</v>
      </c>
      <c r="B1811" s="52">
        <v>42837.564930555556</v>
      </c>
      <c r="C1811" s="32" t="s">
        <v>1372</v>
      </c>
      <c r="D1811" s="7" t="s">
        <v>412</v>
      </c>
      <c r="E1811" s="0">
        <v>1</v>
      </c>
      <c r="F1811" s="0" t="s">
        <v>50</v>
      </c>
      <c r="G1811" s="0" t="s">
        <v>50</v>
      </c>
      <c r="H1811" s="0" t="s">
        <v>3664</v>
      </c>
      <c r="I1811" s="0">
        <v>0</v>
      </c>
      <c r="J1811" s="7">
        <v>0</v>
      </c>
      <c r="K1811" s="0">
        <v>0</v>
      </c>
      <c r="L1811" s="0">
        <v>0</v>
      </c>
      <c r="M1811" s="7">
        <v>0</v>
      </c>
      <c r="N1811" s="0">
        <v>0</v>
      </c>
      <c r="O1811" s="7">
        <v>0</v>
      </c>
      <c r="P1811" s="0">
        <v>0</v>
      </c>
      <c r="Q1811" s="0">
        <v>0</v>
      </c>
      <c r="R1811" s="7">
        <v>0</v>
      </c>
      <c r="S1811" s="0">
        <v>0</v>
      </c>
      <c r="T1811" s="7"/>
    </row>
    <row r="1812">
      <c r="A1812" s="51">
        <v>42837.56759259259</v>
      </c>
      <c r="B1812" s="52">
        <v>42837.56759259259</v>
      </c>
      <c r="C1812" s="32" t="s">
        <v>1372</v>
      </c>
      <c r="D1812" s="7" t="s">
        <v>3665</v>
      </c>
      <c r="E1812" s="0">
        <v>9</v>
      </c>
      <c r="F1812" s="0" t="s">
        <v>50</v>
      </c>
      <c r="G1812" s="0" t="s">
        <v>50</v>
      </c>
      <c r="H1812" s="0" t="s">
        <v>3666</v>
      </c>
      <c r="I1812" s="0">
        <v>0</v>
      </c>
      <c r="J1812" s="7">
        <v>0</v>
      </c>
      <c r="K1812" s="0">
        <v>0</v>
      </c>
      <c r="L1812" s="0">
        <v>0</v>
      </c>
      <c r="M1812" s="7">
        <v>0</v>
      </c>
      <c r="N1812" s="0">
        <v>0</v>
      </c>
      <c r="O1812" s="7">
        <v>0</v>
      </c>
      <c r="P1812" s="0">
        <v>0</v>
      </c>
      <c r="Q1812" s="0">
        <v>0</v>
      </c>
      <c r="R1812" s="7">
        <v>0</v>
      </c>
      <c r="S1812" s="0">
        <v>0</v>
      </c>
      <c r="T1812" s="7"/>
    </row>
    <row r="1813">
      <c r="A1813" s="51">
        <v>42837.56763888889</v>
      </c>
      <c r="B1813" s="52">
        <v>42837.56763888889</v>
      </c>
      <c r="C1813" s="32" t="s">
        <v>1372</v>
      </c>
      <c r="D1813" s="7" t="s">
        <v>3667</v>
      </c>
      <c r="E1813" s="0">
        <v>3</v>
      </c>
      <c r="F1813" s="0" t="s">
        <v>50</v>
      </c>
      <c r="G1813" s="0" t="s">
        <v>55</v>
      </c>
      <c r="H1813" s="0" t="s">
        <v>3668</v>
      </c>
      <c r="I1813" s="0">
        <v>0</v>
      </c>
      <c r="J1813" s="7">
        <v>0</v>
      </c>
      <c r="K1813" s="0">
        <v>0</v>
      </c>
      <c r="L1813" s="0">
        <v>0</v>
      </c>
      <c r="M1813" s="7">
        <v>0</v>
      </c>
      <c r="N1813" s="0">
        <v>0</v>
      </c>
      <c r="O1813" s="7">
        <v>0</v>
      </c>
      <c r="P1813" s="0">
        <v>0</v>
      </c>
      <c r="Q1813" s="0">
        <v>0</v>
      </c>
      <c r="R1813" s="7">
        <v>0</v>
      </c>
      <c r="S1813" s="0">
        <v>0</v>
      </c>
      <c r="T1813" s="7"/>
    </row>
    <row r="1814">
      <c r="A1814" s="51">
        <v>42837.5705787037</v>
      </c>
      <c r="B1814" s="52">
        <v>42837.5705787037</v>
      </c>
      <c r="C1814" s="32" t="s">
        <v>1372</v>
      </c>
      <c r="D1814" s="7" t="s">
        <v>3669</v>
      </c>
      <c r="E1814" s="0">
        <v>363</v>
      </c>
      <c r="F1814" s="0" t="s">
        <v>50</v>
      </c>
      <c r="G1814" s="0" t="s">
        <v>55</v>
      </c>
      <c r="H1814" s="0" t="s">
        <v>3670</v>
      </c>
      <c r="I1814" s="0">
        <v>12</v>
      </c>
      <c r="J1814" s="7">
        <v>1</v>
      </c>
      <c r="K1814" s="0">
        <v>0</v>
      </c>
      <c r="L1814" s="0">
        <v>2</v>
      </c>
      <c r="M1814" s="7">
        <v>1</v>
      </c>
      <c r="N1814" s="0">
        <v>1</v>
      </c>
      <c r="O1814" s="7">
        <v>2</v>
      </c>
      <c r="P1814" s="0">
        <v>0</v>
      </c>
      <c r="Q1814" s="0">
        <v>0</v>
      </c>
      <c r="R1814" s="7">
        <v>1</v>
      </c>
      <c r="S1814" s="0">
        <v>1</v>
      </c>
      <c r="T1814" s="53">
        <v>1.0864004629629629</v>
      </c>
    </row>
    <row r="1815">
      <c r="A1815" s="51">
        <v>42837.58553240741</v>
      </c>
      <c r="B1815" s="52">
        <v>42837.58553240741</v>
      </c>
      <c r="C1815" s="32" t="s">
        <v>1372</v>
      </c>
      <c r="D1815" s="7" t="s">
        <v>3671</v>
      </c>
      <c r="E1815" s="0">
        <v>20</v>
      </c>
      <c r="F1815" s="0" t="s">
        <v>55</v>
      </c>
      <c r="G1815" s="0" t="s">
        <v>50</v>
      </c>
      <c r="H1815" s="0" t="s">
        <v>3672</v>
      </c>
      <c r="I1815" s="0">
        <v>6</v>
      </c>
      <c r="J1815" s="7">
        <v>1</v>
      </c>
      <c r="K1815" s="0">
        <v>0</v>
      </c>
      <c r="L1815" s="0">
        <v>0</v>
      </c>
      <c r="M1815" s="7">
        <v>1</v>
      </c>
      <c r="N1815" s="0">
        <v>1</v>
      </c>
      <c r="O1815" s="7">
        <v>5</v>
      </c>
      <c r="P1815" s="0">
        <v>0</v>
      </c>
      <c r="Q1815" s="0">
        <v>0</v>
      </c>
      <c r="R1815" s="7">
        <v>1</v>
      </c>
      <c r="S1815" s="0">
        <v>2</v>
      </c>
      <c r="T1815" s="53">
        <v>0.05741898148148148</v>
      </c>
    </row>
    <row r="1816">
      <c r="A1816" s="51">
        <v>42837.58787037037</v>
      </c>
      <c r="B1816" s="52">
        <v>42837.58787037037</v>
      </c>
      <c r="C1816" s="32" t="s">
        <v>1372</v>
      </c>
      <c r="D1816" s="7" t="s">
        <v>3673</v>
      </c>
      <c r="E1816" s="0">
        <v>44</v>
      </c>
      <c r="F1816" s="0" t="s">
        <v>50</v>
      </c>
      <c r="G1816" s="0" t="s">
        <v>50</v>
      </c>
      <c r="H1816" s="0" t="s">
        <v>3674</v>
      </c>
      <c r="I1816" s="0">
        <v>4</v>
      </c>
      <c r="J1816" s="7">
        <v>0</v>
      </c>
      <c r="K1816" s="0">
        <v>0</v>
      </c>
      <c r="L1816" s="0">
        <v>1</v>
      </c>
      <c r="M1816" s="7">
        <v>0</v>
      </c>
      <c r="N1816" s="0">
        <v>0</v>
      </c>
      <c r="O1816" s="7">
        <v>1</v>
      </c>
      <c r="P1816" s="0">
        <v>0</v>
      </c>
      <c r="Q1816" s="0">
        <v>1</v>
      </c>
      <c r="R1816" s="7">
        <v>0</v>
      </c>
      <c r="S1816" s="0">
        <v>0</v>
      </c>
      <c r="T1816" s="7"/>
    </row>
    <row r="1817">
      <c r="A1817" s="51">
        <v>42837.58799768519</v>
      </c>
      <c r="B1817" s="52">
        <v>42837.58799768519</v>
      </c>
      <c r="C1817" s="32" t="s">
        <v>1372</v>
      </c>
      <c r="D1817" s="7" t="s">
        <v>3675</v>
      </c>
      <c r="E1817" s="0">
        <v>19</v>
      </c>
      <c r="F1817" s="0" t="s">
        <v>50</v>
      </c>
      <c r="G1817" s="0" t="s">
        <v>50</v>
      </c>
      <c r="H1817" s="0" t="s">
        <v>3676</v>
      </c>
      <c r="I1817" s="0">
        <v>3</v>
      </c>
      <c r="J1817" s="7">
        <v>1</v>
      </c>
      <c r="K1817" s="0">
        <v>0</v>
      </c>
      <c r="L1817" s="0">
        <v>0</v>
      </c>
      <c r="M1817" s="7">
        <v>0</v>
      </c>
      <c r="N1817" s="0">
        <v>0</v>
      </c>
      <c r="O1817" s="7">
        <v>2</v>
      </c>
      <c r="P1817" s="0">
        <v>0</v>
      </c>
      <c r="Q1817" s="0">
        <v>0</v>
      </c>
      <c r="R1817" s="7">
        <v>0</v>
      </c>
      <c r="S1817" s="0">
        <v>0</v>
      </c>
      <c r="T1817" s="53">
        <v>0.5059259259259259</v>
      </c>
    </row>
    <row r="1818">
      <c r="A1818" s="51">
        <v>42837.589375</v>
      </c>
      <c r="B1818" s="52">
        <v>42837.589375</v>
      </c>
      <c r="C1818" s="32" t="s">
        <v>1372</v>
      </c>
      <c r="D1818" s="7" t="s">
        <v>3677</v>
      </c>
      <c r="E1818" s="0">
        <v>1584</v>
      </c>
      <c r="F1818" s="0" t="s">
        <v>50</v>
      </c>
      <c r="G1818" s="0" t="s">
        <v>50</v>
      </c>
      <c r="H1818" s="0" t="s">
        <v>3678</v>
      </c>
      <c r="I1818" s="0">
        <v>30</v>
      </c>
      <c r="J1818" s="7">
        <v>1</v>
      </c>
      <c r="K1818" s="0">
        <v>0</v>
      </c>
      <c r="L1818" s="0">
        <v>3</v>
      </c>
      <c r="M1818" s="7">
        <v>0</v>
      </c>
      <c r="N1818" s="0">
        <v>0</v>
      </c>
      <c r="O1818" s="7">
        <v>17</v>
      </c>
      <c r="P1818" s="0">
        <v>2</v>
      </c>
      <c r="Q1818" s="0">
        <v>2</v>
      </c>
      <c r="R1818" s="7">
        <v>1</v>
      </c>
      <c r="S1818" s="0">
        <v>1</v>
      </c>
      <c r="T1818" s="53">
        <v>0.2981712962962963</v>
      </c>
    </row>
    <row r="1819">
      <c r="A1819" s="51">
        <v>42837.599907407406</v>
      </c>
      <c r="B1819" s="52">
        <v>42837.599907407406</v>
      </c>
      <c r="C1819" s="32" t="s">
        <v>1372</v>
      </c>
      <c r="D1819" s="7" t="s">
        <v>3679</v>
      </c>
      <c r="E1819" s="0">
        <v>92</v>
      </c>
      <c r="F1819" s="0" t="s">
        <v>50</v>
      </c>
      <c r="G1819" s="0" t="s">
        <v>50</v>
      </c>
      <c r="H1819" s="0" t="s">
        <v>3680</v>
      </c>
      <c r="I1819" s="0">
        <v>11</v>
      </c>
      <c r="J1819" s="7">
        <v>2</v>
      </c>
      <c r="K1819" s="0">
        <v>0</v>
      </c>
      <c r="L1819" s="0">
        <v>0</v>
      </c>
      <c r="M1819" s="7">
        <v>1</v>
      </c>
      <c r="N1819" s="0">
        <v>1</v>
      </c>
      <c r="O1819" s="7">
        <v>5</v>
      </c>
      <c r="P1819" s="0">
        <v>0</v>
      </c>
      <c r="Q1819" s="0">
        <v>1</v>
      </c>
      <c r="R1819" s="7">
        <v>1</v>
      </c>
      <c r="S1819" s="0">
        <v>1</v>
      </c>
      <c r="T1819" s="53">
        <v>0.08819444444444445</v>
      </c>
    </row>
    <row r="1820">
      <c r="A1820" s="51">
        <v>42837.60425925926</v>
      </c>
      <c r="B1820" s="52">
        <v>42837.60425925926</v>
      </c>
      <c r="C1820" s="32" t="s">
        <v>1372</v>
      </c>
      <c r="D1820" s="7" t="s">
        <v>3681</v>
      </c>
      <c r="E1820" s="0">
        <v>4</v>
      </c>
      <c r="F1820" s="0" t="s">
        <v>50</v>
      </c>
      <c r="G1820" s="0" t="s">
        <v>55</v>
      </c>
      <c r="H1820" s="0" t="s">
        <v>3682</v>
      </c>
      <c r="I1820" s="0">
        <v>3</v>
      </c>
      <c r="J1820" s="7">
        <v>1</v>
      </c>
      <c r="K1820" s="0">
        <v>0</v>
      </c>
      <c r="L1820" s="0">
        <v>0</v>
      </c>
      <c r="M1820" s="7">
        <v>0</v>
      </c>
      <c r="N1820" s="0">
        <v>0</v>
      </c>
      <c r="O1820" s="7">
        <v>2</v>
      </c>
      <c r="P1820" s="0">
        <v>0</v>
      </c>
      <c r="Q1820" s="0">
        <v>0</v>
      </c>
      <c r="R1820" s="7">
        <v>0</v>
      </c>
      <c r="S1820" s="0">
        <v>0</v>
      </c>
      <c r="T1820" s="53">
        <v>0.006504629629629629</v>
      </c>
    </row>
    <row r="1821">
      <c r="A1821" s="51">
        <v>42837.60693287037</v>
      </c>
      <c r="B1821" s="52">
        <v>42837.60693287037</v>
      </c>
      <c r="C1821" s="32" t="s">
        <v>1372</v>
      </c>
      <c r="D1821" s="7" t="s">
        <v>3683</v>
      </c>
      <c r="E1821" s="0">
        <v>53</v>
      </c>
      <c r="F1821" s="0" t="s">
        <v>50</v>
      </c>
      <c r="G1821" s="0" t="s">
        <v>50</v>
      </c>
      <c r="H1821" s="0" t="s">
        <v>3684</v>
      </c>
      <c r="I1821" s="0">
        <v>3</v>
      </c>
      <c r="J1821" s="7">
        <v>0</v>
      </c>
      <c r="K1821" s="0">
        <v>0</v>
      </c>
      <c r="L1821" s="0">
        <v>1</v>
      </c>
      <c r="M1821" s="7">
        <v>0</v>
      </c>
      <c r="N1821" s="0">
        <v>0</v>
      </c>
      <c r="O1821" s="7">
        <v>0</v>
      </c>
      <c r="P1821" s="0">
        <v>1</v>
      </c>
      <c r="Q1821" s="0">
        <v>0</v>
      </c>
      <c r="R1821" s="7">
        <v>0</v>
      </c>
      <c r="S1821" s="0">
        <v>0</v>
      </c>
      <c r="T1821" s="7"/>
    </row>
    <row r="1822">
      <c r="A1822" s="51">
        <v>42837.60969907408</v>
      </c>
      <c r="B1822" s="52">
        <v>42837.60969907408</v>
      </c>
      <c r="C1822" s="32" t="s">
        <v>1372</v>
      </c>
      <c r="D1822" s="7" t="s">
        <v>3685</v>
      </c>
      <c r="E1822" s="0">
        <v>4</v>
      </c>
      <c r="F1822" s="0" t="s">
        <v>50</v>
      </c>
      <c r="G1822" s="0" t="s">
        <v>50</v>
      </c>
      <c r="H1822" s="0" t="s">
        <v>3686</v>
      </c>
      <c r="I1822" s="0">
        <v>3</v>
      </c>
      <c r="J1822" s="7">
        <v>1</v>
      </c>
      <c r="K1822" s="0">
        <v>0</v>
      </c>
      <c r="L1822" s="0">
        <v>0</v>
      </c>
      <c r="M1822" s="7">
        <v>1</v>
      </c>
      <c r="N1822" s="0">
        <v>1</v>
      </c>
      <c r="O1822" s="7">
        <v>1</v>
      </c>
      <c r="P1822" s="0">
        <v>0</v>
      </c>
      <c r="Q1822" s="0">
        <v>0</v>
      </c>
      <c r="R1822" s="7">
        <v>0</v>
      </c>
      <c r="S1822" s="0">
        <v>0</v>
      </c>
      <c r="T1822" s="53">
        <v>0.054421296296296294</v>
      </c>
    </row>
    <row r="1823">
      <c r="A1823" s="51">
        <v>42837.613541666666</v>
      </c>
      <c r="B1823" s="52">
        <v>42837.613541666666</v>
      </c>
      <c r="C1823" s="32" t="s">
        <v>1372</v>
      </c>
      <c r="D1823" s="7" t="s">
        <v>3687</v>
      </c>
      <c r="E1823" s="0">
        <v>1</v>
      </c>
      <c r="F1823" s="0" t="s">
        <v>50</v>
      </c>
      <c r="G1823" s="0" t="s">
        <v>55</v>
      </c>
      <c r="H1823" s="0" t="s">
        <v>3688</v>
      </c>
      <c r="I1823" s="0">
        <v>0</v>
      </c>
      <c r="J1823" s="7">
        <v>0</v>
      </c>
      <c r="K1823" s="0">
        <v>0</v>
      </c>
      <c r="L1823" s="0">
        <v>0</v>
      </c>
      <c r="M1823" s="7">
        <v>0</v>
      </c>
      <c r="N1823" s="0">
        <v>0</v>
      </c>
      <c r="O1823" s="7">
        <v>0</v>
      </c>
      <c r="P1823" s="0">
        <v>0</v>
      </c>
      <c r="Q1823" s="0">
        <v>0</v>
      </c>
      <c r="R1823" s="7">
        <v>0</v>
      </c>
      <c r="S1823" s="0">
        <v>0</v>
      </c>
      <c r="T1823" s="7"/>
    </row>
    <row r="1824">
      <c r="A1824" s="51">
        <v>42837.62122685185</v>
      </c>
      <c r="B1824" s="52">
        <v>42837.62122685185</v>
      </c>
      <c r="C1824" s="32" t="s">
        <v>1372</v>
      </c>
      <c r="D1824" s="7" t="s">
        <v>3689</v>
      </c>
      <c r="E1824" s="0">
        <v>0</v>
      </c>
      <c r="F1824" s="0" t="s">
        <v>50</v>
      </c>
      <c r="G1824" s="0" t="s">
        <v>50</v>
      </c>
      <c r="H1824" s="0" t="s">
        <v>3690</v>
      </c>
      <c r="I1824" s="0">
        <v>0</v>
      </c>
      <c r="J1824" s="7">
        <v>0</v>
      </c>
      <c r="K1824" s="0">
        <v>0</v>
      </c>
      <c r="L1824" s="0">
        <v>0</v>
      </c>
      <c r="M1824" s="7">
        <v>0</v>
      </c>
      <c r="N1824" s="0">
        <v>0</v>
      </c>
      <c r="O1824" s="7">
        <v>0</v>
      </c>
      <c r="P1824" s="0">
        <v>0</v>
      </c>
      <c r="Q1824" s="0">
        <v>0</v>
      </c>
      <c r="R1824" s="7">
        <v>0</v>
      </c>
      <c r="S1824" s="0">
        <v>0</v>
      </c>
      <c r="T1824" s="7"/>
    </row>
    <row r="1825">
      <c r="A1825" s="51">
        <v>42837.62534722222</v>
      </c>
      <c r="B1825" s="52">
        <v>42837.62534722222</v>
      </c>
      <c r="C1825" s="32" t="s">
        <v>1372</v>
      </c>
      <c r="D1825" s="7" t="s">
        <v>3691</v>
      </c>
      <c r="E1825" s="0">
        <v>13</v>
      </c>
      <c r="F1825" s="0" t="s">
        <v>50</v>
      </c>
      <c r="G1825" s="0" t="s">
        <v>50</v>
      </c>
      <c r="H1825" s="0" t="s">
        <v>3692</v>
      </c>
      <c r="I1825" s="0">
        <v>0</v>
      </c>
      <c r="J1825" s="7">
        <v>0</v>
      </c>
      <c r="K1825" s="0">
        <v>0</v>
      </c>
      <c r="L1825" s="0">
        <v>0</v>
      </c>
      <c r="M1825" s="7">
        <v>0</v>
      </c>
      <c r="N1825" s="0">
        <v>0</v>
      </c>
      <c r="O1825" s="7">
        <v>0</v>
      </c>
      <c r="P1825" s="0">
        <v>0</v>
      </c>
      <c r="Q1825" s="0">
        <v>0</v>
      </c>
      <c r="R1825" s="7">
        <v>0</v>
      </c>
      <c r="S1825" s="0">
        <v>0</v>
      </c>
      <c r="T1825" s="7"/>
    </row>
    <row r="1826">
      <c r="A1826" s="51">
        <v>42837.628900462965</v>
      </c>
      <c r="B1826" s="52">
        <v>42837.628900462965</v>
      </c>
      <c r="C1826" s="32" t="s">
        <v>1372</v>
      </c>
      <c r="D1826" s="7" t="s">
        <v>3693</v>
      </c>
      <c r="E1826" s="0">
        <v>1</v>
      </c>
      <c r="F1826" s="0" t="s">
        <v>50</v>
      </c>
      <c r="G1826" s="0" t="s">
        <v>50</v>
      </c>
      <c r="H1826" s="0" t="s">
        <v>3694</v>
      </c>
      <c r="I1826" s="0">
        <v>3</v>
      </c>
      <c r="J1826" s="7">
        <v>1</v>
      </c>
      <c r="K1826" s="0">
        <v>0</v>
      </c>
      <c r="L1826" s="0">
        <v>0</v>
      </c>
      <c r="M1826" s="7">
        <v>0</v>
      </c>
      <c r="N1826" s="0">
        <v>0</v>
      </c>
      <c r="O1826" s="7">
        <v>2</v>
      </c>
      <c r="P1826" s="0">
        <v>0</v>
      </c>
      <c r="Q1826" s="0">
        <v>0</v>
      </c>
      <c r="R1826" s="7">
        <v>0</v>
      </c>
      <c r="S1826" s="0">
        <v>0</v>
      </c>
      <c r="T1826" s="53">
        <v>0.005092592592592593</v>
      </c>
    </row>
    <row r="1827">
      <c r="A1827" s="51">
        <v>42837.632060185184</v>
      </c>
      <c r="B1827" s="52">
        <v>42837.632060185184</v>
      </c>
      <c r="C1827" s="32" t="s">
        <v>1372</v>
      </c>
      <c r="D1827" s="7" t="s">
        <v>3695</v>
      </c>
      <c r="E1827" s="0">
        <v>3</v>
      </c>
      <c r="F1827" s="0" t="s">
        <v>50</v>
      </c>
      <c r="G1827" s="0" t="s">
        <v>50</v>
      </c>
      <c r="H1827" s="0" t="s">
        <v>3696</v>
      </c>
      <c r="I1827" s="0">
        <v>4</v>
      </c>
      <c r="J1827" s="7">
        <v>1</v>
      </c>
      <c r="K1827" s="0">
        <v>0</v>
      </c>
      <c r="L1827" s="0">
        <v>0</v>
      </c>
      <c r="M1827" s="7">
        <v>1</v>
      </c>
      <c r="N1827" s="0">
        <v>1</v>
      </c>
      <c r="O1827" s="7">
        <v>3</v>
      </c>
      <c r="P1827" s="0">
        <v>0</v>
      </c>
      <c r="Q1827" s="0">
        <v>0</v>
      </c>
      <c r="R1827" s="7">
        <v>1</v>
      </c>
      <c r="S1827" s="0">
        <v>1</v>
      </c>
      <c r="T1827" s="53">
        <v>0.06128472222222222</v>
      </c>
    </row>
    <row r="1828">
      <c r="A1828" s="51">
        <v>42837.63554398148</v>
      </c>
      <c r="B1828" s="52">
        <v>42837.63554398148</v>
      </c>
      <c r="C1828" s="32" t="s">
        <v>1372</v>
      </c>
      <c r="D1828" s="7" t="s">
        <v>3697</v>
      </c>
      <c r="E1828" s="0">
        <v>1</v>
      </c>
      <c r="F1828" s="0" t="s">
        <v>50</v>
      </c>
      <c r="G1828" s="0" t="s">
        <v>55</v>
      </c>
      <c r="H1828" s="0" t="s">
        <v>3698</v>
      </c>
      <c r="I1828" s="0">
        <v>0</v>
      </c>
      <c r="J1828" s="7">
        <v>0</v>
      </c>
      <c r="K1828" s="0">
        <v>0</v>
      </c>
      <c r="L1828" s="0">
        <v>0</v>
      </c>
      <c r="M1828" s="7">
        <v>0</v>
      </c>
      <c r="N1828" s="0">
        <v>0</v>
      </c>
      <c r="O1828" s="7">
        <v>0</v>
      </c>
      <c r="P1828" s="0">
        <v>0</v>
      </c>
      <c r="Q1828" s="0">
        <v>0</v>
      </c>
      <c r="R1828" s="7">
        <v>0</v>
      </c>
      <c r="S1828" s="0">
        <v>0</v>
      </c>
      <c r="T1828" s="7"/>
    </row>
    <row r="1829">
      <c r="A1829" s="51">
        <v>42837.6424537037</v>
      </c>
      <c r="B1829" s="52">
        <v>42837.6424537037</v>
      </c>
      <c r="C1829" s="32" t="s">
        <v>1372</v>
      </c>
      <c r="D1829" s="7" t="s">
        <v>3699</v>
      </c>
      <c r="E1829" s="0">
        <v>0</v>
      </c>
      <c r="F1829" s="0" t="s">
        <v>50</v>
      </c>
      <c r="G1829" s="0" t="s">
        <v>50</v>
      </c>
      <c r="H1829" s="0" t="s">
        <v>3700</v>
      </c>
      <c r="I1829" s="0">
        <v>0</v>
      </c>
      <c r="J1829" s="7">
        <v>0</v>
      </c>
      <c r="K1829" s="0">
        <v>0</v>
      </c>
      <c r="L1829" s="0">
        <v>0</v>
      </c>
      <c r="M1829" s="7">
        <v>0</v>
      </c>
      <c r="N1829" s="0">
        <v>0</v>
      </c>
      <c r="O1829" s="7">
        <v>0</v>
      </c>
      <c r="P1829" s="0">
        <v>0</v>
      </c>
      <c r="Q1829" s="0">
        <v>0</v>
      </c>
      <c r="R1829" s="7">
        <v>0</v>
      </c>
      <c r="S1829" s="0">
        <v>0</v>
      </c>
      <c r="T1829" s="7"/>
    </row>
    <row r="1830">
      <c r="A1830" s="51">
        <v>42837.66556712963</v>
      </c>
      <c r="B1830" s="52">
        <v>42837.66556712963</v>
      </c>
      <c r="C1830" s="32" t="s">
        <v>1372</v>
      </c>
      <c r="D1830" s="7" t="s">
        <v>3701</v>
      </c>
      <c r="E1830" s="0">
        <v>3</v>
      </c>
      <c r="F1830" s="0" t="s">
        <v>50</v>
      </c>
      <c r="G1830" s="0" t="s">
        <v>50</v>
      </c>
      <c r="H1830" s="0" t="s">
        <v>3702</v>
      </c>
      <c r="I1830" s="0">
        <v>2</v>
      </c>
      <c r="J1830" s="7">
        <v>0</v>
      </c>
      <c r="K1830" s="0">
        <v>0</v>
      </c>
      <c r="L1830" s="0">
        <v>1</v>
      </c>
      <c r="M1830" s="7">
        <v>0</v>
      </c>
      <c r="N1830" s="0">
        <v>0</v>
      </c>
      <c r="O1830" s="7">
        <v>0</v>
      </c>
      <c r="P1830" s="0">
        <v>0</v>
      </c>
      <c r="Q1830" s="0">
        <v>0</v>
      </c>
      <c r="R1830" s="7">
        <v>0</v>
      </c>
      <c r="S1830" s="0">
        <v>0</v>
      </c>
      <c r="T1830" s="7"/>
    </row>
    <row r="1831">
      <c r="A1831" s="51">
        <v>42837.686319444445</v>
      </c>
      <c r="B1831" s="52">
        <v>42837.686319444445</v>
      </c>
      <c r="C1831" s="32" t="s">
        <v>1372</v>
      </c>
      <c r="D1831" s="7" t="s">
        <v>3703</v>
      </c>
      <c r="E1831" s="0">
        <v>8</v>
      </c>
      <c r="F1831" s="0" t="s">
        <v>50</v>
      </c>
      <c r="G1831" s="0" t="s">
        <v>50</v>
      </c>
      <c r="H1831" s="0" t="s">
        <v>3704</v>
      </c>
      <c r="I1831" s="0">
        <v>0</v>
      </c>
      <c r="J1831" s="7">
        <v>0</v>
      </c>
      <c r="K1831" s="0">
        <v>0</v>
      </c>
      <c r="L1831" s="0">
        <v>0</v>
      </c>
      <c r="M1831" s="7">
        <v>0</v>
      </c>
      <c r="N1831" s="0">
        <v>0</v>
      </c>
      <c r="O1831" s="7">
        <v>0</v>
      </c>
      <c r="P1831" s="0">
        <v>0</v>
      </c>
      <c r="Q1831" s="0">
        <v>0</v>
      </c>
      <c r="R1831" s="7">
        <v>0</v>
      </c>
      <c r="S1831" s="0">
        <v>0</v>
      </c>
      <c r="T1831" s="7"/>
    </row>
    <row r="1832">
      <c r="A1832" s="51">
        <v>42837.69260416667</v>
      </c>
      <c r="B1832" s="52">
        <v>42837.69260416667</v>
      </c>
      <c r="C1832" s="32" t="s">
        <v>1372</v>
      </c>
      <c r="D1832" s="7" t="s">
        <v>3705</v>
      </c>
      <c r="E1832" s="0">
        <v>16</v>
      </c>
      <c r="F1832" s="0" t="s">
        <v>50</v>
      </c>
      <c r="G1832" s="0" t="s">
        <v>50</v>
      </c>
      <c r="H1832" s="0" t="s">
        <v>3706</v>
      </c>
      <c r="I1832" s="0">
        <v>0</v>
      </c>
      <c r="J1832" s="7">
        <v>0</v>
      </c>
      <c r="K1832" s="0">
        <v>0</v>
      </c>
      <c r="L1832" s="0">
        <v>0</v>
      </c>
      <c r="M1832" s="7">
        <v>0</v>
      </c>
      <c r="N1832" s="0">
        <v>0</v>
      </c>
      <c r="O1832" s="7">
        <v>0</v>
      </c>
      <c r="P1832" s="0">
        <v>0</v>
      </c>
      <c r="Q1832" s="0">
        <v>0</v>
      </c>
      <c r="R1832" s="7">
        <v>0</v>
      </c>
      <c r="S1832" s="0">
        <v>0</v>
      </c>
      <c r="T1832" s="7"/>
    </row>
    <row r="1833">
      <c r="A1833" s="51">
        <v>42837.708506944444</v>
      </c>
      <c r="B1833" s="52">
        <v>42837.708506944444</v>
      </c>
      <c r="C1833" s="32" t="s">
        <v>1372</v>
      </c>
      <c r="D1833" s="7" t="s">
        <v>3707</v>
      </c>
      <c r="E1833" s="0">
        <v>2</v>
      </c>
      <c r="F1833" s="0" t="s">
        <v>50</v>
      </c>
      <c r="G1833" s="0" t="s">
        <v>55</v>
      </c>
      <c r="H1833" s="0" t="s">
        <v>3708</v>
      </c>
      <c r="I1833" s="0">
        <v>0</v>
      </c>
      <c r="J1833" s="7">
        <v>0</v>
      </c>
      <c r="K1833" s="0">
        <v>0</v>
      </c>
      <c r="L1833" s="0">
        <v>0</v>
      </c>
      <c r="M1833" s="7">
        <v>0</v>
      </c>
      <c r="N1833" s="0">
        <v>0</v>
      </c>
      <c r="O1833" s="7">
        <v>0</v>
      </c>
      <c r="P1833" s="0">
        <v>0</v>
      </c>
      <c r="Q1833" s="0">
        <v>0</v>
      </c>
      <c r="R1833" s="7">
        <v>0</v>
      </c>
      <c r="S1833" s="0">
        <v>0</v>
      </c>
      <c r="T1833" s="7"/>
    </row>
    <row r="1834">
      <c r="A1834" s="51">
        <v>42837.70912037037</v>
      </c>
      <c r="B1834" s="52">
        <v>42837.70912037037</v>
      </c>
      <c r="C1834" s="32" t="s">
        <v>1372</v>
      </c>
      <c r="D1834" s="7" t="s">
        <v>3709</v>
      </c>
      <c r="E1834" s="0">
        <v>1</v>
      </c>
      <c r="F1834" s="0" t="s">
        <v>50</v>
      </c>
      <c r="G1834" s="0" t="s">
        <v>55</v>
      </c>
      <c r="H1834" s="0" t="s">
        <v>3710</v>
      </c>
      <c r="I1834" s="0">
        <v>1</v>
      </c>
      <c r="J1834" s="7">
        <v>0</v>
      </c>
      <c r="K1834" s="0">
        <v>1</v>
      </c>
      <c r="L1834" s="0">
        <v>0</v>
      </c>
      <c r="M1834" s="7">
        <v>0</v>
      </c>
      <c r="N1834" s="0">
        <v>0</v>
      </c>
      <c r="O1834" s="7">
        <v>0</v>
      </c>
      <c r="P1834" s="0">
        <v>0</v>
      </c>
      <c r="Q1834" s="0">
        <v>0</v>
      </c>
      <c r="R1834" s="7">
        <v>0</v>
      </c>
      <c r="S1834" s="0">
        <v>0</v>
      </c>
      <c r="T1834" s="7"/>
    </row>
    <row r="1835">
      <c r="A1835" s="51">
        <v>42837.71188657408</v>
      </c>
      <c r="B1835" s="52">
        <v>42837.71188657408</v>
      </c>
      <c r="C1835" s="32" t="s">
        <v>1372</v>
      </c>
      <c r="D1835" s="7" t="s">
        <v>3711</v>
      </c>
      <c r="E1835" s="0">
        <v>2</v>
      </c>
      <c r="F1835" s="0" t="s">
        <v>50</v>
      </c>
      <c r="G1835" s="0" t="s">
        <v>50</v>
      </c>
      <c r="H1835" s="0" t="s">
        <v>3712</v>
      </c>
      <c r="I1835" s="0">
        <v>0</v>
      </c>
      <c r="J1835" s="7">
        <v>0</v>
      </c>
      <c r="K1835" s="0">
        <v>0</v>
      </c>
      <c r="L1835" s="0">
        <v>0</v>
      </c>
      <c r="M1835" s="7">
        <v>0</v>
      </c>
      <c r="N1835" s="0">
        <v>0</v>
      </c>
      <c r="O1835" s="7">
        <v>0</v>
      </c>
      <c r="P1835" s="0">
        <v>0</v>
      </c>
      <c r="Q1835" s="0">
        <v>0</v>
      </c>
      <c r="R1835" s="7">
        <v>0</v>
      </c>
      <c r="S1835" s="0">
        <v>0</v>
      </c>
      <c r="T1835" s="7"/>
    </row>
    <row r="1836">
      <c r="A1836" s="51">
        <v>42837.71840277778</v>
      </c>
      <c r="B1836" s="52">
        <v>42837.71840277778</v>
      </c>
      <c r="C1836" s="32" t="s">
        <v>1372</v>
      </c>
      <c r="D1836" s="7" t="s">
        <v>3713</v>
      </c>
      <c r="E1836" s="0">
        <v>2</v>
      </c>
      <c r="F1836" s="0" t="s">
        <v>50</v>
      </c>
      <c r="G1836" s="0" t="s">
        <v>50</v>
      </c>
      <c r="H1836" s="0" t="s">
        <v>3714</v>
      </c>
      <c r="I1836" s="0">
        <v>1</v>
      </c>
      <c r="J1836" s="7">
        <v>0</v>
      </c>
      <c r="K1836" s="0">
        <v>0</v>
      </c>
      <c r="L1836" s="0">
        <v>0</v>
      </c>
      <c r="M1836" s="7">
        <v>0</v>
      </c>
      <c r="N1836" s="0">
        <v>0</v>
      </c>
      <c r="O1836" s="7">
        <v>0</v>
      </c>
      <c r="P1836" s="0">
        <v>0</v>
      </c>
      <c r="Q1836" s="0">
        <v>0</v>
      </c>
      <c r="R1836" s="7">
        <v>0</v>
      </c>
      <c r="S1836" s="0">
        <v>0</v>
      </c>
      <c r="T1836" s="7"/>
    </row>
    <row r="1837">
      <c r="A1837" s="51">
        <v>42837.721180555556</v>
      </c>
      <c r="B1837" s="52">
        <v>42837.721180555556</v>
      </c>
      <c r="C1837" s="32" t="s">
        <v>1372</v>
      </c>
      <c r="D1837" s="7" t="s">
        <v>3715</v>
      </c>
      <c r="E1837" s="0">
        <v>0</v>
      </c>
      <c r="F1837" s="0" t="s">
        <v>50</v>
      </c>
      <c r="G1837" s="0" t="s">
        <v>50</v>
      </c>
      <c r="H1837" s="0" t="s">
        <v>3716</v>
      </c>
      <c r="I1837" s="0">
        <v>11</v>
      </c>
      <c r="J1837" s="7">
        <v>1</v>
      </c>
      <c r="K1837" s="0">
        <v>0</v>
      </c>
      <c r="L1837" s="0">
        <v>1</v>
      </c>
      <c r="M1837" s="7">
        <v>0</v>
      </c>
      <c r="N1837" s="0">
        <v>0</v>
      </c>
      <c r="O1837" s="7">
        <v>2</v>
      </c>
      <c r="P1837" s="0">
        <v>2</v>
      </c>
      <c r="Q1837" s="0">
        <v>2</v>
      </c>
      <c r="R1837" s="7">
        <v>0</v>
      </c>
      <c r="S1837" s="0">
        <v>0</v>
      </c>
      <c r="T1837" s="53">
        <v>0.1827199074074074</v>
      </c>
    </row>
    <row r="1838">
      <c r="A1838" s="51">
        <v>42837.72515046296</v>
      </c>
      <c r="B1838" s="52">
        <v>42837.72515046296</v>
      </c>
      <c r="C1838" s="32" t="s">
        <v>1372</v>
      </c>
      <c r="D1838" s="7" t="s">
        <v>3717</v>
      </c>
      <c r="E1838" s="0">
        <v>6</v>
      </c>
      <c r="F1838" s="0" t="s">
        <v>50</v>
      </c>
      <c r="G1838" s="0" t="s">
        <v>50</v>
      </c>
      <c r="H1838" s="0" t="s">
        <v>3718</v>
      </c>
      <c r="I1838" s="0">
        <v>3</v>
      </c>
      <c r="J1838" s="7">
        <v>0</v>
      </c>
      <c r="K1838" s="0">
        <v>0</v>
      </c>
      <c r="L1838" s="0">
        <v>1</v>
      </c>
      <c r="M1838" s="7">
        <v>0</v>
      </c>
      <c r="N1838" s="0">
        <v>0</v>
      </c>
      <c r="O1838" s="7">
        <v>0</v>
      </c>
      <c r="P1838" s="0">
        <v>1</v>
      </c>
      <c r="Q1838" s="0">
        <v>0</v>
      </c>
      <c r="R1838" s="7">
        <v>0</v>
      </c>
      <c r="S1838" s="0">
        <v>0</v>
      </c>
      <c r="T1838" s="7"/>
    </row>
    <row r="1839">
      <c r="A1839" s="51">
        <v>42837.72515046296</v>
      </c>
      <c r="B1839" s="52">
        <v>42837.72515046296</v>
      </c>
      <c r="C1839" s="32" t="s">
        <v>1372</v>
      </c>
      <c r="D1839" s="7" t="s">
        <v>3719</v>
      </c>
      <c r="E1839" s="0">
        <v>0</v>
      </c>
      <c r="F1839" s="0" t="s">
        <v>50</v>
      </c>
      <c r="G1839" s="0" t="s">
        <v>50</v>
      </c>
      <c r="H1839" s="0" t="s">
        <v>3720</v>
      </c>
      <c r="I1839" s="0">
        <v>0</v>
      </c>
      <c r="J1839" s="7">
        <v>0</v>
      </c>
      <c r="K1839" s="0">
        <v>0</v>
      </c>
      <c r="L1839" s="0">
        <v>0</v>
      </c>
      <c r="M1839" s="7">
        <v>0</v>
      </c>
      <c r="N1839" s="0">
        <v>0</v>
      </c>
      <c r="O1839" s="7">
        <v>0</v>
      </c>
      <c r="P1839" s="0">
        <v>0</v>
      </c>
      <c r="Q1839" s="0">
        <v>0</v>
      </c>
      <c r="R1839" s="7">
        <v>0</v>
      </c>
      <c r="S1839" s="0">
        <v>0</v>
      </c>
      <c r="T1839" s="7"/>
    </row>
    <row r="1840">
      <c r="A1840" s="51">
        <v>42837.74763888889</v>
      </c>
      <c r="B1840" s="52">
        <v>42837.74763888889</v>
      </c>
      <c r="C1840" s="32" t="s">
        <v>1372</v>
      </c>
      <c r="D1840" s="7" t="s">
        <v>3721</v>
      </c>
      <c r="E1840" s="0">
        <v>1</v>
      </c>
      <c r="F1840" s="0" t="s">
        <v>50</v>
      </c>
      <c r="G1840" s="0" t="s">
        <v>50</v>
      </c>
      <c r="H1840" s="0" t="s">
        <v>3722</v>
      </c>
      <c r="I1840" s="0">
        <v>2</v>
      </c>
      <c r="J1840" s="7">
        <v>1</v>
      </c>
      <c r="K1840" s="0">
        <v>0</v>
      </c>
      <c r="L1840" s="0">
        <v>0</v>
      </c>
      <c r="M1840" s="7">
        <v>0</v>
      </c>
      <c r="N1840" s="0">
        <v>0</v>
      </c>
      <c r="O1840" s="7">
        <v>1</v>
      </c>
      <c r="P1840" s="0">
        <v>0</v>
      </c>
      <c r="Q1840" s="0">
        <v>0</v>
      </c>
      <c r="R1840" s="7">
        <v>0</v>
      </c>
      <c r="S1840" s="0">
        <v>0</v>
      </c>
      <c r="T1840" s="53">
        <v>0.4243634259259259</v>
      </c>
    </row>
    <row r="1841">
      <c r="A1841" s="51">
        <v>42837.74912037037</v>
      </c>
      <c r="B1841" s="52">
        <v>42837.74912037037</v>
      </c>
      <c r="C1841" s="32" t="s">
        <v>1372</v>
      </c>
      <c r="D1841" s="7" t="s">
        <v>3723</v>
      </c>
      <c r="E1841" s="0">
        <v>3</v>
      </c>
      <c r="F1841" s="0" t="s">
        <v>50</v>
      </c>
      <c r="G1841" s="0" t="s">
        <v>55</v>
      </c>
      <c r="H1841" s="0" t="s">
        <v>3724</v>
      </c>
      <c r="I1841" s="0">
        <v>1</v>
      </c>
      <c r="J1841" s="7">
        <v>1</v>
      </c>
      <c r="K1841" s="0">
        <v>0</v>
      </c>
      <c r="L1841" s="0">
        <v>0</v>
      </c>
      <c r="M1841" s="7">
        <v>1</v>
      </c>
      <c r="N1841" s="0">
        <v>1</v>
      </c>
      <c r="O1841" s="7">
        <v>0</v>
      </c>
      <c r="P1841" s="0">
        <v>0</v>
      </c>
      <c r="Q1841" s="0">
        <v>0</v>
      </c>
      <c r="R1841" s="7">
        <v>0</v>
      </c>
      <c r="S1841" s="0">
        <v>0</v>
      </c>
      <c r="T1841" s="53">
        <v>0.002511574074074074</v>
      </c>
    </row>
    <row r="1842">
      <c r="A1842" s="51">
        <v>42837.753217592595</v>
      </c>
      <c r="B1842" s="52">
        <v>42837.753217592595</v>
      </c>
      <c r="C1842" s="32" t="s">
        <v>1372</v>
      </c>
      <c r="D1842" s="7" t="s">
        <v>3725</v>
      </c>
      <c r="E1842" s="0">
        <v>1</v>
      </c>
      <c r="F1842" s="0" t="s">
        <v>50</v>
      </c>
      <c r="G1842" s="0" t="s">
        <v>50</v>
      </c>
      <c r="H1842" s="0" t="s">
        <v>3726</v>
      </c>
      <c r="I1842" s="0">
        <v>3</v>
      </c>
      <c r="J1842" s="7">
        <v>1</v>
      </c>
      <c r="K1842" s="0">
        <v>0</v>
      </c>
      <c r="L1842" s="0">
        <v>0</v>
      </c>
      <c r="M1842" s="7">
        <v>0</v>
      </c>
      <c r="N1842" s="0">
        <v>0</v>
      </c>
      <c r="O1842" s="7">
        <v>2</v>
      </c>
      <c r="P1842" s="0">
        <v>0</v>
      </c>
      <c r="Q1842" s="0">
        <v>0</v>
      </c>
      <c r="R1842" s="7">
        <v>0</v>
      </c>
      <c r="S1842" s="0">
        <v>0</v>
      </c>
      <c r="T1842" s="53">
        <v>0.2005787037037037</v>
      </c>
    </row>
    <row r="1843">
      <c r="A1843" s="51">
        <v>42837.759039351855</v>
      </c>
      <c r="B1843" s="52">
        <v>42837.759039351855</v>
      </c>
      <c r="C1843" s="32" t="s">
        <v>1372</v>
      </c>
      <c r="D1843" s="7" t="s">
        <v>3727</v>
      </c>
      <c r="E1843" s="0">
        <v>1</v>
      </c>
      <c r="F1843" s="0" t="s">
        <v>50</v>
      </c>
      <c r="G1843" s="0" t="s">
        <v>50</v>
      </c>
      <c r="H1843" s="0" t="s">
        <v>3728</v>
      </c>
      <c r="I1843" s="0">
        <v>2</v>
      </c>
      <c r="J1843" s="7">
        <v>1</v>
      </c>
      <c r="K1843" s="0">
        <v>0</v>
      </c>
      <c r="L1843" s="0">
        <v>0</v>
      </c>
      <c r="M1843" s="7">
        <v>1</v>
      </c>
      <c r="N1843" s="0">
        <v>1</v>
      </c>
      <c r="O1843" s="7">
        <v>1</v>
      </c>
      <c r="P1843" s="0">
        <v>0</v>
      </c>
      <c r="Q1843" s="0">
        <v>0</v>
      </c>
      <c r="R1843" s="7">
        <v>0</v>
      </c>
      <c r="S1843" s="0">
        <v>0</v>
      </c>
      <c r="T1843" s="53">
        <v>0.7158101851851851</v>
      </c>
    </row>
    <row r="1844">
      <c r="A1844" s="51">
        <v>42837.76002314815</v>
      </c>
      <c r="B1844" s="52">
        <v>42837.76002314815</v>
      </c>
      <c r="C1844" s="32" t="s">
        <v>1372</v>
      </c>
      <c r="D1844" s="7" t="s">
        <v>3729</v>
      </c>
      <c r="E1844" s="0">
        <v>4</v>
      </c>
      <c r="F1844" s="0" t="s">
        <v>50</v>
      </c>
      <c r="G1844" s="0" t="s">
        <v>50</v>
      </c>
      <c r="H1844" s="0" t="s">
        <v>3730</v>
      </c>
      <c r="I1844" s="0">
        <v>0</v>
      </c>
      <c r="J1844" s="7">
        <v>0</v>
      </c>
      <c r="K1844" s="0">
        <v>0</v>
      </c>
      <c r="L1844" s="0">
        <v>0</v>
      </c>
      <c r="M1844" s="7">
        <v>0</v>
      </c>
      <c r="N1844" s="0">
        <v>0</v>
      </c>
      <c r="O1844" s="7">
        <v>0</v>
      </c>
      <c r="P1844" s="0">
        <v>0</v>
      </c>
      <c r="Q1844" s="0">
        <v>0</v>
      </c>
      <c r="R1844" s="7">
        <v>0</v>
      </c>
      <c r="S1844" s="0">
        <v>0</v>
      </c>
      <c r="T1844" s="7"/>
    </row>
    <row r="1845">
      <c r="A1845" s="51">
        <v>42837.76011574074</v>
      </c>
      <c r="B1845" s="52">
        <v>42837.76011574074</v>
      </c>
      <c r="C1845" s="32" t="s">
        <v>1372</v>
      </c>
      <c r="D1845" s="7" t="s">
        <v>3731</v>
      </c>
      <c r="E1845" s="0">
        <v>1</v>
      </c>
      <c r="F1845" s="0" t="s">
        <v>50</v>
      </c>
      <c r="G1845" s="0" t="s">
        <v>55</v>
      </c>
      <c r="H1845" s="0" t="s">
        <v>3732</v>
      </c>
      <c r="I1845" s="0">
        <v>3</v>
      </c>
      <c r="J1845" s="7">
        <v>0</v>
      </c>
      <c r="K1845" s="0">
        <v>1</v>
      </c>
      <c r="L1845" s="0">
        <v>0</v>
      </c>
      <c r="M1845" s="7">
        <v>0</v>
      </c>
      <c r="N1845" s="0">
        <v>0</v>
      </c>
      <c r="O1845" s="7">
        <v>0</v>
      </c>
      <c r="P1845" s="0">
        <v>0</v>
      </c>
      <c r="Q1845" s="0">
        <v>0</v>
      </c>
      <c r="R1845" s="7">
        <v>0</v>
      </c>
      <c r="S1845" s="0">
        <v>0</v>
      </c>
      <c r="T1845" s="7"/>
    </row>
    <row r="1846">
      <c r="A1846" s="51">
        <v>42837.76142361111</v>
      </c>
      <c r="B1846" s="52">
        <v>42837.76142361111</v>
      </c>
      <c r="C1846" s="32" t="s">
        <v>1372</v>
      </c>
      <c r="D1846" s="7" t="s">
        <v>3733</v>
      </c>
      <c r="E1846" s="0">
        <v>2</v>
      </c>
      <c r="F1846" s="0" t="s">
        <v>50</v>
      </c>
      <c r="G1846" s="0" t="s">
        <v>50</v>
      </c>
      <c r="H1846" s="0" t="s">
        <v>3734</v>
      </c>
      <c r="I1846" s="0">
        <v>0</v>
      </c>
      <c r="J1846" s="7">
        <v>0</v>
      </c>
      <c r="K1846" s="0">
        <v>0</v>
      </c>
      <c r="L1846" s="0">
        <v>0</v>
      </c>
      <c r="M1846" s="7">
        <v>0</v>
      </c>
      <c r="N1846" s="0">
        <v>0</v>
      </c>
      <c r="O1846" s="7">
        <v>0</v>
      </c>
      <c r="P1846" s="0">
        <v>0</v>
      </c>
      <c r="Q1846" s="0">
        <v>0</v>
      </c>
      <c r="R1846" s="7">
        <v>0</v>
      </c>
      <c r="S1846" s="0">
        <v>0</v>
      </c>
      <c r="T1846" s="7"/>
    </row>
    <row r="1847">
      <c r="A1847" s="51">
        <v>42837.76186342593</v>
      </c>
      <c r="B1847" s="52">
        <v>42837.76186342593</v>
      </c>
      <c r="C1847" s="32" t="s">
        <v>1372</v>
      </c>
      <c r="D1847" s="7" t="s">
        <v>3735</v>
      </c>
      <c r="E1847" s="0">
        <v>82</v>
      </c>
      <c r="F1847" s="0" t="s">
        <v>50</v>
      </c>
      <c r="G1847" s="0" t="s">
        <v>55</v>
      </c>
      <c r="H1847" s="0" t="s">
        <v>3736</v>
      </c>
      <c r="I1847" s="0">
        <v>7</v>
      </c>
      <c r="J1847" s="7">
        <v>1</v>
      </c>
      <c r="K1847" s="0">
        <v>0</v>
      </c>
      <c r="L1847" s="0">
        <v>1</v>
      </c>
      <c r="M1847" s="7">
        <v>0</v>
      </c>
      <c r="N1847" s="0">
        <v>0</v>
      </c>
      <c r="O1847" s="7">
        <v>0</v>
      </c>
      <c r="P1847" s="0">
        <v>1</v>
      </c>
      <c r="Q1847" s="0">
        <v>1</v>
      </c>
      <c r="R1847" s="7">
        <v>0</v>
      </c>
      <c r="S1847" s="0">
        <v>0</v>
      </c>
      <c r="T1847" s="53">
        <v>1.3365972222222222</v>
      </c>
    </row>
    <row r="1848">
      <c r="A1848" s="51">
        <v>42837.76392361111</v>
      </c>
      <c r="B1848" s="52">
        <v>42837.76392361111</v>
      </c>
      <c r="C1848" s="32" t="s">
        <v>1372</v>
      </c>
      <c r="D1848" s="7" t="s">
        <v>3737</v>
      </c>
      <c r="E1848" s="0">
        <v>0</v>
      </c>
      <c r="F1848" s="0" t="s">
        <v>50</v>
      </c>
      <c r="G1848" s="0" t="s">
        <v>50</v>
      </c>
      <c r="H1848" s="0" t="s">
        <v>3738</v>
      </c>
      <c r="I1848" s="0">
        <v>0</v>
      </c>
      <c r="J1848" s="7">
        <v>0</v>
      </c>
      <c r="K1848" s="0">
        <v>0</v>
      </c>
      <c r="L1848" s="0">
        <v>0</v>
      </c>
      <c r="M1848" s="7">
        <v>0</v>
      </c>
      <c r="N1848" s="0">
        <v>0</v>
      </c>
      <c r="O1848" s="7">
        <v>0</v>
      </c>
      <c r="P1848" s="0">
        <v>0</v>
      </c>
      <c r="Q1848" s="0">
        <v>0</v>
      </c>
      <c r="R1848" s="7">
        <v>0</v>
      </c>
      <c r="S1848" s="0">
        <v>0</v>
      </c>
      <c r="T1848" s="7"/>
    </row>
    <row r="1849">
      <c r="A1849" s="51">
        <v>42837.76689814815</v>
      </c>
      <c r="B1849" s="52">
        <v>42837.76689814815</v>
      </c>
      <c r="C1849" s="32" t="s">
        <v>1372</v>
      </c>
      <c r="D1849" s="7" t="s">
        <v>3739</v>
      </c>
      <c r="E1849" s="0">
        <v>21</v>
      </c>
      <c r="F1849" s="0" t="s">
        <v>50</v>
      </c>
      <c r="G1849" s="0" t="s">
        <v>50</v>
      </c>
      <c r="H1849" s="0" t="s">
        <v>3740</v>
      </c>
      <c r="I1849" s="0">
        <v>0</v>
      </c>
      <c r="J1849" s="7">
        <v>0</v>
      </c>
      <c r="K1849" s="0">
        <v>0</v>
      </c>
      <c r="L1849" s="0">
        <v>0</v>
      </c>
      <c r="M1849" s="7">
        <v>0</v>
      </c>
      <c r="N1849" s="0">
        <v>0</v>
      </c>
      <c r="O1849" s="7">
        <v>0</v>
      </c>
      <c r="P1849" s="0">
        <v>0</v>
      </c>
      <c r="Q1849" s="0">
        <v>0</v>
      </c>
      <c r="R1849" s="7">
        <v>0</v>
      </c>
      <c r="S1849" s="0">
        <v>0</v>
      </c>
      <c r="T1849" s="7"/>
    </row>
    <row r="1850">
      <c r="A1850" s="51">
        <v>42837.76872685185</v>
      </c>
      <c r="B1850" s="52">
        <v>42837.76872685185</v>
      </c>
      <c r="C1850" s="32" t="s">
        <v>1372</v>
      </c>
      <c r="D1850" s="7" t="s">
        <v>3741</v>
      </c>
      <c r="E1850" s="0">
        <v>1</v>
      </c>
      <c r="F1850" s="0" t="s">
        <v>50</v>
      </c>
      <c r="G1850" s="0" t="s">
        <v>55</v>
      </c>
      <c r="H1850" s="0" t="s">
        <v>3742</v>
      </c>
      <c r="I1850" s="0">
        <v>0</v>
      </c>
      <c r="J1850" s="7">
        <v>0</v>
      </c>
      <c r="K1850" s="0">
        <v>0</v>
      </c>
      <c r="L1850" s="0">
        <v>0</v>
      </c>
      <c r="M1850" s="7">
        <v>0</v>
      </c>
      <c r="N1850" s="0">
        <v>0</v>
      </c>
      <c r="O1850" s="7">
        <v>0</v>
      </c>
      <c r="P1850" s="0">
        <v>0</v>
      </c>
      <c r="Q1850" s="0">
        <v>0</v>
      </c>
      <c r="R1850" s="7">
        <v>0</v>
      </c>
      <c r="S1850" s="0">
        <v>0</v>
      </c>
      <c r="T1850" s="7"/>
    </row>
    <row r="1851">
      <c r="A1851" s="51">
        <v>42837.77064814815</v>
      </c>
      <c r="B1851" s="52">
        <v>42837.77064814815</v>
      </c>
      <c r="C1851" s="32" t="s">
        <v>1372</v>
      </c>
      <c r="D1851" s="7" t="s">
        <v>3743</v>
      </c>
      <c r="E1851" s="0">
        <v>3</v>
      </c>
      <c r="F1851" s="0" t="s">
        <v>50</v>
      </c>
      <c r="G1851" s="0" t="s">
        <v>50</v>
      </c>
      <c r="H1851" s="0" t="s">
        <v>3744</v>
      </c>
      <c r="I1851" s="0">
        <v>0</v>
      </c>
      <c r="J1851" s="7">
        <v>0</v>
      </c>
      <c r="K1851" s="0">
        <v>0</v>
      </c>
      <c r="L1851" s="0">
        <v>0</v>
      </c>
      <c r="M1851" s="7">
        <v>0</v>
      </c>
      <c r="N1851" s="0">
        <v>0</v>
      </c>
      <c r="O1851" s="7">
        <v>0</v>
      </c>
      <c r="P1851" s="0">
        <v>0</v>
      </c>
      <c r="Q1851" s="0">
        <v>0</v>
      </c>
      <c r="R1851" s="7">
        <v>0</v>
      </c>
      <c r="S1851" s="0">
        <v>0</v>
      </c>
      <c r="T1851" s="7"/>
    </row>
    <row r="1852">
      <c r="A1852" s="51">
        <v>42837.785949074074</v>
      </c>
      <c r="B1852" s="52">
        <v>42837.785949074074</v>
      </c>
      <c r="C1852" s="32" t="s">
        <v>1372</v>
      </c>
      <c r="D1852" s="7" t="s">
        <v>3745</v>
      </c>
      <c r="E1852" s="0">
        <v>2</v>
      </c>
      <c r="F1852" s="0" t="s">
        <v>50</v>
      </c>
      <c r="G1852" s="0" t="s">
        <v>50</v>
      </c>
      <c r="H1852" s="0" t="s">
        <v>3746</v>
      </c>
      <c r="I1852" s="0">
        <v>0</v>
      </c>
      <c r="J1852" s="7">
        <v>0</v>
      </c>
      <c r="K1852" s="0">
        <v>0</v>
      </c>
      <c r="L1852" s="0">
        <v>0</v>
      </c>
      <c r="M1852" s="7">
        <v>0</v>
      </c>
      <c r="N1852" s="0">
        <v>0</v>
      </c>
      <c r="O1852" s="7">
        <v>0</v>
      </c>
      <c r="P1852" s="0">
        <v>0</v>
      </c>
      <c r="Q1852" s="0">
        <v>0</v>
      </c>
      <c r="R1852" s="7">
        <v>0</v>
      </c>
      <c r="S1852" s="0">
        <v>0</v>
      </c>
      <c r="T1852" s="7"/>
    </row>
    <row r="1853">
      <c r="A1853" s="51">
        <v>42837.7872337963</v>
      </c>
      <c r="B1853" s="52">
        <v>42837.7872337963</v>
      </c>
      <c r="C1853" s="32" t="s">
        <v>1372</v>
      </c>
      <c r="D1853" s="7" t="s">
        <v>3747</v>
      </c>
      <c r="E1853" s="0">
        <v>5</v>
      </c>
      <c r="F1853" s="0" t="s">
        <v>50</v>
      </c>
      <c r="G1853" s="0" t="s">
        <v>50</v>
      </c>
      <c r="H1853" s="0" t="s">
        <v>3748</v>
      </c>
      <c r="I1853" s="0">
        <v>2</v>
      </c>
      <c r="J1853" s="7">
        <v>1</v>
      </c>
      <c r="K1853" s="0">
        <v>0</v>
      </c>
      <c r="L1853" s="0">
        <v>0</v>
      </c>
      <c r="M1853" s="7">
        <v>0</v>
      </c>
      <c r="N1853" s="0">
        <v>0</v>
      </c>
      <c r="O1853" s="7">
        <v>1</v>
      </c>
      <c r="P1853" s="0">
        <v>0</v>
      </c>
      <c r="Q1853" s="0">
        <v>0</v>
      </c>
      <c r="R1853" s="7">
        <v>0</v>
      </c>
      <c r="S1853" s="0">
        <v>0</v>
      </c>
      <c r="T1853" s="53">
        <v>0.19539351851851852</v>
      </c>
    </row>
    <row r="1854">
      <c r="A1854" s="51">
        <v>42837.79269675926</v>
      </c>
      <c r="B1854" s="52">
        <v>42837.79269675926</v>
      </c>
      <c r="C1854" s="32" t="s">
        <v>1372</v>
      </c>
      <c r="D1854" s="7" t="s">
        <v>3749</v>
      </c>
      <c r="E1854" s="0">
        <v>10</v>
      </c>
      <c r="F1854" s="0" t="s">
        <v>50</v>
      </c>
      <c r="G1854" s="0" t="s">
        <v>50</v>
      </c>
      <c r="H1854" s="0" t="s">
        <v>3750</v>
      </c>
      <c r="I1854" s="0">
        <v>2</v>
      </c>
      <c r="J1854" s="7">
        <v>0</v>
      </c>
      <c r="K1854" s="0">
        <v>1</v>
      </c>
      <c r="L1854" s="0">
        <v>0</v>
      </c>
      <c r="M1854" s="7">
        <v>0</v>
      </c>
      <c r="N1854" s="0">
        <v>0</v>
      </c>
      <c r="O1854" s="7">
        <v>1</v>
      </c>
      <c r="P1854" s="0">
        <v>0</v>
      </c>
      <c r="Q1854" s="0">
        <v>0</v>
      </c>
      <c r="R1854" s="7">
        <v>0</v>
      </c>
      <c r="S1854" s="0">
        <v>0</v>
      </c>
      <c r="T1854" s="7"/>
    </row>
    <row r="1855">
      <c r="A1855" s="51">
        <v>42837.81449074074</v>
      </c>
      <c r="B1855" s="52">
        <v>42837.81449074074</v>
      </c>
      <c r="C1855" s="32" t="s">
        <v>1372</v>
      </c>
      <c r="D1855" s="7" t="s">
        <v>3751</v>
      </c>
      <c r="E1855" s="0">
        <v>5</v>
      </c>
      <c r="F1855" s="0" t="s">
        <v>50</v>
      </c>
      <c r="G1855" s="0" t="s">
        <v>50</v>
      </c>
      <c r="H1855" s="0" t="s">
        <v>3752</v>
      </c>
      <c r="I1855" s="0">
        <v>0</v>
      </c>
      <c r="J1855" s="7">
        <v>0</v>
      </c>
      <c r="K1855" s="0">
        <v>0</v>
      </c>
      <c r="L1855" s="0">
        <v>0</v>
      </c>
      <c r="M1855" s="7">
        <v>0</v>
      </c>
      <c r="N1855" s="0">
        <v>0</v>
      </c>
      <c r="O1855" s="7">
        <v>0</v>
      </c>
      <c r="P1855" s="0">
        <v>0</v>
      </c>
      <c r="Q1855" s="0">
        <v>0</v>
      </c>
      <c r="R1855" s="7">
        <v>0</v>
      </c>
      <c r="S1855" s="0">
        <v>0</v>
      </c>
      <c r="T1855" s="7"/>
    </row>
    <row r="1856">
      <c r="A1856" s="51">
        <v>42837.81990740741</v>
      </c>
      <c r="B1856" s="52">
        <v>42837.81990740741</v>
      </c>
      <c r="C1856" s="32" t="s">
        <v>1372</v>
      </c>
      <c r="D1856" s="7" t="s">
        <v>3753</v>
      </c>
      <c r="E1856" s="0">
        <v>2</v>
      </c>
      <c r="F1856" s="0" t="s">
        <v>50</v>
      </c>
      <c r="G1856" s="0" t="s">
        <v>55</v>
      </c>
      <c r="H1856" s="0" t="s">
        <v>3754</v>
      </c>
      <c r="I1856" s="0">
        <v>4</v>
      </c>
      <c r="J1856" s="7">
        <v>0</v>
      </c>
      <c r="K1856" s="0">
        <v>1</v>
      </c>
      <c r="L1856" s="0">
        <v>0</v>
      </c>
      <c r="M1856" s="7">
        <v>0</v>
      </c>
      <c r="N1856" s="0">
        <v>0</v>
      </c>
      <c r="O1856" s="7">
        <v>3</v>
      </c>
      <c r="P1856" s="0">
        <v>0</v>
      </c>
      <c r="Q1856" s="0">
        <v>0</v>
      </c>
      <c r="R1856" s="7">
        <v>1</v>
      </c>
      <c r="S1856" s="0">
        <v>1</v>
      </c>
      <c r="T1856" s="7"/>
    </row>
    <row r="1857">
      <c r="A1857" s="51">
        <v>42837.82586805556</v>
      </c>
      <c r="B1857" s="52">
        <v>42837.82586805556</v>
      </c>
      <c r="C1857" s="32" t="s">
        <v>1372</v>
      </c>
      <c r="D1857" s="7" t="s">
        <v>3755</v>
      </c>
      <c r="E1857" s="0">
        <v>11</v>
      </c>
      <c r="F1857" s="0" t="s">
        <v>50</v>
      </c>
      <c r="G1857" s="0" t="s">
        <v>50</v>
      </c>
      <c r="H1857" s="0" t="s">
        <v>3756</v>
      </c>
      <c r="I1857" s="0">
        <v>1</v>
      </c>
      <c r="J1857" s="7">
        <v>0</v>
      </c>
      <c r="K1857" s="0">
        <v>0</v>
      </c>
      <c r="L1857" s="0">
        <v>0</v>
      </c>
      <c r="M1857" s="7">
        <v>0</v>
      </c>
      <c r="N1857" s="0">
        <v>0</v>
      </c>
      <c r="O1857" s="7">
        <v>0</v>
      </c>
      <c r="P1857" s="0">
        <v>0</v>
      </c>
      <c r="Q1857" s="0">
        <v>0</v>
      </c>
      <c r="R1857" s="7">
        <v>0</v>
      </c>
      <c r="S1857" s="0">
        <v>0</v>
      </c>
      <c r="T1857" s="7"/>
    </row>
    <row r="1858">
      <c r="A1858" s="51">
        <v>42837.82618055555</v>
      </c>
      <c r="B1858" s="52">
        <v>42837.82618055555</v>
      </c>
      <c r="C1858" s="32" t="s">
        <v>1372</v>
      </c>
      <c r="D1858" s="7" t="s">
        <v>3757</v>
      </c>
      <c r="E1858" s="0">
        <v>18</v>
      </c>
      <c r="F1858" s="0" t="s">
        <v>50</v>
      </c>
      <c r="G1858" s="0" t="s">
        <v>50</v>
      </c>
      <c r="H1858" s="0" t="s">
        <v>3758</v>
      </c>
      <c r="I1858" s="0">
        <v>5</v>
      </c>
      <c r="J1858" s="7">
        <v>2</v>
      </c>
      <c r="K1858" s="0">
        <v>0</v>
      </c>
      <c r="L1858" s="0">
        <v>0</v>
      </c>
      <c r="M1858" s="7">
        <v>0</v>
      </c>
      <c r="N1858" s="0">
        <v>0</v>
      </c>
      <c r="O1858" s="7">
        <v>3</v>
      </c>
      <c r="P1858" s="0">
        <v>0</v>
      </c>
      <c r="Q1858" s="0">
        <v>0</v>
      </c>
      <c r="R1858" s="7">
        <v>0</v>
      </c>
      <c r="S1858" s="0">
        <v>0</v>
      </c>
      <c r="T1858" s="53">
        <v>0.0009143518518518518</v>
      </c>
    </row>
    <row r="1859">
      <c r="A1859" s="51">
        <v>42837.8358912037</v>
      </c>
      <c r="B1859" s="52">
        <v>42837.8358912037</v>
      </c>
      <c r="C1859" s="32" t="s">
        <v>1372</v>
      </c>
      <c r="D1859" s="7" t="s">
        <v>3759</v>
      </c>
      <c r="E1859" s="0">
        <v>1</v>
      </c>
      <c r="F1859" s="0" t="s">
        <v>50</v>
      </c>
      <c r="G1859" s="0" t="s">
        <v>50</v>
      </c>
      <c r="H1859" s="0" t="s">
        <v>3760</v>
      </c>
      <c r="I1859" s="0">
        <v>0</v>
      </c>
      <c r="J1859" s="7">
        <v>0</v>
      </c>
      <c r="K1859" s="0">
        <v>0</v>
      </c>
      <c r="L1859" s="0">
        <v>0</v>
      </c>
      <c r="M1859" s="7">
        <v>0</v>
      </c>
      <c r="N1859" s="0">
        <v>0</v>
      </c>
      <c r="O1859" s="7">
        <v>0</v>
      </c>
      <c r="P1859" s="0">
        <v>0</v>
      </c>
      <c r="Q1859" s="0">
        <v>0</v>
      </c>
      <c r="R1859" s="7">
        <v>0</v>
      </c>
      <c r="S1859" s="0">
        <v>0</v>
      </c>
      <c r="T1859" s="7"/>
    </row>
    <row r="1860">
      <c r="A1860" s="51">
        <v>42837.84206018518</v>
      </c>
      <c r="B1860" s="52">
        <v>42837.84206018518</v>
      </c>
      <c r="C1860" s="32" t="s">
        <v>1372</v>
      </c>
      <c r="D1860" s="7" t="s">
        <v>3761</v>
      </c>
      <c r="E1860" s="0">
        <v>77</v>
      </c>
      <c r="F1860" s="0" t="s">
        <v>50</v>
      </c>
      <c r="G1860" s="0" t="s">
        <v>50</v>
      </c>
      <c r="H1860" s="0" t="s">
        <v>3762</v>
      </c>
      <c r="I1860" s="0">
        <v>6</v>
      </c>
      <c r="J1860" s="7">
        <v>1</v>
      </c>
      <c r="K1860" s="0">
        <v>0</v>
      </c>
      <c r="L1860" s="0">
        <v>2</v>
      </c>
      <c r="M1860" s="7">
        <v>0</v>
      </c>
      <c r="N1860" s="0">
        <v>0</v>
      </c>
      <c r="O1860" s="7">
        <v>0</v>
      </c>
      <c r="P1860" s="0">
        <v>0</v>
      </c>
      <c r="Q1860" s="0">
        <v>1</v>
      </c>
      <c r="R1860" s="7">
        <v>0</v>
      </c>
      <c r="S1860" s="0">
        <v>0</v>
      </c>
      <c r="T1860" s="53">
        <v>0.9557638888888889</v>
      </c>
    </row>
    <row r="1861">
      <c r="A1861" s="51">
        <v>42837.85523148148</v>
      </c>
      <c r="B1861" s="52">
        <v>42837.85523148148</v>
      </c>
      <c r="C1861" s="32" t="s">
        <v>1372</v>
      </c>
      <c r="D1861" s="7" t="s">
        <v>3763</v>
      </c>
      <c r="E1861" s="0">
        <v>2</v>
      </c>
      <c r="F1861" s="0" t="s">
        <v>50</v>
      </c>
      <c r="G1861" s="0" t="s">
        <v>50</v>
      </c>
      <c r="H1861" s="0" t="s">
        <v>3764</v>
      </c>
      <c r="I1861" s="0">
        <v>0</v>
      </c>
      <c r="J1861" s="7">
        <v>0</v>
      </c>
      <c r="K1861" s="0">
        <v>0</v>
      </c>
      <c r="L1861" s="0">
        <v>0</v>
      </c>
      <c r="M1861" s="7">
        <v>0</v>
      </c>
      <c r="N1861" s="0">
        <v>0</v>
      </c>
      <c r="O1861" s="7">
        <v>0</v>
      </c>
      <c r="P1861" s="0">
        <v>0</v>
      </c>
      <c r="Q1861" s="0">
        <v>0</v>
      </c>
      <c r="R1861" s="7">
        <v>0</v>
      </c>
      <c r="S1861" s="0">
        <v>0</v>
      </c>
      <c r="T1861" s="7"/>
    </row>
    <row r="1862">
      <c r="A1862" s="51">
        <v>42837.85820601852</v>
      </c>
      <c r="B1862" s="52">
        <v>42837.85820601852</v>
      </c>
      <c r="C1862" s="32" t="s">
        <v>1372</v>
      </c>
      <c r="D1862" s="7" t="s">
        <v>3765</v>
      </c>
      <c r="E1862" s="0">
        <v>1</v>
      </c>
      <c r="F1862" s="0" t="s">
        <v>50</v>
      </c>
      <c r="G1862" s="0" t="s">
        <v>55</v>
      </c>
      <c r="H1862" s="0" t="s">
        <v>3766</v>
      </c>
      <c r="I1862" s="0">
        <v>1</v>
      </c>
      <c r="J1862" s="7">
        <v>0</v>
      </c>
      <c r="K1862" s="0">
        <v>1</v>
      </c>
      <c r="L1862" s="0">
        <v>0</v>
      </c>
      <c r="M1862" s="7">
        <v>0</v>
      </c>
      <c r="N1862" s="0">
        <v>0</v>
      </c>
      <c r="O1862" s="7">
        <v>0</v>
      </c>
      <c r="P1862" s="0">
        <v>0</v>
      </c>
      <c r="Q1862" s="0">
        <v>0</v>
      </c>
      <c r="R1862" s="7">
        <v>0</v>
      </c>
      <c r="S1862" s="0">
        <v>0</v>
      </c>
      <c r="T1862" s="7"/>
    </row>
    <row r="1863">
      <c r="A1863" s="51">
        <v>42837.87369212963</v>
      </c>
      <c r="B1863" s="52">
        <v>42837.87369212963</v>
      </c>
      <c r="C1863" s="32" t="s">
        <v>1372</v>
      </c>
      <c r="D1863" s="7" t="s">
        <v>3767</v>
      </c>
      <c r="E1863" s="0">
        <v>2</v>
      </c>
      <c r="F1863" s="0" t="s">
        <v>50</v>
      </c>
      <c r="G1863" s="0" t="s">
        <v>55</v>
      </c>
      <c r="H1863" s="0" t="s">
        <v>3768</v>
      </c>
      <c r="I1863" s="0">
        <v>3</v>
      </c>
      <c r="J1863" s="7">
        <v>0</v>
      </c>
      <c r="K1863" s="0">
        <v>0</v>
      </c>
      <c r="L1863" s="0">
        <v>1</v>
      </c>
      <c r="M1863" s="7">
        <v>0</v>
      </c>
      <c r="N1863" s="0">
        <v>0</v>
      </c>
      <c r="O1863" s="7">
        <v>0</v>
      </c>
      <c r="P1863" s="0">
        <v>0</v>
      </c>
      <c r="Q1863" s="0">
        <v>0</v>
      </c>
      <c r="R1863" s="7">
        <v>0</v>
      </c>
      <c r="S1863" s="0">
        <v>0</v>
      </c>
      <c r="T1863" s="7"/>
    </row>
    <row r="1864">
      <c r="A1864" s="51">
        <v>42837.87556712963</v>
      </c>
      <c r="B1864" s="52">
        <v>42837.87556712963</v>
      </c>
      <c r="C1864" s="32" t="s">
        <v>1372</v>
      </c>
      <c r="D1864" s="7" t="s">
        <v>3769</v>
      </c>
      <c r="E1864" s="0">
        <v>1</v>
      </c>
      <c r="F1864" s="0" t="s">
        <v>50</v>
      </c>
      <c r="G1864" s="0" t="s">
        <v>55</v>
      </c>
      <c r="H1864" s="0" t="s">
        <v>3770</v>
      </c>
      <c r="I1864" s="0">
        <v>0</v>
      </c>
      <c r="J1864" s="7">
        <v>0</v>
      </c>
      <c r="K1864" s="0">
        <v>0</v>
      </c>
      <c r="L1864" s="0">
        <v>0</v>
      </c>
      <c r="M1864" s="7">
        <v>0</v>
      </c>
      <c r="N1864" s="0">
        <v>0</v>
      </c>
      <c r="O1864" s="7">
        <v>0</v>
      </c>
      <c r="P1864" s="0">
        <v>0</v>
      </c>
      <c r="Q1864" s="0">
        <v>0</v>
      </c>
      <c r="R1864" s="7">
        <v>0</v>
      </c>
      <c r="S1864" s="0">
        <v>0</v>
      </c>
      <c r="T1864" s="7"/>
    </row>
    <row r="1865">
      <c r="A1865" s="51">
        <v>42837.88269675926</v>
      </c>
      <c r="B1865" s="52">
        <v>42837.88269675926</v>
      </c>
      <c r="C1865" s="32" t="s">
        <v>1372</v>
      </c>
      <c r="D1865" s="7" t="s">
        <v>3771</v>
      </c>
      <c r="E1865" s="0">
        <v>3</v>
      </c>
      <c r="F1865" s="0" t="s">
        <v>50</v>
      </c>
      <c r="G1865" s="0" t="s">
        <v>50</v>
      </c>
      <c r="H1865" s="0" t="s">
        <v>3772</v>
      </c>
      <c r="I1865" s="0">
        <v>0</v>
      </c>
      <c r="J1865" s="7">
        <v>0</v>
      </c>
      <c r="K1865" s="0">
        <v>0</v>
      </c>
      <c r="L1865" s="0">
        <v>0</v>
      </c>
      <c r="M1865" s="7">
        <v>0</v>
      </c>
      <c r="N1865" s="0">
        <v>0</v>
      </c>
      <c r="O1865" s="7">
        <v>0</v>
      </c>
      <c r="P1865" s="0">
        <v>0</v>
      </c>
      <c r="Q1865" s="0">
        <v>0</v>
      </c>
      <c r="R1865" s="7">
        <v>0</v>
      </c>
      <c r="S1865" s="0">
        <v>0</v>
      </c>
      <c r="T1865" s="7"/>
    </row>
    <row r="1866">
      <c r="A1866" s="51">
        <v>42837.88978009259</v>
      </c>
      <c r="B1866" s="52">
        <v>42837.88978009259</v>
      </c>
      <c r="C1866" s="32" t="s">
        <v>1372</v>
      </c>
      <c r="D1866" s="7" t="s">
        <v>3773</v>
      </c>
      <c r="E1866" s="0">
        <v>2</v>
      </c>
      <c r="F1866" s="0" t="s">
        <v>50</v>
      </c>
      <c r="G1866" s="0" t="s">
        <v>50</v>
      </c>
      <c r="H1866" s="0" t="s">
        <v>3774</v>
      </c>
      <c r="I1866" s="0">
        <v>0</v>
      </c>
      <c r="J1866" s="7">
        <v>0</v>
      </c>
      <c r="K1866" s="0">
        <v>0</v>
      </c>
      <c r="L1866" s="0">
        <v>0</v>
      </c>
      <c r="M1866" s="7">
        <v>0</v>
      </c>
      <c r="N1866" s="0">
        <v>0</v>
      </c>
      <c r="O1866" s="7">
        <v>0</v>
      </c>
      <c r="P1866" s="0">
        <v>0</v>
      </c>
      <c r="Q1866" s="0">
        <v>0</v>
      </c>
      <c r="R1866" s="7">
        <v>0</v>
      </c>
      <c r="S1866" s="0">
        <v>0</v>
      </c>
      <c r="T1866" s="7"/>
    </row>
    <row r="1867">
      <c r="A1867" s="51">
        <v>42837.890173611115</v>
      </c>
      <c r="B1867" s="52">
        <v>42837.890173611115</v>
      </c>
      <c r="C1867" s="32" t="s">
        <v>1372</v>
      </c>
      <c r="D1867" s="7" t="s">
        <v>3775</v>
      </c>
      <c r="E1867" s="0">
        <v>1</v>
      </c>
      <c r="F1867" s="0" t="s">
        <v>50</v>
      </c>
      <c r="G1867" s="0" t="s">
        <v>55</v>
      </c>
      <c r="H1867" s="0" t="s">
        <v>3776</v>
      </c>
      <c r="I1867" s="0">
        <v>1</v>
      </c>
      <c r="J1867" s="7">
        <v>0</v>
      </c>
      <c r="K1867" s="0">
        <v>1</v>
      </c>
      <c r="L1867" s="0">
        <v>0</v>
      </c>
      <c r="M1867" s="7">
        <v>0</v>
      </c>
      <c r="N1867" s="0">
        <v>0</v>
      </c>
      <c r="O1867" s="7">
        <v>0</v>
      </c>
      <c r="P1867" s="0">
        <v>0</v>
      </c>
      <c r="Q1867" s="0">
        <v>0</v>
      </c>
      <c r="R1867" s="7">
        <v>0</v>
      </c>
      <c r="S1867" s="0">
        <v>0</v>
      </c>
      <c r="T1867" s="7"/>
    </row>
    <row r="1868">
      <c r="A1868" s="51">
        <v>42837.893125</v>
      </c>
      <c r="B1868" s="52">
        <v>42837.893125</v>
      </c>
      <c r="C1868" s="32" t="s">
        <v>1372</v>
      </c>
      <c r="D1868" s="7" t="s">
        <v>3777</v>
      </c>
      <c r="E1868" s="0">
        <v>7</v>
      </c>
      <c r="F1868" s="0" t="s">
        <v>50</v>
      </c>
      <c r="G1868" s="0" t="s">
        <v>50</v>
      </c>
      <c r="H1868" s="0" t="s">
        <v>3778</v>
      </c>
      <c r="I1868" s="0">
        <v>1</v>
      </c>
      <c r="J1868" s="7">
        <v>0</v>
      </c>
      <c r="K1868" s="0">
        <v>0</v>
      </c>
      <c r="L1868" s="0">
        <v>1</v>
      </c>
      <c r="M1868" s="7">
        <v>0</v>
      </c>
      <c r="N1868" s="0">
        <v>0</v>
      </c>
      <c r="O1868" s="7">
        <v>0</v>
      </c>
      <c r="P1868" s="0">
        <v>0</v>
      </c>
      <c r="Q1868" s="0">
        <v>0</v>
      </c>
      <c r="R1868" s="7">
        <v>0</v>
      </c>
      <c r="S1868" s="0">
        <v>0</v>
      </c>
      <c r="T1868" s="7"/>
    </row>
    <row r="1869">
      <c r="A1869" s="51">
        <v>42837.899363425924</v>
      </c>
      <c r="B1869" s="52">
        <v>42837.899363425924</v>
      </c>
      <c r="C1869" s="32" t="s">
        <v>1372</v>
      </c>
      <c r="D1869" s="7" t="s">
        <v>3779</v>
      </c>
      <c r="E1869" s="0">
        <v>1</v>
      </c>
      <c r="F1869" s="0" t="s">
        <v>50</v>
      </c>
      <c r="G1869" s="0" t="s">
        <v>55</v>
      </c>
      <c r="H1869" s="0" t="s">
        <v>3780</v>
      </c>
      <c r="I1869" s="0">
        <v>3</v>
      </c>
      <c r="J1869" s="7">
        <v>0</v>
      </c>
      <c r="K1869" s="0">
        <v>1</v>
      </c>
      <c r="L1869" s="0">
        <v>0</v>
      </c>
      <c r="M1869" s="7">
        <v>0</v>
      </c>
      <c r="N1869" s="0">
        <v>0</v>
      </c>
      <c r="O1869" s="7">
        <v>1</v>
      </c>
      <c r="P1869" s="0">
        <v>1</v>
      </c>
      <c r="Q1869" s="0">
        <v>0</v>
      </c>
      <c r="R1869" s="7">
        <v>0</v>
      </c>
      <c r="S1869" s="0">
        <v>0</v>
      </c>
      <c r="T1869" s="7"/>
    </row>
    <row r="1870">
      <c r="A1870" s="51">
        <v>42837.90342592593</v>
      </c>
      <c r="B1870" s="52">
        <v>42837.90342592593</v>
      </c>
      <c r="C1870" s="32" t="s">
        <v>1372</v>
      </c>
      <c r="D1870" s="7" t="s">
        <v>3781</v>
      </c>
      <c r="E1870" s="0">
        <v>1</v>
      </c>
      <c r="F1870" s="0" t="s">
        <v>50</v>
      </c>
      <c r="G1870" s="0" t="s">
        <v>50</v>
      </c>
      <c r="H1870" s="0" t="s">
        <v>3782</v>
      </c>
      <c r="I1870" s="0">
        <v>0</v>
      </c>
      <c r="J1870" s="7">
        <v>0</v>
      </c>
      <c r="K1870" s="0">
        <v>0</v>
      </c>
      <c r="L1870" s="0">
        <v>0</v>
      </c>
      <c r="M1870" s="7">
        <v>0</v>
      </c>
      <c r="N1870" s="0">
        <v>0</v>
      </c>
      <c r="O1870" s="7">
        <v>0</v>
      </c>
      <c r="P1870" s="0">
        <v>0</v>
      </c>
      <c r="Q1870" s="0">
        <v>0</v>
      </c>
      <c r="R1870" s="7">
        <v>0</v>
      </c>
      <c r="S1870" s="0">
        <v>0</v>
      </c>
      <c r="T1870" s="7"/>
    </row>
    <row r="1871">
      <c r="A1871" s="51">
        <v>42837.91173611111</v>
      </c>
      <c r="B1871" s="52">
        <v>42837.91173611111</v>
      </c>
      <c r="C1871" s="32" t="s">
        <v>1372</v>
      </c>
      <c r="D1871" s="7" t="s">
        <v>3783</v>
      </c>
      <c r="E1871" s="0">
        <v>1</v>
      </c>
      <c r="F1871" s="0" t="s">
        <v>50</v>
      </c>
      <c r="G1871" s="0" t="s">
        <v>50</v>
      </c>
      <c r="H1871" s="0" t="s">
        <v>3784</v>
      </c>
      <c r="I1871" s="0">
        <v>0</v>
      </c>
      <c r="J1871" s="7">
        <v>0</v>
      </c>
      <c r="K1871" s="0">
        <v>0</v>
      </c>
      <c r="L1871" s="0">
        <v>0</v>
      </c>
      <c r="M1871" s="7">
        <v>0</v>
      </c>
      <c r="N1871" s="0">
        <v>0</v>
      </c>
      <c r="O1871" s="7">
        <v>0</v>
      </c>
      <c r="P1871" s="0">
        <v>0</v>
      </c>
      <c r="Q1871" s="0">
        <v>0</v>
      </c>
      <c r="R1871" s="7">
        <v>0</v>
      </c>
      <c r="S1871" s="0">
        <v>0</v>
      </c>
      <c r="T1871" s="7"/>
    </row>
    <row r="1872">
      <c r="A1872" s="51">
        <v>42837.91884259259</v>
      </c>
      <c r="B1872" s="52">
        <v>42837.91884259259</v>
      </c>
      <c r="C1872" s="32" t="s">
        <v>1372</v>
      </c>
      <c r="D1872" s="7" t="s">
        <v>3785</v>
      </c>
      <c r="E1872" s="0">
        <v>1</v>
      </c>
      <c r="F1872" s="0" t="s">
        <v>50</v>
      </c>
      <c r="G1872" s="0" t="s">
        <v>50</v>
      </c>
      <c r="H1872" s="0" t="s">
        <v>3786</v>
      </c>
      <c r="I1872" s="0">
        <v>3</v>
      </c>
      <c r="J1872" s="7">
        <v>1</v>
      </c>
      <c r="K1872" s="0">
        <v>0</v>
      </c>
      <c r="L1872" s="0">
        <v>0</v>
      </c>
      <c r="M1872" s="7">
        <v>0</v>
      </c>
      <c r="N1872" s="0">
        <v>0</v>
      </c>
      <c r="O1872" s="7">
        <v>2</v>
      </c>
      <c r="P1872" s="0">
        <v>0</v>
      </c>
      <c r="Q1872" s="0">
        <v>0</v>
      </c>
      <c r="R1872" s="7">
        <v>0</v>
      </c>
      <c r="S1872" s="0">
        <v>0</v>
      </c>
      <c r="T1872" s="53">
        <v>0.02574074074074074</v>
      </c>
    </row>
    <row r="1873">
      <c r="A1873" s="51">
        <v>42837.91961805556</v>
      </c>
      <c r="B1873" s="52">
        <v>42837.91961805556</v>
      </c>
      <c r="C1873" s="32" t="s">
        <v>1372</v>
      </c>
      <c r="D1873" s="7" t="s">
        <v>3787</v>
      </c>
      <c r="E1873" s="0">
        <v>1</v>
      </c>
      <c r="F1873" s="0" t="s">
        <v>50</v>
      </c>
      <c r="G1873" s="0" t="s">
        <v>50</v>
      </c>
      <c r="H1873" s="0" t="s">
        <v>3788</v>
      </c>
      <c r="I1873" s="0">
        <v>1</v>
      </c>
      <c r="J1873" s="7">
        <v>0</v>
      </c>
      <c r="K1873" s="0">
        <v>0</v>
      </c>
      <c r="L1873" s="0">
        <v>0</v>
      </c>
      <c r="M1873" s="7">
        <v>0</v>
      </c>
      <c r="N1873" s="0">
        <v>0</v>
      </c>
      <c r="O1873" s="7">
        <v>0</v>
      </c>
      <c r="P1873" s="0">
        <v>0</v>
      </c>
      <c r="Q1873" s="0">
        <v>0</v>
      </c>
      <c r="R1873" s="7">
        <v>0</v>
      </c>
      <c r="S1873" s="0">
        <v>0</v>
      </c>
      <c r="T1873" s="7"/>
    </row>
    <row r="1874">
      <c r="A1874" s="51">
        <v>42837.92322916666</v>
      </c>
      <c r="B1874" s="52">
        <v>42837.92322916666</v>
      </c>
      <c r="C1874" s="32" t="s">
        <v>1372</v>
      </c>
      <c r="D1874" s="7" t="s">
        <v>3789</v>
      </c>
      <c r="E1874" s="0">
        <v>6</v>
      </c>
      <c r="F1874" s="0" t="s">
        <v>50</v>
      </c>
      <c r="G1874" s="0" t="s">
        <v>50</v>
      </c>
      <c r="H1874" s="0" t="s">
        <v>3790</v>
      </c>
      <c r="I1874" s="0">
        <v>0</v>
      </c>
      <c r="J1874" s="7">
        <v>0</v>
      </c>
      <c r="K1874" s="0">
        <v>0</v>
      </c>
      <c r="L1874" s="0">
        <v>0</v>
      </c>
      <c r="M1874" s="7">
        <v>0</v>
      </c>
      <c r="N1874" s="0">
        <v>0</v>
      </c>
      <c r="O1874" s="7">
        <v>0</v>
      </c>
      <c r="P1874" s="0">
        <v>0</v>
      </c>
      <c r="Q1874" s="0">
        <v>0</v>
      </c>
      <c r="R1874" s="7">
        <v>0</v>
      </c>
      <c r="S1874" s="0">
        <v>0</v>
      </c>
      <c r="T1874" s="7"/>
    </row>
    <row r="1875">
      <c r="A1875" s="51">
        <v>42837.92329861111</v>
      </c>
      <c r="B1875" s="52">
        <v>42837.92329861111</v>
      </c>
      <c r="C1875" s="32" t="s">
        <v>1372</v>
      </c>
      <c r="D1875" s="7" t="s">
        <v>3791</v>
      </c>
      <c r="E1875" s="0">
        <v>2</v>
      </c>
      <c r="F1875" s="0" t="s">
        <v>50</v>
      </c>
      <c r="G1875" s="0" t="s">
        <v>50</v>
      </c>
      <c r="H1875" s="0" t="s">
        <v>3792</v>
      </c>
      <c r="I1875" s="0">
        <v>0</v>
      </c>
      <c r="J1875" s="7">
        <v>0</v>
      </c>
      <c r="K1875" s="0">
        <v>0</v>
      </c>
      <c r="L1875" s="0">
        <v>0</v>
      </c>
      <c r="M1875" s="7">
        <v>0</v>
      </c>
      <c r="N1875" s="0">
        <v>0</v>
      </c>
      <c r="O1875" s="7">
        <v>0</v>
      </c>
      <c r="P1875" s="0">
        <v>0</v>
      </c>
      <c r="Q1875" s="0">
        <v>0</v>
      </c>
      <c r="R1875" s="7">
        <v>0</v>
      </c>
      <c r="S1875" s="0">
        <v>0</v>
      </c>
      <c r="T1875" s="7"/>
    </row>
    <row r="1876">
      <c r="A1876" s="51">
        <v>42837.92611111111</v>
      </c>
      <c r="B1876" s="52">
        <v>42837.92611111111</v>
      </c>
      <c r="C1876" s="32" t="s">
        <v>1372</v>
      </c>
      <c r="D1876" s="7" t="s">
        <v>3793</v>
      </c>
      <c r="E1876" s="0">
        <v>12</v>
      </c>
      <c r="F1876" s="0" t="s">
        <v>50</v>
      </c>
      <c r="G1876" s="0" t="s">
        <v>55</v>
      </c>
      <c r="H1876" s="0" t="s">
        <v>3794</v>
      </c>
      <c r="I1876" s="0">
        <v>2</v>
      </c>
      <c r="J1876" s="7">
        <v>0</v>
      </c>
      <c r="K1876" s="0">
        <v>0</v>
      </c>
      <c r="L1876" s="0">
        <v>1</v>
      </c>
      <c r="M1876" s="7">
        <v>0</v>
      </c>
      <c r="N1876" s="0">
        <v>0</v>
      </c>
      <c r="O1876" s="7">
        <v>1</v>
      </c>
      <c r="P1876" s="0">
        <v>0</v>
      </c>
      <c r="Q1876" s="0">
        <v>0</v>
      </c>
      <c r="R1876" s="7">
        <v>0</v>
      </c>
      <c r="S1876" s="0">
        <v>0</v>
      </c>
      <c r="T1876" s="7"/>
    </row>
    <row r="1877">
      <c r="A1877" s="51">
        <v>42837.93184027778</v>
      </c>
      <c r="B1877" s="52">
        <v>42837.93184027778</v>
      </c>
      <c r="C1877" s="32" t="s">
        <v>1372</v>
      </c>
      <c r="D1877" s="7" t="s">
        <v>3795</v>
      </c>
      <c r="E1877" s="0">
        <v>0</v>
      </c>
      <c r="F1877" s="0" t="s">
        <v>50</v>
      </c>
      <c r="G1877" s="0" t="s">
        <v>55</v>
      </c>
      <c r="H1877" s="0" t="s">
        <v>3796</v>
      </c>
      <c r="I1877" s="0">
        <v>0</v>
      </c>
      <c r="J1877" s="7">
        <v>0</v>
      </c>
      <c r="K1877" s="0">
        <v>0</v>
      </c>
      <c r="L1877" s="0">
        <v>0</v>
      </c>
      <c r="M1877" s="7">
        <v>0</v>
      </c>
      <c r="N1877" s="0">
        <v>0</v>
      </c>
      <c r="O1877" s="7">
        <v>0</v>
      </c>
      <c r="P1877" s="0">
        <v>0</v>
      </c>
      <c r="Q1877" s="0">
        <v>0</v>
      </c>
      <c r="R1877" s="7">
        <v>0</v>
      </c>
      <c r="S1877" s="0">
        <v>0</v>
      </c>
      <c r="T1877" s="7"/>
    </row>
    <row r="1878">
      <c r="A1878" s="51">
        <v>42837.93271990741</v>
      </c>
      <c r="B1878" s="52">
        <v>42837.93271990741</v>
      </c>
      <c r="C1878" s="32" t="s">
        <v>1372</v>
      </c>
      <c r="D1878" s="7" t="s">
        <v>3797</v>
      </c>
      <c r="E1878" s="0">
        <v>1</v>
      </c>
      <c r="F1878" s="0" t="s">
        <v>50</v>
      </c>
      <c r="G1878" s="0" t="s">
        <v>55</v>
      </c>
      <c r="H1878" s="0" t="s">
        <v>3798</v>
      </c>
      <c r="I1878" s="0">
        <v>1</v>
      </c>
      <c r="J1878" s="7">
        <v>1</v>
      </c>
      <c r="K1878" s="0">
        <v>0</v>
      </c>
      <c r="L1878" s="0">
        <v>0</v>
      </c>
      <c r="M1878" s="7">
        <v>1</v>
      </c>
      <c r="N1878" s="0">
        <v>1</v>
      </c>
      <c r="O1878" s="7">
        <v>0</v>
      </c>
      <c r="P1878" s="0">
        <v>0</v>
      </c>
      <c r="Q1878" s="0">
        <v>0</v>
      </c>
      <c r="R1878" s="7">
        <v>0</v>
      </c>
      <c r="S1878" s="0">
        <v>0</v>
      </c>
      <c r="T1878" s="53">
        <v>0.0060648148148148145</v>
      </c>
    </row>
    <row r="1879">
      <c r="A1879" s="51">
        <v>42837.934699074074</v>
      </c>
      <c r="B1879" s="52">
        <v>42837.934699074074</v>
      </c>
      <c r="C1879" s="32" t="s">
        <v>1372</v>
      </c>
      <c r="D1879" s="7" t="s">
        <v>3799</v>
      </c>
      <c r="E1879" s="0">
        <v>1</v>
      </c>
      <c r="F1879" s="0" t="s">
        <v>50</v>
      </c>
      <c r="G1879" s="0" t="s">
        <v>55</v>
      </c>
      <c r="H1879" s="0" t="s">
        <v>3800</v>
      </c>
      <c r="I1879" s="0">
        <v>1</v>
      </c>
      <c r="J1879" s="7">
        <v>1</v>
      </c>
      <c r="K1879" s="0">
        <v>0</v>
      </c>
      <c r="L1879" s="0">
        <v>0</v>
      </c>
      <c r="M1879" s="7">
        <v>1</v>
      </c>
      <c r="N1879" s="0">
        <v>1</v>
      </c>
      <c r="O1879" s="7">
        <v>0</v>
      </c>
      <c r="P1879" s="0">
        <v>0</v>
      </c>
      <c r="Q1879" s="0">
        <v>0</v>
      </c>
      <c r="R1879" s="7">
        <v>0</v>
      </c>
      <c r="S1879" s="0">
        <v>0</v>
      </c>
      <c r="T1879" s="53">
        <v>0.0028703703703703703</v>
      </c>
    </row>
    <row r="1880">
      <c r="A1880" s="51">
        <v>42837.93548611111</v>
      </c>
      <c r="B1880" s="52">
        <v>42837.93548611111</v>
      </c>
      <c r="C1880" s="32" t="s">
        <v>1372</v>
      </c>
      <c r="D1880" s="7" t="s">
        <v>3801</v>
      </c>
      <c r="E1880" s="0">
        <v>2</v>
      </c>
      <c r="F1880" s="0" t="s">
        <v>50</v>
      </c>
      <c r="G1880" s="0" t="s">
        <v>55</v>
      </c>
      <c r="H1880" s="0" t="s">
        <v>3802</v>
      </c>
      <c r="I1880" s="0">
        <v>1</v>
      </c>
      <c r="J1880" s="7">
        <v>1</v>
      </c>
      <c r="K1880" s="0">
        <v>0</v>
      </c>
      <c r="L1880" s="0">
        <v>0</v>
      </c>
      <c r="M1880" s="7">
        <v>1</v>
      </c>
      <c r="N1880" s="0">
        <v>1</v>
      </c>
      <c r="O1880" s="7">
        <v>0</v>
      </c>
      <c r="P1880" s="0">
        <v>0</v>
      </c>
      <c r="Q1880" s="0">
        <v>0</v>
      </c>
      <c r="R1880" s="7">
        <v>0</v>
      </c>
      <c r="S1880" s="0">
        <v>0</v>
      </c>
      <c r="T1880" s="53">
        <v>0.002638888888888889</v>
      </c>
    </row>
    <row r="1881">
      <c r="A1881" s="51">
        <v>42837.940775462965</v>
      </c>
      <c r="B1881" s="52">
        <v>42837.940775462965</v>
      </c>
      <c r="C1881" s="32" t="s">
        <v>1372</v>
      </c>
      <c r="D1881" s="7" t="s">
        <v>3803</v>
      </c>
      <c r="E1881" s="0">
        <v>268</v>
      </c>
      <c r="F1881" s="0" t="s">
        <v>50</v>
      </c>
      <c r="G1881" s="0" t="s">
        <v>50</v>
      </c>
      <c r="H1881" s="0" t="s">
        <v>3804</v>
      </c>
      <c r="I1881" s="0">
        <v>9</v>
      </c>
      <c r="J1881" s="7">
        <v>1</v>
      </c>
      <c r="K1881" s="0">
        <v>0</v>
      </c>
      <c r="L1881" s="0">
        <v>2</v>
      </c>
      <c r="M1881" s="7">
        <v>1</v>
      </c>
      <c r="N1881" s="0">
        <v>1</v>
      </c>
      <c r="O1881" s="7">
        <v>4</v>
      </c>
      <c r="P1881" s="0">
        <v>0</v>
      </c>
      <c r="Q1881" s="0">
        <v>0</v>
      </c>
      <c r="R1881" s="7">
        <v>1</v>
      </c>
      <c r="S1881" s="0">
        <v>2</v>
      </c>
      <c r="T1881" s="53">
        <v>0.7481944444444445</v>
      </c>
    </row>
    <row r="1882">
      <c r="A1882" s="51">
        <v>42837.942974537036</v>
      </c>
      <c r="B1882" s="52">
        <v>42837.942974537036</v>
      </c>
      <c r="C1882" s="32" t="s">
        <v>1372</v>
      </c>
      <c r="D1882" s="7" t="s">
        <v>3805</v>
      </c>
      <c r="E1882" s="0">
        <v>2</v>
      </c>
      <c r="F1882" s="0" t="s">
        <v>50</v>
      </c>
      <c r="G1882" s="0" t="s">
        <v>50</v>
      </c>
      <c r="H1882" s="0" t="s">
        <v>3806</v>
      </c>
      <c r="I1882" s="0">
        <v>1</v>
      </c>
      <c r="J1882" s="7">
        <v>1</v>
      </c>
      <c r="K1882" s="0">
        <v>0</v>
      </c>
      <c r="L1882" s="0">
        <v>0</v>
      </c>
      <c r="M1882" s="7">
        <v>0</v>
      </c>
      <c r="N1882" s="0">
        <v>0</v>
      </c>
      <c r="O1882" s="7">
        <v>0</v>
      </c>
      <c r="P1882" s="0">
        <v>0</v>
      </c>
      <c r="Q1882" s="0">
        <v>0</v>
      </c>
      <c r="R1882" s="7">
        <v>0</v>
      </c>
      <c r="S1882" s="0">
        <v>0</v>
      </c>
      <c r="T1882" s="53">
        <v>0.0002546296296296296</v>
      </c>
    </row>
    <row r="1883">
      <c r="A1883" s="51">
        <v>42837.94552083333</v>
      </c>
      <c r="B1883" s="52">
        <v>42837.94552083333</v>
      </c>
      <c r="C1883" s="32" t="s">
        <v>1372</v>
      </c>
      <c r="D1883" s="7" t="s">
        <v>3807</v>
      </c>
      <c r="E1883" s="0">
        <v>12</v>
      </c>
      <c r="F1883" s="0" t="s">
        <v>50</v>
      </c>
      <c r="G1883" s="0" t="s">
        <v>50</v>
      </c>
      <c r="H1883" s="0" t="s">
        <v>3808</v>
      </c>
      <c r="I1883" s="0">
        <v>3</v>
      </c>
      <c r="J1883" s="7">
        <v>1</v>
      </c>
      <c r="K1883" s="0">
        <v>0</v>
      </c>
      <c r="L1883" s="0">
        <v>0</v>
      </c>
      <c r="M1883" s="7">
        <v>1</v>
      </c>
      <c r="N1883" s="0">
        <v>1</v>
      </c>
      <c r="O1883" s="7">
        <v>2</v>
      </c>
      <c r="P1883" s="0">
        <v>0</v>
      </c>
      <c r="Q1883" s="0">
        <v>0</v>
      </c>
      <c r="R1883" s="7">
        <v>1</v>
      </c>
      <c r="S1883" s="0">
        <v>1</v>
      </c>
      <c r="T1883" s="53">
        <v>0.7581365740740741</v>
      </c>
    </row>
    <row r="1884">
      <c r="A1884" s="51">
        <v>42837.9534375</v>
      </c>
      <c r="B1884" s="52">
        <v>42837.9534375</v>
      </c>
      <c r="C1884" s="32" t="s">
        <v>1372</v>
      </c>
      <c r="D1884" s="7" t="s">
        <v>3809</v>
      </c>
      <c r="E1884" s="0">
        <v>3</v>
      </c>
      <c r="F1884" s="0" t="s">
        <v>50</v>
      </c>
      <c r="G1884" s="0" t="s">
        <v>50</v>
      </c>
      <c r="H1884" s="0" t="s">
        <v>3810</v>
      </c>
      <c r="I1884" s="0">
        <v>2</v>
      </c>
      <c r="J1884" s="7">
        <v>1</v>
      </c>
      <c r="K1884" s="0">
        <v>0</v>
      </c>
      <c r="L1884" s="0">
        <v>0</v>
      </c>
      <c r="M1884" s="7">
        <v>1</v>
      </c>
      <c r="N1884" s="0">
        <v>1</v>
      </c>
      <c r="O1884" s="7">
        <v>1</v>
      </c>
      <c r="P1884" s="0">
        <v>0</v>
      </c>
      <c r="Q1884" s="0">
        <v>0</v>
      </c>
      <c r="R1884" s="7">
        <v>0</v>
      </c>
      <c r="S1884" s="0">
        <v>0</v>
      </c>
      <c r="T1884" s="53">
        <v>0.05818287037037037</v>
      </c>
    </row>
    <row r="1885">
      <c r="A1885" s="51">
        <v>42837.95501157407</v>
      </c>
      <c r="B1885" s="52">
        <v>42837.95501157407</v>
      </c>
      <c r="C1885" s="32" t="s">
        <v>1372</v>
      </c>
      <c r="D1885" s="7" t="s">
        <v>3811</v>
      </c>
      <c r="E1885" s="0">
        <v>1</v>
      </c>
      <c r="F1885" s="0" t="s">
        <v>50</v>
      </c>
      <c r="G1885" s="0" t="s">
        <v>55</v>
      </c>
      <c r="H1885" s="0" t="s">
        <v>3812</v>
      </c>
      <c r="I1885" s="0">
        <v>1</v>
      </c>
      <c r="J1885" s="7">
        <v>0</v>
      </c>
      <c r="K1885" s="0">
        <v>1</v>
      </c>
      <c r="L1885" s="0">
        <v>0</v>
      </c>
      <c r="M1885" s="7">
        <v>0</v>
      </c>
      <c r="N1885" s="0">
        <v>0</v>
      </c>
      <c r="O1885" s="7">
        <v>0</v>
      </c>
      <c r="P1885" s="0">
        <v>0</v>
      </c>
      <c r="Q1885" s="0">
        <v>0</v>
      </c>
      <c r="R1885" s="7">
        <v>0</v>
      </c>
      <c r="S1885" s="0">
        <v>0</v>
      </c>
      <c r="T1885" s="7"/>
    </row>
    <row r="1886">
      <c r="A1886" s="51">
        <v>42837.96068287037</v>
      </c>
      <c r="B1886" s="52">
        <v>42837.96068287037</v>
      </c>
      <c r="C1886" s="32" t="s">
        <v>1372</v>
      </c>
      <c r="D1886" s="7" t="s">
        <v>3813</v>
      </c>
      <c r="E1886" s="0">
        <v>3</v>
      </c>
      <c r="F1886" s="0" t="s">
        <v>50</v>
      </c>
      <c r="G1886" s="0" t="s">
        <v>50</v>
      </c>
      <c r="H1886" s="0" t="s">
        <v>3814</v>
      </c>
      <c r="I1886" s="0">
        <v>0</v>
      </c>
      <c r="J1886" s="7">
        <v>0</v>
      </c>
      <c r="K1886" s="0">
        <v>0</v>
      </c>
      <c r="L1886" s="0">
        <v>0</v>
      </c>
      <c r="M1886" s="7">
        <v>0</v>
      </c>
      <c r="N1886" s="0">
        <v>0</v>
      </c>
      <c r="O1886" s="7">
        <v>0</v>
      </c>
      <c r="P1886" s="0">
        <v>0</v>
      </c>
      <c r="Q1886" s="0">
        <v>0</v>
      </c>
      <c r="R1886" s="7">
        <v>0</v>
      </c>
      <c r="S1886" s="0">
        <v>0</v>
      </c>
      <c r="T1886" s="7"/>
    </row>
    <row r="1887">
      <c r="A1887" s="51">
        <v>42837.96092592592</v>
      </c>
      <c r="B1887" s="52">
        <v>42837.96092592592</v>
      </c>
      <c r="C1887" s="32" t="s">
        <v>1372</v>
      </c>
      <c r="D1887" s="7" t="s">
        <v>3815</v>
      </c>
      <c r="E1887" s="0">
        <v>11</v>
      </c>
      <c r="F1887" s="0" t="s">
        <v>50</v>
      </c>
      <c r="G1887" s="0" t="s">
        <v>50</v>
      </c>
      <c r="H1887" s="0" t="s">
        <v>3816</v>
      </c>
      <c r="I1887" s="0">
        <v>0</v>
      </c>
      <c r="J1887" s="7">
        <v>0</v>
      </c>
      <c r="K1887" s="0">
        <v>0</v>
      </c>
      <c r="L1887" s="0">
        <v>0</v>
      </c>
      <c r="M1887" s="7">
        <v>0</v>
      </c>
      <c r="N1887" s="0">
        <v>0</v>
      </c>
      <c r="O1887" s="7">
        <v>0</v>
      </c>
      <c r="P1887" s="0">
        <v>0</v>
      </c>
      <c r="Q1887" s="0">
        <v>0</v>
      </c>
      <c r="R1887" s="7">
        <v>0</v>
      </c>
      <c r="S1887" s="0">
        <v>0</v>
      </c>
      <c r="T1887" s="7"/>
    </row>
    <row r="1888">
      <c r="A1888" s="51">
        <v>42837.96160879629</v>
      </c>
      <c r="B1888" s="52">
        <v>42837.96160879629</v>
      </c>
      <c r="C1888" s="32" t="s">
        <v>1372</v>
      </c>
      <c r="D1888" s="7" t="s">
        <v>3817</v>
      </c>
      <c r="E1888" s="0">
        <v>2</v>
      </c>
      <c r="F1888" s="0" t="s">
        <v>50</v>
      </c>
      <c r="G1888" s="0" t="s">
        <v>50</v>
      </c>
      <c r="H1888" s="0" t="s">
        <v>3818</v>
      </c>
      <c r="I1888" s="0">
        <v>8</v>
      </c>
      <c r="J1888" s="7">
        <v>2</v>
      </c>
      <c r="K1888" s="0">
        <v>0</v>
      </c>
      <c r="L1888" s="0">
        <v>0</v>
      </c>
      <c r="M1888" s="7">
        <v>1</v>
      </c>
      <c r="N1888" s="0">
        <v>1</v>
      </c>
      <c r="O1888" s="7">
        <v>5</v>
      </c>
      <c r="P1888" s="0">
        <v>0</v>
      </c>
      <c r="Q1888" s="0">
        <v>0</v>
      </c>
      <c r="R1888" s="7">
        <v>0</v>
      </c>
      <c r="S1888" s="0">
        <v>0</v>
      </c>
      <c r="T1888" s="53">
        <v>0.020277777777777777</v>
      </c>
    </row>
    <row r="1889">
      <c r="A1889" s="51">
        <v>42837.96229166666</v>
      </c>
      <c r="B1889" s="52">
        <v>42837.96229166666</v>
      </c>
      <c r="C1889" s="32" t="s">
        <v>1372</v>
      </c>
      <c r="D1889" s="7" t="s">
        <v>3819</v>
      </c>
      <c r="E1889" s="0">
        <v>14</v>
      </c>
      <c r="F1889" s="0" t="s">
        <v>50</v>
      </c>
      <c r="G1889" s="0" t="s">
        <v>50</v>
      </c>
      <c r="H1889" s="0" t="s">
        <v>3820</v>
      </c>
      <c r="I1889" s="0">
        <v>0</v>
      </c>
      <c r="J1889" s="7">
        <v>0</v>
      </c>
      <c r="K1889" s="0">
        <v>0</v>
      </c>
      <c r="L1889" s="0">
        <v>0</v>
      </c>
      <c r="M1889" s="7">
        <v>0</v>
      </c>
      <c r="N1889" s="0">
        <v>0</v>
      </c>
      <c r="O1889" s="7">
        <v>0</v>
      </c>
      <c r="P1889" s="0">
        <v>0</v>
      </c>
      <c r="Q1889" s="0">
        <v>0</v>
      </c>
      <c r="R1889" s="7">
        <v>0</v>
      </c>
      <c r="S1889" s="0">
        <v>0</v>
      </c>
      <c r="T1889" s="7"/>
    </row>
    <row r="1890">
      <c r="A1890" s="51">
        <v>42837.96760416667</v>
      </c>
      <c r="B1890" s="52">
        <v>42837.96760416667</v>
      </c>
      <c r="C1890" s="32" t="s">
        <v>1372</v>
      </c>
      <c r="D1890" s="7" t="s">
        <v>3821</v>
      </c>
      <c r="E1890" s="0">
        <v>5</v>
      </c>
      <c r="F1890" s="0" t="s">
        <v>50</v>
      </c>
      <c r="G1890" s="0" t="s">
        <v>50</v>
      </c>
      <c r="H1890" s="0" t="s">
        <v>3822</v>
      </c>
      <c r="I1890" s="0">
        <v>0</v>
      </c>
      <c r="J1890" s="7">
        <v>0</v>
      </c>
      <c r="K1890" s="0">
        <v>0</v>
      </c>
      <c r="L1890" s="0">
        <v>0</v>
      </c>
      <c r="M1890" s="7">
        <v>0</v>
      </c>
      <c r="N1890" s="0">
        <v>0</v>
      </c>
      <c r="O1890" s="7">
        <v>0</v>
      </c>
      <c r="P1890" s="0">
        <v>0</v>
      </c>
      <c r="Q1890" s="0">
        <v>0</v>
      </c>
      <c r="R1890" s="7">
        <v>0</v>
      </c>
      <c r="S1890" s="0">
        <v>0</v>
      </c>
      <c r="T1890" s="7"/>
    </row>
    <row r="1891">
      <c r="A1891" s="51">
        <v>42837.97125</v>
      </c>
      <c r="B1891" s="52">
        <v>42837.97125</v>
      </c>
      <c r="C1891" s="32" t="s">
        <v>1372</v>
      </c>
      <c r="D1891" s="7" t="s">
        <v>3823</v>
      </c>
      <c r="E1891" s="0">
        <v>1</v>
      </c>
      <c r="F1891" s="0" t="s">
        <v>50</v>
      </c>
      <c r="G1891" s="0" t="s">
        <v>50</v>
      </c>
      <c r="H1891" s="0" t="s">
        <v>3824</v>
      </c>
      <c r="I1891" s="0">
        <v>0</v>
      </c>
      <c r="J1891" s="7">
        <v>0</v>
      </c>
      <c r="K1891" s="0">
        <v>0</v>
      </c>
      <c r="L1891" s="0">
        <v>0</v>
      </c>
      <c r="M1891" s="7">
        <v>0</v>
      </c>
      <c r="N1891" s="0">
        <v>0</v>
      </c>
      <c r="O1891" s="7">
        <v>0</v>
      </c>
      <c r="P1891" s="0">
        <v>0</v>
      </c>
      <c r="Q1891" s="0">
        <v>0</v>
      </c>
      <c r="R1891" s="7">
        <v>0</v>
      </c>
      <c r="S1891" s="0">
        <v>0</v>
      </c>
      <c r="T1891" s="7"/>
    </row>
    <row r="1892">
      <c r="A1892" s="51">
        <v>42837.973495370374</v>
      </c>
      <c r="B1892" s="52">
        <v>42837.973495370374</v>
      </c>
      <c r="C1892" s="32" t="s">
        <v>1372</v>
      </c>
      <c r="D1892" s="7" t="s">
        <v>3825</v>
      </c>
      <c r="E1892" s="0">
        <v>4</v>
      </c>
      <c r="F1892" s="0" t="s">
        <v>50</v>
      </c>
      <c r="G1892" s="0" t="s">
        <v>50</v>
      </c>
      <c r="H1892" s="0" t="s">
        <v>3826</v>
      </c>
      <c r="I1892" s="0">
        <v>0</v>
      </c>
      <c r="J1892" s="7">
        <v>0</v>
      </c>
      <c r="K1892" s="0">
        <v>0</v>
      </c>
      <c r="L1892" s="0">
        <v>0</v>
      </c>
      <c r="M1892" s="7">
        <v>0</v>
      </c>
      <c r="N1892" s="0">
        <v>0</v>
      </c>
      <c r="O1892" s="7">
        <v>0</v>
      </c>
      <c r="P1892" s="0">
        <v>0</v>
      </c>
      <c r="Q1892" s="0">
        <v>0</v>
      </c>
      <c r="R1892" s="7">
        <v>0</v>
      </c>
      <c r="S1892" s="0">
        <v>0</v>
      </c>
      <c r="T1892" s="7"/>
    </row>
    <row r="1893">
      <c r="A1893" s="51">
        <v>42837.97392361111</v>
      </c>
      <c r="B1893" s="52">
        <v>42837.97392361111</v>
      </c>
      <c r="C1893" s="32" t="s">
        <v>1372</v>
      </c>
      <c r="D1893" s="7" t="s">
        <v>3827</v>
      </c>
      <c r="E1893" s="0">
        <v>0</v>
      </c>
      <c r="F1893" s="0" t="s">
        <v>50</v>
      </c>
      <c r="G1893" s="0" t="s">
        <v>55</v>
      </c>
      <c r="H1893" s="0" t="s">
        <v>3828</v>
      </c>
      <c r="I1893" s="0">
        <v>0</v>
      </c>
      <c r="J1893" s="7">
        <v>0</v>
      </c>
      <c r="K1893" s="0">
        <v>0</v>
      </c>
      <c r="L1893" s="0">
        <v>0</v>
      </c>
      <c r="M1893" s="7">
        <v>0</v>
      </c>
      <c r="N1893" s="0">
        <v>0</v>
      </c>
      <c r="O1893" s="7">
        <v>0</v>
      </c>
      <c r="P1893" s="0">
        <v>0</v>
      </c>
      <c r="Q1893" s="0">
        <v>0</v>
      </c>
      <c r="R1893" s="7">
        <v>0</v>
      </c>
      <c r="S1893" s="0">
        <v>0</v>
      </c>
      <c r="T1893" s="7"/>
    </row>
    <row r="1894">
      <c r="A1894" s="51">
        <v>42837.974074074074</v>
      </c>
      <c r="B1894" s="52">
        <v>42837.974074074074</v>
      </c>
      <c r="C1894" s="32" t="s">
        <v>1372</v>
      </c>
      <c r="D1894" s="7" t="s">
        <v>3829</v>
      </c>
      <c r="E1894" s="0">
        <v>3</v>
      </c>
      <c r="F1894" s="0" t="s">
        <v>50</v>
      </c>
      <c r="G1894" s="0" t="s">
        <v>50</v>
      </c>
      <c r="H1894" s="0" t="s">
        <v>3830</v>
      </c>
      <c r="I1894" s="0">
        <v>1</v>
      </c>
      <c r="J1894" s="7">
        <v>1</v>
      </c>
      <c r="K1894" s="0">
        <v>0</v>
      </c>
      <c r="L1894" s="0">
        <v>0</v>
      </c>
      <c r="M1894" s="7">
        <v>1</v>
      </c>
      <c r="N1894" s="0">
        <v>1</v>
      </c>
      <c r="O1894" s="7">
        <v>0</v>
      </c>
      <c r="P1894" s="0">
        <v>0</v>
      </c>
      <c r="Q1894" s="0">
        <v>0</v>
      </c>
      <c r="R1894" s="7">
        <v>0</v>
      </c>
      <c r="S1894" s="0">
        <v>0</v>
      </c>
      <c r="T1894" s="53">
        <v>0.531886574074074</v>
      </c>
    </row>
    <row r="1895">
      <c r="A1895" s="51">
        <v>42837.97556712963</v>
      </c>
      <c r="B1895" s="52">
        <v>42837.97556712963</v>
      </c>
      <c r="C1895" s="32" t="s">
        <v>1372</v>
      </c>
      <c r="D1895" s="7" t="s">
        <v>3831</v>
      </c>
      <c r="E1895" s="0">
        <v>7</v>
      </c>
      <c r="F1895" s="0" t="s">
        <v>50</v>
      </c>
      <c r="G1895" s="0" t="s">
        <v>50</v>
      </c>
      <c r="H1895" s="0" t="s">
        <v>3832</v>
      </c>
      <c r="I1895" s="0">
        <v>0</v>
      </c>
      <c r="J1895" s="7">
        <v>0</v>
      </c>
      <c r="K1895" s="0">
        <v>0</v>
      </c>
      <c r="L1895" s="0">
        <v>0</v>
      </c>
      <c r="M1895" s="7">
        <v>0</v>
      </c>
      <c r="N1895" s="0">
        <v>0</v>
      </c>
      <c r="O1895" s="7">
        <v>0</v>
      </c>
      <c r="P1895" s="0">
        <v>0</v>
      </c>
      <c r="Q1895" s="0">
        <v>0</v>
      </c>
      <c r="R1895" s="7">
        <v>0</v>
      </c>
      <c r="S1895" s="0">
        <v>0</v>
      </c>
      <c r="T1895" s="7"/>
    </row>
    <row r="1896">
      <c r="A1896" s="51">
        <v>42837.99153935185</v>
      </c>
      <c r="B1896" s="52">
        <v>42837.99153935185</v>
      </c>
      <c r="C1896" s="32" t="s">
        <v>1372</v>
      </c>
      <c r="D1896" s="7" t="s">
        <v>3833</v>
      </c>
      <c r="E1896" s="0">
        <v>208</v>
      </c>
      <c r="F1896" s="0" t="s">
        <v>50</v>
      </c>
      <c r="G1896" s="0" t="s">
        <v>50</v>
      </c>
      <c r="H1896" s="0" t="s">
        <v>3834</v>
      </c>
      <c r="I1896" s="0">
        <v>23</v>
      </c>
      <c r="J1896" s="7">
        <v>3</v>
      </c>
      <c r="K1896" s="0">
        <v>0</v>
      </c>
      <c r="L1896" s="0">
        <v>1</v>
      </c>
      <c r="M1896" s="7">
        <v>1</v>
      </c>
      <c r="N1896" s="0">
        <v>1</v>
      </c>
      <c r="O1896" s="7">
        <v>4</v>
      </c>
      <c r="P1896" s="0">
        <v>1</v>
      </c>
      <c r="Q1896" s="0">
        <v>6</v>
      </c>
      <c r="R1896" s="7">
        <v>1</v>
      </c>
      <c r="S1896" s="0">
        <v>1</v>
      </c>
      <c r="T1896" s="53">
        <v>0.095625</v>
      </c>
    </row>
    <row r="1897">
      <c r="A1897" s="51">
        <v>42837.996203703704</v>
      </c>
      <c r="B1897" s="52">
        <v>42837.996203703704</v>
      </c>
      <c r="C1897" s="32" t="s">
        <v>1372</v>
      </c>
      <c r="D1897" s="7" t="s">
        <v>3835</v>
      </c>
      <c r="E1897" s="0">
        <v>3</v>
      </c>
      <c r="F1897" s="0" t="s">
        <v>50</v>
      </c>
      <c r="G1897" s="0" t="s">
        <v>50</v>
      </c>
      <c r="H1897" s="0" t="s">
        <v>3836</v>
      </c>
      <c r="I1897" s="0">
        <v>0</v>
      </c>
      <c r="J1897" s="7">
        <v>0</v>
      </c>
      <c r="K1897" s="0">
        <v>0</v>
      </c>
      <c r="L1897" s="0">
        <v>0</v>
      </c>
      <c r="M1897" s="7">
        <v>0</v>
      </c>
      <c r="N1897" s="0">
        <v>0</v>
      </c>
      <c r="O1897" s="7">
        <v>0</v>
      </c>
      <c r="P1897" s="0">
        <v>0</v>
      </c>
      <c r="Q1897" s="0">
        <v>0</v>
      </c>
      <c r="R1897" s="7">
        <v>0</v>
      </c>
      <c r="S1897" s="0">
        <v>0</v>
      </c>
      <c r="T1897" s="7"/>
    </row>
    <row r="1898">
      <c r="A1898" s="51">
        <v>42838.001747685186</v>
      </c>
      <c r="B1898" s="52">
        <v>42838.001747685186</v>
      </c>
      <c r="C1898" s="32" t="s">
        <v>1721</v>
      </c>
      <c r="D1898" s="7" t="s">
        <v>3837</v>
      </c>
      <c r="E1898" s="0">
        <v>9</v>
      </c>
      <c r="F1898" s="0" t="s">
        <v>50</v>
      </c>
      <c r="G1898" s="0" t="s">
        <v>50</v>
      </c>
      <c r="H1898" s="0" t="s">
        <v>3838</v>
      </c>
      <c r="I1898" s="0">
        <v>3</v>
      </c>
      <c r="J1898" s="7">
        <v>1</v>
      </c>
      <c r="K1898" s="0">
        <v>0</v>
      </c>
      <c r="L1898" s="0">
        <v>0</v>
      </c>
      <c r="M1898" s="7">
        <v>0</v>
      </c>
      <c r="N1898" s="0">
        <v>0</v>
      </c>
      <c r="O1898" s="7">
        <v>1</v>
      </c>
      <c r="P1898" s="0">
        <v>0</v>
      </c>
      <c r="Q1898" s="0">
        <v>0</v>
      </c>
      <c r="R1898" s="7">
        <v>0</v>
      </c>
      <c r="S1898" s="0">
        <v>0</v>
      </c>
      <c r="T1898" s="53">
        <v>0.02150462962962963</v>
      </c>
    </row>
    <row r="1899">
      <c r="A1899" s="51">
        <v>42838.007523148146</v>
      </c>
      <c r="B1899" s="52">
        <v>42838.007523148146</v>
      </c>
      <c r="C1899" s="32" t="s">
        <v>1721</v>
      </c>
      <c r="D1899" s="7" t="s">
        <v>3839</v>
      </c>
      <c r="E1899" s="0">
        <v>0</v>
      </c>
      <c r="F1899" s="0" t="s">
        <v>50</v>
      </c>
      <c r="G1899" s="0" t="s">
        <v>50</v>
      </c>
      <c r="H1899" s="0" t="s">
        <v>3840</v>
      </c>
      <c r="I1899" s="0">
        <v>1</v>
      </c>
      <c r="J1899" s="7">
        <v>1</v>
      </c>
      <c r="K1899" s="0">
        <v>0</v>
      </c>
      <c r="L1899" s="0">
        <v>0</v>
      </c>
      <c r="M1899" s="7">
        <v>1</v>
      </c>
      <c r="N1899" s="0">
        <v>1</v>
      </c>
      <c r="O1899" s="7">
        <v>0</v>
      </c>
      <c r="P1899" s="0">
        <v>0</v>
      </c>
      <c r="Q1899" s="0">
        <v>0</v>
      </c>
      <c r="R1899" s="7">
        <v>0</v>
      </c>
      <c r="S1899" s="0">
        <v>0</v>
      </c>
      <c r="T1899" s="53">
        <v>0.017743055555555557</v>
      </c>
    </row>
    <row r="1900">
      <c r="A1900" s="51">
        <v>42838.01028935185</v>
      </c>
      <c r="B1900" s="52">
        <v>42838.01028935185</v>
      </c>
      <c r="C1900" s="32" t="s">
        <v>1721</v>
      </c>
      <c r="D1900" s="7" t="s">
        <v>3841</v>
      </c>
      <c r="E1900" s="0">
        <v>8</v>
      </c>
      <c r="F1900" s="0" t="s">
        <v>50</v>
      </c>
      <c r="G1900" s="0" t="s">
        <v>50</v>
      </c>
      <c r="H1900" s="0" t="s">
        <v>3842</v>
      </c>
      <c r="I1900" s="0">
        <v>0</v>
      </c>
      <c r="J1900" s="7">
        <v>0</v>
      </c>
      <c r="K1900" s="0">
        <v>0</v>
      </c>
      <c r="L1900" s="0">
        <v>0</v>
      </c>
      <c r="M1900" s="7">
        <v>0</v>
      </c>
      <c r="N1900" s="0">
        <v>0</v>
      </c>
      <c r="O1900" s="7">
        <v>0</v>
      </c>
      <c r="P1900" s="0">
        <v>0</v>
      </c>
      <c r="Q1900" s="0">
        <v>0</v>
      </c>
      <c r="R1900" s="7">
        <v>0</v>
      </c>
      <c r="S1900" s="0">
        <v>0</v>
      </c>
      <c r="T1900" s="7"/>
    </row>
    <row r="1901">
      <c r="A1901" s="51">
        <v>42838.02241898148</v>
      </c>
      <c r="B1901" s="52">
        <v>42838.02241898148</v>
      </c>
      <c r="C1901" s="32" t="s">
        <v>1721</v>
      </c>
      <c r="D1901" s="7" t="s">
        <v>3843</v>
      </c>
      <c r="E1901" s="0">
        <v>2</v>
      </c>
      <c r="F1901" s="0" t="s">
        <v>50</v>
      </c>
      <c r="G1901" s="0" t="s">
        <v>50</v>
      </c>
      <c r="H1901" s="0" t="s">
        <v>3844</v>
      </c>
      <c r="I1901" s="0">
        <v>0</v>
      </c>
      <c r="J1901" s="7">
        <v>0</v>
      </c>
      <c r="K1901" s="0">
        <v>0</v>
      </c>
      <c r="L1901" s="0">
        <v>0</v>
      </c>
      <c r="M1901" s="7">
        <v>0</v>
      </c>
      <c r="N1901" s="0">
        <v>0</v>
      </c>
      <c r="O1901" s="7">
        <v>0</v>
      </c>
      <c r="P1901" s="0">
        <v>0</v>
      </c>
      <c r="Q1901" s="0">
        <v>0</v>
      </c>
      <c r="R1901" s="7">
        <v>0</v>
      </c>
      <c r="S1901" s="0">
        <v>0</v>
      </c>
      <c r="T1901" s="7"/>
    </row>
    <row r="1902">
      <c r="A1902" s="51">
        <v>42838.02502314815</v>
      </c>
      <c r="B1902" s="52">
        <v>42838.02502314815</v>
      </c>
      <c r="C1902" s="32" t="s">
        <v>1721</v>
      </c>
      <c r="D1902" s="7" t="s">
        <v>3845</v>
      </c>
      <c r="E1902" s="0">
        <v>3</v>
      </c>
      <c r="F1902" s="0" t="s">
        <v>50</v>
      </c>
      <c r="G1902" s="0" t="s">
        <v>50</v>
      </c>
      <c r="H1902" s="0" t="s">
        <v>3846</v>
      </c>
      <c r="I1902" s="0">
        <v>0</v>
      </c>
      <c r="J1902" s="7">
        <v>0</v>
      </c>
      <c r="K1902" s="0">
        <v>0</v>
      </c>
      <c r="L1902" s="0">
        <v>0</v>
      </c>
      <c r="M1902" s="7">
        <v>0</v>
      </c>
      <c r="N1902" s="0">
        <v>0</v>
      </c>
      <c r="O1902" s="7">
        <v>0</v>
      </c>
      <c r="P1902" s="0">
        <v>0</v>
      </c>
      <c r="Q1902" s="0">
        <v>0</v>
      </c>
      <c r="R1902" s="7">
        <v>0</v>
      </c>
      <c r="S1902" s="0">
        <v>0</v>
      </c>
      <c r="T1902" s="7"/>
    </row>
    <row r="1903">
      <c r="A1903" s="51">
        <v>42838.03327546296</v>
      </c>
      <c r="B1903" s="52">
        <v>42838.03327546296</v>
      </c>
      <c r="C1903" s="32" t="s">
        <v>1721</v>
      </c>
      <c r="D1903" s="7" t="s">
        <v>3847</v>
      </c>
      <c r="E1903" s="0">
        <v>2</v>
      </c>
      <c r="F1903" s="0" t="s">
        <v>50</v>
      </c>
      <c r="G1903" s="0" t="s">
        <v>50</v>
      </c>
      <c r="H1903" s="0" t="s">
        <v>3848</v>
      </c>
      <c r="I1903" s="0">
        <v>3</v>
      </c>
      <c r="J1903" s="7">
        <v>2</v>
      </c>
      <c r="K1903" s="0">
        <v>0</v>
      </c>
      <c r="L1903" s="0">
        <v>0</v>
      </c>
      <c r="M1903" s="7">
        <v>2</v>
      </c>
      <c r="N1903" s="0">
        <v>2</v>
      </c>
      <c r="O1903" s="7">
        <v>0</v>
      </c>
      <c r="P1903" s="0">
        <v>0</v>
      </c>
      <c r="Q1903" s="0">
        <v>0</v>
      </c>
      <c r="R1903" s="7">
        <v>0</v>
      </c>
      <c r="S1903" s="0">
        <v>0</v>
      </c>
      <c r="T1903" s="53">
        <v>0.36399305555555556</v>
      </c>
    </row>
    <row r="1904">
      <c r="A1904" s="51">
        <v>42838.03805555555</v>
      </c>
      <c r="B1904" s="52">
        <v>42838.03805555555</v>
      </c>
      <c r="C1904" s="32" t="s">
        <v>1721</v>
      </c>
      <c r="D1904" s="7" t="s">
        <v>3849</v>
      </c>
      <c r="E1904" s="0">
        <v>2</v>
      </c>
      <c r="F1904" s="0" t="s">
        <v>50</v>
      </c>
      <c r="G1904" s="0" t="s">
        <v>50</v>
      </c>
      <c r="H1904" s="0" t="s">
        <v>3850</v>
      </c>
      <c r="I1904" s="0">
        <v>0</v>
      </c>
      <c r="J1904" s="7">
        <v>0</v>
      </c>
      <c r="K1904" s="0">
        <v>0</v>
      </c>
      <c r="L1904" s="0">
        <v>0</v>
      </c>
      <c r="M1904" s="7">
        <v>0</v>
      </c>
      <c r="N1904" s="0">
        <v>0</v>
      </c>
      <c r="O1904" s="7">
        <v>0</v>
      </c>
      <c r="P1904" s="0">
        <v>0</v>
      </c>
      <c r="Q1904" s="0">
        <v>0</v>
      </c>
      <c r="R1904" s="7">
        <v>0</v>
      </c>
      <c r="S1904" s="0">
        <v>0</v>
      </c>
      <c r="T1904" s="7"/>
    </row>
    <row r="1905">
      <c r="A1905" s="51">
        <v>42838.0424537037</v>
      </c>
      <c r="B1905" s="52">
        <v>42838.0424537037</v>
      </c>
      <c r="C1905" s="32" t="s">
        <v>1721</v>
      </c>
      <c r="D1905" s="7" t="s">
        <v>3851</v>
      </c>
      <c r="E1905" s="0">
        <v>17</v>
      </c>
      <c r="F1905" s="0" t="s">
        <v>50</v>
      </c>
      <c r="G1905" s="0" t="s">
        <v>50</v>
      </c>
      <c r="H1905" s="0" t="s">
        <v>3852</v>
      </c>
      <c r="I1905" s="0">
        <v>0</v>
      </c>
      <c r="J1905" s="7">
        <v>0</v>
      </c>
      <c r="K1905" s="0">
        <v>0</v>
      </c>
      <c r="L1905" s="0">
        <v>0</v>
      </c>
      <c r="M1905" s="7">
        <v>0</v>
      </c>
      <c r="N1905" s="0">
        <v>0</v>
      </c>
      <c r="O1905" s="7">
        <v>0</v>
      </c>
      <c r="P1905" s="0">
        <v>0</v>
      </c>
      <c r="Q1905" s="0">
        <v>0</v>
      </c>
      <c r="R1905" s="7">
        <v>0</v>
      </c>
      <c r="S1905" s="0">
        <v>0</v>
      </c>
      <c r="T1905" s="7"/>
    </row>
    <row r="1906">
      <c r="A1906" s="51">
        <v>42838.04855324074</v>
      </c>
      <c r="B1906" s="52">
        <v>42838.04855324074</v>
      </c>
      <c r="C1906" s="32" t="s">
        <v>1721</v>
      </c>
      <c r="D1906" s="7" t="s">
        <v>3853</v>
      </c>
      <c r="E1906" s="0">
        <v>5</v>
      </c>
      <c r="F1906" s="0" t="s">
        <v>50</v>
      </c>
      <c r="G1906" s="0" t="s">
        <v>55</v>
      </c>
      <c r="H1906" s="0" t="s">
        <v>3854</v>
      </c>
      <c r="I1906" s="0">
        <v>2</v>
      </c>
      <c r="J1906" s="7">
        <v>2</v>
      </c>
      <c r="K1906" s="0">
        <v>0</v>
      </c>
      <c r="L1906" s="0">
        <v>0</v>
      </c>
      <c r="M1906" s="7">
        <v>1</v>
      </c>
      <c r="N1906" s="0">
        <v>1</v>
      </c>
      <c r="O1906" s="7">
        <v>0</v>
      </c>
      <c r="P1906" s="0">
        <v>0</v>
      </c>
      <c r="Q1906" s="0">
        <v>0</v>
      </c>
      <c r="R1906" s="7">
        <v>0</v>
      </c>
      <c r="S1906" s="0">
        <v>0</v>
      </c>
      <c r="T1906" s="53">
        <v>0.00375</v>
      </c>
    </row>
    <row r="1907">
      <c r="A1907" s="51">
        <v>42838.054872685185</v>
      </c>
      <c r="B1907" s="52">
        <v>42838.054872685185</v>
      </c>
      <c r="C1907" s="32" t="s">
        <v>1721</v>
      </c>
      <c r="D1907" s="7" t="s">
        <v>3855</v>
      </c>
      <c r="E1907" s="0">
        <v>5</v>
      </c>
      <c r="F1907" s="0" t="s">
        <v>50</v>
      </c>
      <c r="G1907" s="0" t="s">
        <v>50</v>
      </c>
      <c r="H1907" s="0" t="s">
        <v>3856</v>
      </c>
      <c r="I1907" s="0">
        <v>0</v>
      </c>
      <c r="J1907" s="7">
        <v>0</v>
      </c>
      <c r="K1907" s="0">
        <v>0</v>
      </c>
      <c r="L1907" s="0">
        <v>0</v>
      </c>
      <c r="M1907" s="7">
        <v>0</v>
      </c>
      <c r="N1907" s="0">
        <v>0</v>
      </c>
      <c r="O1907" s="7">
        <v>0</v>
      </c>
      <c r="P1907" s="0">
        <v>0</v>
      </c>
      <c r="Q1907" s="0">
        <v>0</v>
      </c>
      <c r="R1907" s="7">
        <v>0</v>
      </c>
      <c r="S1907" s="0">
        <v>0</v>
      </c>
      <c r="T1907" s="7"/>
    </row>
    <row r="1908">
      <c r="A1908" s="51">
        <v>42838.056875</v>
      </c>
      <c r="B1908" s="52">
        <v>42838.056875</v>
      </c>
      <c r="C1908" s="32" t="s">
        <v>1721</v>
      </c>
      <c r="D1908" s="7" t="s">
        <v>3857</v>
      </c>
      <c r="E1908" s="0">
        <v>2</v>
      </c>
      <c r="F1908" s="0" t="s">
        <v>50</v>
      </c>
      <c r="G1908" s="0" t="s">
        <v>55</v>
      </c>
      <c r="H1908" s="0" t="s">
        <v>3858</v>
      </c>
      <c r="I1908" s="0">
        <v>0</v>
      </c>
      <c r="J1908" s="7">
        <v>0</v>
      </c>
      <c r="K1908" s="0">
        <v>0</v>
      </c>
      <c r="L1908" s="0">
        <v>0</v>
      </c>
      <c r="M1908" s="7">
        <v>0</v>
      </c>
      <c r="N1908" s="0">
        <v>0</v>
      </c>
      <c r="O1908" s="7">
        <v>0</v>
      </c>
      <c r="P1908" s="0">
        <v>0</v>
      </c>
      <c r="Q1908" s="0">
        <v>0</v>
      </c>
      <c r="R1908" s="7">
        <v>0</v>
      </c>
      <c r="S1908" s="0">
        <v>0</v>
      </c>
      <c r="T1908" s="7"/>
    </row>
    <row r="1909">
      <c r="A1909" s="51">
        <v>42838.05831018519</v>
      </c>
      <c r="B1909" s="52">
        <v>42838.05831018519</v>
      </c>
      <c r="C1909" s="32" t="s">
        <v>1721</v>
      </c>
      <c r="D1909" s="7" t="s">
        <v>3859</v>
      </c>
      <c r="E1909" s="0">
        <v>785</v>
      </c>
      <c r="F1909" s="0" t="s">
        <v>50</v>
      </c>
      <c r="G1909" s="0" t="s">
        <v>50</v>
      </c>
      <c r="H1909" s="0" t="s">
        <v>3860</v>
      </c>
      <c r="I1909" s="0">
        <v>49</v>
      </c>
      <c r="J1909" s="7">
        <v>6</v>
      </c>
      <c r="K1909" s="0">
        <v>0</v>
      </c>
      <c r="L1909" s="0">
        <v>2</v>
      </c>
      <c r="M1909" s="7">
        <v>1</v>
      </c>
      <c r="N1909" s="0">
        <v>1</v>
      </c>
      <c r="O1909" s="7">
        <v>27</v>
      </c>
      <c r="P1909" s="0">
        <v>2</v>
      </c>
      <c r="Q1909" s="0">
        <v>2</v>
      </c>
      <c r="R1909" s="7">
        <v>2</v>
      </c>
      <c r="S1909" s="0">
        <v>5</v>
      </c>
      <c r="T1909" s="53">
        <v>0.07414351851851853</v>
      </c>
    </row>
    <row r="1910">
      <c r="A1910" s="51">
        <v>42838.06539351852</v>
      </c>
      <c r="B1910" s="52">
        <v>42838.06539351852</v>
      </c>
      <c r="C1910" s="32" t="s">
        <v>1721</v>
      </c>
      <c r="D1910" s="7" t="s">
        <v>3861</v>
      </c>
      <c r="E1910" s="0">
        <v>16</v>
      </c>
      <c r="F1910" s="0" t="s">
        <v>50</v>
      </c>
      <c r="G1910" s="0" t="s">
        <v>50</v>
      </c>
      <c r="H1910" s="0" t="s">
        <v>3862</v>
      </c>
      <c r="I1910" s="0">
        <v>1</v>
      </c>
      <c r="J1910" s="7">
        <v>0</v>
      </c>
      <c r="K1910" s="0">
        <v>0</v>
      </c>
      <c r="L1910" s="0">
        <v>0</v>
      </c>
      <c r="M1910" s="7">
        <v>0</v>
      </c>
      <c r="N1910" s="0">
        <v>0</v>
      </c>
      <c r="O1910" s="7">
        <v>0</v>
      </c>
      <c r="P1910" s="0">
        <v>0</v>
      </c>
      <c r="Q1910" s="0">
        <v>0</v>
      </c>
      <c r="R1910" s="7">
        <v>0</v>
      </c>
      <c r="S1910" s="0">
        <v>0</v>
      </c>
      <c r="T1910" s="7"/>
    </row>
    <row r="1911">
      <c r="A1911" s="51">
        <v>42838.070231481484</v>
      </c>
      <c r="B1911" s="52">
        <v>42838.070231481484</v>
      </c>
      <c r="C1911" s="32" t="s">
        <v>1721</v>
      </c>
      <c r="D1911" s="7" t="s">
        <v>3863</v>
      </c>
      <c r="E1911" s="0">
        <v>21</v>
      </c>
      <c r="F1911" s="0" t="s">
        <v>50</v>
      </c>
      <c r="G1911" s="0" t="s">
        <v>50</v>
      </c>
      <c r="H1911" s="0" t="s">
        <v>3864</v>
      </c>
      <c r="I1911" s="0">
        <v>0</v>
      </c>
      <c r="J1911" s="7">
        <v>0</v>
      </c>
      <c r="K1911" s="0">
        <v>0</v>
      </c>
      <c r="L1911" s="0">
        <v>0</v>
      </c>
      <c r="M1911" s="7">
        <v>0</v>
      </c>
      <c r="N1911" s="0">
        <v>0</v>
      </c>
      <c r="O1911" s="7">
        <v>0</v>
      </c>
      <c r="P1911" s="0">
        <v>0</v>
      </c>
      <c r="Q1911" s="0">
        <v>0</v>
      </c>
      <c r="R1911" s="7">
        <v>0</v>
      </c>
      <c r="S1911" s="0">
        <v>0</v>
      </c>
      <c r="T1911" s="7"/>
    </row>
    <row r="1912">
      <c r="A1912" s="51">
        <v>42838.07383101852</v>
      </c>
      <c r="B1912" s="52">
        <v>42838.07383101852</v>
      </c>
      <c r="C1912" s="32" t="s">
        <v>1721</v>
      </c>
      <c r="D1912" s="7" t="s">
        <v>3865</v>
      </c>
      <c r="E1912" s="0">
        <v>7</v>
      </c>
      <c r="F1912" s="0" t="s">
        <v>50</v>
      </c>
      <c r="G1912" s="0" t="s">
        <v>50</v>
      </c>
      <c r="H1912" s="0" t="s">
        <v>3866</v>
      </c>
      <c r="I1912" s="0">
        <v>1</v>
      </c>
      <c r="J1912" s="7">
        <v>0</v>
      </c>
      <c r="K1912" s="0">
        <v>0</v>
      </c>
      <c r="L1912" s="0">
        <v>0</v>
      </c>
      <c r="M1912" s="7">
        <v>0</v>
      </c>
      <c r="N1912" s="0">
        <v>0</v>
      </c>
      <c r="O1912" s="7">
        <v>0</v>
      </c>
      <c r="P1912" s="0">
        <v>0</v>
      </c>
      <c r="Q1912" s="0">
        <v>0</v>
      </c>
      <c r="R1912" s="7">
        <v>0</v>
      </c>
      <c r="S1912" s="0">
        <v>0</v>
      </c>
      <c r="T1912" s="7"/>
    </row>
    <row r="1913">
      <c r="A1913" s="51">
        <v>42838.07612268518</v>
      </c>
      <c r="B1913" s="52">
        <v>42838.07612268518</v>
      </c>
      <c r="C1913" s="32" t="s">
        <v>1721</v>
      </c>
      <c r="D1913" s="7" t="s">
        <v>3867</v>
      </c>
      <c r="E1913" s="0">
        <v>5</v>
      </c>
      <c r="F1913" s="0" t="s">
        <v>50</v>
      </c>
      <c r="G1913" s="0" t="s">
        <v>50</v>
      </c>
      <c r="H1913" s="0" t="s">
        <v>3868</v>
      </c>
      <c r="I1913" s="0">
        <v>3</v>
      </c>
      <c r="J1913" s="7">
        <v>1</v>
      </c>
      <c r="K1913" s="0">
        <v>0</v>
      </c>
      <c r="L1913" s="0">
        <v>0</v>
      </c>
      <c r="M1913" s="7">
        <v>0</v>
      </c>
      <c r="N1913" s="0">
        <v>0</v>
      </c>
      <c r="O1913" s="7">
        <v>2</v>
      </c>
      <c r="P1913" s="0">
        <v>0</v>
      </c>
      <c r="Q1913" s="0">
        <v>0</v>
      </c>
      <c r="R1913" s="7">
        <v>1</v>
      </c>
      <c r="S1913" s="0">
        <v>1</v>
      </c>
      <c r="T1913" s="53">
        <v>0.1037962962962963</v>
      </c>
    </row>
    <row r="1914">
      <c r="A1914" s="51">
        <v>42838.07678240741</v>
      </c>
      <c r="B1914" s="52">
        <v>42838.07678240741</v>
      </c>
      <c r="C1914" s="32" t="s">
        <v>1721</v>
      </c>
      <c r="D1914" s="7" t="s">
        <v>3869</v>
      </c>
      <c r="E1914" s="0">
        <v>3</v>
      </c>
      <c r="F1914" s="0" t="s">
        <v>50</v>
      </c>
      <c r="G1914" s="0" t="s">
        <v>50</v>
      </c>
      <c r="H1914" s="0" t="s">
        <v>3870</v>
      </c>
      <c r="I1914" s="0">
        <v>1</v>
      </c>
      <c r="J1914" s="7">
        <v>0</v>
      </c>
      <c r="K1914" s="0">
        <v>0</v>
      </c>
      <c r="L1914" s="0">
        <v>0</v>
      </c>
      <c r="M1914" s="7">
        <v>0</v>
      </c>
      <c r="N1914" s="0">
        <v>0</v>
      </c>
      <c r="O1914" s="7">
        <v>0</v>
      </c>
      <c r="P1914" s="0">
        <v>0</v>
      </c>
      <c r="Q1914" s="0">
        <v>0</v>
      </c>
      <c r="R1914" s="7">
        <v>0</v>
      </c>
      <c r="S1914" s="0">
        <v>0</v>
      </c>
      <c r="T1914" s="7"/>
    </row>
    <row r="1915">
      <c r="A1915" s="51">
        <v>42838.082337962966</v>
      </c>
      <c r="B1915" s="52">
        <v>42838.082337962966</v>
      </c>
      <c r="C1915" s="32" t="s">
        <v>1721</v>
      </c>
      <c r="D1915" s="7" t="s">
        <v>3871</v>
      </c>
      <c r="E1915" s="0">
        <v>41</v>
      </c>
      <c r="F1915" s="0" t="s">
        <v>50</v>
      </c>
      <c r="G1915" s="0" t="s">
        <v>50</v>
      </c>
      <c r="H1915" s="0" t="s">
        <v>3872</v>
      </c>
      <c r="I1915" s="0">
        <v>3</v>
      </c>
      <c r="J1915" s="7">
        <v>1</v>
      </c>
      <c r="K1915" s="0">
        <v>0</v>
      </c>
      <c r="L1915" s="0">
        <v>0</v>
      </c>
      <c r="M1915" s="7">
        <v>0</v>
      </c>
      <c r="N1915" s="0">
        <v>0</v>
      </c>
      <c r="O1915" s="7">
        <v>1</v>
      </c>
      <c r="P1915" s="0">
        <v>0</v>
      </c>
      <c r="Q1915" s="0">
        <v>0</v>
      </c>
      <c r="R1915" s="7">
        <v>0</v>
      </c>
      <c r="S1915" s="0">
        <v>0</v>
      </c>
      <c r="T1915" s="53">
        <v>171.6386226851852</v>
      </c>
    </row>
    <row r="1916">
      <c r="A1916" s="51">
        <v>42838.086481481485</v>
      </c>
      <c r="B1916" s="52">
        <v>42838.086481481485</v>
      </c>
      <c r="C1916" s="32" t="s">
        <v>1721</v>
      </c>
      <c r="D1916" s="7" t="s">
        <v>3873</v>
      </c>
      <c r="E1916" s="0">
        <v>6</v>
      </c>
      <c r="F1916" s="0" t="s">
        <v>50</v>
      </c>
      <c r="G1916" s="0" t="s">
        <v>50</v>
      </c>
      <c r="H1916" s="0" t="s">
        <v>3874</v>
      </c>
      <c r="I1916" s="0">
        <v>0</v>
      </c>
      <c r="J1916" s="7">
        <v>0</v>
      </c>
      <c r="K1916" s="0">
        <v>0</v>
      </c>
      <c r="L1916" s="0">
        <v>0</v>
      </c>
      <c r="M1916" s="7">
        <v>0</v>
      </c>
      <c r="N1916" s="0">
        <v>0</v>
      </c>
      <c r="O1916" s="7">
        <v>0</v>
      </c>
      <c r="P1916" s="0">
        <v>0</v>
      </c>
      <c r="Q1916" s="0">
        <v>0</v>
      </c>
      <c r="R1916" s="7">
        <v>0</v>
      </c>
      <c r="S1916" s="0">
        <v>0</v>
      </c>
      <c r="T1916" s="7"/>
    </row>
    <row r="1917">
      <c r="A1917" s="51">
        <v>42838.09112268518</v>
      </c>
      <c r="B1917" s="52">
        <v>42838.09112268518</v>
      </c>
      <c r="C1917" s="32" t="s">
        <v>1721</v>
      </c>
      <c r="D1917" s="7" t="s">
        <v>3875</v>
      </c>
      <c r="E1917" s="0">
        <v>2</v>
      </c>
      <c r="F1917" s="0" t="s">
        <v>50</v>
      </c>
      <c r="G1917" s="0" t="s">
        <v>55</v>
      </c>
      <c r="H1917" s="0" t="s">
        <v>3876</v>
      </c>
      <c r="I1917" s="0">
        <v>1</v>
      </c>
      <c r="J1917" s="7">
        <v>0</v>
      </c>
      <c r="K1917" s="0">
        <v>1</v>
      </c>
      <c r="L1917" s="0">
        <v>0</v>
      </c>
      <c r="M1917" s="7">
        <v>0</v>
      </c>
      <c r="N1917" s="0">
        <v>0</v>
      </c>
      <c r="O1917" s="7">
        <v>0</v>
      </c>
      <c r="P1917" s="0">
        <v>0</v>
      </c>
      <c r="Q1917" s="0">
        <v>0</v>
      </c>
      <c r="R1917" s="7">
        <v>0</v>
      </c>
      <c r="S1917" s="0">
        <v>0</v>
      </c>
      <c r="T1917" s="7"/>
    </row>
    <row r="1918">
      <c r="A1918" s="51">
        <v>42838.09459490741</v>
      </c>
      <c r="B1918" s="52">
        <v>42838.09459490741</v>
      </c>
      <c r="C1918" s="32" t="s">
        <v>1721</v>
      </c>
      <c r="D1918" s="7" t="s">
        <v>3877</v>
      </c>
      <c r="E1918" s="0">
        <v>38</v>
      </c>
      <c r="F1918" s="0" t="s">
        <v>50</v>
      </c>
      <c r="G1918" s="0" t="s">
        <v>50</v>
      </c>
      <c r="H1918" s="0" t="s">
        <v>3878</v>
      </c>
      <c r="I1918" s="0">
        <v>2</v>
      </c>
      <c r="J1918" s="7">
        <v>0</v>
      </c>
      <c r="K1918" s="0">
        <v>0</v>
      </c>
      <c r="L1918" s="0">
        <v>0</v>
      </c>
      <c r="M1918" s="7">
        <v>0</v>
      </c>
      <c r="N1918" s="0">
        <v>0</v>
      </c>
      <c r="O1918" s="7">
        <v>0</v>
      </c>
      <c r="P1918" s="0">
        <v>0</v>
      </c>
      <c r="Q1918" s="0">
        <v>0</v>
      </c>
      <c r="R1918" s="7">
        <v>0</v>
      </c>
      <c r="S1918" s="0">
        <v>0</v>
      </c>
      <c r="T1918" s="7"/>
    </row>
    <row r="1919">
      <c r="A1919" s="51">
        <v>42838.095671296294</v>
      </c>
      <c r="B1919" s="52">
        <v>42838.095671296294</v>
      </c>
      <c r="C1919" s="32" t="s">
        <v>1721</v>
      </c>
      <c r="D1919" s="7" t="s">
        <v>3879</v>
      </c>
      <c r="E1919" s="0">
        <v>8</v>
      </c>
      <c r="F1919" s="0" t="s">
        <v>50</v>
      </c>
      <c r="G1919" s="0" t="s">
        <v>55</v>
      </c>
      <c r="H1919" s="0" t="s">
        <v>3880</v>
      </c>
      <c r="I1919" s="0">
        <v>0</v>
      </c>
      <c r="J1919" s="7">
        <v>0</v>
      </c>
      <c r="K1919" s="0">
        <v>0</v>
      </c>
      <c r="L1919" s="0">
        <v>0</v>
      </c>
      <c r="M1919" s="7">
        <v>0</v>
      </c>
      <c r="N1919" s="0">
        <v>0</v>
      </c>
      <c r="O1919" s="7">
        <v>0</v>
      </c>
      <c r="P1919" s="0">
        <v>0</v>
      </c>
      <c r="Q1919" s="0">
        <v>0</v>
      </c>
      <c r="R1919" s="7">
        <v>0</v>
      </c>
      <c r="S1919" s="0">
        <v>0</v>
      </c>
      <c r="T1919" s="7"/>
    </row>
    <row r="1920">
      <c r="A1920" s="51">
        <v>42838.10170138889</v>
      </c>
      <c r="B1920" s="52">
        <v>42838.10170138889</v>
      </c>
      <c r="C1920" s="32" t="s">
        <v>1721</v>
      </c>
      <c r="D1920" s="7" t="s">
        <v>3881</v>
      </c>
      <c r="E1920" s="0">
        <v>1</v>
      </c>
      <c r="F1920" s="0" t="s">
        <v>50</v>
      </c>
      <c r="G1920" s="0" t="s">
        <v>55</v>
      </c>
      <c r="H1920" s="0" t="s">
        <v>3882</v>
      </c>
      <c r="I1920" s="0">
        <v>2</v>
      </c>
      <c r="J1920" s="7">
        <v>1</v>
      </c>
      <c r="K1920" s="0">
        <v>0</v>
      </c>
      <c r="L1920" s="0">
        <v>0</v>
      </c>
      <c r="M1920" s="7">
        <v>1</v>
      </c>
      <c r="N1920" s="0">
        <v>1</v>
      </c>
      <c r="O1920" s="7">
        <v>1</v>
      </c>
      <c r="P1920" s="0">
        <v>0</v>
      </c>
      <c r="Q1920" s="0">
        <v>0</v>
      </c>
      <c r="R1920" s="7">
        <v>0</v>
      </c>
      <c r="S1920" s="0">
        <v>0</v>
      </c>
      <c r="T1920" s="53">
        <v>0.02991898148148148</v>
      </c>
    </row>
    <row r="1921">
      <c r="A1921" s="51">
        <v>42838.10177083333</v>
      </c>
      <c r="B1921" s="52">
        <v>42838.10177083333</v>
      </c>
      <c r="C1921" s="32" t="s">
        <v>1721</v>
      </c>
      <c r="D1921" s="7" t="s">
        <v>3883</v>
      </c>
      <c r="E1921" s="0">
        <v>3</v>
      </c>
      <c r="F1921" s="0" t="s">
        <v>50</v>
      </c>
      <c r="G1921" s="0" t="s">
        <v>50</v>
      </c>
      <c r="H1921" s="0" t="s">
        <v>3884</v>
      </c>
      <c r="I1921" s="0">
        <v>0</v>
      </c>
      <c r="J1921" s="7">
        <v>0</v>
      </c>
      <c r="K1921" s="0">
        <v>0</v>
      </c>
      <c r="L1921" s="0">
        <v>0</v>
      </c>
      <c r="M1921" s="7">
        <v>0</v>
      </c>
      <c r="N1921" s="0">
        <v>0</v>
      </c>
      <c r="O1921" s="7">
        <v>0</v>
      </c>
      <c r="P1921" s="0">
        <v>0</v>
      </c>
      <c r="Q1921" s="0">
        <v>0</v>
      </c>
      <c r="R1921" s="7">
        <v>0</v>
      </c>
      <c r="S1921" s="0">
        <v>0</v>
      </c>
      <c r="T1921" s="7"/>
    </row>
    <row r="1922">
      <c r="A1922" s="51">
        <v>42838.116527777776</v>
      </c>
      <c r="B1922" s="52">
        <v>42838.116527777776</v>
      </c>
      <c r="C1922" s="32" t="s">
        <v>1721</v>
      </c>
      <c r="D1922" s="7" t="s">
        <v>3885</v>
      </c>
      <c r="E1922" s="0">
        <v>5</v>
      </c>
      <c r="F1922" s="0" t="s">
        <v>50</v>
      </c>
      <c r="G1922" s="0" t="s">
        <v>50</v>
      </c>
      <c r="H1922" s="0" t="s">
        <v>3886</v>
      </c>
      <c r="I1922" s="0">
        <v>1</v>
      </c>
      <c r="J1922" s="7">
        <v>1</v>
      </c>
      <c r="K1922" s="0">
        <v>0</v>
      </c>
      <c r="L1922" s="0">
        <v>0</v>
      </c>
      <c r="M1922" s="7">
        <v>1</v>
      </c>
      <c r="N1922" s="0">
        <v>1</v>
      </c>
      <c r="O1922" s="7">
        <v>0</v>
      </c>
      <c r="P1922" s="0">
        <v>0</v>
      </c>
      <c r="Q1922" s="0">
        <v>0</v>
      </c>
      <c r="R1922" s="7">
        <v>0</v>
      </c>
      <c r="S1922" s="0">
        <v>0</v>
      </c>
      <c r="T1922" s="53">
        <v>0.5486805555555555</v>
      </c>
    </row>
    <row r="1923">
      <c r="A1923" s="51">
        <v>42838.117060185185</v>
      </c>
      <c r="B1923" s="52">
        <v>42838.117060185185</v>
      </c>
      <c r="C1923" s="32" t="s">
        <v>1721</v>
      </c>
      <c r="D1923" s="7" t="s">
        <v>3887</v>
      </c>
      <c r="E1923" s="0">
        <v>5</v>
      </c>
      <c r="F1923" s="0" t="s">
        <v>50</v>
      </c>
      <c r="G1923" s="0" t="s">
        <v>50</v>
      </c>
      <c r="H1923" s="0" t="s">
        <v>3888</v>
      </c>
      <c r="I1923" s="0">
        <v>1</v>
      </c>
      <c r="J1923" s="7">
        <v>0</v>
      </c>
      <c r="K1923" s="0">
        <v>1</v>
      </c>
      <c r="L1923" s="0">
        <v>0</v>
      </c>
      <c r="M1923" s="7">
        <v>0</v>
      </c>
      <c r="N1923" s="0">
        <v>0</v>
      </c>
      <c r="O1923" s="7">
        <v>0</v>
      </c>
      <c r="P1923" s="0">
        <v>0</v>
      </c>
      <c r="Q1923" s="0">
        <v>0</v>
      </c>
      <c r="R1923" s="7">
        <v>0</v>
      </c>
      <c r="S1923" s="0">
        <v>0</v>
      </c>
      <c r="T1923" s="7"/>
    </row>
    <row r="1924">
      <c r="A1924" s="51">
        <v>42838.132106481484</v>
      </c>
      <c r="B1924" s="52">
        <v>42838.132106481484</v>
      </c>
      <c r="C1924" s="32" t="s">
        <v>1721</v>
      </c>
      <c r="D1924" s="7" t="s">
        <v>3889</v>
      </c>
      <c r="E1924" s="0">
        <v>1</v>
      </c>
      <c r="F1924" s="0" t="s">
        <v>50</v>
      </c>
      <c r="G1924" s="0" t="s">
        <v>50</v>
      </c>
      <c r="H1924" s="0" t="s">
        <v>3890</v>
      </c>
      <c r="I1924" s="0">
        <v>2</v>
      </c>
      <c r="J1924" s="7">
        <v>1</v>
      </c>
      <c r="K1924" s="0">
        <v>0</v>
      </c>
      <c r="L1924" s="0">
        <v>0</v>
      </c>
      <c r="M1924" s="7">
        <v>1</v>
      </c>
      <c r="N1924" s="0">
        <v>1</v>
      </c>
      <c r="O1924" s="7">
        <v>0</v>
      </c>
      <c r="P1924" s="0">
        <v>0</v>
      </c>
      <c r="Q1924" s="0">
        <v>0</v>
      </c>
      <c r="R1924" s="7">
        <v>0</v>
      </c>
      <c r="S1924" s="0">
        <v>0</v>
      </c>
      <c r="T1924" s="53">
        <v>0.4134143518518518</v>
      </c>
    </row>
    <row r="1925">
      <c r="A1925" s="51">
        <v>42838.17978009259</v>
      </c>
      <c r="B1925" s="52">
        <v>42838.17978009259</v>
      </c>
      <c r="C1925" s="32" t="s">
        <v>1721</v>
      </c>
      <c r="D1925" s="7" t="s">
        <v>3891</v>
      </c>
      <c r="E1925" s="0">
        <v>1</v>
      </c>
      <c r="F1925" s="0" t="s">
        <v>50</v>
      </c>
      <c r="G1925" s="0" t="s">
        <v>50</v>
      </c>
      <c r="H1925" s="0" t="s">
        <v>3892</v>
      </c>
      <c r="I1925" s="0">
        <v>1</v>
      </c>
      <c r="J1925" s="7">
        <v>1</v>
      </c>
      <c r="K1925" s="0">
        <v>0</v>
      </c>
      <c r="L1925" s="0">
        <v>0</v>
      </c>
      <c r="M1925" s="7">
        <v>0</v>
      </c>
      <c r="N1925" s="0">
        <v>0</v>
      </c>
      <c r="O1925" s="7">
        <v>0</v>
      </c>
      <c r="P1925" s="0">
        <v>0</v>
      </c>
      <c r="Q1925" s="0">
        <v>0</v>
      </c>
      <c r="R1925" s="7">
        <v>0</v>
      </c>
      <c r="S1925" s="0">
        <v>0</v>
      </c>
      <c r="T1925" s="53">
        <v>0.6441203703703704</v>
      </c>
    </row>
    <row r="1926">
      <c r="A1926" s="51">
        <v>42838.19515046296</v>
      </c>
      <c r="B1926" s="52">
        <v>42838.19515046296</v>
      </c>
      <c r="C1926" s="32" t="s">
        <v>1721</v>
      </c>
      <c r="D1926" s="7" t="s">
        <v>3893</v>
      </c>
      <c r="E1926" s="0">
        <v>17</v>
      </c>
      <c r="F1926" s="0" t="s">
        <v>50</v>
      </c>
      <c r="G1926" s="0" t="s">
        <v>50</v>
      </c>
      <c r="H1926" s="0" t="s">
        <v>3894</v>
      </c>
      <c r="I1926" s="0">
        <v>0</v>
      </c>
      <c r="J1926" s="7">
        <v>0</v>
      </c>
      <c r="K1926" s="0">
        <v>0</v>
      </c>
      <c r="L1926" s="0">
        <v>0</v>
      </c>
      <c r="M1926" s="7">
        <v>0</v>
      </c>
      <c r="N1926" s="0">
        <v>0</v>
      </c>
      <c r="O1926" s="7">
        <v>0</v>
      </c>
      <c r="P1926" s="0">
        <v>0</v>
      </c>
      <c r="Q1926" s="0">
        <v>0</v>
      </c>
      <c r="R1926" s="7">
        <v>0</v>
      </c>
      <c r="S1926" s="0">
        <v>0</v>
      </c>
      <c r="T1926" s="7"/>
    </row>
    <row r="1927">
      <c r="A1927" s="51">
        <v>42838.19615740741</v>
      </c>
      <c r="B1927" s="52">
        <v>42838.19615740741</v>
      </c>
      <c r="C1927" s="32" t="s">
        <v>1721</v>
      </c>
      <c r="D1927" s="7" t="s">
        <v>3895</v>
      </c>
      <c r="E1927" s="0">
        <v>7</v>
      </c>
      <c r="F1927" s="0" t="s">
        <v>50</v>
      </c>
      <c r="G1927" s="0" t="s">
        <v>50</v>
      </c>
      <c r="H1927" s="0" t="s">
        <v>3896</v>
      </c>
      <c r="I1927" s="0">
        <v>5</v>
      </c>
      <c r="J1927" s="7">
        <v>1</v>
      </c>
      <c r="K1927" s="0">
        <v>0</v>
      </c>
      <c r="L1927" s="0">
        <v>1</v>
      </c>
      <c r="M1927" s="7">
        <v>0</v>
      </c>
      <c r="N1927" s="0">
        <v>0</v>
      </c>
      <c r="O1927" s="7">
        <v>1</v>
      </c>
      <c r="P1927" s="0">
        <v>2</v>
      </c>
      <c r="Q1927" s="0">
        <v>0</v>
      </c>
      <c r="R1927" s="7">
        <v>0</v>
      </c>
      <c r="S1927" s="0">
        <v>0</v>
      </c>
      <c r="T1927" s="53">
        <v>0.2929513888888889</v>
      </c>
    </row>
    <row r="1928">
      <c r="A1928" s="51">
        <v>42838.22225694444</v>
      </c>
      <c r="B1928" s="52">
        <v>42838.22225694444</v>
      </c>
      <c r="C1928" s="32" t="s">
        <v>1721</v>
      </c>
      <c r="D1928" s="7" t="s">
        <v>3897</v>
      </c>
      <c r="E1928" s="0">
        <v>10</v>
      </c>
      <c r="F1928" s="0" t="s">
        <v>50</v>
      </c>
      <c r="G1928" s="0" t="s">
        <v>50</v>
      </c>
      <c r="H1928" s="0" t="s">
        <v>3898</v>
      </c>
      <c r="I1928" s="0">
        <v>0</v>
      </c>
      <c r="J1928" s="7">
        <v>0</v>
      </c>
      <c r="K1928" s="0">
        <v>0</v>
      </c>
      <c r="L1928" s="0">
        <v>0</v>
      </c>
      <c r="M1928" s="7">
        <v>0</v>
      </c>
      <c r="N1928" s="0">
        <v>0</v>
      </c>
      <c r="O1928" s="7">
        <v>0</v>
      </c>
      <c r="P1928" s="0">
        <v>0</v>
      </c>
      <c r="Q1928" s="0">
        <v>0</v>
      </c>
      <c r="R1928" s="7">
        <v>0</v>
      </c>
      <c r="S1928" s="0">
        <v>0</v>
      </c>
      <c r="T1928" s="7"/>
    </row>
    <row r="1929">
      <c r="A1929" s="51">
        <v>42838.22255787037</v>
      </c>
      <c r="B1929" s="52">
        <v>42838.22255787037</v>
      </c>
      <c r="C1929" s="32" t="s">
        <v>1721</v>
      </c>
      <c r="D1929" s="7" t="s">
        <v>3899</v>
      </c>
      <c r="E1929" s="0">
        <v>198</v>
      </c>
      <c r="F1929" s="0" t="s">
        <v>50</v>
      </c>
      <c r="G1929" s="0" t="s">
        <v>50</v>
      </c>
      <c r="H1929" s="0" t="s">
        <v>3900</v>
      </c>
      <c r="I1929" s="0">
        <v>9</v>
      </c>
      <c r="J1929" s="7">
        <v>2</v>
      </c>
      <c r="K1929" s="0">
        <v>0</v>
      </c>
      <c r="L1929" s="0">
        <v>1</v>
      </c>
      <c r="M1929" s="7">
        <v>0</v>
      </c>
      <c r="N1929" s="0">
        <v>0</v>
      </c>
      <c r="O1929" s="7">
        <v>5</v>
      </c>
      <c r="P1929" s="0">
        <v>1</v>
      </c>
      <c r="Q1929" s="0">
        <v>0</v>
      </c>
      <c r="R1929" s="7">
        <v>1</v>
      </c>
      <c r="S1929" s="0">
        <v>1</v>
      </c>
      <c r="T1929" s="53">
        <v>0.37060185185185185</v>
      </c>
    </row>
    <row r="1930">
      <c r="A1930" s="51">
        <v>42838.22939814815</v>
      </c>
      <c r="B1930" s="52">
        <v>42838.22939814815</v>
      </c>
      <c r="C1930" s="32" t="s">
        <v>1721</v>
      </c>
      <c r="D1930" s="7" t="s">
        <v>3901</v>
      </c>
      <c r="E1930" s="0">
        <v>9</v>
      </c>
      <c r="F1930" s="0" t="s">
        <v>50</v>
      </c>
      <c r="G1930" s="0" t="s">
        <v>50</v>
      </c>
      <c r="H1930" s="0" t="s">
        <v>3902</v>
      </c>
      <c r="I1930" s="0">
        <v>12</v>
      </c>
      <c r="J1930" s="7">
        <v>2</v>
      </c>
      <c r="K1930" s="0">
        <v>0</v>
      </c>
      <c r="L1930" s="0">
        <v>0</v>
      </c>
      <c r="M1930" s="7">
        <v>2</v>
      </c>
      <c r="N1930" s="0">
        <v>2</v>
      </c>
      <c r="O1930" s="7">
        <v>10</v>
      </c>
      <c r="P1930" s="0">
        <v>0</v>
      </c>
      <c r="Q1930" s="0">
        <v>0</v>
      </c>
      <c r="R1930" s="7">
        <v>2</v>
      </c>
      <c r="S1930" s="0">
        <v>5</v>
      </c>
      <c r="T1930" s="53">
        <v>0.2353587962962963</v>
      </c>
    </row>
    <row r="1931">
      <c r="A1931" s="51">
        <v>42838.24013888889</v>
      </c>
      <c r="B1931" s="52">
        <v>42838.24013888889</v>
      </c>
      <c r="C1931" s="32" t="s">
        <v>1721</v>
      </c>
      <c r="D1931" s="7" t="s">
        <v>3903</v>
      </c>
      <c r="E1931" s="0">
        <v>5</v>
      </c>
      <c r="F1931" s="0" t="s">
        <v>50</v>
      </c>
      <c r="G1931" s="0" t="s">
        <v>50</v>
      </c>
      <c r="H1931" s="0" t="s">
        <v>3904</v>
      </c>
      <c r="I1931" s="0">
        <v>0</v>
      </c>
      <c r="J1931" s="7">
        <v>0</v>
      </c>
      <c r="K1931" s="0">
        <v>0</v>
      </c>
      <c r="L1931" s="0">
        <v>0</v>
      </c>
      <c r="M1931" s="7">
        <v>0</v>
      </c>
      <c r="N1931" s="0">
        <v>0</v>
      </c>
      <c r="O1931" s="7">
        <v>0</v>
      </c>
      <c r="P1931" s="0">
        <v>0</v>
      </c>
      <c r="Q1931" s="0">
        <v>0</v>
      </c>
      <c r="R1931" s="7">
        <v>0</v>
      </c>
      <c r="S1931" s="0">
        <v>0</v>
      </c>
      <c r="T1931" s="7"/>
    </row>
    <row r="1932">
      <c r="A1932" s="51">
        <v>42838.24239583333</v>
      </c>
      <c r="B1932" s="52">
        <v>42838.24239583333</v>
      </c>
      <c r="C1932" s="32" t="s">
        <v>1721</v>
      </c>
      <c r="D1932" s="7" t="s">
        <v>3905</v>
      </c>
      <c r="E1932" s="0">
        <v>3</v>
      </c>
      <c r="F1932" s="0" t="s">
        <v>50</v>
      </c>
      <c r="G1932" s="0" t="s">
        <v>50</v>
      </c>
      <c r="H1932" s="0" t="s">
        <v>3906</v>
      </c>
      <c r="I1932" s="0">
        <v>0</v>
      </c>
      <c r="J1932" s="7">
        <v>0</v>
      </c>
      <c r="K1932" s="0">
        <v>0</v>
      </c>
      <c r="L1932" s="0">
        <v>0</v>
      </c>
      <c r="M1932" s="7">
        <v>0</v>
      </c>
      <c r="N1932" s="0">
        <v>0</v>
      </c>
      <c r="O1932" s="7">
        <v>0</v>
      </c>
      <c r="P1932" s="0">
        <v>0</v>
      </c>
      <c r="Q1932" s="0">
        <v>0</v>
      </c>
      <c r="R1932" s="7">
        <v>0</v>
      </c>
      <c r="S1932" s="0">
        <v>0</v>
      </c>
      <c r="T1932" s="7"/>
    </row>
    <row r="1933">
      <c r="A1933" s="51">
        <v>42838.24486111111</v>
      </c>
      <c r="B1933" s="52">
        <v>42838.24486111111</v>
      </c>
      <c r="C1933" s="32" t="s">
        <v>1721</v>
      </c>
      <c r="D1933" s="7" t="s">
        <v>3907</v>
      </c>
      <c r="E1933" s="0">
        <v>2</v>
      </c>
      <c r="F1933" s="0" t="s">
        <v>50</v>
      </c>
      <c r="G1933" s="0" t="s">
        <v>50</v>
      </c>
      <c r="H1933" s="0" t="s">
        <v>3908</v>
      </c>
      <c r="I1933" s="0">
        <v>0</v>
      </c>
      <c r="J1933" s="7">
        <v>0</v>
      </c>
      <c r="K1933" s="0">
        <v>0</v>
      </c>
      <c r="L1933" s="0">
        <v>0</v>
      </c>
      <c r="M1933" s="7">
        <v>0</v>
      </c>
      <c r="N1933" s="0">
        <v>0</v>
      </c>
      <c r="O1933" s="7">
        <v>0</v>
      </c>
      <c r="P1933" s="0">
        <v>0</v>
      </c>
      <c r="Q1933" s="0">
        <v>0</v>
      </c>
      <c r="R1933" s="7">
        <v>0</v>
      </c>
      <c r="S1933" s="0">
        <v>0</v>
      </c>
      <c r="T1933" s="7"/>
    </row>
    <row r="1934">
      <c r="A1934" s="51">
        <v>42838.25403935185</v>
      </c>
      <c r="B1934" s="52">
        <v>42838.25403935185</v>
      </c>
      <c r="C1934" s="32" t="s">
        <v>1721</v>
      </c>
      <c r="D1934" s="7" t="s">
        <v>3909</v>
      </c>
      <c r="E1934" s="0">
        <v>1</v>
      </c>
      <c r="F1934" s="0" t="s">
        <v>50</v>
      </c>
      <c r="G1934" s="0" t="s">
        <v>55</v>
      </c>
      <c r="H1934" s="0" t="s">
        <v>3910</v>
      </c>
      <c r="I1934" s="0">
        <v>0</v>
      </c>
      <c r="J1934" s="7">
        <v>0</v>
      </c>
      <c r="K1934" s="0">
        <v>0</v>
      </c>
      <c r="L1934" s="0">
        <v>0</v>
      </c>
      <c r="M1934" s="7">
        <v>0</v>
      </c>
      <c r="N1934" s="0">
        <v>0</v>
      </c>
      <c r="O1934" s="7">
        <v>0</v>
      </c>
      <c r="P1934" s="0">
        <v>0</v>
      </c>
      <c r="Q1934" s="0">
        <v>0</v>
      </c>
      <c r="R1934" s="7">
        <v>0</v>
      </c>
      <c r="S1934" s="0">
        <v>0</v>
      </c>
      <c r="T1934" s="7"/>
    </row>
    <row r="1935">
      <c r="A1935" s="51">
        <v>42838.311689814815</v>
      </c>
      <c r="B1935" s="52">
        <v>42838.311689814815</v>
      </c>
      <c r="C1935" s="32" t="s">
        <v>1721</v>
      </c>
      <c r="D1935" s="7" t="s">
        <v>3911</v>
      </c>
      <c r="E1935" s="0">
        <v>233</v>
      </c>
      <c r="F1935" s="0" t="s">
        <v>50</v>
      </c>
      <c r="G1935" s="0" t="s">
        <v>50</v>
      </c>
      <c r="H1935" s="0" t="s">
        <v>3912</v>
      </c>
      <c r="I1935" s="0">
        <v>17</v>
      </c>
      <c r="J1935" s="7">
        <v>1</v>
      </c>
      <c r="K1935" s="0">
        <v>0</v>
      </c>
      <c r="L1935" s="0">
        <v>2</v>
      </c>
      <c r="M1935" s="7">
        <v>0</v>
      </c>
      <c r="N1935" s="0">
        <v>0</v>
      </c>
      <c r="O1935" s="7">
        <v>2</v>
      </c>
      <c r="P1935" s="0">
        <v>3</v>
      </c>
      <c r="Q1935" s="0">
        <v>3</v>
      </c>
      <c r="R1935" s="7">
        <v>1</v>
      </c>
      <c r="S1935" s="0">
        <v>1</v>
      </c>
      <c r="T1935" s="53">
        <v>0.48780092592592594</v>
      </c>
    </row>
    <row r="1936">
      <c r="A1936" s="51">
        <v>42838.314039351855</v>
      </c>
      <c r="B1936" s="52">
        <v>42838.314039351855</v>
      </c>
      <c r="C1936" s="32" t="s">
        <v>1721</v>
      </c>
      <c r="D1936" s="7" t="s">
        <v>3913</v>
      </c>
      <c r="E1936" s="0">
        <v>6</v>
      </c>
      <c r="F1936" s="0" t="s">
        <v>50</v>
      </c>
      <c r="G1936" s="0" t="s">
        <v>50</v>
      </c>
      <c r="H1936" s="0" t="s">
        <v>3914</v>
      </c>
      <c r="I1936" s="0">
        <v>1</v>
      </c>
      <c r="J1936" s="7">
        <v>0</v>
      </c>
      <c r="K1936" s="0">
        <v>0</v>
      </c>
      <c r="L1936" s="0">
        <v>0</v>
      </c>
      <c r="M1936" s="7">
        <v>0</v>
      </c>
      <c r="N1936" s="0">
        <v>0</v>
      </c>
      <c r="O1936" s="7">
        <v>0</v>
      </c>
      <c r="P1936" s="0">
        <v>0</v>
      </c>
      <c r="Q1936" s="0">
        <v>0</v>
      </c>
      <c r="R1936" s="7">
        <v>0</v>
      </c>
      <c r="S1936" s="0">
        <v>0</v>
      </c>
      <c r="T1936" s="7"/>
    </row>
    <row r="1937">
      <c r="A1937" s="51">
        <v>42838.32030092592</v>
      </c>
      <c r="B1937" s="52">
        <v>42838.32030092592</v>
      </c>
      <c r="C1937" s="32" t="s">
        <v>1721</v>
      </c>
      <c r="D1937" s="7" t="s">
        <v>3915</v>
      </c>
      <c r="E1937" s="0">
        <v>2</v>
      </c>
      <c r="F1937" s="0" t="s">
        <v>50</v>
      </c>
      <c r="G1937" s="0" t="s">
        <v>55</v>
      </c>
      <c r="H1937" s="0" t="s">
        <v>3916</v>
      </c>
      <c r="I1937" s="0">
        <v>1</v>
      </c>
      <c r="J1937" s="7">
        <v>1</v>
      </c>
      <c r="K1937" s="0">
        <v>0</v>
      </c>
      <c r="L1937" s="0">
        <v>0</v>
      </c>
      <c r="M1937" s="7">
        <v>0</v>
      </c>
      <c r="N1937" s="0">
        <v>0</v>
      </c>
      <c r="O1937" s="7">
        <v>0</v>
      </c>
      <c r="P1937" s="0">
        <v>0</v>
      </c>
      <c r="Q1937" s="0">
        <v>0</v>
      </c>
      <c r="R1937" s="7">
        <v>0</v>
      </c>
      <c r="S1937" s="0">
        <v>0</v>
      </c>
      <c r="T1937" s="53">
        <v>1.0066203703703704</v>
      </c>
    </row>
    <row r="1938">
      <c r="A1938" s="51">
        <v>42838.33293981481</v>
      </c>
      <c r="B1938" s="52">
        <v>42838.33293981481</v>
      </c>
      <c r="C1938" s="32" t="s">
        <v>1721</v>
      </c>
      <c r="D1938" s="7" t="s">
        <v>3917</v>
      </c>
      <c r="E1938" s="0">
        <v>1</v>
      </c>
      <c r="F1938" s="0" t="s">
        <v>50</v>
      </c>
      <c r="G1938" s="0" t="s">
        <v>55</v>
      </c>
      <c r="H1938" s="0" t="s">
        <v>3918</v>
      </c>
      <c r="I1938" s="0">
        <v>4</v>
      </c>
      <c r="J1938" s="7">
        <v>3</v>
      </c>
      <c r="K1938" s="0">
        <v>0</v>
      </c>
      <c r="L1938" s="0">
        <v>0</v>
      </c>
      <c r="M1938" s="7">
        <v>2</v>
      </c>
      <c r="N1938" s="0">
        <v>2</v>
      </c>
      <c r="O1938" s="7">
        <v>1</v>
      </c>
      <c r="P1938" s="0">
        <v>0</v>
      </c>
      <c r="Q1938" s="0">
        <v>1</v>
      </c>
      <c r="R1938" s="7">
        <v>1</v>
      </c>
      <c r="S1938" s="0">
        <v>1</v>
      </c>
      <c r="T1938" s="53">
        <v>0.11751157407407407</v>
      </c>
    </row>
    <row r="1939">
      <c r="A1939" s="51">
        <v>42838.34159722222</v>
      </c>
      <c r="B1939" s="52">
        <v>42838.34159722222</v>
      </c>
      <c r="C1939" s="32" t="s">
        <v>1721</v>
      </c>
      <c r="D1939" s="7" t="s">
        <v>3919</v>
      </c>
      <c r="E1939" s="0">
        <v>20</v>
      </c>
      <c r="F1939" s="0" t="s">
        <v>50</v>
      </c>
      <c r="G1939" s="0" t="s">
        <v>50</v>
      </c>
      <c r="H1939" s="0" t="s">
        <v>3920</v>
      </c>
      <c r="I1939" s="0">
        <v>7</v>
      </c>
      <c r="J1939" s="7">
        <v>4</v>
      </c>
      <c r="K1939" s="0">
        <v>0</v>
      </c>
      <c r="L1939" s="0">
        <v>0</v>
      </c>
      <c r="M1939" s="7">
        <v>1</v>
      </c>
      <c r="N1939" s="0">
        <v>1</v>
      </c>
      <c r="O1939" s="7">
        <v>3</v>
      </c>
      <c r="P1939" s="0">
        <v>0</v>
      </c>
      <c r="Q1939" s="0">
        <v>0</v>
      </c>
      <c r="R1939" s="7">
        <v>1</v>
      </c>
      <c r="S1939" s="0">
        <v>1</v>
      </c>
      <c r="T1939" s="53">
        <v>0.09576388888888888</v>
      </c>
    </row>
    <row r="1940">
      <c r="A1940" s="51">
        <v>42838.35258101852</v>
      </c>
      <c r="B1940" s="52">
        <v>42838.35258101852</v>
      </c>
      <c r="C1940" s="32" t="s">
        <v>1721</v>
      </c>
      <c r="D1940" s="7" t="s">
        <v>3921</v>
      </c>
      <c r="E1940" s="0">
        <v>1</v>
      </c>
      <c r="F1940" s="0" t="s">
        <v>50</v>
      </c>
      <c r="G1940" s="0" t="s">
        <v>50</v>
      </c>
      <c r="H1940" s="0" t="s">
        <v>3922</v>
      </c>
      <c r="I1940" s="0">
        <v>0</v>
      </c>
      <c r="J1940" s="7">
        <v>0</v>
      </c>
      <c r="K1940" s="0">
        <v>0</v>
      </c>
      <c r="L1940" s="0">
        <v>0</v>
      </c>
      <c r="M1940" s="7">
        <v>0</v>
      </c>
      <c r="N1940" s="0">
        <v>0</v>
      </c>
      <c r="O1940" s="7">
        <v>0</v>
      </c>
      <c r="P1940" s="0">
        <v>0</v>
      </c>
      <c r="Q1940" s="0">
        <v>0</v>
      </c>
      <c r="R1940" s="7">
        <v>0</v>
      </c>
      <c r="S1940" s="0">
        <v>0</v>
      </c>
      <c r="T1940" s="7"/>
    </row>
    <row r="1941">
      <c r="A1941" s="51">
        <v>42838.35542824074</v>
      </c>
      <c r="B1941" s="52">
        <v>42838.35542824074</v>
      </c>
      <c r="C1941" s="32" t="s">
        <v>1721</v>
      </c>
      <c r="D1941" s="7" t="s">
        <v>3923</v>
      </c>
      <c r="E1941" s="0">
        <v>1</v>
      </c>
      <c r="F1941" s="0" t="s">
        <v>50</v>
      </c>
      <c r="G1941" s="0" t="s">
        <v>55</v>
      </c>
      <c r="H1941" s="0" t="s">
        <v>3924</v>
      </c>
      <c r="I1941" s="0">
        <v>3</v>
      </c>
      <c r="J1941" s="7">
        <v>0</v>
      </c>
      <c r="K1941" s="0">
        <v>1</v>
      </c>
      <c r="L1941" s="0">
        <v>0</v>
      </c>
      <c r="M1941" s="7">
        <v>0</v>
      </c>
      <c r="N1941" s="0">
        <v>0</v>
      </c>
      <c r="O1941" s="7">
        <v>1</v>
      </c>
      <c r="P1941" s="0">
        <v>1</v>
      </c>
      <c r="Q1941" s="0">
        <v>0</v>
      </c>
      <c r="R1941" s="7">
        <v>0</v>
      </c>
      <c r="S1941" s="0">
        <v>0</v>
      </c>
      <c r="T1941" s="7"/>
    </row>
    <row r="1942">
      <c r="A1942" s="51">
        <v>42838.40403935185</v>
      </c>
      <c r="B1942" s="52">
        <v>42838.40403935185</v>
      </c>
      <c r="C1942" s="32" t="s">
        <v>1721</v>
      </c>
      <c r="D1942" s="7" t="s">
        <v>3925</v>
      </c>
      <c r="E1942" s="0">
        <v>65</v>
      </c>
      <c r="F1942" s="0" t="s">
        <v>50</v>
      </c>
      <c r="G1942" s="0" t="s">
        <v>50</v>
      </c>
      <c r="H1942" s="0" t="s">
        <v>3926</v>
      </c>
      <c r="I1942" s="0">
        <v>10</v>
      </c>
      <c r="J1942" s="7">
        <v>1</v>
      </c>
      <c r="K1942" s="0">
        <v>0</v>
      </c>
      <c r="L1942" s="0">
        <v>1</v>
      </c>
      <c r="M1942" s="7">
        <v>1</v>
      </c>
      <c r="N1942" s="0">
        <v>1</v>
      </c>
      <c r="O1942" s="7">
        <v>6</v>
      </c>
      <c r="P1942" s="0">
        <v>0</v>
      </c>
      <c r="Q1942" s="0">
        <v>0</v>
      </c>
      <c r="R1942" s="7">
        <v>1</v>
      </c>
      <c r="S1942" s="0">
        <v>3</v>
      </c>
      <c r="T1942" s="53">
        <v>0.5059953703703703</v>
      </c>
    </row>
    <row r="1943">
      <c r="A1943" s="51">
        <v>42838.433171296296</v>
      </c>
      <c r="B1943" s="52">
        <v>42838.433171296296</v>
      </c>
      <c r="C1943" s="32" t="s">
        <v>1721</v>
      </c>
      <c r="D1943" s="7" t="s">
        <v>3927</v>
      </c>
      <c r="E1943" s="0">
        <v>1</v>
      </c>
      <c r="F1943" s="0" t="s">
        <v>50</v>
      </c>
      <c r="G1943" s="0" t="s">
        <v>55</v>
      </c>
      <c r="H1943" s="0" t="s">
        <v>3928</v>
      </c>
      <c r="I1943" s="0">
        <v>1</v>
      </c>
      <c r="J1943" s="7">
        <v>0</v>
      </c>
      <c r="K1943" s="0">
        <v>1</v>
      </c>
      <c r="L1943" s="0">
        <v>0</v>
      </c>
      <c r="M1943" s="7">
        <v>0</v>
      </c>
      <c r="N1943" s="0">
        <v>0</v>
      </c>
      <c r="O1943" s="7">
        <v>0</v>
      </c>
      <c r="P1943" s="0">
        <v>0</v>
      </c>
      <c r="Q1943" s="0">
        <v>0</v>
      </c>
      <c r="R1943" s="7">
        <v>0</v>
      </c>
      <c r="S1943" s="0">
        <v>0</v>
      </c>
      <c r="T1943" s="7"/>
    </row>
    <row r="1944">
      <c r="A1944" s="51">
        <v>42838.43990740741</v>
      </c>
      <c r="B1944" s="52">
        <v>42838.43990740741</v>
      </c>
      <c r="C1944" s="32" t="s">
        <v>1721</v>
      </c>
      <c r="D1944" s="7" t="s">
        <v>3929</v>
      </c>
      <c r="E1944" s="0">
        <v>2</v>
      </c>
      <c r="F1944" s="0" t="s">
        <v>50</v>
      </c>
      <c r="G1944" s="0" t="s">
        <v>50</v>
      </c>
      <c r="H1944" s="0" t="s">
        <v>3930</v>
      </c>
      <c r="I1944" s="0">
        <v>1</v>
      </c>
      <c r="J1944" s="7">
        <v>1</v>
      </c>
      <c r="K1944" s="0">
        <v>0</v>
      </c>
      <c r="L1944" s="0">
        <v>0</v>
      </c>
      <c r="M1944" s="7">
        <v>1</v>
      </c>
      <c r="N1944" s="0">
        <v>1</v>
      </c>
      <c r="O1944" s="7">
        <v>0</v>
      </c>
      <c r="P1944" s="0">
        <v>0</v>
      </c>
      <c r="Q1944" s="0">
        <v>0</v>
      </c>
      <c r="R1944" s="7">
        <v>0</v>
      </c>
      <c r="S1944" s="0">
        <v>0</v>
      </c>
      <c r="T1944" s="53">
        <v>0.5475462962962963</v>
      </c>
    </row>
    <row r="1945">
      <c r="A1945" s="51">
        <v>42838.45780092593</v>
      </c>
      <c r="B1945" s="52">
        <v>42838.45780092593</v>
      </c>
      <c r="C1945" s="32" t="s">
        <v>1721</v>
      </c>
      <c r="D1945" s="7" t="s">
        <v>3931</v>
      </c>
      <c r="E1945" s="0">
        <v>2</v>
      </c>
      <c r="F1945" s="0" t="s">
        <v>50</v>
      </c>
      <c r="G1945" s="0" t="s">
        <v>50</v>
      </c>
      <c r="H1945" s="0" t="s">
        <v>3932</v>
      </c>
      <c r="I1945" s="0">
        <v>5</v>
      </c>
      <c r="J1945" s="7">
        <v>1</v>
      </c>
      <c r="K1945" s="0">
        <v>0</v>
      </c>
      <c r="L1945" s="0">
        <v>0</v>
      </c>
      <c r="M1945" s="7">
        <v>1</v>
      </c>
      <c r="N1945" s="0">
        <v>1</v>
      </c>
      <c r="O1945" s="7">
        <v>4</v>
      </c>
      <c r="P1945" s="0">
        <v>0</v>
      </c>
      <c r="Q1945" s="0">
        <v>0</v>
      </c>
      <c r="R1945" s="7">
        <v>2</v>
      </c>
      <c r="S1945" s="0">
        <v>3</v>
      </c>
      <c r="T1945" s="53">
        <v>0.05484953703703704</v>
      </c>
    </row>
    <row r="1946">
      <c r="A1946" s="51">
        <v>42838.45831018518</v>
      </c>
      <c r="B1946" s="52">
        <v>42838.45831018518</v>
      </c>
      <c r="C1946" s="32" t="s">
        <v>1721</v>
      </c>
      <c r="D1946" s="7" t="s">
        <v>3933</v>
      </c>
      <c r="E1946" s="0">
        <v>6</v>
      </c>
      <c r="F1946" s="0" t="s">
        <v>50</v>
      </c>
      <c r="G1946" s="0" t="s">
        <v>50</v>
      </c>
      <c r="H1946" s="0" t="s">
        <v>3934</v>
      </c>
      <c r="I1946" s="0">
        <v>0</v>
      </c>
      <c r="J1946" s="7">
        <v>0</v>
      </c>
      <c r="K1946" s="0">
        <v>0</v>
      </c>
      <c r="L1946" s="0">
        <v>0</v>
      </c>
      <c r="M1946" s="7">
        <v>0</v>
      </c>
      <c r="N1946" s="0">
        <v>0</v>
      </c>
      <c r="O1946" s="7">
        <v>0</v>
      </c>
      <c r="P1946" s="0">
        <v>0</v>
      </c>
      <c r="Q1946" s="0">
        <v>0</v>
      </c>
      <c r="R1946" s="7">
        <v>0</v>
      </c>
      <c r="S1946" s="0">
        <v>0</v>
      </c>
      <c r="T1946" s="7"/>
    </row>
    <row r="1947">
      <c r="A1947" s="51">
        <v>42838.46193287037</v>
      </c>
      <c r="B1947" s="52">
        <v>42838.46193287037</v>
      </c>
      <c r="C1947" s="32" t="s">
        <v>1721</v>
      </c>
      <c r="D1947" s="7" t="s">
        <v>3935</v>
      </c>
      <c r="E1947" s="0">
        <v>3</v>
      </c>
      <c r="F1947" s="0" t="s">
        <v>50</v>
      </c>
      <c r="G1947" s="0" t="s">
        <v>50</v>
      </c>
      <c r="H1947" s="0" t="s">
        <v>3936</v>
      </c>
      <c r="I1947" s="0">
        <v>0</v>
      </c>
      <c r="J1947" s="7">
        <v>0</v>
      </c>
      <c r="K1947" s="0">
        <v>0</v>
      </c>
      <c r="L1947" s="0">
        <v>0</v>
      </c>
      <c r="M1947" s="7">
        <v>0</v>
      </c>
      <c r="N1947" s="0">
        <v>0</v>
      </c>
      <c r="O1947" s="7">
        <v>0</v>
      </c>
      <c r="P1947" s="0">
        <v>0</v>
      </c>
      <c r="Q1947" s="0">
        <v>0</v>
      </c>
      <c r="R1947" s="7">
        <v>0</v>
      </c>
      <c r="S1947" s="0">
        <v>0</v>
      </c>
      <c r="T1947" s="7"/>
    </row>
    <row r="1948">
      <c r="A1948" s="51">
        <v>42838.46695601852</v>
      </c>
      <c r="B1948" s="52">
        <v>42838.46695601852</v>
      </c>
      <c r="C1948" s="32" t="s">
        <v>1721</v>
      </c>
      <c r="D1948" s="7" t="s">
        <v>3937</v>
      </c>
      <c r="E1948" s="0">
        <v>7</v>
      </c>
      <c r="F1948" s="0" t="s">
        <v>50</v>
      </c>
      <c r="G1948" s="0" t="s">
        <v>50</v>
      </c>
      <c r="H1948" s="0" t="s">
        <v>3938</v>
      </c>
      <c r="I1948" s="0">
        <v>4</v>
      </c>
      <c r="J1948" s="7">
        <v>0</v>
      </c>
      <c r="K1948" s="0">
        <v>0</v>
      </c>
      <c r="L1948" s="0">
        <v>2</v>
      </c>
      <c r="M1948" s="7">
        <v>0</v>
      </c>
      <c r="N1948" s="0">
        <v>0</v>
      </c>
      <c r="O1948" s="7">
        <v>2</v>
      </c>
      <c r="P1948" s="0">
        <v>0</v>
      </c>
      <c r="Q1948" s="0">
        <v>0</v>
      </c>
      <c r="R1948" s="7">
        <v>0</v>
      </c>
      <c r="S1948" s="0">
        <v>0</v>
      </c>
      <c r="T1948" s="7"/>
    </row>
    <row r="1949">
      <c r="A1949" s="51">
        <v>42838.46942129629</v>
      </c>
      <c r="B1949" s="52">
        <v>42838.46942129629</v>
      </c>
      <c r="C1949" s="32" t="s">
        <v>1721</v>
      </c>
      <c r="D1949" s="7" t="s">
        <v>3939</v>
      </c>
      <c r="E1949" s="0">
        <v>6</v>
      </c>
      <c r="F1949" s="0" t="s">
        <v>50</v>
      </c>
      <c r="G1949" s="0" t="s">
        <v>50</v>
      </c>
      <c r="H1949" s="0" t="s">
        <v>3940</v>
      </c>
      <c r="I1949" s="0">
        <v>2</v>
      </c>
      <c r="J1949" s="7">
        <v>1</v>
      </c>
      <c r="K1949" s="0">
        <v>0</v>
      </c>
      <c r="L1949" s="0">
        <v>0</v>
      </c>
      <c r="M1949" s="7">
        <v>0</v>
      </c>
      <c r="N1949" s="0">
        <v>0</v>
      </c>
      <c r="O1949" s="7">
        <v>1</v>
      </c>
      <c r="P1949" s="0">
        <v>0</v>
      </c>
      <c r="Q1949" s="0">
        <v>0</v>
      </c>
      <c r="R1949" s="7">
        <v>0</v>
      </c>
      <c r="S1949" s="0">
        <v>0</v>
      </c>
      <c r="T1949" s="53">
        <v>0.27818287037037037</v>
      </c>
    </row>
    <row r="1950">
      <c r="A1950" s="51">
        <v>42838.49196759259</v>
      </c>
      <c r="B1950" s="52">
        <v>42838.49196759259</v>
      </c>
      <c r="C1950" s="32" t="s">
        <v>1721</v>
      </c>
      <c r="D1950" s="7" t="s">
        <v>3941</v>
      </c>
      <c r="E1950" s="0">
        <v>2</v>
      </c>
      <c r="F1950" s="0" t="s">
        <v>50</v>
      </c>
      <c r="G1950" s="0" t="s">
        <v>50</v>
      </c>
      <c r="H1950" s="0" t="s">
        <v>3942</v>
      </c>
      <c r="I1950" s="0">
        <v>0</v>
      </c>
      <c r="J1950" s="7">
        <v>0</v>
      </c>
      <c r="K1950" s="0">
        <v>0</v>
      </c>
      <c r="L1950" s="0">
        <v>0</v>
      </c>
      <c r="M1950" s="7">
        <v>0</v>
      </c>
      <c r="N1950" s="0">
        <v>0</v>
      </c>
      <c r="O1950" s="7">
        <v>0</v>
      </c>
      <c r="P1950" s="0">
        <v>0</v>
      </c>
      <c r="Q1950" s="0">
        <v>0</v>
      </c>
      <c r="R1950" s="7">
        <v>0</v>
      </c>
      <c r="S1950" s="0">
        <v>0</v>
      </c>
      <c r="T1950" s="7"/>
    </row>
    <row r="1951">
      <c r="A1951" s="51">
        <v>42838.496516203704</v>
      </c>
      <c r="B1951" s="52">
        <v>42838.496516203704</v>
      </c>
      <c r="C1951" s="32" t="s">
        <v>1721</v>
      </c>
      <c r="D1951" s="7" t="s">
        <v>3943</v>
      </c>
      <c r="E1951" s="0">
        <v>7</v>
      </c>
      <c r="F1951" s="0" t="s">
        <v>50</v>
      </c>
      <c r="G1951" s="0" t="s">
        <v>50</v>
      </c>
      <c r="H1951" s="0" t="s">
        <v>3944</v>
      </c>
      <c r="I1951" s="0">
        <v>4</v>
      </c>
      <c r="J1951" s="7">
        <v>0</v>
      </c>
      <c r="K1951" s="0">
        <v>0</v>
      </c>
      <c r="L1951" s="0">
        <v>1</v>
      </c>
      <c r="M1951" s="7">
        <v>0</v>
      </c>
      <c r="N1951" s="0">
        <v>0</v>
      </c>
      <c r="O1951" s="7">
        <v>1</v>
      </c>
      <c r="P1951" s="0">
        <v>0</v>
      </c>
      <c r="Q1951" s="0">
        <v>0</v>
      </c>
      <c r="R1951" s="7">
        <v>0</v>
      </c>
      <c r="S1951" s="0">
        <v>0</v>
      </c>
      <c r="T1951" s="7"/>
    </row>
    <row r="1952">
      <c r="A1952" s="51">
        <v>42838.49901620371</v>
      </c>
      <c r="B1952" s="52">
        <v>42838.49901620371</v>
      </c>
      <c r="C1952" s="32" t="s">
        <v>1721</v>
      </c>
      <c r="D1952" s="7" t="s">
        <v>3945</v>
      </c>
      <c r="E1952" s="0">
        <v>13</v>
      </c>
      <c r="F1952" s="0" t="s">
        <v>50</v>
      </c>
      <c r="G1952" s="0" t="s">
        <v>50</v>
      </c>
      <c r="H1952" s="0" t="s">
        <v>3946</v>
      </c>
      <c r="I1952" s="0">
        <v>0</v>
      </c>
      <c r="J1952" s="7">
        <v>0</v>
      </c>
      <c r="K1952" s="0">
        <v>0</v>
      </c>
      <c r="L1952" s="0">
        <v>0</v>
      </c>
      <c r="M1952" s="7">
        <v>0</v>
      </c>
      <c r="N1952" s="0">
        <v>0</v>
      </c>
      <c r="O1952" s="7">
        <v>0</v>
      </c>
      <c r="P1952" s="0">
        <v>0</v>
      </c>
      <c r="Q1952" s="0">
        <v>0</v>
      </c>
      <c r="R1952" s="7">
        <v>0</v>
      </c>
      <c r="S1952" s="0">
        <v>0</v>
      </c>
      <c r="T1952" s="7"/>
    </row>
    <row r="1953">
      <c r="A1953" s="51">
        <v>42838.510925925926</v>
      </c>
      <c r="B1953" s="52">
        <v>42838.510925925926</v>
      </c>
      <c r="C1953" s="32" t="s">
        <v>1721</v>
      </c>
      <c r="D1953" s="7" t="s">
        <v>3249</v>
      </c>
      <c r="E1953" s="0">
        <v>32</v>
      </c>
      <c r="F1953" s="0" t="s">
        <v>50</v>
      </c>
      <c r="G1953" s="0" t="s">
        <v>50</v>
      </c>
      <c r="H1953" s="0" t="s">
        <v>3947</v>
      </c>
      <c r="I1953" s="0">
        <v>5</v>
      </c>
      <c r="J1953" s="7">
        <v>1</v>
      </c>
      <c r="K1953" s="0">
        <v>0</v>
      </c>
      <c r="L1953" s="0">
        <v>0</v>
      </c>
      <c r="M1953" s="7">
        <v>1</v>
      </c>
      <c r="N1953" s="0">
        <v>1</v>
      </c>
      <c r="O1953" s="7">
        <v>4</v>
      </c>
      <c r="P1953" s="0">
        <v>0</v>
      </c>
      <c r="Q1953" s="0">
        <v>0</v>
      </c>
      <c r="R1953" s="7">
        <v>1</v>
      </c>
      <c r="S1953" s="0">
        <v>1</v>
      </c>
      <c r="T1953" s="53">
        <v>0.15520833333333334</v>
      </c>
    </row>
    <row r="1954">
      <c r="A1954" s="51">
        <v>42838.51163194444</v>
      </c>
      <c r="B1954" s="52">
        <v>42838.51163194444</v>
      </c>
      <c r="C1954" s="32" t="s">
        <v>1721</v>
      </c>
      <c r="D1954" s="7" t="s">
        <v>3948</v>
      </c>
      <c r="E1954" s="0">
        <v>3</v>
      </c>
      <c r="F1954" s="0" t="s">
        <v>50</v>
      </c>
      <c r="G1954" s="0" t="s">
        <v>50</v>
      </c>
      <c r="H1954" s="0" t="s">
        <v>3949</v>
      </c>
      <c r="I1954" s="0">
        <v>2</v>
      </c>
      <c r="J1954" s="7">
        <v>1</v>
      </c>
      <c r="K1954" s="0">
        <v>0</v>
      </c>
      <c r="L1954" s="0">
        <v>0</v>
      </c>
      <c r="M1954" s="7">
        <v>1</v>
      </c>
      <c r="N1954" s="0">
        <v>1</v>
      </c>
      <c r="O1954" s="7">
        <v>0</v>
      </c>
      <c r="P1954" s="0">
        <v>0</v>
      </c>
      <c r="Q1954" s="0">
        <v>0</v>
      </c>
      <c r="R1954" s="7">
        <v>0</v>
      </c>
      <c r="S1954" s="0">
        <v>0</v>
      </c>
      <c r="T1954" s="53">
        <v>0.08962962962962963</v>
      </c>
    </row>
    <row r="1955">
      <c r="A1955" s="51">
        <v>42838.51194444444</v>
      </c>
      <c r="B1955" s="52">
        <v>42838.51194444444</v>
      </c>
      <c r="C1955" s="32" t="s">
        <v>1721</v>
      </c>
      <c r="D1955" s="7" t="s">
        <v>3950</v>
      </c>
      <c r="E1955" s="0">
        <v>15</v>
      </c>
      <c r="F1955" s="0" t="s">
        <v>50</v>
      </c>
      <c r="G1955" s="0" t="s">
        <v>50</v>
      </c>
      <c r="H1955" s="0" t="s">
        <v>3951</v>
      </c>
      <c r="I1955" s="0">
        <v>3</v>
      </c>
      <c r="J1955" s="7">
        <v>1</v>
      </c>
      <c r="K1955" s="0">
        <v>0</v>
      </c>
      <c r="L1955" s="0">
        <v>0</v>
      </c>
      <c r="M1955" s="7">
        <v>1</v>
      </c>
      <c r="N1955" s="0">
        <v>1</v>
      </c>
      <c r="O1955" s="7">
        <v>2</v>
      </c>
      <c r="P1955" s="0">
        <v>0</v>
      </c>
      <c r="Q1955" s="0">
        <v>0</v>
      </c>
      <c r="R1955" s="7">
        <v>1</v>
      </c>
      <c r="S1955" s="0">
        <v>1</v>
      </c>
      <c r="T1955" s="53">
        <v>0.19299768518518517</v>
      </c>
    </row>
    <row r="1956">
      <c r="A1956" s="51">
        <v>42838.52271990741</v>
      </c>
      <c r="B1956" s="52">
        <v>42838.52271990741</v>
      </c>
      <c r="C1956" s="32" t="s">
        <v>1721</v>
      </c>
      <c r="D1956" s="7" t="s">
        <v>3952</v>
      </c>
      <c r="E1956" s="0">
        <v>5824</v>
      </c>
      <c r="F1956" s="0" t="s">
        <v>50</v>
      </c>
      <c r="G1956" s="0" t="s">
        <v>50</v>
      </c>
      <c r="H1956" s="0" t="s">
        <v>3953</v>
      </c>
      <c r="I1956" s="0">
        <v>245</v>
      </c>
      <c r="J1956" s="7">
        <v>2</v>
      </c>
      <c r="K1956" s="0">
        <v>1</v>
      </c>
      <c r="L1956" s="0">
        <v>3</v>
      </c>
      <c r="M1956" s="7">
        <v>0</v>
      </c>
      <c r="N1956" s="0">
        <v>0</v>
      </c>
      <c r="O1956" s="7">
        <v>8</v>
      </c>
      <c r="P1956" s="0">
        <v>2</v>
      </c>
      <c r="Q1956" s="0">
        <v>0</v>
      </c>
      <c r="R1956" s="7">
        <v>0</v>
      </c>
      <c r="S1956" s="0">
        <v>0</v>
      </c>
      <c r="T1956" s="53">
        <v>0.14810185185185185</v>
      </c>
    </row>
    <row r="1957">
      <c r="A1957" s="51">
        <v>42838.52318287037</v>
      </c>
      <c r="B1957" s="52">
        <v>42838.52318287037</v>
      </c>
      <c r="C1957" s="32" t="s">
        <v>1721</v>
      </c>
      <c r="D1957" s="7" t="s">
        <v>3954</v>
      </c>
      <c r="E1957" s="0">
        <v>6</v>
      </c>
      <c r="F1957" s="0" t="s">
        <v>50</v>
      </c>
      <c r="G1957" s="0" t="s">
        <v>50</v>
      </c>
      <c r="H1957" s="0" t="s">
        <v>3955</v>
      </c>
      <c r="I1957" s="0">
        <v>0</v>
      </c>
      <c r="J1957" s="7">
        <v>0</v>
      </c>
      <c r="K1957" s="0">
        <v>0</v>
      </c>
      <c r="L1957" s="0">
        <v>0</v>
      </c>
      <c r="M1957" s="7">
        <v>0</v>
      </c>
      <c r="N1957" s="0">
        <v>0</v>
      </c>
      <c r="O1957" s="7">
        <v>0</v>
      </c>
      <c r="P1957" s="0">
        <v>0</v>
      </c>
      <c r="Q1957" s="0">
        <v>0</v>
      </c>
      <c r="R1957" s="7">
        <v>0</v>
      </c>
      <c r="S1957" s="0">
        <v>0</v>
      </c>
      <c r="T1957" s="7"/>
    </row>
    <row r="1958">
      <c r="A1958" s="51">
        <v>42838.535532407404</v>
      </c>
      <c r="B1958" s="52">
        <v>42838.535532407404</v>
      </c>
      <c r="C1958" s="32" t="s">
        <v>1721</v>
      </c>
      <c r="D1958" s="7" t="s">
        <v>3956</v>
      </c>
      <c r="E1958" s="0">
        <v>3</v>
      </c>
      <c r="F1958" s="0" t="s">
        <v>50</v>
      </c>
      <c r="G1958" s="0" t="s">
        <v>55</v>
      </c>
      <c r="H1958" s="0" t="s">
        <v>3957</v>
      </c>
      <c r="I1958" s="0">
        <v>1</v>
      </c>
      <c r="J1958" s="7">
        <v>0</v>
      </c>
      <c r="K1958" s="0">
        <v>1</v>
      </c>
      <c r="L1958" s="0">
        <v>0</v>
      </c>
      <c r="M1958" s="7">
        <v>0</v>
      </c>
      <c r="N1958" s="0">
        <v>0</v>
      </c>
      <c r="O1958" s="7">
        <v>0</v>
      </c>
      <c r="P1958" s="0">
        <v>0</v>
      </c>
      <c r="Q1958" s="0">
        <v>0</v>
      </c>
      <c r="R1958" s="7">
        <v>0</v>
      </c>
      <c r="S1958" s="0">
        <v>0</v>
      </c>
      <c r="T1958" s="7"/>
    </row>
    <row r="1959">
      <c r="A1959" s="51">
        <v>42838.537673611114</v>
      </c>
      <c r="B1959" s="52">
        <v>42838.537673611114</v>
      </c>
      <c r="C1959" s="32" t="s">
        <v>1721</v>
      </c>
      <c r="D1959" s="7" t="s">
        <v>3958</v>
      </c>
      <c r="E1959" s="0">
        <v>12</v>
      </c>
      <c r="F1959" s="0" t="s">
        <v>50</v>
      </c>
      <c r="G1959" s="0" t="s">
        <v>50</v>
      </c>
      <c r="H1959" s="0" t="s">
        <v>3959</v>
      </c>
      <c r="I1959" s="0">
        <v>0</v>
      </c>
      <c r="J1959" s="7">
        <v>0</v>
      </c>
      <c r="K1959" s="0">
        <v>0</v>
      </c>
      <c r="L1959" s="0">
        <v>0</v>
      </c>
      <c r="M1959" s="7">
        <v>0</v>
      </c>
      <c r="N1959" s="0">
        <v>0</v>
      </c>
      <c r="O1959" s="7">
        <v>0</v>
      </c>
      <c r="P1959" s="0">
        <v>0</v>
      </c>
      <c r="Q1959" s="0">
        <v>0</v>
      </c>
      <c r="R1959" s="7">
        <v>0</v>
      </c>
      <c r="S1959" s="0">
        <v>0</v>
      </c>
      <c r="T1959" s="7"/>
    </row>
    <row r="1960">
      <c r="A1960" s="51">
        <v>42838.543761574074</v>
      </c>
      <c r="B1960" s="52">
        <v>42838.543761574074</v>
      </c>
      <c r="C1960" s="32" t="s">
        <v>1721</v>
      </c>
      <c r="D1960" s="7" t="s">
        <v>3960</v>
      </c>
      <c r="E1960" s="0">
        <v>47</v>
      </c>
      <c r="F1960" s="0" t="s">
        <v>50</v>
      </c>
      <c r="G1960" s="0" t="s">
        <v>50</v>
      </c>
      <c r="H1960" s="0" t="s">
        <v>3961</v>
      </c>
      <c r="I1960" s="0">
        <v>5</v>
      </c>
      <c r="J1960" s="7">
        <v>2</v>
      </c>
      <c r="K1960" s="0">
        <v>0</v>
      </c>
      <c r="L1960" s="0">
        <v>0</v>
      </c>
      <c r="M1960" s="7">
        <v>1</v>
      </c>
      <c r="N1960" s="0">
        <v>1</v>
      </c>
      <c r="O1960" s="7">
        <v>2</v>
      </c>
      <c r="P1960" s="0">
        <v>0</v>
      </c>
      <c r="Q1960" s="0">
        <v>0</v>
      </c>
      <c r="R1960" s="7">
        <v>1</v>
      </c>
      <c r="S1960" s="0">
        <v>1</v>
      </c>
      <c r="T1960" s="53">
        <v>0.4761111111111111</v>
      </c>
    </row>
    <row r="1961">
      <c r="A1961" s="51">
        <v>42838.54408564815</v>
      </c>
      <c r="B1961" s="52">
        <v>42838.54408564815</v>
      </c>
      <c r="C1961" s="32" t="s">
        <v>1721</v>
      </c>
      <c r="D1961" s="7" t="s">
        <v>3962</v>
      </c>
      <c r="E1961" s="0">
        <v>222</v>
      </c>
      <c r="F1961" s="0" t="s">
        <v>50</v>
      </c>
      <c r="G1961" s="0" t="s">
        <v>50</v>
      </c>
      <c r="H1961" s="0" t="s">
        <v>3963</v>
      </c>
      <c r="I1961" s="0">
        <v>28</v>
      </c>
      <c r="J1961" s="7">
        <v>2</v>
      </c>
      <c r="K1961" s="0">
        <v>0</v>
      </c>
      <c r="L1961" s="0">
        <v>1</v>
      </c>
      <c r="M1961" s="7">
        <v>0</v>
      </c>
      <c r="N1961" s="0">
        <v>0</v>
      </c>
      <c r="O1961" s="7">
        <v>13</v>
      </c>
      <c r="P1961" s="0">
        <v>0</v>
      </c>
      <c r="Q1961" s="0">
        <v>2</v>
      </c>
      <c r="R1961" s="7">
        <v>2</v>
      </c>
      <c r="S1961" s="0">
        <v>3</v>
      </c>
      <c r="T1961" s="53">
        <v>0.12239583333333333</v>
      </c>
    </row>
    <row r="1962">
      <c r="A1962" s="51">
        <v>42838.56327546296</v>
      </c>
      <c r="B1962" s="52">
        <v>42838.56327546296</v>
      </c>
      <c r="C1962" s="32" t="s">
        <v>1721</v>
      </c>
      <c r="D1962" s="7" t="s">
        <v>3964</v>
      </c>
      <c r="E1962" s="0">
        <v>16</v>
      </c>
      <c r="F1962" s="0" t="s">
        <v>50</v>
      </c>
      <c r="G1962" s="0" t="s">
        <v>50</v>
      </c>
      <c r="H1962" s="0" t="s">
        <v>3965</v>
      </c>
      <c r="I1962" s="0">
        <v>0</v>
      </c>
      <c r="J1962" s="7">
        <v>0</v>
      </c>
      <c r="K1962" s="0">
        <v>0</v>
      </c>
      <c r="L1962" s="0">
        <v>0</v>
      </c>
      <c r="M1962" s="7">
        <v>0</v>
      </c>
      <c r="N1962" s="0">
        <v>0</v>
      </c>
      <c r="O1962" s="7">
        <v>0</v>
      </c>
      <c r="P1962" s="0">
        <v>0</v>
      </c>
      <c r="Q1962" s="0">
        <v>0</v>
      </c>
      <c r="R1962" s="7">
        <v>0</v>
      </c>
      <c r="S1962" s="0">
        <v>0</v>
      </c>
      <c r="T1962" s="7"/>
    </row>
    <row r="1963">
      <c r="A1963" s="51">
        <v>42838.567025462966</v>
      </c>
      <c r="B1963" s="52">
        <v>42838.567025462966</v>
      </c>
      <c r="C1963" s="32" t="s">
        <v>1721</v>
      </c>
      <c r="D1963" s="7" t="s">
        <v>3966</v>
      </c>
      <c r="E1963" s="0">
        <v>3</v>
      </c>
      <c r="F1963" s="0" t="s">
        <v>50</v>
      </c>
      <c r="G1963" s="0" t="s">
        <v>50</v>
      </c>
      <c r="H1963" s="0" t="s">
        <v>3967</v>
      </c>
      <c r="I1963" s="0">
        <v>0</v>
      </c>
      <c r="J1963" s="7">
        <v>0</v>
      </c>
      <c r="K1963" s="0">
        <v>0</v>
      </c>
      <c r="L1963" s="0">
        <v>0</v>
      </c>
      <c r="M1963" s="7">
        <v>0</v>
      </c>
      <c r="N1963" s="0">
        <v>0</v>
      </c>
      <c r="O1963" s="7">
        <v>0</v>
      </c>
      <c r="P1963" s="0">
        <v>0</v>
      </c>
      <c r="Q1963" s="0">
        <v>0</v>
      </c>
      <c r="R1963" s="7">
        <v>0</v>
      </c>
      <c r="S1963" s="0">
        <v>0</v>
      </c>
      <c r="T1963" s="7"/>
    </row>
    <row r="1964">
      <c r="A1964" s="51">
        <v>42838.57709490741</v>
      </c>
      <c r="B1964" s="52">
        <v>42838.57709490741</v>
      </c>
      <c r="C1964" s="32" t="s">
        <v>1721</v>
      </c>
      <c r="D1964" s="7" t="s">
        <v>3968</v>
      </c>
      <c r="E1964" s="0">
        <v>7</v>
      </c>
      <c r="F1964" s="0" t="s">
        <v>50</v>
      </c>
      <c r="G1964" s="0" t="s">
        <v>50</v>
      </c>
      <c r="H1964" s="0" t="s">
        <v>3969</v>
      </c>
      <c r="I1964" s="0">
        <v>0</v>
      </c>
      <c r="J1964" s="7">
        <v>0</v>
      </c>
      <c r="K1964" s="0">
        <v>0</v>
      </c>
      <c r="L1964" s="0">
        <v>0</v>
      </c>
      <c r="M1964" s="7">
        <v>0</v>
      </c>
      <c r="N1964" s="0">
        <v>0</v>
      </c>
      <c r="O1964" s="7">
        <v>0</v>
      </c>
      <c r="P1964" s="0">
        <v>0</v>
      </c>
      <c r="Q1964" s="0">
        <v>0</v>
      </c>
      <c r="R1964" s="7">
        <v>0</v>
      </c>
      <c r="S1964" s="0">
        <v>0</v>
      </c>
      <c r="T1964" s="7"/>
    </row>
    <row r="1965">
      <c r="A1965" s="51">
        <v>42838.5828125</v>
      </c>
      <c r="B1965" s="52">
        <v>42838.5828125</v>
      </c>
      <c r="C1965" s="32" t="s">
        <v>1721</v>
      </c>
      <c r="D1965" s="7" t="s">
        <v>3970</v>
      </c>
      <c r="E1965" s="0">
        <v>10</v>
      </c>
      <c r="F1965" s="0" t="s">
        <v>50</v>
      </c>
      <c r="G1965" s="0" t="s">
        <v>50</v>
      </c>
      <c r="H1965" s="0" t="s">
        <v>3971</v>
      </c>
      <c r="I1965" s="0">
        <v>0</v>
      </c>
      <c r="J1965" s="7">
        <v>0</v>
      </c>
      <c r="K1965" s="0">
        <v>0</v>
      </c>
      <c r="L1965" s="0">
        <v>0</v>
      </c>
      <c r="M1965" s="7">
        <v>0</v>
      </c>
      <c r="N1965" s="0">
        <v>0</v>
      </c>
      <c r="O1965" s="7">
        <v>0</v>
      </c>
      <c r="P1965" s="0">
        <v>0</v>
      </c>
      <c r="Q1965" s="0">
        <v>0</v>
      </c>
      <c r="R1965" s="7">
        <v>0</v>
      </c>
      <c r="S1965" s="0">
        <v>0</v>
      </c>
      <c r="T1965" s="7"/>
    </row>
    <row r="1966">
      <c r="A1966" s="51">
        <v>42838.585393518515</v>
      </c>
      <c r="B1966" s="52">
        <v>42838.585393518515</v>
      </c>
      <c r="C1966" s="32" t="s">
        <v>1721</v>
      </c>
      <c r="D1966" s="7" t="s">
        <v>1876</v>
      </c>
      <c r="E1966" s="0">
        <v>11</v>
      </c>
      <c r="F1966" s="0" t="s">
        <v>55</v>
      </c>
      <c r="G1966" s="0" t="s">
        <v>50</v>
      </c>
      <c r="H1966" s="0" t="s">
        <v>3972</v>
      </c>
      <c r="I1966" s="0">
        <v>13</v>
      </c>
      <c r="J1966" s="7">
        <v>3</v>
      </c>
      <c r="K1966" s="0">
        <v>0</v>
      </c>
      <c r="L1966" s="0">
        <v>0</v>
      </c>
      <c r="M1966" s="7">
        <v>0</v>
      </c>
      <c r="N1966" s="0">
        <v>0</v>
      </c>
      <c r="O1966" s="7">
        <v>10</v>
      </c>
      <c r="P1966" s="0">
        <v>0</v>
      </c>
      <c r="Q1966" s="0">
        <v>0</v>
      </c>
      <c r="R1966" s="7">
        <v>4</v>
      </c>
      <c r="S1966" s="0">
        <v>7</v>
      </c>
      <c r="T1966" s="53">
        <v>0.01513888888888889</v>
      </c>
    </row>
    <row r="1967">
      <c r="A1967" s="51">
        <v>42838.58789351852</v>
      </c>
      <c r="B1967" s="52">
        <v>42838.58789351852</v>
      </c>
      <c r="C1967" s="32" t="s">
        <v>1721</v>
      </c>
      <c r="D1967" s="7" t="s">
        <v>3973</v>
      </c>
      <c r="E1967" s="0">
        <v>6</v>
      </c>
      <c r="F1967" s="0" t="s">
        <v>50</v>
      </c>
      <c r="G1967" s="0" t="s">
        <v>50</v>
      </c>
      <c r="H1967" s="0" t="s">
        <v>3974</v>
      </c>
      <c r="I1967" s="0">
        <v>2</v>
      </c>
      <c r="J1967" s="7">
        <v>1</v>
      </c>
      <c r="K1967" s="0">
        <v>0</v>
      </c>
      <c r="L1967" s="0">
        <v>0</v>
      </c>
      <c r="M1967" s="7">
        <v>0</v>
      </c>
      <c r="N1967" s="0">
        <v>0</v>
      </c>
      <c r="O1967" s="7">
        <v>1</v>
      </c>
      <c r="P1967" s="0">
        <v>0</v>
      </c>
      <c r="Q1967" s="0">
        <v>0</v>
      </c>
      <c r="R1967" s="7">
        <v>0</v>
      </c>
      <c r="S1967" s="0">
        <v>0</v>
      </c>
      <c r="T1967" s="53">
        <v>1.0876273148148148</v>
      </c>
    </row>
    <row r="1968">
      <c r="A1968" s="51">
        <v>42838.59108796297</v>
      </c>
      <c r="B1968" s="52">
        <v>42838.59108796297</v>
      </c>
      <c r="C1968" s="32" t="s">
        <v>1721</v>
      </c>
      <c r="D1968" s="7" t="s">
        <v>3975</v>
      </c>
      <c r="E1968" s="0">
        <v>5</v>
      </c>
      <c r="F1968" s="0" t="s">
        <v>50</v>
      </c>
      <c r="G1968" s="0" t="s">
        <v>55</v>
      </c>
      <c r="H1968" s="0" t="s">
        <v>3976</v>
      </c>
      <c r="I1968" s="0">
        <v>2</v>
      </c>
      <c r="J1968" s="7">
        <v>1</v>
      </c>
      <c r="K1968" s="0">
        <v>1</v>
      </c>
      <c r="L1968" s="0">
        <v>0</v>
      </c>
      <c r="M1968" s="7">
        <v>0</v>
      </c>
      <c r="N1968" s="0">
        <v>0</v>
      </c>
      <c r="O1968" s="7">
        <v>0</v>
      </c>
      <c r="P1968" s="0">
        <v>0</v>
      </c>
      <c r="Q1968" s="0">
        <v>0</v>
      </c>
      <c r="R1968" s="7">
        <v>0</v>
      </c>
      <c r="S1968" s="0">
        <v>0</v>
      </c>
      <c r="T1968" s="53">
        <v>0.005300925925925926</v>
      </c>
    </row>
    <row r="1969">
      <c r="A1969" s="51">
        <v>42838.59574074074</v>
      </c>
      <c r="B1969" s="52">
        <v>42838.59574074074</v>
      </c>
      <c r="C1969" s="32" t="s">
        <v>1721</v>
      </c>
      <c r="D1969" s="7" t="s">
        <v>3977</v>
      </c>
      <c r="E1969" s="0">
        <v>1</v>
      </c>
      <c r="F1969" s="0" t="s">
        <v>50</v>
      </c>
      <c r="G1969" s="0" t="s">
        <v>55</v>
      </c>
      <c r="H1969" s="0" t="s">
        <v>3978</v>
      </c>
      <c r="I1969" s="0">
        <v>1</v>
      </c>
      <c r="J1969" s="7">
        <v>0</v>
      </c>
      <c r="K1969" s="0">
        <v>1</v>
      </c>
      <c r="L1969" s="0">
        <v>0</v>
      </c>
      <c r="M1969" s="7">
        <v>0</v>
      </c>
      <c r="N1969" s="0">
        <v>0</v>
      </c>
      <c r="O1969" s="7">
        <v>0</v>
      </c>
      <c r="P1969" s="0">
        <v>0</v>
      </c>
      <c r="Q1969" s="0">
        <v>0</v>
      </c>
      <c r="R1969" s="7">
        <v>0</v>
      </c>
      <c r="S1969" s="0">
        <v>0</v>
      </c>
      <c r="T1969" s="7"/>
    </row>
    <row r="1970">
      <c r="A1970" s="51">
        <v>42838.596608796295</v>
      </c>
      <c r="B1970" s="52">
        <v>42838.596608796295</v>
      </c>
      <c r="C1970" s="32" t="s">
        <v>1721</v>
      </c>
      <c r="D1970" s="7" t="s">
        <v>3979</v>
      </c>
      <c r="E1970" s="0">
        <v>8</v>
      </c>
      <c r="F1970" s="0" t="s">
        <v>50</v>
      </c>
      <c r="G1970" s="0" t="s">
        <v>50</v>
      </c>
      <c r="H1970" s="0" t="s">
        <v>3980</v>
      </c>
      <c r="I1970" s="0">
        <v>3</v>
      </c>
      <c r="J1970" s="7">
        <v>0</v>
      </c>
      <c r="K1970" s="0">
        <v>1</v>
      </c>
      <c r="L1970" s="0">
        <v>0</v>
      </c>
      <c r="M1970" s="7">
        <v>0</v>
      </c>
      <c r="N1970" s="0">
        <v>0</v>
      </c>
      <c r="O1970" s="7">
        <v>0</v>
      </c>
      <c r="P1970" s="0">
        <v>0</v>
      </c>
      <c r="Q1970" s="0">
        <v>0</v>
      </c>
      <c r="R1970" s="7">
        <v>0</v>
      </c>
      <c r="S1970" s="0">
        <v>0</v>
      </c>
      <c r="T1970" s="7"/>
    </row>
    <row r="1971">
      <c r="A1971" s="51">
        <v>42838.604525462964</v>
      </c>
      <c r="B1971" s="52">
        <v>42838.604525462964</v>
      </c>
      <c r="C1971" s="32" t="s">
        <v>1721</v>
      </c>
      <c r="D1971" s="7" t="s">
        <v>3981</v>
      </c>
      <c r="E1971" s="0">
        <v>4</v>
      </c>
      <c r="F1971" s="0" t="s">
        <v>50</v>
      </c>
      <c r="G1971" s="0" t="s">
        <v>50</v>
      </c>
      <c r="H1971" s="0" t="s">
        <v>3982</v>
      </c>
      <c r="I1971" s="0">
        <v>0</v>
      </c>
      <c r="J1971" s="7">
        <v>0</v>
      </c>
      <c r="K1971" s="0">
        <v>0</v>
      </c>
      <c r="L1971" s="0">
        <v>0</v>
      </c>
      <c r="M1971" s="7">
        <v>0</v>
      </c>
      <c r="N1971" s="0">
        <v>0</v>
      </c>
      <c r="O1971" s="7">
        <v>0</v>
      </c>
      <c r="P1971" s="0">
        <v>0</v>
      </c>
      <c r="Q1971" s="0">
        <v>0</v>
      </c>
      <c r="R1971" s="7">
        <v>0</v>
      </c>
      <c r="S1971" s="0">
        <v>0</v>
      </c>
      <c r="T1971" s="7"/>
    </row>
    <row r="1972">
      <c r="A1972" s="51">
        <v>42838.609456018516</v>
      </c>
      <c r="B1972" s="52">
        <v>42838.609456018516</v>
      </c>
      <c r="C1972" s="32" t="s">
        <v>1721</v>
      </c>
      <c r="D1972" s="7" t="s">
        <v>3983</v>
      </c>
      <c r="E1972" s="0">
        <v>41</v>
      </c>
      <c r="F1972" s="0" t="s">
        <v>50</v>
      </c>
      <c r="G1972" s="0" t="s">
        <v>50</v>
      </c>
      <c r="H1972" s="0" t="s">
        <v>3984</v>
      </c>
      <c r="I1972" s="0">
        <v>0</v>
      </c>
      <c r="J1972" s="7">
        <v>0</v>
      </c>
      <c r="K1972" s="0">
        <v>0</v>
      </c>
      <c r="L1972" s="0">
        <v>0</v>
      </c>
      <c r="M1972" s="7">
        <v>0</v>
      </c>
      <c r="N1972" s="0">
        <v>0</v>
      </c>
      <c r="O1972" s="7">
        <v>0</v>
      </c>
      <c r="P1972" s="0">
        <v>0</v>
      </c>
      <c r="Q1972" s="0">
        <v>0</v>
      </c>
      <c r="R1972" s="7">
        <v>0</v>
      </c>
      <c r="S1972" s="0">
        <v>0</v>
      </c>
      <c r="T1972" s="7"/>
    </row>
    <row r="1973">
      <c r="A1973" s="51">
        <v>42838.61084490741</v>
      </c>
      <c r="B1973" s="52">
        <v>42838.61084490741</v>
      </c>
      <c r="C1973" s="32" t="s">
        <v>1721</v>
      </c>
      <c r="D1973" s="7" t="s">
        <v>3985</v>
      </c>
      <c r="E1973" s="0">
        <v>32</v>
      </c>
      <c r="F1973" s="0" t="s">
        <v>50</v>
      </c>
      <c r="G1973" s="0" t="s">
        <v>50</v>
      </c>
      <c r="H1973" s="0" t="s">
        <v>3986</v>
      </c>
      <c r="I1973" s="0">
        <v>6</v>
      </c>
      <c r="J1973" s="7">
        <v>1</v>
      </c>
      <c r="K1973" s="0">
        <v>0</v>
      </c>
      <c r="L1973" s="0">
        <v>0</v>
      </c>
      <c r="M1973" s="7">
        <v>1</v>
      </c>
      <c r="N1973" s="0">
        <v>1</v>
      </c>
      <c r="O1973" s="7">
        <v>5</v>
      </c>
      <c r="P1973" s="0">
        <v>0</v>
      </c>
      <c r="Q1973" s="0">
        <v>0</v>
      </c>
      <c r="R1973" s="7">
        <v>1</v>
      </c>
      <c r="S1973" s="0">
        <v>2</v>
      </c>
      <c r="T1973" s="53">
        <v>0.04268518518518519</v>
      </c>
    </row>
    <row r="1974">
      <c r="A1974" s="51">
        <v>42838.61431712963</v>
      </c>
      <c r="B1974" s="52">
        <v>42838.61431712963</v>
      </c>
      <c r="C1974" s="32" t="s">
        <v>1721</v>
      </c>
      <c r="D1974" s="7" t="s">
        <v>3987</v>
      </c>
      <c r="E1974" s="0">
        <v>9</v>
      </c>
      <c r="F1974" s="0" t="s">
        <v>50</v>
      </c>
      <c r="G1974" s="0" t="s">
        <v>50</v>
      </c>
      <c r="H1974" s="0" t="s">
        <v>3988</v>
      </c>
      <c r="I1974" s="0">
        <v>0</v>
      </c>
      <c r="J1974" s="7">
        <v>0</v>
      </c>
      <c r="K1974" s="0">
        <v>0</v>
      </c>
      <c r="L1974" s="0">
        <v>0</v>
      </c>
      <c r="M1974" s="7">
        <v>0</v>
      </c>
      <c r="N1974" s="0">
        <v>0</v>
      </c>
      <c r="O1974" s="7">
        <v>0</v>
      </c>
      <c r="P1974" s="0">
        <v>0</v>
      </c>
      <c r="Q1974" s="0">
        <v>0</v>
      </c>
      <c r="R1974" s="7">
        <v>0</v>
      </c>
      <c r="S1974" s="0">
        <v>0</v>
      </c>
      <c r="T1974" s="7"/>
    </row>
    <row r="1975">
      <c r="A1975" s="51">
        <v>42838.632210648146</v>
      </c>
      <c r="B1975" s="52">
        <v>42838.632210648146</v>
      </c>
      <c r="C1975" s="32" t="s">
        <v>1721</v>
      </c>
      <c r="D1975" s="7" t="s">
        <v>3989</v>
      </c>
      <c r="E1975" s="0">
        <v>1</v>
      </c>
      <c r="F1975" s="0" t="s">
        <v>50</v>
      </c>
      <c r="G1975" s="0" t="s">
        <v>50</v>
      </c>
      <c r="H1975" s="0" t="s">
        <v>3990</v>
      </c>
      <c r="I1975" s="0">
        <v>0</v>
      </c>
      <c r="J1975" s="7">
        <v>0</v>
      </c>
      <c r="K1975" s="0">
        <v>0</v>
      </c>
      <c r="L1975" s="0">
        <v>0</v>
      </c>
      <c r="M1975" s="7">
        <v>0</v>
      </c>
      <c r="N1975" s="0">
        <v>0</v>
      </c>
      <c r="O1975" s="7">
        <v>0</v>
      </c>
      <c r="P1975" s="0">
        <v>0</v>
      </c>
      <c r="Q1975" s="0">
        <v>0</v>
      </c>
      <c r="R1975" s="7">
        <v>0</v>
      </c>
      <c r="S1975" s="0">
        <v>0</v>
      </c>
      <c r="T1975" s="7"/>
    </row>
    <row r="1976">
      <c r="A1976" s="51">
        <v>42838.64167824074</v>
      </c>
      <c r="B1976" s="52">
        <v>42838.64167824074</v>
      </c>
      <c r="C1976" s="32" t="s">
        <v>1721</v>
      </c>
      <c r="D1976" s="7" t="s">
        <v>3991</v>
      </c>
      <c r="E1976" s="0">
        <v>0</v>
      </c>
      <c r="F1976" s="0" t="s">
        <v>50</v>
      </c>
      <c r="G1976" s="0" t="s">
        <v>50</v>
      </c>
      <c r="H1976" s="0" t="s">
        <v>3992</v>
      </c>
      <c r="I1976" s="0">
        <v>4</v>
      </c>
      <c r="J1976" s="7">
        <v>0</v>
      </c>
      <c r="K1976" s="0">
        <v>1</v>
      </c>
      <c r="L1976" s="0">
        <v>0</v>
      </c>
      <c r="M1976" s="7">
        <v>0</v>
      </c>
      <c r="N1976" s="0">
        <v>0</v>
      </c>
      <c r="O1976" s="7">
        <v>2</v>
      </c>
      <c r="P1976" s="0">
        <v>1</v>
      </c>
      <c r="Q1976" s="0">
        <v>0</v>
      </c>
      <c r="R1976" s="7">
        <v>0</v>
      </c>
      <c r="S1976" s="0">
        <v>0</v>
      </c>
      <c r="T1976" s="7"/>
    </row>
    <row r="1977">
      <c r="A1977" s="51">
        <v>42838.647465277776</v>
      </c>
      <c r="B1977" s="52">
        <v>42838.647465277776</v>
      </c>
      <c r="C1977" s="32" t="s">
        <v>1721</v>
      </c>
      <c r="D1977" s="7" t="s">
        <v>3993</v>
      </c>
      <c r="E1977" s="0">
        <v>0</v>
      </c>
      <c r="F1977" s="0" t="s">
        <v>50</v>
      </c>
      <c r="G1977" s="0" t="s">
        <v>55</v>
      </c>
      <c r="H1977" s="0" t="s">
        <v>3994</v>
      </c>
      <c r="I1977" s="0">
        <v>1</v>
      </c>
      <c r="J1977" s="7">
        <v>0</v>
      </c>
      <c r="K1977" s="0">
        <v>1</v>
      </c>
      <c r="L1977" s="0">
        <v>0</v>
      </c>
      <c r="M1977" s="7">
        <v>0</v>
      </c>
      <c r="N1977" s="0">
        <v>0</v>
      </c>
      <c r="O1977" s="7">
        <v>0</v>
      </c>
      <c r="P1977" s="0">
        <v>0</v>
      </c>
      <c r="Q1977" s="0">
        <v>0</v>
      </c>
      <c r="R1977" s="7">
        <v>0</v>
      </c>
      <c r="S1977" s="0">
        <v>0</v>
      </c>
      <c r="T1977" s="7"/>
    </row>
    <row r="1978">
      <c r="A1978" s="51">
        <v>42838.65038194445</v>
      </c>
      <c r="B1978" s="52">
        <v>42838.65038194445</v>
      </c>
      <c r="C1978" s="32" t="s">
        <v>1721</v>
      </c>
      <c r="D1978" s="7" t="s">
        <v>3995</v>
      </c>
      <c r="E1978" s="0">
        <v>10</v>
      </c>
      <c r="F1978" s="0" t="s">
        <v>50</v>
      </c>
      <c r="G1978" s="0" t="s">
        <v>50</v>
      </c>
      <c r="H1978" s="0" t="s">
        <v>3996</v>
      </c>
      <c r="I1978" s="0">
        <v>0</v>
      </c>
      <c r="J1978" s="7">
        <v>0</v>
      </c>
      <c r="K1978" s="0">
        <v>0</v>
      </c>
      <c r="L1978" s="0">
        <v>0</v>
      </c>
      <c r="M1978" s="7">
        <v>0</v>
      </c>
      <c r="N1978" s="0">
        <v>0</v>
      </c>
      <c r="O1978" s="7">
        <v>0</v>
      </c>
      <c r="P1978" s="0">
        <v>0</v>
      </c>
      <c r="Q1978" s="0">
        <v>0</v>
      </c>
      <c r="R1978" s="7">
        <v>0</v>
      </c>
      <c r="S1978" s="0">
        <v>0</v>
      </c>
      <c r="T1978" s="7"/>
    </row>
    <row r="1979">
      <c r="A1979" s="51">
        <v>42838.65248842593</v>
      </c>
      <c r="B1979" s="52">
        <v>42838.65248842593</v>
      </c>
      <c r="C1979" s="32" t="s">
        <v>1721</v>
      </c>
      <c r="D1979" s="7" t="s">
        <v>3997</v>
      </c>
      <c r="E1979" s="0">
        <v>26</v>
      </c>
      <c r="F1979" s="0" t="s">
        <v>50</v>
      </c>
      <c r="G1979" s="0" t="s">
        <v>50</v>
      </c>
      <c r="H1979" s="0" t="s">
        <v>3998</v>
      </c>
      <c r="I1979" s="0">
        <v>0</v>
      </c>
      <c r="J1979" s="7">
        <v>0</v>
      </c>
      <c r="K1979" s="0">
        <v>0</v>
      </c>
      <c r="L1979" s="0">
        <v>0</v>
      </c>
      <c r="M1979" s="7">
        <v>0</v>
      </c>
      <c r="N1979" s="0">
        <v>0</v>
      </c>
      <c r="O1979" s="7">
        <v>0</v>
      </c>
      <c r="P1979" s="0">
        <v>0</v>
      </c>
      <c r="Q1979" s="0">
        <v>0</v>
      </c>
      <c r="R1979" s="7">
        <v>0</v>
      </c>
      <c r="S1979" s="0">
        <v>0</v>
      </c>
      <c r="T1979" s="7"/>
    </row>
    <row r="1980">
      <c r="A1980" s="51">
        <v>42838.658784722225</v>
      </c>
      <c r="B1980" s="52">
        <v>42838.658784722225</v>
      </c>
      <c r="C1980" s="32" t="s">
        <v>1721</v>
      </c>
      <c r="D1980" s="7" t="s">
        <v>3999</v>
      </c>
      <c r="E1980" s="0">
        <v>13</v>
      </c>
      <c r="F1980" s="0" t="s">
        <v>50</v>
      </c>
      <c r="G1980" s="0" t="s">
        <v>50</v>
      </c>
      <c r="H1980" s="0" t="s">
        <v>4000</v>
      </c>
      <c r="I1980" s="0">
        <v>1</v>
      </c>
      <c r="J1980" s="7">
        <v>1</v>
      </c>
      <c r="K1980" s="0">
        <v>0</v>
      </c>
      <c r="L1980" s="0">
        <v>0</v>
      </c>
      <c r="M1980" s="7">
        <v>0</v>
      </c>
      <c r="N1980" s="0">
        <v>0</v>
      </c>
      <c r="O1980" s="7">
        <v>0</v>
      </c>
      <c r="P1980" s="0">
        <v>0</v>
      </c>
      <c r="Q1980" s="0">
        <v>0</v>
      </c>
      <c r="R1980" s="7">
        <v>0</v>
      </c>
      <c r="S1980" s="0">
        <v>0</v>
      </c>
      <c r="T1980" s="53">
        <v>0.9505092592592592</v>
      </c>
    </row>
    <row r="1981">
      <c r="A1981" s="51">
        <v>42838.66846064815</v>
      </c>
      <c r="B1981" s="52">
        <v>42838.66846064815</v>
      </c>
      <c r="C1981" s="32" t="s">
        <v>1721</v>
      </c>
      <c r="D1981" s="7" t="s">
        <v>4001</v>
      </c>
      <c r="E1981" s="0">
        <v>4</v>
      </c>
      <c r="F1981" s="0" t="s">
        <v>50</v>
      </c>
      <c r="G1981" s="0" t="s">
        <v>50</v>
      </c>
      <c r="H1981" s="0" t="s">
        <v>4002</v>
      </c>
      <c r="I1981" s="0">
        <v>0</v>
      </c>
      <c r="J1981" s="7">
        <v>0</v>
      </c>
      <c r="K1981" s="0">
        <v>0</v>
      </c>
      <c r="L1981" s="0">
        <v>0</v>
      </c>
      <c r="M1981" s="7">
        <v>0</v>
      </c>
      <c r="N1981" s="0">
        <v>0</v>
      </c>
      <c r="O1981" s="7">
        <v>0</v>
      </c>
      <c r="P1981" s="0">
        <v>0</v>
      </c>
      <c r="Q1981" s="0">
        <v>0</v>
      </c>
      <c r="R1981" s="7">
        <v>0</v>
      </c>
      <c r="S1981" s="0">
        <v>0</v>
      </c>
      <c r="T1981" s="7"/>
    </row>
    <row r="1982">
      <c r="A1982" s="51">
        <v>42838.66894675926</v>
      </c>
      <c r="B1982" s="52">
        <v>42838.66894675926</v>
      </c>
      <c r="C1982" s="32" t="s">
        <v>1721</v>
      </c>
      <c r="D1982" s="7" t="s">
        <v>4003</v>
      </c>
      <c r="E1982" s="0">
        <v>1</v>
      </c>
      <c r="F1982" s="0" t="s">
        <v>50</v>
      </c>
      <c r="G1982" s="0" t="s">
        <v>50</v>
      </c>
      <c r="H1982" s="0" t="s">
        <v>4004</v>
      </c>
      <c r="I1982" s="0">
        <v>0</v>
      </c>
      <c r="J1982" s="7">
        <v>0</v>
      </c>
      <c r="K1982" s="0">
        <v>0</v>
      </c>
      <c r="L1982" s="0">
        <v>0</v>
      </c>
      <c r="M1982" s="7">
        <v>0</v>
      </c>
      <c r="N1982" s="0">
        <v>0</v>
      </c>
      <c r="O1982" s="7">
        <v>0</v>
      </c>
      <c r="P1982" s="0">
        <v>0</v>
      </c>
      <c r="Q1982" s="0">
        <v>0</v>
      </c>
      <c r="R1982" s="7">
        <v>0</v>
      </c>
      <c r="S1982" s="0">
        <v>0</v>
      </c>
      <c r="T1982" s="7"/>
    </row>
    <row r="1983">
      <c r="A1983" s="51">
        <v>42838.67165509259</v>
      </c>
      <c r="B1983" s="52">
        <v>42838.67165509259</v>
      </c>
      <c r="C1983" s="32" t="s">
        <v>1721</v>
      </c>
      <c r="D1983" s="7" t="s">
        <v>4005</v>
      </c>
      <c r="E1983" s="0">
        <v>9</v>
      </c>
      <c r="F1983" s="0" t="s">
        <v>50</v>
      </c>
      <c r="G1983" s="0" t="s">
        <v>50</v>
      </c>
      <c r="H1983" s="0" t="s">
        <v>4006</v>
      </c>
      <c r="I1983" s="0">
        <v>1</v>
      </c>
      <c r="J1983" s="7">
        <v>0</v>
      </c>
      <c r="K1983" s="0">
        <v>0</v>
      </c>
      <c r="L1983" s="0">
        <v>1</v>
      </c>
      <c r="M1983" s="7">
        <v>0</v>
      </c>
      <c r="N1983" s="0">
        <v>0</v>
      </c>
      <c r="O1983" s="7">
        <v>0</v>
      </c>
      <c r="P1983" s="0">
        <v>1</v>
      </c>
      <c r="Q1983" s="0">
        <v>0</v>
      </c>
      <c r="R1983" s="7">
        <v>0</v>
      </c>
      <c r="S1983" s="0">
        <v>0</v>
      </c>
      <c r="T1983" s="7"/>
    </row>
    <row r="1984">
      <c r="A1984" s="51">
        <v>42838.672106481485</v>
      </c>
      <c r="B1984" s="52">
        <v>42838.672106481485</v>
      </c>
      <c r="C1984" s="32" t="s">
        <v>1721</v>
      </c>
      <c r="D1984" s="7" t="s">
        <v>4007</v>
      </c>
      <c r="E1984" s="0">
        <v>1</v>
      </c>
      <c r="F1984" s="0" t="s">
        <v>50</v>
      </c>
      <c r="G1984" s="0" t="s">
        <v>55</v>
      </c>
      <c r="H1984" s="0" t="s">
        <v>4008</v>
      </c>
      <c r="I1984" s="0">
        <v>2</v>
      </c>
      <c r="J1984" s="7">
        <v>0</v>
      </c>
      <c r="K1984" s="0">
        <v>1</v>
      </c>
      <c r="L1984" s="0">
        <v>0</v>
      </c>
      <c r="M1984" s="7">
        <v>0</v>
      </c>
      <c r="N1984" s="0">
        <v>0</v>
      </c>
      <c r="O1984" s="7">
        <v>1</v>
      </c>
      <c r="P1984" s="0">
        <v>0</v>
      </c>
      <c r="Q1984" s="0">
        <v>0</v>
      </c>
      <c r="R1984" s="7">
        <v>0</v>
      </c>
      <c r="S1984" s="0">
        <v>0</v>
      </c>
      <c r="T1984" s="7"/>
    </row>
    <row r="1985">
      <c r="A1985" s="51">
        <v>42838.672418981485</v>
      </c>
      <c r="B1985" s="52">
        <v>42838.672418981485</v>
      </c>
      <c r="C1985" s="32" t="s">
        <v>1721</v>
      </c>
      <c r="D1985" s="7" t="s">
        <v>4009</v>
      </c>
      <c r="E1985" s="0">
        <v>3</v>
      </c>
      <c r="F1985" s="0" t="s">
        <v>50</v>
      </c>
      <c r="G1985" s="0" t="s">
        <v>50</v>
      </c>
      <c r="H1985" s="0" t="s">
        <v>4010</v>
      </c>
      <c r="I1985" s="0">
        <v>2</v>
      </c>
      <c r="J1985" s="7">
        <v>0</v>
      </c>
      <c r="K1985" s="0">
        <v>0</v>
      </c>
      <c r="L1985" s="0">
        <v>0</v>
      </c>
      <c r="M1985" s="7">
        <v>0</v>
      </c>
      <c r="N1985" s="0">
        <v>0</v>
      </c>
      <c r="O1985" s="7">
        <v>0</v>
      </c>
      <c r="P1985" s="0">
        <v>0</v>
      </c>
      <c r="Q1985" s="0">
        <v>0</v>
      </c>
      <c r="R1985" s="7">
        <v>0</v>
      </c>
      <c r="S1985" s="0">
        <v>0</v>
      </c>
      <c r="T1985" s="7"/>
    </row>
    <row r="1986">
      <c r="A1986" s="51">
        <v>42838.68510416667</v>
      </c>
      <c r="B1986" s="52">
        <v>42838.68510416667</v>
      </c>
      <c r="C1986" s="32" t="s">
        <v>1721</v>
      </c>
      <c r="D1986" s="7" t="s">
        <v>4011</v>
      </c>
      <c r="E1986" s="0">
        <v>7</v>
      </c>
      <c r="F1986" s="0" t="s">
        <v>50</v>
      </c>
      <c r="G1986" s="0" t="s">
        <v>55</v>
      </c>
      <c r="H1986" s="0" t="s">
        <v>4012</v>
      </c>
      <c r="I1986" s="0">
        <v>1</v>
      </c>
      <c r="J1986" s="7">
        <v>1</v>
      </c>
      <c r="K1986" s="0">
        <v>0</v>
      </c>
      <c r="L1986" s="0">
        <v>0</v>
      </c>
      <c r="M1986" s="7">
        <v>1</v>
      </c>
      <c r="N1986" s="0">
        <v>1</v>
      </c>
      <c r="O1986" s="7">
        <v>0</v>
      </c>
      <c r="P1986" s="0">
        <v>0</v>
      </c>
      <c r="Q1986" s="0">
        <v>0</v>
      </c>
      <c r="R1986" s="7">
        <v>0</v>
      </c>
      <c r="S1986" s="0">
        <v>0</v>
      </c>
      <c r="T1986" s="53">
        <v>0.07385416666666667</v>
      </c>
    </row>
    <row r="1987">
      <c r="A1987" s="51">
        <v>42838.68547453704</v>
      </c>
      <c r="B1987" s="52">
        <v>42838.68547453704</v>
      </c>
      <c r="C1987" s="32" t="s">
        <v>1721</v>
      </c>
      <c r="D1987" s="7" t="s">
        <v>4013</v>
      </c>
      <c r="E1987" s="0">
        <v>1</v>
      </c>
      <c r="F1987" s="0" t="s">
        <v>50</v>
      </c>
      <c r="G1987" s="0" t="s">
        <v>55</v>
      </c>
      <c r="H1987" s="0" t="s">
        <v>4014</v>
      </c>
      <c r="I1987" s="0">
        <v>1</v>
      </c>
      <c r="J1987" s="7">
        <v>0</v>
      </c>
      <c r="K1987" s="0">
        <v>1</v>
      </c>
      <c r="L1987" s="0">
        <v>0</v>
      </c>
      <c r="M1987" s="7">
        <v>0</v>
      </c>
      <c r="N1987" s="0">
        <v>0</v>
      </c>
      <c r="O1987" s="7">
        <v>0</v>
      </c>
      <c r="P1987" s="0">
        <v>0</v>
      </c>
      <c r="Q1987" s="0">
        <v>0</v>
      </c>
      <c r="R1987" s="7">
        <v>0</v>
      </c>
      <c r="S1987" s="0">
        <v>0</v>
      </c>
      <c r="T1987" s="7"/>
    </row>
    <row r="1988">
      <c r="A1988" s="51">
        <v>42838.68633101852</v>
      </c>
      <c r="B1988" s="52">
        <v>42838.68633101852</v>
      </c>
      <c r="C1988" s="32" t="s">
        <v>1721</v>
      </c>
      <c r="D1988" s="7" t="s">
        <v>4015</v>
      </c>
      <c r="E1988" s="0">
        <v>3</v>
      </c>
      <c r="F1988" s="0" t="s">
        <v>50</v>
      </c>
      <c r="G1988" s="0" t="s">
        <v>50</v>
      </c>
      <c r="H1988" s="0" t="s">
        <v>4016</v>
      </c>
      <c r="I1988" s="0">
        <v>0</v>
      </c>
      <c r="J1988" s="7">
        <v>0</v>
      </c>
      <c r="K1988" s="0">
        <v>0</v>
      </c>
      <c r="L1988" s="0">
        <v>0</v>
      </c>
      <c r="M1988" s="7">
        <v>0</v>
      </c>
      <c r="N1988" s="0">
        <v>0</v>
      </c>
      <c r="O1988" s="7">
        <v>0</v>
      </c>
      <c r="P1988" s="0">
        <v>0</v>
      </c>
      <c r="Q1988" s="0">
        <v>0</v>
      </c>
      <c r="R1988" s="7">
        <v>0</v>
      </c>
      <c r="S1988" s="0">
        <v>0</v>
      </c>
      <c r="T1988" s="7"/>
    </row>
    <row r="1989">
      <c r="A1989" s="51">
        <v>42838.688472222224</v>
      </c>
      <c r="B1989" s="52">
        <v>42838.688472222224</v>
      </c>
      <c r="C1989" s="32" t="s">
        <v>1721</v>
      </c>
      <c r="D1989" s="7" t="s">
        <v>4017</v>
      </c>
      <c r="E1989" s="0">
        <v>0</v>
      </c>
      <c r="F1989" s="0" t="s">
        <v>55</v>
      </c>
      <c r="G1989" s="0" t="s">
        <v>50</v>
      </c>
      <c r="H1989" s="0" t="s">
        <v>4018</v>
      </c>
      <c r="I1989" s="0">
        <v>6</v>
      </c>
      <c r="J1989" s="7">
        <v>1</v>
      </c>
      <c r="K1989" s="0">
        <v>1</v>
      </c>
      <c r="L1989" s="0">
        <v>0</v>
      </c>
      <c r="M1989" s="7">
        <v>1</v>
      </c>
      <c r="N1989" s="0">
        <v>1</v>
      </c>
      <c r="O1989" s="7">
        <v>4</v>
      </c>
      <c r="P1989" s="0">
        <v>0</v>
      </c>
      <c r="Q1989" s="0">
        <v>0</v>
      </c>
      <c r="R1989" s="7">
        <v>2</v>
      </c>
      <c r="S1989" s="0">
        <v>2</v>
      </c>
      <c r="T1989" s="53">
        <v>0.04238425925925926</v>
      </c>
    </row>
    <row r="1990">
      <c r="A1990" s="51">
        <v>42838.690416666665</v>
      </c>
      <c r="B1990" s="52">
        <v>42838.690416666665</v>
      </c>
      <c r="C1990" s="32" t="s">
        <v>1721</v>
      </c>
      <c r="D1990" s="7" t="s">
        <v>4019</v>
      </c>
      <c r="E1990" s="0">
        <v>1</v>
      </c>
      <c r="F1990" s="0" t="s">
        <v>50</v>
      </c>
      <c r="G1990" s="0" t="s">
        <v>55</v>
      </c>
      <c r="H1990" s="0" t="s">
        <v>4020</v>
      </c>
      <c r="I1990" s="0">
        <v>0</v>
      </c>
      <c r="J1990" s="7">
        <v>0</v>
      </c>
      <c r="K1990" s="0">
        <v>0</v>
      </c>
      <c r="L1990" s="0">
        <v>0</v>
      </c>
      <c r="M1990" s="7">
        <v>0</v>
      </c>
      <c r="N1990" s="0">
        <v>0</v>
      </c>
      <c r="O1990" s="7">
        <v>0</v>
      </c>
      <c r="P1990" s="0">
        <v>0</v>
      </c>
      <c r="Q1990" s="0">
        <v>0</v>
      </c>
      <c r="R1990" s="7">
        <v>0</v>
      </c>
      <c r="S1990" s="0">
        <v>0</v>
      </c>
      <c r="T1990" s="7"/>
    </row>
    <row r="1991">
      <c r="A1991" s="51">
        <v>42838.694189814814</v>
      </c>
      <c r="B1991" s="52">
        <v>42838.694189814814</v>
      </c>
      <c r="C1991" s="32" t="s">
        <v>1721</v>
      </c>
      <c r="D1991" s="7" t="s">
        <v>4021</v>
      </c>
      <c r="E1991" s="0">
        <v>12</v>
      </c>
      <c r="F1991" s="0" t="s">
        <v>50</v>
      </c>
      <c r="G1991" s="0" t="s">
        <v>50</v>
      </c>
      <c r="H1991" s="0" t="s">
        <v>4022</v>
      </c>
      <c r="I1991" s="0">
        <v>0</v>
      </c>
      <c r="J1991" s="7">
        <v>0</v>
      </c>
      <c r="K1991" s="0">
        <v>0</v>
      </c>
      <c r="L1991" s="0">
        <v>0</v>
      </c>
      <c r="M1991" s="7">
        <v>0</v>
      </c>
      <c r="N1991" s="0">
        <v>0</v>
      </c>
      <c r="O1991" s="7">
        <v>0</v>
      </c>
      <c r="P1991" s="0">
        <v>0</v>
      </c>
      <c r="Q1991" s="0">
        <v>0</v>
      </c>
      <c r="R1991" s="7">
        <v>0</v>
      </c>
      <c r="S1991" s="0">
        <v>0</v>
      </c>
      <c r="T1991" s="7"/>
    </row>
    <row r="1992">
      <c r="A1992" s="51">
        <v>42838.70615740741</v>
      </c>
      <c r="B1992" s="52">
        <v>42838.70615740741</v>
      </c>
      <c r="C1992" s="32" t="s">
        <v>1721</v>
      </c>
      <c r="D1992" s="7" t="s">
        <v>4023</v>
      </c>
      <c r="E1992" s="0">
        <v>12</v>
      </c>
      <c r="F1992" s="0" t="s">
        <v>50</v>
      </c>
      <c r="G1992" s="0" t="s">
        <v>50</v>
      </c>
      <c r="H1992" s="0" t="s">
        <v>4024</v>
      </c>
      <c r="I1992" s="0">
        <v>11</v>
      </c>
      <c r="J1992" s="7">
        <v>1</v>
      </c>
      <c r="K1992" s="0">
        <v>0</v>
      </c>
      <c r="L1992" s="0">
        <v>0</v>
      </c>
      <c r="M1992" s="7">
        <v>1</v>
      </c>
      <c r="N1992" s="0">
        <v>1</v>
      </c>
      <c r="O1992" s="7">
        <v>8</v>
      </c>
      <c r="P1992" s="0">
        <v>0</v>
      </c>
      <c r="Q1992" s="0">
        <v>0</v>
      </c>
      <c r="R1992" s="7">
        <v>1</v>
      </c>
      <c r="S1992" s="0">
        <v>3</v>
      </c>
      <c r="T1992" s="53">
        <v>0.022291666666666668</v>
      </c>
    </row>
    <row r="1993">
      <c r="A1993" s="51">
        <v>42838.70775462963</v>
      </c>
      <c r="B1993" s="52">
        <v>42838.70775462963</v>
      </c>
      <c r="C1993" s="32" t="s">
        <v>1721</v>
      </c>
      <c r="D1993" s="7" t="s">
        <v>4025</v>
      </c>
      <c r="E1993" s="0">
        <v>1</v>
      </c>
      <c r="F1993" s="0" t="s">
        <v>50</v>
      </c>
      <c r="G1993" s="0" t="s">
        <v>55</v>
      </c>
      <c r="H1993" s="0" t="s">
        <v>4026</v>
      </c>
      <c r="I1993" s="0">
        <v>0</v>
      </c>
      <c r="J1993" s="7">
        <v>0</v>
      </c>
      <c r="K1993" s="0">
        <v>0</v>
      </c>
      <c r="L1993" s="0">
        <v>0</v>
      </c>
      <c r="M1993" s="7">
        <v>0</v>
      </c>
      <c r="N1993" s="0">
        <v>0</v>
      </c>
      <c r="O1993" s="7">
        <v>0</v>
      </c>
      <c r="P1993" s="0">
        <v>0</v>
      </c>
      <c r="Q1993" s="0">
        <v>0</v>
      </c>
      <c r="R1993" s="7">
        <v>0</v>
      </c>
      <c r="S1993" s="0">
        <v>0</v>
      </c>
      <c r="T1993" s="7"/>
    </row>
    <row r="1994">
      <c r="A1994" s="51">
        <v>42838.71270833333</v>
      </c>
      <c r="B1994" s="52">
        <v>42838.71270833333</v>
      </c>
      <c r="C1994" s="32" t="s">
        <v>1721</v>
      </c>
      <c r="D1994" s="7" t="s">
        <v>4027</v>
      </c>
      <c r="E1994" s="0">
        <v>3</v>
      </c>
      <c r="F1994" s="0" t="s">
        <v>50</v>
      </c>
      <c r="G1994" s="0" t="s">
        <v>50</v>
      </c>
      <c r="H1994" s="0" t="s">
        <v>4028</v>
      </c>
      <c r="I1994" s="0">
        <v>0</v>
      </c>
      <c r="J1994" s="7">
        <v>0</v>
      </c>
      <c r="K1994" s="0">
        <v>0</v>
      </c>
      <c r="L1994" s="0">
        <v>0</v>
      </c>
      <c r="M1994" s="7">
        <v>0</v>
      </c>
      <c r="N1994" s="0">
        <v>0</v>
      </c>
      <c r="O1994" s="7">
        <v>0</v>
      </c>
      <c r="P1994" s="0">
        <v>0</v>
      </c>
      <c r="Q1994" s="0">
        <v>0</v>
      </c>
      <c r="R1994" s="7">
        <v>0</v>
      </c>
      <c r="S1994" s="0">
        <v>0</v>
      </c>
      <c r="T1994" s="7"/>
    </row>
    <row r="1995">
      <c r="A1995" s="51">
        <v>42838.71980324074</v>
      </c>
      <c r="B1995" s="52">
        <v>42838.71980324074</v>
      </c>
      <c r="C1995" s="32" t="s">
        <v>1721</v>
      </c>
      <c r="D1995" s="7" t="s">
        <v>4029</v>
      </c>
      <c r="E1995" s="0">
        <v>1</v>
      </c>
      <c r="F1995" s="0" t="s">
        <v>50</v>
      </c>
      <c r="G1995" s="0" t="s">
        <v>50</v>
      </c>
      <c r="H1995" s="0" t="s">
        <v>4030</v>
      </c>
      <c r="I1995" s="0">
        <v>0</v>
      </c>
      <c r="J1995" s="7">
        <v>0</v>
      </c>
      <c r="K1995" s="0">
        <v>0</v>
      </c>
      <c r="L1995" s="0">
        <v>0</v>
      </c>
      <c r="M1995" s="7">
        <v>0</v>
      </c>
      <c r="N1995" s="0">
        <v>0</v>
      </c>
      <c r="O1995" s="7">
        <v>0</v>
      </c>
      <c r="P1995" s="0">
        <v>0</v>
      </c>
      <c r="Q1995" s="0">
        <v>0</v>
      </c>
      <c r="R1995" s="7">
        <v>0</v>
      </c>
      <c r="S1995" s="0">
        <v>0</v>
      </c>
      <c r="T1995" s="7"/>
    </row>
    <row r="1996">
      <c r="A1996" s="51">
        <v>42838.720497685186</v>
      </c>
      <c r="B1996" s="52">
        <v>42838.720497685186</v>
      </c>
      <c r="C1996" s="32" t="s">
        <v>1721</v>
      </c>
      <c r="D1996" s="7" t="s">
        <v>4031</v>
      </c>
      <c r="E1996" s="0">
        <v>3</v>
      </c>
      <c r="F1996" s="0" t="s">
        <v>50</v>
      </c>
      <c r="G1996" s="0" t="s">
        <v>50</v>
      </c>
      <c r="H1996" s="0" t="s">
        <v>4032</v>
      </c>
      <c r="I1996" s="0">
        <v>0</v>
      </c>
      <c r="J1996" s="7">
        <v>0</v>
      </c>
      <c r="K1996" s="0">
        <v>0</v>
      </c>
      <c r="L1996" s="0">
        <v>0</v>
      </c>
      <c r="M1996" s="7">
        <v>0</v>
      </c>
      <c r="N1996" s="0">
        <v>0</v>
      </c>
      <c r="O1996" s="7">
        <v>0</v>
      </c>
      <c r="P1996" s="0">
        <v>0</v>
      </c>
      <c r="Q1996" s="0">
        <v>0</v>
      </c>
      <c r="R1996" s="7">
        <v>0</v>
      </c>
      <c r="S1996" s="0">
        <v>0</v>
      </c>
      <c r="T1996" s="7"/>
    </row>
    <row r="1997">
      <c r="A1997" s="51">
        <v>42838.72130787037</v>
      </c>
      <c r="B1997" s="52">
        <v>42838.72130787037</v>
      </c>
      <c r="C1997" s="32" t="s">
        <v>1721</v>
      </c>
      <c r="D1997" s="7" t="s">
        <v>4033</v>
      </c>
      <c r="E1997" s="0">
        <v>3</v>
      </c>
      <c r="F1997" s="0" t="s">
        <v>50</v>
      </c>
      <c r="G1997" s="0" t="s">
        <v>50</v>
      </c>
      <c r="H1997" s="0" t="s">
        <v>4034</v>
      </c>
      <c r="I1997" s="0">
        <v>0</v>
      </c>
      <c r="J1997" s="7">
        <v>0</v>
      </c>
      <c r="K1997" s="0">
        <v>0</v>
      </c>
      <c r="L1997" s="0">
        <v>0</v>
      </c>
      <c r="M1997" s="7">
        <v>0</v>
      </c>
      <c r="N1997" s="0">
        <v>0</v>
      </c>
      <c r="O1997" s="7">
        <v>0</v>
      </c>
      <c r="P1997" s="0">
        <v>0</v>
      </c>
      <c r="Q1997" s="0">
        <v>0</v>
      </c>
      <c r="R1997" s="7">
        <v>0</v>
      </c>
      <c r="S1997" s="0">
        <v>0</v>
      </c>
      <c r="T1997" s="7"/>
    </row>
    <row r="1998">
      <c r="A1998" s="51">
        <v>42838.72237268519</v>
      </c>
      <c r="B1998" s="52">
        <v>42838.72237268519</v>
      </c>
      <c r="C1998" s="32" t="s">
        <v>1721</v>
      </c>
      <c r="D1998" s="7" t="s">
        <v>4035</v>
      </c>
      <c r="E1998" s="0">
        <v>2</v>
      </c>
      <c r="F1998" s="0" t="s">
        <v>50</v>
      </c>
      <c r="G1998" s="0" t="s">
        <v>50</v>
      </c>
      <c r="H1998" s="0" t="s">
        <v>4036</v>
      </c>
      <c r="I1998" s="0">
        <v>1</v>
      </c>
      <c r="J1998" s="7">
        <v>0</v>
      </c>
      <c r="K1998" s="0">
        <v>0</v>
      </c>
      <c r="L1998" s="0">
        <v>0</v>
      </c>
      <c r="M1998" s="7">
        <v>0</v>
      </c>
      <c r="N1998" s="0">
        <v>0</v>
      </c>
      <c r="O1998" s="7">
        <v>0</v>
      </c>
      <c r="P1998" s="0">
        <v>0</v>
      </c>
      <c r="Q1998" s="0">
        <v>0</v>
      </c>
      <c r="R1998" s="7">
        <v>0</v>
      </c>
      <c r="S1998" s="0">
        <v>0</v>
      </c>
      <c r="T1998" s="7"/>
    </row>
    <row r="1999">
      <c r="A1999" s="51">
        <v>42838.72305555556</v>
      </c>
      <c r="B1999" s="52">
        <v>42838.72305555556</v>
      </c>
      <c r="C1999" s="32" t="s">
        <v>1721</v>
      </c>
      <c r="D1999" s="7" t="s">
        <v>4037</v>
      </c>
      <c r="E1999" s="0">
        <v>1</v>
      </c>
      <c r="F1999" s="0" t="s">
        <v>50</v>
      </c>
      <c r="G1999" s="0" t="s">
        <v>50</v>
      </c>
      <c r="H1999" s="0" t="s">
        <v>4038</v>
      </c>
      <c r="I1999" s="0">
        <v>0</v>
      </c>
      <c r="J1999" s="7">
        <v>0</v>
      </c>
      <c r="K1999" s="0">
        <v>0</v>
      </c>
      <c r="L1999" s="0">
        <v>0</v>
      </c>
      <c r="M1999" s="7">
        <v>0</v>
      </c>
      <c r="N1999" s="0">
        <v>0</v>
      </c>
      <c r="O1999" s="7">
        <v>0</v>
      </c>
      <c r="P1999" s="0">
        <v>0</v>
      </c>
      <c r="Q1999" s="0">
        <v>0</v>
      </c>
      <c r="R1999" s="7">
        <v>0</v>
      </c>
      <c r="S1999" s="0">
        <v>0</v>
      </c>
      <c r="T1999" s="7"/>
    </row>
    <row r="2000">
      <c r="A2000" s="51">
        <v>42838.725694444445</v>
      </c>
      <c r="B2000" s="52">
        <v>42838.725694444445</v>
      </c>
      <c r="C2000" s="32" t="s">
        <v>1721</v>
      </c>
      <c r="D2000" s="7" t="s">
        <v>4039</v>
      </c>
      <c r="E2000" s="0">
        <v>5</v>
      </c>
      <c r="F2000" s="0" t="s">
        <v>50</v>
      </c>
      <c r="G2000" s="0" t="s">
        <v>50</v>
      </c>
      <c r="H2000" s="0" t="s">
        <v>4040</v>
      </c>
      <c r="I2000" s="0">
        <v>1</v>
      </c>
      <c r="J2000" s="7">
        <v>0</v>
      </c>
      <c r="K2000" s="0">
        <v>0</v>
      </c>
      <c r="L2000" s="0">
        <v>0</v>
      </c>
      <c r="M2000" s="7">
        <v>0</v>
      </c>
      <c r="N2000" s="0">
        <v>0</v>
      </c>
      <c r="O2000" s="7">
        <v>0</v>
      </c>
      <c r="P2000" s="0">
        <v>0</v>
      </c>
      <c r="Q2000" s="0">
        <v>0</v>
      </c>
      <c r="R2000" s="7">
        <v>0</v>
      </c>
      <c r="S2000" s="0">
        <v>0</v>
      </c>
      <c r="T2000" s="7"/>
    </row>
    <row r="2001">
      <c r="A2001" s="51">
        <v>42838.727013888885</v>
      </c>
      <c r="B2001" s="52">
        <v>42838.727013888885</v>
      </c>
      <c r="C2001" s="32" t="s">
        <v>1721</v>
      </c>
      <c r="D2001" s="7" t="s">
        <v>4041</v>
      </c>
      <c r="E2001" s="0">
        <v>8</v>
      </c>
      <c r="F2001" s="0" t="s">
        <v>50</v>
      </c>
      <c r="G2001" s="0" t="s">
        <v>55</v>
      </c>
      <c r="H2001" s="0" t="s">
        <v>4042</v>
      </c>
      <c r="I2001" s="0">
        <v>5</v>
      </c>
      <c r="J2001" s="7">
        <v>0</v>
      </c>
      <c r="K2001" s="0">
        <v>0</v>
      </c>
      <c r="L2001" s="0">
        <v>1</v>
      </c>
      <c r="M2001" s="7">
        <v>0</v>
      </c>
      <c r="N2001" s="0">
        <v>0</v>
      </c>
      <c r="O2001" s="7">
        <v>0</v>
      </c>
      <c r="P2001" s="0">
        <v>0</v>
      </c>
      <c r="Q2001" s="0">
        <v>2</v>
      </c>
      <c r="R2001" s="7">
        <v>0</v>
      </c>
      <c r="S2001" s="0">
        <v>0</v>
      </c>
      <c r="T2001" s="7"/>
    </row>
    <row r="2002">
      <c r="A2002" s="51">
        <v>42838.73510416667</v>
      </c>
      <c r="B2002" s="52">
        <v>42838.73510416667</v>
      </c>
      <c r="C2002" s="32" t="s">
        <v>1721</v>
      </c>
      <c r="D2002" s="7" t="s">
        <v>4043</v>
      </c>
      <c r="E2002" s="0">
        <v>10</v>
      </c>
      <c r="F2002" s="0" t="s">
        <v>50</v>
      </c>
      <c r="G2002" s="0" t="s">
        <v>50</v>
      </c>
      <c r="H2002" s="0" t="s">
        <v>4044</v>
      </c>
      <c r="I2002" s="0">
        <v>0</v>
      </c>
      <c r="J2002" s="7">
        <v>0</v>
      </c>
      <c r="K2002" s="0">
        <v>0</v>
      </c>
      <c r="L2002" s="0">
        <v>0</v>
      </c>
      <c r="M2002" s="7">
        <v>0</v>
      </c>
      <c r="N2002" s="0">
        <v>0</v>
      </c>
      <c r="O2002" s="7">
        <v>0</v>
      </c>
      <c r="P2002" s="0">
        <v>0</v>
      </c>
      <c r="Q2002" s="0">
        <v>0</v>
      </c>
      <c r="R2002" s="7">
        <v>0</v>
      </c>
      <c r="S2002" s="0">
        <v>0</v>
      </c>
      <c r="T2002" s="7"/>
    </row>
    <row r="2003">
      <c r="A2003" s="51">
        <v>42838.73730324074</v>
      </c>
      <c r="B2003" s="52">
        <v>42838.73730324074</v>
      </c>
      <c r="C2003" s="32" t="s">
        <v>1721</v>
      </c>
      <c r="D2003" s="7" t="s">
        <v>4045</v>
      </c>
      <c r="E2003" s="0">
        <v>2</v>
      </c>
      <c r="F2003" s="0" t="s">
        <v>50</v>
      </c>
      <c r="G2003" s="0" t="s">
        <v>50</v>
      </c>
      <c r="H2003" s="0" t="s">
        <v>4046</v>
      </c>
      <c r="I2003" s="0">
        <v>0</v>
      </c>
      <c r="J2003" s="7">
        <v>0</v>
      </c>
      <c r="K2003" s="0">
        <v>0</v>
      </c>
      <c r="L2003" s="0">
        <v>0</v>
      </c>
      <c r="M2003" s="7">
        <v>0</v>
      </c>
      <c r="N2003" s="0">
        <v>0</v>
      </c>
      <c r="O2003" s="7">
        <v>0</v>
      </c>
      <c r="P2003" s="0">
        <v>0</v>
      </c>
      <c r="Q2003" s="0">
        <v>0</v>
      </c>
      <c r="R2003" s="7">
        <v>0</v>
      </c>
      <c r="S2003" s="0">
        <v>0</v>
      </c>
      <c r="T2003" s="7"/>
    </row>
    <row r="2004">
      <c r="A2004" s="51">
        <v>42838.74018518518</v>
      </c>
      <c r="B2004" s="52">
        <v>42838.74018518518</v>
      </c>
      <c r="C2004" s="32" t="s">
        <v>1721</v>
      </c>
      <c r="D2004" s="7" t="s">
        <v>4047</v>
      </c>
      <c r="E2004" s="0">
        <v>3</v>
      </c>
      <c r="F2004" s="0" t="s">
        <v>50</v>
      </c>
      <c r="G2004" s="0" t="s">
        <v>50</v>
      </c>
      <c r="H2004" s="0" t="s">
        <v>4048</v>
      </c>
      <c r="I2004" s="0">
        <v>0</v>
      </c>
      <c r="J2004" s="7">
        <v>0</v>
      </c>
      <c r="K2004" s="0">
        <v>0</v>
      </c>
      <c r="L2004" s="0">
        <v>0</v>
      </c>
      <c r="M2004" s="7">
        <v>0</v>
      </c>
      <c r="N2004" s="0">
        <v>0</v>
      </c>
      <c r="O2004" s="7">
        <v>0</v>
      </c>
      <c r="P2004" s="0">
        <v>0</v>
      </c>
      <c r="Q2004" s="0">
        <v>0</v>
      </c>
      <c r="R2004" s="7">
        <v>0</v>
      </c>
      <c r="S2004" s="0">
        <v>0</v>
      </c>
      <c r="T2004" s="7"/>
    </row>
    <row r="2005">
      <c r="A2005" s="51">
        <v>42838.748032407406</v>
      </c>
      <c r="B2005" s="52">
        <v>42838.748032407406</v>
      </c>
      <c r="C2005" s="32" t="s">
        <v>1721</v>
      </c>
      <c r="D2005" s="7" t="s">
        <v>4049</v>
      </c>
      <c r="E2005" s="0">
        <v>1</v>
      </c>
      <c r="F2005" s="0" t="s">
        <v>50</v>
      </c>
      <c r="G2005" s="0" t="s">
        <v>50</v>
      </c>
      <c r="H2005" s="0" t="s">
        <v>4050</v>
      </c>
      <c r="I2005" s="0">
        <v>0</v>
      </c>
      <c r="J2005" s="7">
        <v>0</v>
      </c>
      <c r="K2005" s="0">
        <v>0</v>
      </c>
      <c r="L2005" s="0">
        <v>0</v>
      </c>
      <c r="M2005" s="7">
        <v>0</v>
      </c>
      <c r="N2005" s="0">
        <v>0</v>
      </c>
      <c r="O2005" s="7">
        <v>0</v>
      </c>
      <c r="P2005" s="0">
        <v>0</v>
      </c>
      <c r="Q2005" s="0">
        <v>0</v>
      </c>
      <c r="R2005" s="7">
        <v>0</v>
      </c>
      <c r="S2005" s="0">
        <v>0</v>
      </c>
      <c r="T2005" s="7"/>
    </row>
    <row r="2006">
      <c r="A2006" s="51">
        <v>42838.74969907408</v>
      </c>
      <c r="B2006" s="52">
        <v>42838.74969907408</v>
      </c>
      <c r="C2006" s="32" t="s">
        <v>1721</v>
      </c>
      <c r="D2006" s="7" t="s">
        <v>4051</v>
      </c>
      <c r="E2006" s="0">
        <v>5</v>
      </c>
      <c r="F2006" s="0" t="s">
        <v>50</v>
      </c>
      <c r="G2006" s="0" t="s">
        <v>50</v>
      </c>
      <c r="H2006" s="0" t="s">
        <v>4052</v>
      </c>
      <c r="I2006" s="0">
        <v>2</v>
      </c>
      <c r="J2006" s="7">
        <v>1</v>
      </c>
      <c r="K2006" s="0">
        <v>0</v>
      </c>
      <c r="L2006" s="0">
        <v>0</v>
      </c>
      <c r="M2006" s="7">
        <v>0</v>
      </c>
      <c r="N2006" s="0">
        <v>0</v>
      </c>
      <c r="O2006" s="7">
        <v>0</v>
      </c>
      <c r="P2006" s="0">
        <v>0</v>
      </c>
      <c r="Q2006" s="0">
        <v>0</v>
      </c>
      <c r="R2006" s="7">
        <v>0</v>
      </c>
      <c r="S2006" s="0">
        <v>0</v>
      </c>
      <c r="T2006" s="53">
        <v>1.904849537037037</v>
      </c>
    </row>
    <row r="2007">
      <c r="A2007" s="51">
        <v>42838.75001157408</v>
      </c>
      <c r="B2007" s="52">
        <v>42838.75001157408</v>
      </c>
      <c r="C2007" s="32" t="s">
        <v>1721</v>
      </c>
      <c r="D2007" s="7" t="s">
        <v>4053</v>
      </c>
      <c r="E2007" s="0">
        <v>1</v>
      </c>
      <c r="F2007" s="0" t="s">
        <v>50</v>
      </c>
      <c r="G2007" s="0" t="s">
        <v>50</v>
      </c>
      <c r="H2007" s="0" t="s">
        <v>4054</v>
      </c>
      <c r="I2007" s="0">
        <v>0</v>
      </c>
      <c r="J2007" s="7">
        <v>0</v>
      </c>
      <c r="K2007" s="0">
        <v>0</v>
      </c>
      <c r="L2007" s="0">
        <v>0</v>
      </c>
      <c r="M2007" s="7">
        <v>0</v>
      </c>
      <c r="N2007" s="0">
        <v>0</v>
      </c>
      <c r="O2007" s="7">
        <v>0</v>
      </c>
      <c r="P2007" s="0">
        <v>0</v>
      </c>
      <c r="Q2007" s="0">
        <v>0</v>
      </c>
      <c r="R2007" s="7">
        <v>0</v>
      </c>
      <c r="S2007" s="0">
        <v>0</v>
      </c>
      <c r="T2007" s="7"/>
    </row>
    <row r="2008">
      <c r="A2008" s="51">
        <v>42838.75435185185</v>
      </c>
      <c r="B2008" s="52">
        <v>42838.75435185185</v>
      </c>
      <c r="C2008" s="32" t="s">
        <v>1721</v>
      </c>
      <c r="D2008" s="7" t="s">
        <v>4055</v>
      </c>
      <c r="E2008" s="0">
        <v>1</v>
      </c>
      <c r="F2008" s="0" t="s">
        <v>50</v>
      </c>
      <c r="G2008" s="0" t="s">
        <v>50</v>
      </c>
      <c r="H2008" s="0" t="s">
        <v>4056</v>
      </c>
      <c r="I2008" s="0">
        <v>5</v>
      </c>
      <c r="J2008" s="7">
        <v>0</v>
      </c>
      <c r="K2008" s="0">
        <v>0</v>
      </c>
      <c r="L2008" s="0">
        <v>1</v>
      </c>
      <c r="M2008" s="7">
        <v>0</v>
      </c>
      <c r="N2008" s="0">
        <v>0</v>
      </c>
      <c r="O2008" s="7">
        <v>0</v>
      </c>
      <c r="P2008" s="0">
        <v>0</v>
      </c>
      <c r="Q2008" s="0">
        <v>3</v>
      </c>
      <c r="R2008" s="7">
        <v>0</v>
      </c>
      <c r="S2008" s="0">
        <v>0</v>
      </c>
      <c r="T2008" s="7"/>
    </row>
    <row r="2009">
      <c r="A2009" s="51">
        <v>42838.769166666665</v>
      </c>
      <c r="B2009" s="52">
        <v>42838.769166666665</v>
      </c>
      <c r="C2009" s="32" t="s">
        <v>1721</v>
      </c>
      <c r="D2009" s="7" t="s">
        <v>4057</v>
      </c>
      <c r="E2009" s="0">
        <v>2</v>
      </c>
      <c r="F2009" s="0" t="s">
        <v>50</v>
      </c>
      <c r="G2009" s="0" t="s">
        <v>50</v>
      </c>
      <c r="H2009" s="0" t="s">
        <v>4058</v>
      </c>
      <c r="I2009" s="0">
        <v>0</v>
      </c>
      <c r="J2009" s="7">
        <v>0</v>
      </c>
      <c r="K2009" s="0">
        <v>0</v>
      </c>
      <c r="L2009" s="0">
        <v>0</v>
      </c>
      <c r="M2009" s="7">
        <v>0</v>
      </c>
      <c r="N2009" s="0">
        <v>0</v>
      </c>
      <c r="O2009" s="7">
        <v>0</v>
      </c>
      <c r="P2009" s="0">
        <v>0</v>
      </c>
      <c r="Q2009" s="0">
        <v>0</v>
      </c>
      <c r="R2009" s="7">
        <v>0</v>
      </c>
      <c r="S2009" s="0">
        <v>0</v>
      </c>
      <c r="T2009" s="7"/>
    </row>
    <row r="2010">
      <c r="A2010" s="51">
        <v>42838.769953703704</v>
      </c>
      <c r="B2010" s="52">
        <v>42838.769953703704</v>
      </c>
      <c r="C2010" s="32" t="s">
        <v>1721</v>
      </c>
      <c r="D2010" s="7" t="s">
        <v>4059</v>
      </c>
      <c r="E2010" s="0">
        <v>0</v>
      </c>
      <c r="F2010" s="0" t="s">
        <v>50</v>
      </c>
      <c r="G2010" s="0" t="s">
        <v>55</v>
      </c>
      <c r="H2010" s="0" t="s">
        <v>4060</v>
      </c>
      <c r="I2010" s="0">
        <v>0</v>
      </c>
      <c r="J2010" s="7">
        <v>0</v>
      </c>
      <c r="K2010" s="0">
        <v>0</v>
      </c>
      <c r="L2010" s="0">
        <v>0</v>
      </c>
      <c r="M2010" s="7">
        <v>0</v>
      </c>
      <c r="N2010" s="0">
        <v>0</v>
      </c>
      <c r="O2010" s="7">
        <v>0</v>
      </c>
      <c r="P2010" s="0">
        <v>0</v>
      </c>
      <c r="Q2010" s="0">
        <v>0</v>
      </c>
      <c r="R2010" s="7">
        <v>0</v>
      </c>
      <c r="S2010" s="0">
        <v>0</v>
      </c>
      <c r="T2010" s="7"/>
    </row>
    <row r="2011">
      <c r="A2011" s="51">
        <v>42838.77328703704</v>
      </c>
      <c r="B2011" s="52">
        <v>42838.77328703704</v>
      </c>
      <c r="C2011" s="32" t="s">
        <v>1721</v>
      </c>
      <c r="D2011" s="7" t="s">
        <v>4061</v>
      </c>
      <c r="E2011" s="0">
        <v>1</v>
      </c>
      <c r="F2011" s="0" t="s">
        <v>50</v>
      </c>
      <c r="G2011" s="0" t="s">
        <v>55</v>
      </c>
      <c r="H2011" s="0" t="s">
        <v>4062</v>
      </c>
      <c r="I2011" s="0">
        <v>1</v>
      </c>
      <c r="J2011" s="7">
        <v>0</v>
      </c>
      <c r="K2011" s="0">
        <v>1</v>
      </c>
      <c r="L2011" s="0">
        <v>0</v>
      </c>
      <c r="M2011" s="7">
        <v>0</v>
      </c>
      <c r="N2011" s="0">
        <v>0</v>
      </c>
      <c r="O2011" s="7">
        <v>0</v>
      </c>
      <c r="P2011" s="0">
        <v>0</v>
      </c>
      <c r="Q2011" s="0">
        <v>0</v>
      </c>
      <c r="R2011" s="7">
        <v>0</v>
      </c>
      <c r="S2011" s="0">
        <v>0</v>
      </c>
      <c r="T2011" s="7"/>
    </row>
    <row r="2012">
      <c r="A2012" s="51">
        <v>42838.777650462966</v>
      </c>
      <c r="B2012" s="52">
        <v>42838.777650462966</v>
      </c>
      <c r="C2012" s="32" t="s">
        <v>1721</v>
      </c>
      <c r="D2012" s="7" t="s">
        <v>4063</v>
      </c>
      <c r="E2012" s="0">
        <v>6</v>
      </c>
      <c r="F2012" s="0" t="s">
        <v>50</v>
      </c>
      <c r="G2012" s="0" t="s">
        <v>50</v>
      </c>
      <c r="H2012" s="0" t="s">
        <v>4064</v>
      </c>
      <c r="I2012" s="0">
        <v>3</v>
      </c>
      <c r="J2012" s="7">
        <v>1</v>
      </c>
      <c r="K2012" s="0">
        <v>0</v>
      </c>
      <c r="L2012" s="0">
        <v>0</v>
      </c>
      <c r="M2012" s="7">
        <v>1</v>
      </c>
      <c r="N2012" s="0">
        <v>1</v>
      </c>
      <c r="O2012" s="7">
        <v>1</v>
      </c>
      <c r="P2012" s="0">
        <v>0</v>
      </c>
      <c r="Q2012" s="0">
        <v>0</v>
      </c>
      <c r="R2012" s="7">
        <v>0</v>
      </c>
      <c r="S2012" s="0">
        <v>0</v>
      </c>
      <c r="T2012" s="53">
        <v>0.10783564814814815</v>
      </c>
    </row>
    <row r="2013">
      <c r="A2013" s="51">
        <v>42838.779502314814</v>
      </c>
      <c r="B2013" s="52">
        <v>42838.779502314814</v>
      </c>
      <c r="C2013" s="32" t="s">
        <v>1721</v>
      </c>
      <c r="D2013" s="7" t="s">
        <v>4065</v>
      </c>
      <c r="E2013" s="0">
        <v>1</v>
      </c>
      <c r="F2013" s="0" t="s">
        <v>50</v>
      </c>
      <c r="G2013" s="0" t="s">
        <v>50</v>
      </c>
      <c r="H2013" s="0" t="s">
        <v>4066</v>
      </c>
      <c r="I2013" s="0">
        <v>0</v>
      </c>
      <c r="J2013" s="7">
        <v>0</v>
      </c>
      <c r="K2013" s="0">
        <v>0</v>
      </c>
      <c r="L2013" s="0">
        <v>0</v>
      </c>
      <c r="M2013" s="7">
        <v>0</v>
      </c>
      <c r="N2013" s="0">
        <v>0</v>
      </c>
      <c r="O2013" s="7">
        <v>0</v>
      </c>
      <c r="P2013" s="0">
        <v>0</v>
      </c>
      <c r="Q2013" s="0">
        <v>0</v>
      </c>
      <c r="R2013" s="7">
        <v>0</v>
      </c>
      <c r="S2013" s="0">
        <v>0</v>
      </c>
      <c r="T2013" s="7"/>
    </row>
    <row r="2014">
      <c r="A2014" s="51">
        <v>42838.78239583333</v>
      </c>
      <c r="B2014" s="52">
        <v>42838.78239583333</v>
      </c>
      <c r="C2014" s="32" t="s">
        <v>1721</v>
      </c>
      <c r="D2014" s="7" t="s">
        <v>4067</v>
      </c>
      <c r="E2014" s="0">
        <v>1</v>
      </c>
      <c r="F2014" s="0" t="s">
        <v>50</v>
      </c>
      <c r="G2014" s="0" t="s">
        <v>50</v>
      </c>
      <c r="H2014" s="0" t="s">
        <v>4068</v>
      </c>
      <c r="I2014" s="0">
        <v>0</v>
      </c>
      <c r="J2014" s="7">
        <v>0</v>
      </c>
      <c r="K2014" s="0">
        <v>0</v>
      </c>
      <c r="L2014" s="0">
        <v>0</v>
      </c>
      <c r="M2014" s="7">
        <v>0</v>
      </c>
      <c r="N2014" s="0">
        <v>0</v>
      </c>
      <c r="O2014" s="7">
        <v>0</v>
      </c>
      <c r="P2014" s="0">
        <v>0</v>
      </c>
      <c r="Q2014" s="0">
        <v>0</v>
      </c>
      <c r="R2014" s="7">
        <v>0</v>
      </c>
      <c r="S2014" s="0">
        <v>0</v>
      </c>
      <c r="T2014" s="7"/>
    </row>
    <row r="2015">
      <c r="A2015" s="51">
        <v>42838.793275462966</v>
      </c>
      <c r="B2015" s="52">
        <v>42838.793275462966</v>
      </c>
      <c r="C2015" s="32" t="s">
        <v>1721</v>
      </c>
      <c r="D2015" s="7" t="s">
        <v>4069</v>
      </c>
      <c r="E2015" s="0">
        <v>1</v>
      </c>
      <c r="F2015" s="0" t="s">
        <v>50</v>
      </c>
      <c r="G2015" s="0" t="s">
        <v>50</v>
      </c>
      <c r="H2015" s="0" t="s">
        <v>4070</v>
      </c>
      <c r="I2015" s="0">
        <v>0</v>
      </c>
      <c r="J2015" s="7">
        <v>0</v>
      </c>
      <c r="K2015" s="0">
        <v>0</v>
      </c>
      <c r="L2015" s="0">
        <v>0</v>
      </c>
      <c r="M2015" s="7">
        <v>0</v>
      </c>
      <c r="N2015" s="0">
        <v>0</v>
      </c>
      <c r="O2015" s="7">
        <v>0</v>
      </c>
      <c r="P2015" s="0">
        <v>0</v>
      </c>
      <c r="Q2015" s="0">
        <v>0</v>
      </c>
      <c r="R2015" s="7">
        <v>0</v>
      </c>
      <c r="S2015" s="0">
        <v>0</v>
      </c>
      <c r="T2015" s="7"/>
    </row>
    <row r="2016">
      <c r="A2016" s="51">
        <v>42838.796331018515</v>
      </c>
      <c r="B2016" s="52">
        <v>42838.796331018515</v>
      </c>
      <c r="C2016" s="32" t="s">
        <v>1721</v>
      </c>
      <c r="D2016" s="7" t="s">
        <v>4071</v>
      </c>
      <c r="E2016" s="0">
        <v>4</v>
      </c>
      <c r="F2016" s="0" t="s">
        <v>50</v>
      </c>
      <c r="G2016" s="0" t="s">
        <v>55</v>
      </c>
      <c r="H2016" s="0" t="s">
        <v>4072</v>
      </c>
      <c r="I2016" s="0">
        <v>0</v>
      </c>
      <c r="J2016" s="7">
        <v>0</v>
      </c>
      <c r="K2016" s="0">
        <v>0</v>
      </c>
      <c r="L2016" s="0">
        <v>0</v>
      </c>
      <c r="M2016" s="7">
        <v>0</v>
      </c>
      <c r="N2016" s="0">
        <v>0</v>
      </c>
      <c r="O2016" s="7">
        <v>0</v>
      </c>
      <c r="P2016" s="0">
        <v>0</v>
      </c>
      <c r="Q2016" s="0">
        <v>0</v>
      </c>
      <c r="R2016" s="7">
        <v>0</v>
      </c>
      <c r="S2016" s="0">
        <v>0</v>
      </c>
      <c r="T2016" s="7"/>
    </row>
    <row r="2017">
      <c r="A2017" s="51">
        <v>42838.797488425924</v>
      </c>
      <c r="B2017" s="52">
        <v>42838.797488425924</v>
      </c>
      <c r="C2017" s="32" t="s">
        <v>1721</v>
      </c>
      <c r="D2017" s="7" t="s">
        <v>4073</v>
      </c>
      <c r="E2017" s="0">
        <v>4</v>
      </c>
      <c r="F2017" s="0" t="s">
        <v>50</v>
      </c>
      <c r="G2017" s="0" t="s">
        <v>55</v>
      </c>
      <c r="H2017" s="0" t="s">
        <v>4074</v>
      </c>
      <c r="I2017" s="0">
        <v>0</v>
      </c>
      <c r="J2017" s="7">
        <v>0</v>
      </c>
      <c r="K2017" s="0">
        <v>0</v>
      </c>
      <c r="L2017" s="0">
        <v>0</v>
      </c>
      <c r="M2017" s="7">
        <v>0</v>
      </c>
      <c r="N2017" s="0">
        <v>0</v>
      </c>
      <c r="O2017" s="7">
        <v>0</v>
      </c>
      <c r="P2017" s="0">
        <v>0</v>
      </c>
      <c r="Q2017" s="0">
        <v>0</v>
      </c>
      <c r="R2017" s="7">
        <v>0</v>
      </c>
      <c r="S2017" s="0">
        <v>0</v>
      </c>
      <c r="T2017" s="7"/>
    </row>
    <row r="2018">
      <c r="A2018" s="51">
        <v>42838.80369212963</v>
      </c>
      <c r="B2018" s="52">
        <v>42838.80369212963</v>
      </c>
      <c r="C2018" s="32" t="s">
        <v>1721</v>
      </c>
      <c r="D2018" s="7" t="s">
        <v>4075</v>
      </c>
      <c r="E2018" s="0">
        <v>8</v>
      </c>
      <c r="F2018" s="0" t="s">
        <v>50</v>
      </c>
      <c r="G2018" s="0" t="s">
        <v>50</v>
      </c>
      <c r="H2018" s="0" t="s">
        <v>4076</v>
      </c>
      <c r="I2018" s="0">
        <v>3</v>
      </c>
      <c r="J2018" s="7">
        <v>1</v>
      </c>
      <c r="K2018" s="0">
        <v>0</v>
      </c>
      <c r="L2018" s="0">
        <v>0</v>
      </c>
      <c r="M2018" s="7">
        <v>0</v>
      </c>
      <c r="N2018" s="0">
        <v>0</v>
      </c>
      <c r="O2018" s="7">
        <v>2</v>
      </c>
      <c r="P2018" s="0">
        <v>0</v>
      </c>
      <c r="Q2018" s="0">
        <v>0</v>
      </c>
      <c r="R2018" s="7">
        <v>0</v>
      </c>
      <c r="S2018" s="0">
        <v>0</v>
      </c>
      <c r="T2018" s="53">
        <v>0.26296296296296295</v>
      </c>
    </row>
    <row r="2019">
      <c r="A2019" s="51">
        <v>42838.820243055554</v>
      </c>
      <c r="B2019" s="52">
        <v>42838.820243055554</v>
      </c>
      <c r="C2019" s="32" t="s">
        <v>1721</v>
      </c>
      <c r="D2019" s="7" t="s">
        <v>4077</v>
      </c>
      <c r="E2019" s="0">
        <v>9</v>
      </c>
      <c r="F2019" s="0" t="s">
        <v>50</v>
      </c>
      <c r="G2019" s="0" t="s">
        <v>50</v>
      </c>
      <c r="H2019" s="0" t="s">
        <v>4078</v>
      </c>
      <c r="I2019" s="0">
        <v>0</v>
      </c>
      <c r="J2019" s="7">
        <v>0</v>
      </c>
      <c r="K2019" s="0">
        <v>0</v>
      </c>
      <c r="L2019" s="0">
        <v>0</v>
      </c>
      <c r="M2019" s="7">
        <v>0</v>
      </c>
      <c r="N2019" s="0">
        <v>0</v>
      </c>
      <c r="O2019" s="7">
        <v>0</v>
      </c>
      <c r="P2019" s="0">
        <v>0</v>
      </c>
      <c r="Q2019" s="0">
        <v>0</v>
      </c>
      <c r="R2019" s="7">
        <v>0</v>
      </c>
      <c r="S2019" s="0">
        <v>0</v>
      </c>
      <c r="T2019" s="7"/>
    </row>
    <row r="2020">
      <c r="A2020" s="51">
        <v>42838.82240740741</v>
      </c>
      <c r="B2020" s="52">
        <v>42838.82240740741</v>
      </c>
      <c r="C2020" s="32" t="s">
        <v>1721</v>
      </c>
      <c r="D2020" s="7" t="s">
        <v>4079</v>
      </c>
      <c r="E2020" s="0">
        <v>3</v>
      </c>
      <c r="F2020" s="0" t="s">
        <v>50</v>
      </c>
      <c r="G2020" s="0" t="s">
        <v>50</v>
      </c>
      <c r="H2020" s="0" t="s">
        <v>4080</v>
      </c>
      <c r="I2020" s="0">
        <v>5</v>
      </c>
      <c r="J2020" s="7">
        <v>2</v>
      </c>
      <c r="K2020" s="0">
        <v>0</v>
      </c>
      <c r="L2020" s="0">
        <v>0</v>
      </c>
      <c r="M2020" s="7">
        <v>2</v>
      </c>
      <c r="N2020" s="0">
        <v>2</v>
      </c>
      <c r="O2020" s="7">
        <v>3</v>
      </c>
      <c r="P2020" s="0">
        <v>0</v>
      </c>
      <c r="Q2020" s="0">
        <v>0</v>
      </c>
      <c r="R2020" s="7">
        <v>2</v>
      </c>
      <c r="S2020" s="0">
        <v>2</v>
      </c>
      <c r="T2020" s="53">
        <v>0.03563657407407408</v>
      </c>
    </row>
    <row r="2021">
      <c r="A2021" s="51">
        <v>42838.82894675926</v>
      </c>
      <c r="B2021" s="52">
        <v>42838.82894675926</v>
      </c>
      <c r="C2021" s="32" t="s">
        <v>1721</v>
      </c>
      <c r="D2021" s="7" t="s">
        <v>4081</v>
      </c>
      <c r="E2021" s="0">
        <v>12</v>
      </c>
      <c r="F2021" s="0" t="s">
        <v>50</v>
      </c>
      <c r="G2021" s="0" t="s">
        <v>50</v>
      </c>
      <c r="H2021" s="0" t="s">
        <v>4082</v>
      </c>
      <c r="I2021" s="0">
        <v>5</v>
      </c>
      <c r="J2021" s="7">
        <v>1</v>
      </c>
      <c r="K2021" s="0">
        <v>0</v>
      </c>
      <c r="L2021" s="0">
        <v>0</v>
      </c>
      <c r="M2021" s="7">
        <v>1</v>
      </c>
      <c r="N2021" s="0">
        <v>1</v>
      </c>
      <c r="O2021" s="7">
        <v>1</v>
      </c>
      <c r="P2021" s="0">
        <v>0</v>
      </c>
      <c r="Q2021" s="0">
        <v>0</v>
      </c>
      <c r="R2021" s="7">
        <v>0</v>
      </c>
      <c r="S2021" s="0">
        <v>0</v>
      </c>
      <c r="T2021" s="53">
        <v>3.80775462962963</v>
      </c>
    </row>
    <row r="2022">
      <c r="A2022" s="51">
        <v>42838.83168981481</v>
      </c>
      <c r="B2022" s="52">
        <v>42838.83168981481</v>
      </c>
      <c r="C2022" s="32" t="s">
        <v>1721</v>
      </c>
      <c r="D2022" s="7" t="s">
        <v>4083</v>
      </c>
      <c r="E2022" s="0">
        <v>1</v>
      </c>
      <c r="F2022" s="0" t="s">
        <v>50</v>
      </c>
      <c r="G2022" s="0" t="s">
        <v>50</v>
      </c>
      <c r="H2022" s="0" t="s">
        <v>4084</v>
      </c>
      <c r="I2022" s="0">
        <v>0</v>
      </c>
      <c r="J2022" s="7">
        <v>0</v>
      </c>
      <c r="K2022" s="0">
        <v>0</v>
      </c>
      <c r="L2022" s="0">
        <v>0</v>
      </c>
      <c r="M2022" s="7">
        <v>0</v>
      </c>
      <c r="N2022" s="0">
        <v>0</v>
      </c>
      <c r="O2022" s="7">
        <v>0</v>
      </c>
      <c r="P2022" s="0">
        <v>0</v>
      </c>
      <c r="Q2022" s="0">
        <v>0</v>
      </c>
      <c r="R2022" s="7">
        <v>0</v>
      </c>
      <c r="S2022" s="0">
        <v>0</v>
      </c>
      <c r="T2022" s="7"/>
    </row>
    <row r="2023">
      <c r="A2023" s="51">
        <v>42838.83392361111</v>
      </c>
      <c r="B2023" s="52">
        <v>42838.83392361111</v>
      </c>
      <c r="C2023" s="32" t="s">
        <v>1721</v>
      </c>
      <c r="D2023" s="7" t="s">
        <v>4085</v>
      </c>
      <c r="E2023" s="0">
        <v>1</v>
      </c>
      <c r="F2023" s="0" t="s">
        <v>50</v>
      </c>
      <c r="G2023" s="0" t="s">
        <v>55</v>
      </c>
      <c r="H2023" s="0" t="s">
        <v>4086</v>
      </c>
      <c r="I2023" s="0">
        <v>0</v>
      </c>
      <c r="J2023" s="7">
        <v>0</v>
      </c>
      <c r="K2023" s="0">
        <v>0</v>
      </c>
      <c r="L2023" s="0">
        <v>0</v>
      </c>
      <c r="M2023" s="7">
        <v>0</v>
      </c>
      <c r="N2023" s="0">
        <v>0</v>
      </c>
      <c r="O2023" s="7">
        <v>0</v>
      </c>
      <c r="P2023" s="0">
        <v>0</v>
      </c>
      <c r="Q2023" s="0">
        <v>0</v>
      </c>
      <c r="R2023" s="7">
        <v>0</v>
      </c>
      <c r="S2023" s="0">
        <v>0</v>
      </c>
      <c r="T2023" s="7"/>
    </row>
    <row r="2024">
      <c r="A2024" s="51">
        <v>42838.837847222225</v>
      </c>
      <c r="B2024" s="52">
        <v>42838.837847222225</v>
      </c>
      <c r="C2024" s="32" t="s">
        <v>1721</v>
      </c>
      <c r="D2024" s="7" t="s">
        <v>4087</v>
      </c>
      <c r="E2024" s="0">
        <v>2</v>
      </c>
      <c r="F2024" s="0" t="s">
        <v>50</v>
      </c>
      <c r="G2024" s="0" t="s">
        <v>50</v>
      </c>
      <c r="H2024" s="0" t="s">
        <v>4088</v>
      </c>
      <c r="I2024" s="0">
        <v>0</v>
      </c>
      <c r="J2024" s="7">
        <v>0</v>
      </c>
      <c r="K2024" s="0">
        <v>0</v>
      </c>
      <c r="L2024" s="0">
        <v>0</v>
      </c>
      <c r="M2024" s="7">
        <v>0</v>
      </c>
      <c r="N2024" s="0">
        <v>0</v>
      </c>
      <c r="O2024" s="7">
        <v>0</v>
      </c>
      <c r="P2024" s="0">
        <v>0</v>
      </c>
      <c r="Q2024" s="0">
        <v>0</v>
      </c>
      <c r="R2024" s="7">
        <v>0</v>
      </c>
      <c r="S2024" s="0">
        <v>0</v>
      </c>
      <c r="T2024" s="7"/>
    </row>
    <row r="2025">
      <c r="A2025" s="51">
        <v>42838.83833333333</v>
      </c>
      <c r="B2025" s="52">
        <v>42838.83833333333</v>
      </c>
      <c r="C2025" s="32" t="s">
        <v>1721</v>
      </c>
      <c r="D2025" s="7" t="s">
        <v>4089</v>
      </c>
      <c r="E2025" s="0">
        <v>2</v>
      </c>
      <c r="F2025" s="0" t="s">
        <v>50</v>
      </c>
      <c r="G2025" s="0" t="s">
        <v>50</v>
      </c>
      <c r="H2025" s="0" t="s">
        <v>4090</v>
      </c>
      <c r="I2025" s="0">
        <v>1</v>
      </c>
      <c r="J2025" s="7">
        <v>1</v>
      </c>
      <c r="K2025" s="0">
        <v>0</v>
      </c>
      <c r="L2025" s="0">
        <v>0</v>
      </c>
      <c r="M2025" s="7">
        <v>1</v>
      </c>
      <c r="N2025" s="0">
        <v>1</v>
      </c>
      <c r="O2025" s="7">
        <v>0</v>
      </c>
      <c r="P2025" s="0">
        <v>0</v>
      </c>
      <c r="Q2025" s="0">
        <v>0</v>
      </c>
      <c r="R2025" s="7">
        <v>0</v>
      </c>
      <c r="S2025" s="0">
        <v>0</v>
      </c>
      <c r="T2025" s="53">
        <v>1.050625</v>
      </c>
    </row>
    <row r="2026">
      <c r="A2026" s="51">
        <v>42838.83892361111</v>
      </c>
      <c r="B2026" s="52">
        <v>42838.83892361111</v>
      </c>
      <c r="C2026" s="32" t="s">
        <v>1721</v>
      </c>
      <c r="D2026" s="7" t="s">
        <v>4091</v>
      </c>
      <c r="E2026" s="0">
        <v>7</v>
      </c>
      <c r="F2026" s="0" t="s">
        <v>50</v>
      </c>
      <c r="G2026" s="0" t="s">
        <v>50</v>
      </c>
      <c r="H2026" s="0" t="s">
        <v>4092</v>
      </c>
      <c r="I2026" s="0">
        <v>0</v>
      </c>
      <c r="J2026" s="7">
        <v>0</v>
      </c>
      <c r="K2026" s="0">
        <v>0</v>
      </c>
      <c r="L2026" s="0">
        <v>0</v>
      </c>
      <c r="M2026" s="7">
        <v>0</v>
      </c>
      <c r="N2026" s="0">
        <v>0</v>
      </c>
      <c r="O2026" s="7">
        <v>0</v>
      </c>
      <c r="P2026" s="0">
        <v>0</v>
      </c>
      <c r="Q2026" s="0">
        <v>0</v>
      </c>
      <c r="R2026" s="7">
        <v>0</v>
      </c>
      <c r="S2026" s="0">
        <v>0</v>
      </c>
      <c r="T2026" s="7"/>
    </row>
    <row r="2027">
      <c r="A2027" s="51">
        <v>42838.84265046296</v>
      </c>
      <c r="B2027" s="52">
        <v>42838.84265046296</v>
      </c>
      <c r="C2027" s="32" t="s">
        <v>1721</v>
      </c>
      <c r="D2027" s="7" t="s">
        <v>4093</v>
      </c>
      <c r="E2027" s="0">
        <v>1</v>
      </c>
      <c r="F2027" s="0" t="s">
        <v>50</v>
      </c>
      <c r="G2027" s="0" t="s">
        <v>55</v>
      </c>
      <c r="H2027" s="0" t="s">
        <v>4094</v>
      </c>
      <c r="I2027" s="0">
        <v>1</v>
      </c>
      <c r="J2027" s="7">
        <v>0</v>
      </c>
      <c r="K2027" s="0">
        <v>1</v>
      </c>
      <c r="L2027" s="0">
        <v>0</v>
      </c>
      <c r="M2027" s="7">
        <v>0</v>
      </c>
      <c r="N2027" s="0">
        <v>0</v>
      </c>
      <c r="O2027" s="7">
        <v>0</v>
      </c>
      <c r="P2027" s="0">
        <v>0</v>
      </c>
      <c r="Q2027" s="0">
        <v>0</v>
      </c>
      <c r="R2027" s="7">
        <v>0</v>
      </c>
      <c r="S2027" s="0">
        <v>0</v>
      </c>
      <c r="T2027" s="7"/>
    </row>
    <row r="2028">
      <c r="A2028" s="51">
        <v>42838.845243055555</v>
      </c>
      <c r="B2028" s="52">
        <v>42838.845243055555</v>
      </c>
      <c r="C2028" s="32" t="s">
        <v>1721</v>
      </c>
      <c r="D2028" s="7" t="s">
        <v>4095</v>
      </c>
      <c r="E2028" s="0">
        <v>42</v>
      </c>
      <c r="F2028" s="0" t="s">
        <v>50</v>
      </c>
      <c r="G2028" s="0" t="s">
        <v>50</v>
      </c>
      <c r="H2028" s="0" t="s">
        <v>4096</v>
      </c>
      <c r="I2028" s="0">
        <v>4</v>
      </c>
      <c r="J2028" s="7">
        <v>1</v>
      </c>
      <c r="K2028" s="0">
        <v>0</v>
      </c>
      <c r="L2028" s="0">
        <v>0</v>
      </c>
      <c r="M2028" s="7">
        <v>0</v>
      </c>
      <c r="N2028" s="0">
        <v>0</v>
      </c>
      <c r="O2028" s="7">
        <v>1</v>
      </c>
      <c r="P2028" s="0">
        <v>0</v>
      </c>
      <c r="Q2028" s="0">
        <v>0</v>
      </c>
      <c r="R2028" s="7">
        <v>0</v>
      </c>
      <c r="S2028" s="0">
        <v>0</v>
      </c>
      <c r="T2028" s="53">
        <v>0.6981018518518518</v>
      </c>
    </row>
    <row r="2029">
      <c r="A2029" s="51">
        <v>42838.84836805556</v>
      </c>
      <c r="B2029" s="52">
        <v>42838.84836805556</v>
      </c>
      <c r="C2029" s="32" t="s">
        <v>1721</v>
      </c>
      <c r="D2029" s="7" t="s">
        <v>4097</v>
      </c>
      <c r="E2029" s="0">
        <v>0</v>
      </c>
      <c r="F2029" s="0" t="s">
        <v>50</v>
      </c>
      <c r="G2029" s="0" t="s">
        <v>55</v>
      </c>
      <c r="H2029" s="0" t="s">
        <v>4098</v>
      </c>
      <c r="I2029" s="0">
        <v>0</v>
      </c>
      <c r="J2029" s="7">
        <v>0</v>
      </c>
      <c r="K2029" s="0">
        <v>0</v>
      </c>
      <c r="L2029" s="0">
        <v>0</v>
      </c>
      <c r="M2029" s="7">
        <v>0</v>
      </c>
      <c r="N2029" s="0">
        <v>0</v>
      </c>
      <c r="O2029" s="7">
        <v>0</v>
      </c>
      <c r="P2029" s="0">
        <v>0</v>
      </c>
      <c r="Q2029" s="0">
        <v>0</v>
      </c>
      <c r="R2029" s="7">
        <v>0</v>
      </c>
      <c r="S2029" s="0">
        <v>0</v>
      </c>
      <c r="T2029" s="7"/>
    </row>
    <row r="2030">
      <c r="A2030" s="51">
        <v>42838.850648148145</v>
      </c>
      <c r="B2030" s="52">
        <v>42838.850648148145</v>
      </c>
      <c r="C2030" s="32" t="s">
        <v>1721</v>
      </c>
      <c r="D2030" s="7" t="s">
        <v>4099</v>
      </c>
      <c r="E2030" s="0">
        <v>0</v>
      </c>
      <c r="F2030" s="0" t="s">
        <v>50</v>
      </c>
      <c r="G2030" s="0" t="s">
        <v>50</v>
      </c>
      <c r="H2030" s="0" t="s">
        <v>4100</v>
      </c>
      <c r="I2030" s="0">
        <v>1</v>
      </c>
      <c r="J2030" s="7">
        <v>0</v>
      </c>
      <c r="K2030" s="0">
        <v>0</v>
      </c>
      <c r="L2030" s="0">
        <v>0</v>
      </c>
      <c r="M2030" s="7">
        <v>0</v>
      </c>
      <c r="N2030" s="0">
        <v>0</v>
      </c>
      <c r="O2030" s="7">
        <v>0</v>
      </c>
      <c r="P2030" s="0">
        <v>0</v>
      </c>
      <c r="Q2030" s="0">
        <v>0</v>
      </c>
      <c r="R2030" s="7">
        <v>0</v>
      </c>
      <c r="S2030" s="0">
        <v>0</v>
      </c>
      <c r="T2030" s="7"/>
    </row>
    <row r="2031">
      <c r="A2031" s="51">
        <v>42838.85622685185</v>
      </c>
      <c r="B2031" s="52">
        <v>42838.85622685185</v>
      </c>
      <c r="C2031" s="32" t="s">
        <v>1721</v>
      </c>
      <c r="D2031" s="7" t="s">
        <v>4101</v>
      </c>
      <c r="E2031" s="0">
        <v>6</v>
      </c>
      <c r="F2031" s="0" t="s">
        <v>50</v>
      </c>
      <c r="G2031" s="0" t="s">
        <v>50</v>
      </c>
      <c r="H2031" s="0" t="s">
        <v>4102</v>
      </c>
      <c r="I2031" s="0">
        <v>0</v>
      </c>
      <c r="J2031" s="7">
        <v>0</v>
      </c>
      <c r="K2031" s="0">
        <v>0</v>
      </c>
      <c r="L2031" s="0">
        <v>0</v>
      </c>
      <c r="M2031" s="7">
        <v>0</v>
      </c>
      <c r="N2031" s="0">
        <v>0</v>
      </c>
      <c r="O2031" s="7">
        <v>0</v>
      </c>
      <c r="P2031" s="0">
        <v>0</v>
      </c>
      <c r="Q2031" s="0">
        <v>0</v>
      </c>
      <c r="R2031" s="7">
        <v>0</v>
      </c>
      <c r="S2031" s="0">
        <v>0</v>
      </c>
      <c r="T2031" s="7"/>
    </row>
    <row r="2032">
      <c r="A2032" s="51">
        <v>42838.8590625</v>
      </c>
      <c r="B2032" s="52">
        <v>42838.8590625</v>
      </c>
      <c r="C2032" s="32" t="s">
        <v>1721</v>
      </c>
      <c r="D2032" s="7" t="s">
        <v>4103</v>
      </c>
      <c r="E2032" s="0">
        <v>6</v>
      </c>
      <c r="F2032" s="0" t="s">
        <v>50</v>
      </c>
      <c r="G2032" s="0" t="s">
        <v>50</v>
      </c>
      <c r="H2032" s="0" t="s">
        <v>4104</v>
      </c>
      <c r="I2032" s="0">
        <v>0</v>
      </c>
      <c r="J2032" s="7">
        <v>0</v>
      </c>
      <c r="K2032" s="0">
        <v>0</v>
      </c>
      <c r="L2032" s="0">
        <v>0</v>
      </c>
      <c r="M2032" s="7">
        <v>0</v>
      </c>
      <c r="N2032" s="0">
        <v>0</v>
      </c>
      <c r="O2032" s="7">
        <v>0</v>
      </c>
      <c r="P2032" s="0">
        <v>0</v>
      </c>
      <c r="Q2032" s="0">
        <v>0</v>
      </c>
      <c r="R2032" s="7">
        <v>0</v>
      </c>
      <c r="S2032" s="0">
        <v>0</v>
      </c>
      <c r="T2032" s="7"/>
    </row>
    <row r="2033">
      <c r="A2033" s="51">
        <v>42838.86142361111</v>
      </c>
      <c r="B2033" s="52">
        <v>42838.86142361111</v>
      </c>
      <c r="C2033" s="32" t="s">
        <v>1721</v>
      </c>
      <c r="D2033" s="7" t="s">
        <v>4105</v>
      </c>
      <c r="E2033" s="0">
        <v>20</v>
      </c>
      <c r="F2033" s="0" t="s">
        <v>50</v>
      </c>
      <c r="G2033" s="0" t="s">
        <v>50</v>
      </c>
      <c r="H2033" s="0" t="s">
        <v>4106</v>
      </c>
      <c r="I2033" s="0">
        <v>1</v>
      </c>
      <c r="J2033" s="7">
        <v>0</v>
      </c>
      <c r="K2033" s="0">
        <v>0</v>
      </c>
      <c r="L2033" s="0">
        <v>0</v>
      </c>
      <c r="M2033" s="7">
        <v>0</v>
      </c>
      <c r="N2033" s="0">
        <v>0</v>
      </c>
      <c r="O2033" s="7">
        <v>0</v>
      </c>
      <c r="P2033" s="0">
        <v>0</v>
      </c>
      <c r="Q2033" s="0">
        <v>0</v>
      </c>
      <c r="R2033" s="7">
        <v>0</v>
      </c>
      <c r="S2033" s="0">
        <v>0</v>
      </c>
      <c r="T2033" s="7"/>
    </row>
    <row r="2034">
      <c r="A2034" s="51">
        <v>42838.86680555555</v>
      </c>
      <c r="B2034" s="52">
        <v>42838.86680555555</v>
      </c>
      <c r="C2034" s="32" t="s">
        <v>1721</v>
      </c>
      <c r="D2034" s="7" t="s">
        <v>4107</v>
      </c>
      <c r="E2034" s="0">
        <v>2</v>
      </c>
      <c r="F2034" s="0" t="s">
        <v>50</v>
      </c>
      <c r="G2034" s="0" t="s">
        <v>55</v>
      </c>
      <c r="H2034" s="0" t="s">
        <v>4108</v>
      </c>
      <c r="I2034" s="0">
        <v>0</v>
      </c>
      <c r="J2034" s="7">
        <v>0</v>
      </c>
      <c r="K2034" s="0">
        <v>0</v>
      </c>
      <c r="L2034" s="0">
        <v>0</v>
      </c>
      <c r="M2034" s="7">
        <v>0</v>
      </c>
      <c r="N2034" s="0">
        <v>0</v>
      </c>
      <c r="O2034" s="7">
        <v>0</v>
      </c>
      <c r="P2034" s="0">
        <v>0</v>
      </c>
      <c r="Q2034" s="0">
        <v>0</v>
      </c>
      <c r="R2034" s="7">
        <v>0</v>
      </c>
      <c r="S2034" s="0">
        <v>0</v>
      </c>
      <c r="T2034" s="7"/>
    </row>
    <row r="2035">
      <c r="A2035" s="51">
        <v>42838.87395833333</v>
      </c>
      <c r="B2035" s="52">
        <v>42838.87395833333</v>
      </c>
      <c r="C2035" s="32" t="s">
        <v>1721</v>
      </c>
      <c r="D2035" s="7" t="s">
        <v>4109</v>
      </c>
      <c r="E2035" s="0">
        <v>0</v>
      </c>
      <c r="F2035" s="0" t="s">
        <v>50</v>
      </c>
      <c r="G2035" s="0" t="s">
        <v>50</v>
      </c>
      <c r="H2035" s="0" t="s">
        <v>4110</v>
      </c>
      <c r="I2035" s="0">
        <v>4</v>
      </c>
      <c r="J2035" s="7">
        <v>1</v>
      </c>
      <c r="K2035" s="0">
        <v>1</v>
      </c>
      <c r="L2035" s="0">
        <v>0</v>
      </c>
      <c r="M2035" s="7">
        <v>1</v>
      </c>
      <c r="N2035" s="0">
        <v>1</v>
      </c>
      <c r="O2035" s="7">
        <v>1</v>
      </c>
      <c r="P2035" s="0">
        <v>0</v>
      </c>
      <c r="Q2035" s="0">
        <v>0</v>
      </c>
      <c r="R2035" s="7">
        <v>0</v>
      </c>
      <c r="S2035" s="0">
        <v>0</v>
      </c>
      <c r="T2035" s="53">
        <v>0.05298611111111111</v>
      </c>
    </row>
    <row r="2036">
      <c r="A2036" s="51">
        <v>42838.87630787037</v>
      </c>
      <c r="B2036" s="52">
        <v>42838.87630787037</v>
      </c>
      <c r="C2036" s="32" t="s">
        <v>1721</v>
      </c>
      <c r="D2036" s="7" t="s">
        <v>4111</v>
      </c>
      <c r="E2036" s="0">
        <v>12</v>
      </c>
      <c r="F2036" s="0" t="s">
        <v>50</v>
      </c>
      <c r="G2036" s="0" t="s">
        <v>50</v>
      </c>
      <c r="H2036" s="0" t="s">
        <v>4112</v>
      </c>
      <c r="I2036" s="0">
        <v>1</v>
      </c>
      <c r="J2036" s="7">
        <v>1</v>
      </c>
      <c r="K2036" s="0">
        <v>0</v>
      </c>
      <c r="L2036" s="0">
        <v>0</v>
      </c>
      <c r="M2036" s="7">
        <v>0</v>
      </c>
      <c r="N2036" s="0">
        <v>0</v>
      </c>
      <c r="O2036" s="7">
        <v>0</v>
      </c>
      <c r="P2036" s="0">
        <v>0</v>
      </c>
      <c r="Q2036" s="0">
        <v>0</v>
      </c>
      <c r="R2036" s="7">
        <v>0</v>
      </c>
      <c r="S2036" s="0">
        <v>0</v>
      </c>
      <c r="T2036" s="53">
        <v>0.7295949074074074</v>
      </c>
    </row>
    <row r="2037">
      <c r="A2037" s="51">
        <v>42838.88140046296</v>
      </c>
      <c r="B2037" s="52">
        <v>42838.88140046296</v>
      </c>
      <c r="C2037" s="32" t="s">
        <v>1721</v>
      </c>
      <c r="D2037" s="7" t="s">
        <v>4113</v>
      </c>
      <c r="E2037" s="0">
        <v>210</v>
      </c>
      <c r="F2037" s="0" t="s">
        <v>50</v>
      </c>
      <c r="G2037" s="0" t="s">
        <v>50</v>
      </c>
      <c r="H2037" s="0" t="s">
        <v>4114</v>
      </c>
      <c r="I2037" s="0">
        <v>2</v>
      </c>
      <c r="J2037" s="7">
        <v>0</v>
      </c>
      <c r="K2037" s="0">
        <v>0</v>
      </c>
      <c r="L2037" s="0">
        <v>0</v>
      </c>
      <c r="M2037" s="7">
        <v>0</v>
      </c>
      <c r="N2037" s="0">
        <v>0</v>
      </c>
      <c r="O2037" s="7">
        <v>0</v>
      </c>
      <c r="P2037" s="0">
        <v>0</v>
      </c>
      <c r="Q2037" s="0">
        <v>0</v>
      </c>
      <c r="R2037" s="7">
        <v>0</v>
      </c>
      <c r="S2037" s="0">
        <v>0</v>
      </c>
      <c r="T2037" s="7"/>
    </row>
    <row r="2038">
      <c r="A2038" s="51">
        <v>42838.88575231482</v>
      </c>
      <c r="B2038" s="52">
        <v>42838.88575231482</v>
      </c>
      <c r="C2038" s="32" t="s">
        <v>1721</v>
      </c>
      <c r="D2038" s="7" t="s">
        <v>4115</v>
      </c>
      <c r="E2038" s="0">
        <v>1</v>
      </c>
      <c r="F2038" s="0" t="s">
        <v>50</v>
      </c>
      <c r="G2038" s="0" t="s">
        <v>50</v>
      </c>
      <c r="H2038" s="0" t="s">
        <v>4116</v>
      </c>
      <c r="I2038" s="0">
        <v>0</v>
      </c>
      <c r="J2038" s="7">
        <v>0</v>
      </c>
      <c r="K2038" s="0">
        <v>0</v>
      </c>
      <c r="L2038" s="0">
        <v>0</v>
      </c>
      <c r="M2038" s="7">
        <v>0</v>
      </c>
      <c r="N2038" s="0">
        <v>0</v>
      </c>
      <c r="O2038" s="7">
        <v>0</v>
      </c>
      <c r="P2038" s="0">
        <v>0</v>
      </c>
      <c r="Q2038" s="0">
        <v>0</v>
      </c>
      <c r="R2038" s="7">
        <v>0</v>
      </c>
      <c r="S2038" s="0">
        <v>0</v>
      </c>
      <c r="T2038" s="7"/>
    </row>
    <row r="2039">
      <c r="A2039" s="51">
        <v>42838.905173611114</v>
      </c>
      <c r="B2039" s="52">
        <v>42838.905173611114</v>
      </c>
      <c r="C2039" s="32" t="s">
        <v>1721</v>
      </c>
      <c r="D2039" s="7" t="s">
        <v>4117</v>
      </c>
      <c r="E2039" s="0">
        <v>8</v>
      </c>
      <c r="F2039" s="0" t="s">
        <v>50</v>
      </c>
      <c r="G2039" s="0" t="s">
        <v>50</v>
      </c>
      <c r="H2039" s="0" t="s">
        <v>4118</v>
      </c>
      <c r="I2039" s="0">
        <v>0</v>
      </c>
      <c r="J2039" s="7">
        <v>0</v>
      </c>
      <c r="K2039" s="0">
        <v>0</v>
      </c>
      <c r="L2039" s="0">
        <v>0</v>
      </c>
      <c r="M2039" s="7">
        <v>0</v>
      </c>
      <c r="N2039" s="0">
        <v>0</v>
      </c>
      <c r="O2039" s="7">
        <v>0</v>
      </c>
      <c r="P2039" s="0">
        <v>0</v>
      </c>
      <c r="Q2039" s="0">
        <v>0</v>
      </c>
      <c r="R2039" s="7">
        <v>0</v>
      </c>
      <c r="S2039" s="0">
        <v>0</v>
      </c>
      <c r="T2039" s="7"/>
    </row>
    <row r="2040">
      <c r="A2040" s="51">
        <v>42838.92285879629</v>
      </c>
      <c r="B2040" s="52">
        <v>42838.92285879629</v>
      </c>
      <c r="C2040" s="32" t="s">
        <v>1721</v>
      </c>
      <c r="D2040" s="7" t="s">
        <v>4119</v>
      </c>
      <c r="E2040" s="0">
        <v>11</v>
      </c>
      <c r="F2040" s="0" t="s">
        <v>50</v>
      </c>
      <c r="G2040" s="0" t="s">
        <v>50</v>
      </c>
      <c r="H2040" s="0" t="s">
        <v>4120</v>
      </c>
      <c r="I2040" s="0">
        <v>1</v>
      </c>
      <c r="J2040" s="7">
        <v>1</v>
      </c>
      <c r="K2040" s="0">
        <v>0</v>
      </c>
      <c r="L2040" s="0">
        <v>0</v>
      </c>
      <c r="M2040" s="7">
        <v>0</v>
      </c>
      <c r="N2040" s="0">
        <v>0</v>
      </c>
      <c r="O2040" s="7">
        <v>0</v>
      </c>
      <c r="P2040" s="0">
        <v>0</v>
      </c>
      <c r="Q2040" s="0">
        <v>0</v>
      </c>
      <c r="R2040" s="7">
        <v>0</v>
      </c>
      <c r="S2040" s="0">
        <v>0</v>
      </c>
      <c r="T2040" s="53">
        <v>0.11043981481481481</v>
      </c>
    </row>
    <row r="2041">
      <c r="A2041" s="51">
        <v>42838.92778935185</v>
      </c>
      <c r="B2041" s="52">
        <v>42838.92778935185</v>
      </c>
      <c r="C2041" s="32" t="s">
        <v>1721</v>
      </c>
      <c r="D2041" s="7" t="s">
        <v>4121</v>
      </c>
      <c r="E2041" s="0">
        <v>38</v>
      </c>
      <c r="F2041" s="0" t="s">
        <v>50</v>
      </c>
      <c r="G2041" s="0" t="s">
        <v>50</v>
      </c>
      <c r="H2041" s="0" t="s">
        <v>4122</v>
      </c>
      <c r="I2041" s="0">
        <v>13</v>
      </c>
      <c r="J2041" s="7">
        <v>1</v>
      </c>
      <c r="K2041" s="0">
        <v>0</v>
      </c>
      <c r="L2041" s="0">
        <v>5</v>
      </c>
      <c r="M2041" s="7">
        <v>0</v>
      </c>
      <c r="N2041" s="0">
        <v>0</v>
      </c>
      <c r="O2041" s="7">
        <v>5</v>
      </c>
      <c r="P2041" s="0">
        <v>1</v>
      </c>
      <c r="Q2041" s="0">
        <v>0</v>
      </c>
      <c r="R2041" s="7">
        <v>0</v>
      </c>
      <c r="S2041" s="0">
        <v>0</v>
      </c>
      <c r="T2041" s="53">
        <v>0.8074421296296296</v>
      </c>
    </row>
    <row r="2042">
      <c r="A2042" s="51">
        <v>42838.92935185185</v>
      </c>
      <c r="B2042" s="52">
        <v>42838.92935185185</v>
      </c>
      <c r="C2042" s="32" t="s">
        <v>1721</v>
      </c>
      <c r="D2042" s="7" t="s">
        <v>4123</v>
      </c>
      <c r="E2042" s="0">
        <v>3</v>
      </c>
      <c r="F2042" s="0" t="s">
        <v>50</v>
      </c>
      <c r="G2042" s="0" t="s">
        <v>50</v>
      </c>
      <c r="H2042" s="0" t="s">
        <v>4124</v>
      </c>
      <c r="I2042" s="0">
        <v>0</v>
      </c>
      <c r="J2042" s="7">
        <v>0</v>
      </c>
      <c r="K2042" s="0">
        <v>0</v>
      </c>
      <c r="L2042" s="0">
        <v>0</v>
      </c>
      <c r="M2042" s="7">
        <v>0</v>
      </c>
      <c r="N2042" s="0">
        <v>0</v>
      </c>
      <c r="O2042" s="7">
        <v>0</v>
      </c>
      <c r="P2042" s="0">
        <v>0</v>
      </c>
      <c r="Q2042" s="0">
        <v>0</v>
      </c>
      <c r="R2042" s="7">
        <v>0</v>
      </c>
      <c r="S2042" s="0">
        <v>0</v>
      </c>
      <c r="T2042" s="7"/>
    </row>
    <row r="2043">
      <c r="A2043" s="51">
        <v>42838.93067129629</v>
      </c>
      <c r="B2043" s="52">
        <v>42838.93067129629</v>
      </c>
      <c r="C2043" s="32" t="s">
        <v>1721</v>
      </c>
      <c r="D2043" s="7" t="s">
        <v>4125</v>
      </c>
      <c r="E2043" s="0">
        <v>1</v>
      </c>
      <c r="F2043" s="0" t="s">
        <v>50</v>
      </c>
      <c r="G2043" s="0" t="s">
        <v>55</v>
      </c>
      <c r="H2043" s="0" t="s">
        <v>4126</v>
      </c>
      <c r="I2043" s="0">
        <v>0</v>
      </c>
      <c r="J2043" s="7">
        <v>0</v>
      </c>
      <c r="K2043" s="0">
        <v>0</v>
      </c>
      <c r="L2043" s="0">
        <v>0</v>
      </c>
      <c r="M2043" s="7">
        <v>0</v>
      </c>
      <c r="N2043" s="0">
        <v>0</v>
      </c>
      <c r="O2043" s="7">
        <v>0</v>
      </c>
      <c r="P2043" s="0">
        <v>0</v>
      </c>
      <c r="Q2043" s="0">
        <v>0</v>
      </c>
      <c r="R2043" s="7">
        <v>0</v>
      </c>
      <c r="S2043" s="0">
        <v>0</v>
      </c>
      <c r="T2043" s="7"/>
    </row>
    <row r="2044">
      <c r="A2044" s="51">
        <v>42838.9562037037</v>
      </c>
      <c r="B2044" s="52">
        <v>42838.9562037037</v>
      </c>
      <c r="C2044" s="32" t="s">
        <v>1721</v>
      </c>
      <c r="D2044" s="7" t="s">
        <v>4127</v>
      </c>
      <c r="E2044" s="0">
        <v>1</v>
      </c>
      <c r="F2044" s="0" t="s">
        <v>50</v>
      </c>
      <c r="G2044" s="0" t="s">
        <v>50</v>
      </c>
      <c r="H2044" s="0" t="s">
        <v>4128</v>
      </c>
      <c r="I2044" s="0">
        <v>0</v>
      </c>
      <c r="J2044" s="7">
        <v>0</v>
      </c>
      <c r="K2044" s="0">
        <v>0</v>
      </c>
      <c r="L2044" s="0">
        <v>0</v>
      </c>
      <c r="M2044" s="7">
        <v>0</v>
      </c>
      <c r="N2044" s="0">
        <v>0</v>
      </c>
      <c r="O2044" s="7">
        <v>0</v>
      </c>
      <c r="P2044" s="0">
        <v>0</v>
      </c>
      <c r="Q2044" s="0">
        <v>0</v>
      </c>
      <c r="R2044" s="7">
        <v>0</v>
      </c>
      <c r="S2044" s="0">
        <v>0</v>
      </c>
      <c r="T2044" s="7"/>
    </row>
    <row r="2045">
      <c r="A2045" s="51">
        <v>42838.95668981481</v>
      </c>
      <c r="B2045" s="52">
        <v>42838.95668981481</v>
      </c>
      <c r="C2045" s="32" t="s">
        <v>1721</v>
      </c>
      <c r="D2045" s="7" t="s">
        <v>4129</v>
      </c>
      <c r="E2045" s="0">
        <v>0</v>
      </c>
      <c r="F2045" s="0" t="s">
        <v>50</v>
      </c>
      <c r="G2045" s="0" t="s">
        <v>55</v>
      </c>
      <c r="H2045" s="0" t="s">
        <v>4130</v>
      </c>
      <c r="I2045" s="0">
        <v>0</v>
      </c>
      <c r="J2045" s="7">
        <v>0</v>
      </c>
      <c r="K2045" s="0">
        <v>0</v>
      </c>
      <c r="L2045" s="0">
        <v>0</v>
      </c>
      <c r="M2045" s="7">
        <v>0</v>
      </c>
      <c r="N2045" s="0">
        <v>0</v>
      </c>
      <c r="O2045" s="7">
        <v>0</v>
      </c>
      <c r="P2045" s="0">
        <v>0</v>
      </c>
      <c r="Q2045" s="0">
        <v>0</v>
      </c>
      <c r="R2045" s="7">
        <v>0</v>
      </c>
      <c r="S2045" s="0">
        <v>0</v>
      </c>
      <c r="T2045" s="7"/>
    </row>
    <row r="2046">
      <c r="A2046" s="51">
        <v>42838.9584375</v>
      </c>
      <c r="B2046" s="52">
        <v>42838.9584375</v>
      </c>
      <c r="C2046" s="32" t="s">
        <v>1721</v>
      </c>
      <c r="D2046" s="7" t="s">
        <v>4131</v>
      </c>
      <c r="E2046" s="0">
        <v>3</v>
      </c>
      <c r="F2046" s="0" t="s">
        <v>50</v>
      </c>
      <c r="G2046" s="0" t="s">
        <v>50</v>
      </c>
      <c r="H2046" s="0" t="s">
        <v>4132</v>
      </c>
      <c r="I2046" s="0">
        <v>8</v>
      </c>
      <c r="J2046" s="7">
        <v>2</v>
      </c>
      <c r="K2046" s="0">
        <v>0</v>
      </c>
      <c r="L2046" s="0">
        <v>0</v>
      </c>
      <c r="M2046" s="7">
        <v>2</v>
      </c>
      <c r="N2046" s="0">
        <v>2</v>
      </c>
      <c r="O2046" s="7">
        <v>3</v>
      </c>
      <c r="P2046" s="0">
        <v>0</v>
      </c>
      <c r="Q2046" s="0">
        <v>0</v>
      </c>
      <c r="R2046" s="7">
        <v>1</v>
      </c>
      <c r="S2046" s="0">
        <v>2</v>
      </c>
      <c r="T2046" s="53">
        <v>0.23408564814814814</v>
      </c>
    </row>
    <row r="2047">
      <c r="A2047" s="51">
        <v>42838.975752314815</v>
      </c>
      <c r="B2047" s="52">
        <v>42838.975752314815</v>
      </c>
      <c r="C2047" s="32" t="s">
        <v>1721</v>
      </c>
      <c r="D2047" s="7" t="s">
        <v>4133</v>
      </c>
      <c r="E2047" s="0">
        <v>4</v>
      </c>
      <c r="F2047" s="0" t="s">
        <v>50</v>
      </c>
      <c r="G2047" s="0" t="s">
        <v>50</v>
      </c>
      <c r="H2047" s="0" t="s">
        <v>4134</v>
      </c>
      <c r="I2047" s="0">
        <v>0</v>
      </c>
      <c r="J2047" s="7">
        <v>0</v>
      </c>
      <c r="K2047" s="0">
        <v>0</v>
      </c>
      <c r="L2047" s="0">
        <v>0</v>
      </c>
      <c r="M2047" s="7">
        <v>0</v>
      </c>
      <c r="N2047" s="0">
        <v>0</v>
      </c>
      <c r="O2047" s="7">
        <v>0</v>
      </c>
      <c r="P2047" s="0">
        <v>0</v>
      </c>
      <c r="Q2047" s="0">
        <v>0</v>
      </c>
      <c r="R2047" s="7">
        <v>0</v>
      </c>
      <c r="S2047" s="0">
        <v>0</v>
      </c>
      <c r="T2047" s="7"/>
    </row>
    <row r="2048">
      <c r="A2048" s="51">
        <v>42838.979375</v>
      </c>
      <c r="B2048" s="52">
        <v>42838.979375</v>
      </c>
      <c r="C2048" s="32" t="s">
        <v>1721</v>
      </c>
      <c r="D2048" s="7" t="s">
        <v>4135</v>
      </c>
      <c r="E2048" s="0">
        <v>2</v>
      </c>
      <c r="F2048" s="0" t="s">
        <v>50</v>
      </c>
      <c r="G2048" s="0" t="s">
        <v>50</v>
      </c>
      <c r="H2048" s="0" t="s">
        <v>4136</v>
      </c>
      <c r="I2048" s="0">
        <v>0</v>
      </c>
      <c r="J2048" s="7">
        <v>0</v>
      </c>
      <c r="K2048" s="0">
        <v>0</v>
      </c>
      <c r="L2048" s="0">
        <v>0</v>
      </c>
      <c r="M2048" s="7">
        <v>0</v>
      </c>
      <c r="N2048" s="0">
        <v>0</v>
      </c>
      <c r="O2048" s="7">
        <v>0</v>
      </c>
      <c r="P2048" s="0">
        <v>0</v>
      </c>
      <c r="Q2048" s="0">
        <v>0</v>
      </c>
      <c r="R2048" s="7">
        <v>0</v>
      </c>
      <c r="S2048" s="0">
        <v>0</v>
      </c>
      <c r="T2048" s="7"/>
    </row>
    <row r="2049">
      <c r="A2049" s="51">
        <v>42838.98484953704</v>
      </c>
      <c r="B2049" s="52">
        <v>42838.98484953704</v>
      </c>
      <c r="C2049" s="32" t="s">
        <v>1721</v>
      </c>
      <c r="D2049" s="7" t="s">
        <v>4137</v>
      </c>
      <c r="E2049" s="0">
        <v>1</v>
      </c>
      <c r="F2049" s="0" t="s">
        <v>50</v>
      </c>
      <c r="G2049" s="0" t="s">
        <v>50</v>
      </c>
      <c r="H2049" s="0" t="s">
        <v>4138</v>
      </c>
      <c r="I2049" s="0">
        <v>0</v>
      </c>
      <c r="J2049" s="7">
        <v>0</v>
      </c>
      <c r="K2049" s="0">
        <v>0</v>
      </c>
      <c r="L2049" s="0">
        <v>0</v>
      </c>
      <c r="M2049" s="7">
        <v>0</v>
      </c>
      <c r="N2049" s="0">
        <v>0</v>
      </c>
      <c r="O2049" s="7">
        <v>0</v>
      </c>
      <c r="P2049" s="0">
        <v>0</v>
      </c>
      <c r="Q2049" s="0">
        <v>0</v>
      </c>
      <c r="R2049" s="7">
        <v>0</v>
      </c>
      <c r="S2049" s="0">
        <v>0</v>
      </c>
      <c r="T2049" s="7"/>
    </row>
    <row r="2050">
      <c r="A2050" s="51">
        <v>42838.993680555555</v>
      </c>
      <c r="B2050" s="52">
        <v>42838.993680555555</v>
      </c>
      <c r="C2050" s="32" t="s">
        <v>1721</v>
      </c>
      <c r="D2050" s="7" t="s">
        <v>4139</v>
      </c>
      <c r="E2050" s="0">
        <v>1</v>
      </c>
      <c r="F2050" s="0" t="s">
        <v>50</v>
      </c>
      <c r="G2050" s="0" t="s">
        <v>55</v>
      </c>
      <c r="H2050" s="0" t="s">
        <v>4140</v>
      </c>
      <c r="I2050" s="0">
        <v>1</v>
      </c>
      <c r="J2050" s="7">
        <v>0</v>
      </c>
      <c r="K2050" s="0">
        <v>0</v>
      </c>
      <c r="L2050" s="0">
        <v>0</v>
      </c>
      <c r="M2050" s="7">
        <v>0</v>
      </c>
      <c r="N2050" s="0">
        <v>0</v>
      </c>
      <c r="O2050" s="7">
        <v>0</v>
      </c>
      <c r="P2050" s="0">
        <v>0</v>
      </c>
      <c r="Q2050" s="0">
        <v>0</v>
      </c>
      <c r="R2050" s="7">
        <v>0</v>
      </c>
      <c r="S2050" s="0">
        <v>0</v>
      </c>
      <c r="T2050" s="7"/>
    </row>
    <row r="2051">
      <c r="A2051" s="51">
        <v>42838.99951388889</v>
      </c>
      <c r="B2051" s="52">
        <v>42838.99951388889</v>
      </c>
      <c r="C2051" s="32" t="s">
        <v>1721</v>
      </c>
      <c r="D2051" s="7" t="s">
        <v>4141</v>
      </c>
      <c r="E2051" s="0">
        <v>3</v>
      </c>
      <c r="F2051" s="0" t="s">
        <v>50</v>
      </c>
      <c r="G2051" s="0" t="s">
        <v>50</v>
      </c>
      <c r="H2051" s="0" t="s">
        <v>4142</v>
      </c>
      <c r="I2051" s="0">
        <v>1</v>
      </c>
      <c r="J2051" s="7">
        <v>1</v>
      </c>
      <c r="K2051" s="0">
        <v>0</v>
      </c>
      <c r="L2051" s="0">
        <v>0</v>
      </c>
      <c r="M2051" s="7">
        <v>1</v>
      </c>
      <c r="N2051" s="0">
        <v>1</v>
      </c>
      <c r="O2051" s="7">
        <v>0</v>
      </c>
      <c r="P2051" s="0">
        <v>0</v>
      </c>
      <c r="Q2051" s="0">
        <v>0</v>
      </c>
      <c r="R2051" s="7">
        <v>0</v>
      </c>
      <c r="S2051" s="0">
        <v>0</v>
      </c>
      <c r="T2051" s="53">
        <v>0.2185763888888889</v>
      </c>
    </row>
    <row r="2052">
      <c r="A2052" s="51">
        <v>42839.01074074074</v>
      </c>
      <c r="B2052" s="52">
        <v>42839.01074074074</v>
      </c>
      <c r="C2052" s="32" t="s">
        <v>48</v>
      </c>
      <c r="D2052" s="7" t="s">
        <v>4143</v>
      </c>
      <c r="E2052" s="0">
        <v>1</v>
      </c>
      <c r="F2052" s="0" t="s">
        <v>50</v>
      </c>
      <c r="G2052" s="0" t="s">
        <v>55</v>
      </c>
      <c r="H2052" s="0" t="s">
        <v>4144</v>
      </c>
      <c r="I2052" s="0">
        <v>0</v>
      </c>
      <c r="J2052" s="7">
        <v>0</v>
      </c>
      <c r="K2052" s="0">
        <v>0</v>
      </c>
      <c r="L2052" s="0">
        <v>0</v>
      </c>
      <c r="M2052" s="7">
        <v>0</v>
      </c>
      <c r="N2052" s="0">
        <v>0</v>
      </c>
      <c r="O2052" s="7">
        <v>0</v>
      </c>
      <c r="P2052" s="0">
        <v>0</v>
      </c>
      <c r="Q2052" s="0">
        <v>0</v>
      </c>
      <c r="R2052" s="7">
        <v>0</v>
      </c>
      <c r="S2052" s="0">
        <v>0</v>
      </c>
      <c r="T2052" s="7"/>
    </row>
    <row r="2053">
      <c r="A2053" s="51">
        <v>42839.01399305555</v>
      </c>
      <c r="B2053" s="52">
        <v>42839.01399305555</v>
      </c>
      <c r="C2053" s="32" t="s">
        <v>48</v>
      </c>
      <c r="D2053" s="7" t="s">
        <v>4145</v>
      </c>
      <c r="E2053" s="0">
        <v>9</v>
      </c>
      <c r="F2053" s="0" t="s">
        <v>50</v>
      </c>
      <c r="G2053" s="0" t="s">
        <v>50</v>
      </c>
      <c r="H2053" s="0" t="s">
        <v>4146</v>
      </c>
      <c r="I2053" s="0">
        <v>3</v>
      </c>
      <c r="J2053" s="7">
        <v>1</v>
      </c>
      <c r="K2053" s="0">
        <v>0</v>
      </c>
      <c r="L2053" s="0">
        <v>0</v>
      </c>
      <c r="M2053" s="7">
        <v>0</v>
      </c>
      <c r="N2053" s="0">
        <v>0</v>
      </c>
      <c r="O2053" s="7">
        <v>2</v>
      </c>
      <c r="P2053" s="0">
        <v>0</v>
      </c>
      <c r="Q2053" s="0">
        <v>0</v>
      </c>
      <c r="R2053" s="7">
        <v>0</v>
      </c>
      <c r="S2053" s="0">
        <v>0</v>
      </c>
      <c r="T2053" s="53">
        <v>0.06119212962962963</v>
      </c>
    </row>
    <row r="2054">
      <c r="A2054" s="51">
        <v>42839.01715277778</v>
      </c>
      <c r="B2054" s="52">
        <v>42839.01715277778</v>
      </c>
      <c r="C2054" s="32" t="s">
        <v>48</v>
      </c>
      <c r="D2054" s="7" t="s">
        <v>4147</v>
      </c>
      <c r="E2054" s="0">
        <v>1</v>
      </c>
      <c r="F2054" s="0" t="s">
        <v>50</v>
      </c>
      <c r="G2054" s="0" t="s">
        <v>50</v>
      </c>
      <c r="H2054" s="0" t="s">
        <v>4148</v>
      </c>
      <c r="I2054" s="0">
        <v>0</v>
      </c>
      <c r="J2054" s="7">
        <v>0</v>
      </c>
      <c r="K2054" s="0">
        <v>0</v>
      </c>
      <c r="L2054" s="0">
        <v>0</v>
      </c>
      <c r="M2054" s="7">
        <v>0</v>
      </c>
      <c r="N2054" s="0">
        <v>0</v>
      </c>
      <c r="O2054" s="7">
        <v>0</v>
      </c>
      <c r="P2054" s="0">
        <v>0</v>
      </c>
      <c r="Q2054" s="0">
        <v>0</v>
      </c>
      <c r="R2054" s="7">
        <v>0</v>
      </c>
      <c r="S2054" s="0">
        <v>0</v>
      </c>
      <c r="T2054" s="7"/>
    </row>
    <row r="2055">
      <c r="A2055" s="51">
        <v>42839.029328703706</v>
      </c>
      <c r="B2055" s="52">
        <v>42839.029328703706</v>
      </c>
      <c r="C2055" s="32" t="s">
        <v>48</v>
      </c>
      <c r="D2055" s="7" t="s">
        <v>4149</v>
      </c>
      <c r="E2055" s="0">
        <v>1</v>
      </c>
      <c r="F2055" s="0" t="s">
        <v>50</v>
      </c>
      <c r="G2055" s="0" t="s">
        <v>50</v>
      </c>
      <c r="H2055" s="0" t="s">
        <v>4150</v>
      </c>
      <c r="I2055" s="0">
        <v>2</v>
      </c>
      <c r="J2055" s="7">
        <v>1</v>
      </c>
      <c r="K2055" s="0">
        <v>0</v>
      </c>
      <c r="L2055" s="0">
        <v>0</v>
      </c>
      <c r="M2055" s="7">
        <v>1</v>
      </c>
      <c r="N2055" s="0">
        <v>1</v>
      </c>
      <c r="O2055" s="7">
        <v>0</v>
      </c>
      <c r="P2055" s="0">
        <v>0</v>
      </c>
      <c r="Q2055" s="0">
        <v>0</v>
      </c>
      <c r="R2055" s="7">
        <v>0</v>
      </c>
      <c r="S2055" s="0">
        <v>0</v>
      </c>
      <c r="T2055" s="53">
        <v>0.012291666666666666</v>
      </c>
    </row>
    <row r="2056">
      <c r="A2056" s="51">
        <v>42839.04462962963</v>
      </c>
      <c r="B2056" s="52">
        <v>42839.04462962963</v>
      </c>
      <c r="C2056" s="32" t="s">
        <v>48</v>
      </c>
      <c r="D2056" s="7" t="s">
        <v>4151</v>
      </c>
      <c r="E2056" s="0">
        <v>3</v>
      </c>
      <c r="F2056" s="0" t="s">
        <v>50</v>
      </c>
      <c r="G2056" s="0" t="s">
        <v>50</v>
      </c>
      <c r="H2056" s="0" t="s">
        <v>4152</v>
      </c>
      <c r="I2056" s="0">
        <v>1</v>
      </c>
      <c r="J2056" s="7">
        <v>1</v>
      </c>
      <c r="K2056" s="0">
        <v>0</v>
      </c>
      <c r="L2056" s="0">
        <v>0</v>
      </c>
      <c r="M2056" s="7">
        <v>1</v>
      </c>
      <c r="N2056" s="0">
        <v>1</v>
      </c>
      <c r="O2056" s="7">
        <v>0</v>
      </c>
      <c r="P2056" s="0">
        <v>0</v>
      </c>
      <c r="Q2056" s="0">
        <v>0</v>
      </c>
      <c r="R2056" s="7">
        <v>0</v>
      </c>
      <c r="S2056" s="0">
        <v>0</v>
      </c>
      <c r="T2056" s="53">
        <v>64.89193287037037</v>
      </c>
    </row>
    <row r="2057">
      <c r="A2057" s="51">
        <v>42839.06601851852</v>
      </c>
      <c r="B2057" s="52">
        <v>42839.06601851852</v>
      </c>
      <c r="C2057" s="32" t="s">
        <v>48</v>
      </c>
      <c r="D2057" s="7" t="s">
        <v>4153</v>
      </c>
      <c r="E2057" s="0">
        <v>1</v>
      </c>
      <c r="F2057" s="0" t="s">
        <v>50</v>
      </c>
      <c r="G2057" s="0" t="s">
        <v>50</v>
      </c>
      <c r="H2057" s="0" t="s">
        <v>4154</v>
      </c>
      <c r="I2057" s="0">
        <v>0</v>
      </c>
      <c r="J2057" s="7">
        <v>0</v>
      </c>
      <c r="K2057" s="0">
        <v>0</v>
      </c>
      <c r="L2057" s="0">
        <v>0</v>
      </c>
      <c r="M2057" s="7">
        <v>0</v>
      </c>
      <c r="N2057" s="0">
        <v>0</v>
      </c>
      <c r="O2057" s="7">
        <v>0</v>
      </c>
      <c r="P2057" s="0">
        <v>0</v>
      </c>
      <c r="Q2057" s="0">
        <v>0</v>
      </c>
      <c r="R2057" s="7">
        <v>0</v>
      </c>
      <c r="S2057" s="0">
        <v>0</v>
      </c>
      <c r="T2057" s="7"/>
    </row>
    <row r="2058">
      <c r="A2058" s="51">
        <v>42839.06611111111</v>
      </c>
      <c r="B2058" s="52">
        <v>42839.06611111111</v>
      </c>
      <c r="C2058" s="32" t="s">
        <v>48</v>
      </c>
      <c r="D2058" s="7" t="s">
        <v>4155</v>
      </c>
      <c r="E2058" s="0">
        <v>3</v>
      </c>
      <c r="F2058" s="0" t="s">
        <v>50</v>
      </c>
      <c r="G2058" s="0" t="s">
        <v>50</v>
      </c>
      <c r="H2058" s="0" t="s">
        <v>4156</v>
      </c>
      <c r="I2058" s="0">
        <v>2</v>
      </c>
      <c r="J2058" s="7">
        <v>1</v>
      </c>
      <c r="K2058" s="0">
        <v>0</v>
      </c>
      <c r="L2058" s="0">
        <v>0</v>
      </c>
      <c r="M2058" s="7">
        <v>1</v>
      </c>
      <c r="N2058" s="0">
        <v>1</v>
      </c>
      <c r="O2058" s="7">
        <v>1</v>
      </c>
      <c r="P2058" s="0">
        <v>0</v>
      </c>
      <c r="Q2058" s="0">
        <v>0</v>
      </c>
      <c r="R2058" s="7">
        <v>0</v>
      </c>
      <c r="S2058" s="0">
        <v>0</v>
      </c>
      <c r="T2058" s="53">
        <v>0.08082175925925926</v>
      </c>
    </row>
    <row r="2059">
      <c r="A2059" s="51">
        <v>42839.0696875</v>
      </c>
      <c r="B2059" s="52">
        <v>42839.0696875</v>
      </c>
      <c r="C2059" s="32" t="s">
        <v>48</v>
      </c>
      <c r="D2059" s="7" t="s">
        <v>4157</v>
      </c>
      <c r="E2059" s="0">
        <v>207</v>
      </c>
      <c r="F2059" s="0" t="s">
        <v>50</v>
      </c>
      <c r="G2059" s="0" t="s">
        <v>50</v>
      </c>
      <c r="H2059" s="0" t="s">
        <v>4158</v>
      </c>
      <c r="I2059" s="0">
        <v>15</v>
      </c>
      <c r="J2059" s="7">
        <v>0</v>
      </c>
      <c r="K2059" s="0">
        <v>0</v>
      </c>
      <c r="L2059" s="0">
        <v>3</v>
      </c>
      <c r="M2059" s="7">
        <v>0</v>
      </c>
      <c r="N2059" s="0">
        <v>0</v>
      </c>
      <c r="O2059" s="7">
        <v>0</v>
      </c>
      <c r="P2059" s="0">
        <v>1</v>
      </c>
      <c r="Q2059" s="0">
        <v>1</v>
      </c>
      <c r="R2059" s="7">
        <v>0</v>
      </c>
      <c r="S2059" s="0">
        <v>0</v>
      </c>
      <c r="T2059" s="7"/>
    </row>
    <row r="2060">
      <c r="A2060" s="51">
        <v>42839.07697916667</v>
      </c>
      <c r="B2060" s="52">
        <v>42839.07697916667</v>
      </c>
      <c r="C2060" s="32" t="s">
        <v>48</v>
      </c>
      <c r="D2060" s="7" t="s">
        <v>4159</v>
      </c>
      <c r="E2060" s="0">
        <v>2</v>
      </c>
      <c r="F2060" s="0" t="s">
        <v>50</v>
      </c>
      <c r="G2060" s="0" t="s">
        <v>50</v>
      </c>
      <c r="H2060" s="0" t="s">
        <v>4160</v>
      </c>
      <c r="I2060" s="0">
        <v>0</v>
      </c>
      <c r="J2060" s="7">
        <v>0</v>
      </c>
      <c r="K2060" s="0">
        <v>0</v>
      </c>
      <c r="L2060" s="0">
        <v>0</v>
      </c>
      <c r="M2060" s="7">
        <v>0</v>
      </c>
      <c r="N2060" s="0">
        <v>0</v>
      </c>
      <c r="O2060" s="7">
        <v>0</v>
      </c>
      <c r="P2060" s="0">
        <v>0</v>
      </c>
      <c r="Q2060" s="0">
        <v>0</v>
      </c>
      <c r="R2060" s="7">
        <v>0</v>
      </c>
      <c r="S2060" s="0">
        <v>0</v>
      </c>
      <c r="T2060" s="7"/>
    </row>
    <row r="2061">
      <c r="A2061" s="51">
        <v>42839.08189814815</v>
      </c>
      <c r="B2061" s="52">
        <v>42839.08189814815</v>
      </c>
      <c r="C2061" s="32" t="s">
        <v>48</v>
      </c>
      <c r="D2061" s="7" t="s">
        <v>4161</v>
      </c>
      <c r="E2061" s="0">
        <v>2</v>
      </c>
      <c r="F2061" s="0" t="s">
        <v>50</v>
      </c>
      <c r="G2061" s="0" t="s">
        <v>50</v>
      </c>
      <c r="H2061" s="0" t="s">
        <v>4162</v>
      </c>
      <c r="I2061" s="0">
        <v>0</v>
      </c>
      <c r="J2061" s="7">
        <v>0</v>
      </c>
      <c r="K2061" s="0">
        <v>0</v>
      </c>
      <c r="L2061" s="0">
        <v>0</v>
      </c>
      <c r="M2061" s="7">
        <v>0</v>
      </c>
      <c r="N2061" s="0">
        <v>0</v>
      </c>
      <c r="O2061" s="7">
        <v>0</v>
      </c>
      <c r="P2061" s="0">
        <v>0</v>
      </c>
      <c r="Q2061" s="0">
        <v>0</v>
      </c>
      <c r="R2061" s="7">
        <v>0</v>
      </c>
      <c r="S2061" s="0">
        <v>0</v>
      </c>
      <c r="T2061" s="7"/>
    </row>
    <row r="2062">
      <c r="A2062" s="51">
        <v>42839.08392361111</v>
      </c>
      <c r="B2062" s="52">
        <v>42839.08392361111</v>
      </c>
      <c r="C2062" s="32" t="s">
        <v>48</v>
      </c>
      <c r="D2062" s="7" t="s">
        <v>4163</v>
      </c>
      <c r="E2062" s="0">
        <v>17</v>
      </c>
      <c r="F2062" s="0" t="s">
        <v>50</v>
      </c>
      <c r="G2062" s="0" t="s">
        <v>55</v>
      </c>
      <c r="H2062" s="0" t="s">
        <v>4164</v>
      </c>
      <c r="I2062" s="0">
        <v>5</v>
      </c>
      <c r="J2062" s="7">
        <v>1</v>
      </c>
      <c r="K2062" s="0">
        <v>0</v>
      </c>
      <c r="L2062" s="0">
        <v>1</v>
      </c>
      <c r="M2062" s="7">
        <v>1</v>
      </c>
      <c r="N2062" s="0">
        <v>1</v>
      </c>
      <c r="O2062" s="7">
        <v>0</v>
      </c>
      <c r="P2062" s="0">
        <v>2</v>
      </c>
      <c r="Q2062" s="0">
        <v>1</v>
      </c>
      <c r="R2062" s="7">
        <v>0</v>
      </c>
      <c r="S2062" s="0">
        <v>0</v>
      </c>
      <c r="T2062" s="53">
        <v>0.10166666666666667</v>
      </c>
    </row>
    <row r="2063">
      <c r="A2063" s="51">
        <v>42839.08898148148</v>
      </c>
      <c r="B2063" s="52">
        <v>42839.08898148148</v>
      </c>
      <c r="C2063" s="32" t="s">
        <v>48</v>
      </c>
      <c r="D2063" s="7" t="s">
        <v>4165</v>
      </c>
      <c r="E2063" s="0">
        <v>15</v>
      </c>
      <c r="F2063" s="0" t="s">
        <v>50</v>
      </c>
      <c r="G2063" s="0" t="s">
        <v>50</v>
      </c>
      <c r="H2063" s="0" t="s">
        <v>4166</v>
      </c>
      <c r="I2063" s="0">
        <v>0</v>
      </c>
      <c r="J2063" s="7">
        <v>0</v>
      </c>
      <c r="K2063" s="0">
        <v>0</v>
      </c>
      <c r="L2063" s="0">
        <v>0</v>
      </c>
      <c r="M2063" s="7">
        <v>0</v>
      </c>
      <c r="N2063" s="0">
        <v>0</v>
      </c>
      <c r="O2063" s="7">
        <v>0</v>
      </c>
      <c r="P2063" s="0">
        <v>0</v>
      </c>
      <c r="Q2063" s="0">
        <v>0</v>
      </c>
      <c r="R2063" s="7">
        <v>0</v>
      </c>
      <c r="S2063" s="0">
        <v>0</v>
      </c>
      <c r="T2063" s="7"/>
    </row>
    <row r="2064">
      <c r="A2064" s="51">
        <v>42839.08909722222</v>
      </c>
      <c r="B2064" s="52">
        <v>42839.08909722222</v>
      </c>
      <c r="C2064" s="32" t="s">
        <v>48</v>
      </c>
      <c r="D2064" s="7" t="s">
        <v>4167</v>
      </c>
      <c r="E2064" s="0">
        <v>655</v>
      </c>
      <c r="F2064" s="0" t="s">
        <v>50</v>
      </c>
      <c r="G2064" s="0" t="s">
        <v>50</v>
      </c>
      <c r="H2064" s="0" t="s">
        <v>4168</v>
      </c>
      <c r="I2064" s="0">
        <v>19</v>
      </c>
      <c r="J2064" s="7">
        <v>1</v>
      </c>
      <c r="K2064" s="0">
        <v>0</v>
      </c>
      <c r="L2064" s="0">
        <v>2</v>
      </c>
      <c r="M2064" s="7">
        <v>0</v>
      </c>
      <c r="N2064" s="0">
        <v>0</v>
      </c>
      <c r="O2064" s="7">
        <v>8</v>
      </c>
      <c r="P2064" s="0">
        <v>1</v>
      </c>
      <c r="Q2064" s="0">
        <v>0</v>
      </c>
      <c r="R2064" s="7">
        <v>1</v>
      </c>
      <c r="S2064" s="0">
        <v>2</v>
      </c>
      <c r="T2064" s="53">
        <v>0.5185300925925926</v>
      </c>
    </row>
    <row r="2065">
      <c r="A2065" s="51">
        <v>42839.09318287037</v>
      </c>
      <c r="B2065" s="52">
        <v>42839.09318287037</v>
      </c>
      <c r="C2065" s="32" t="s">
        <v>48</v>
      </c>
      <c r="D2065" s="7" t="s">
        <v>4169</v>
      </c>
      <c r="E2065" s="0">
        <v>1</v>
      </c>
      <c r="F2065" s="0" t="s">
        <v>50</v>
      </c>
      <c r="G2065" s="0" t="s">
        <v>55</v>
      </c>
      <c r="H2065" s="0" t="s">
        <v>4170</v>
      </c>
      <c r="I2065" s="0">
        <v>0</v>
      </c>
      <c r="J2065" s="7">
        <v>0</v>
      </c>
      <c r="K2065" s="0">
        <v>0</v>
      </c>
      <c r="L2065" s="0">
        <v>0</v>
      </c>
      <c r="M2065" s="7">
        <v>0</v>
      </c>
      <c r="N2065" s="0">
        <v>0</v>
      </c>
      <c r="O2065" s="7">
        <v>0</v>
      </c>
      <c r="P2065" s="0">
        <v>0</v>
      </c>
      <c r="Q2065" s="0">
        <v>0</v>
      </c>
      <c r="R2065" s="7">
        <v>0</v>
      </c>
      <c r="S2065" s="0">
        <v>0</v>
      </c>
      <c r="T2065" s="7"/>
    </row>
    <row r="2066">
      <c r="A2066" s="51">
        <v>42839.0984375</v>
      </c>
      <c r="B2066" s="52">
        <v>42839.0984375</v>
      </c>
      <c r="C2066" s="32" t="s">
        <v>48</v>
      </c>
      <c r="D2066" s="7" t="s">
        <v>4171</v>
      </c>
      <c r="E2066" s="0">
        <v>37</v>
      </c>
      <c r="F2066" s="0" t="s">
        <v>50</v>
      </c>
      <c r="G2066" s="0" t="s">
        <v>50</v>
      </c>
      <c r="H2066" s="0" t="s">
        <v>4172</v>
      </c>
      <c r="I2066" s="0">
        <v>17</v>
      </c>
      <c r="J2066" s="7">
        <v>2</v>
      </c>
      <c r="K2066" s="0">
        <v>0</v>
      </c>
      <c r="L2066" s="0">
        <v>1</v>
      </c>
      <c r="M2066" s="7">
        <v>1</v>
      </c>
      <c r="N2066" s="0">
        <v>1</v>
      </c>
      <c r="O2066" s="7">
        <v>6</v>
      </c>
      <c r="P2066" s="0">
        <v>1</v>
      </c>
      <c r="Q2066" s="0">
        <v>0</v>
      </c>
      <c r="R2066" s="7">
        <v>0</v>
      </c>
      <c r="S2066" s="0">
        <v>0</v>
      </c>
      <c r="T2066" s="53">
        <v>0.11878472222222222</v>
      </c>
    </row>
    <row r="2067">
      <c r="A2067" s="51">
        <v>42839.10523148148</v>
      </c>
      <c r="B2067" s="52">
        <v>42839.10523148148</v>
      </c>
      <c r="C2067" s="32" t="s">
        <v>48</v>
      </c>
      <c r="D2067" s="7" t="s">
        <v>4173</v>
      </c>
      <c r="E2067" s="0">
        <v>2</v>
      </c>
      <c r="F2067" s="0" t="s">
        <v>50</v>
      </c>
      <c r="G2067" s="0" t="s">
        <v>50</v>
      </c>
      <c r="H2067" s="0" t="s">
        <v>4174</v>
      </c>
      <c r="I2067" s="0">
        <v>0</v>
      </c>
      <c r="J2067" s="7">
        <v>0</v>
      </c>
      <c r="K2067" s="0">
        <v>0</v>
      </c>
      <c r="L2067" s="0">
        <v>0</v>
      </c>
      <c r="M2067" s="7">
        <v>0</v>
      </c>
      <c r="N2067" s="0">
        <v>0</v>
      </c>
      <c r="O2067" s="7">
        <v>0</v>
      </c>
      <c r="P2067" s="0">
        <v>0</v>
      </c>
      <c r="Q2067" s="0">
        <v>0</v>
      </c>
      <c r="R2067" s="7">
        <v>0</v>
      </c>
      <c r="S2067" s="0">
        <v>0</v>
      </c>
      <c r="T2067" s="7"/>
    </row>
    <row r="2068">
      <c r="A2068" s="51">
        <v>42839.10543981481</v>
      </c>
      <c r="B2068" s="52">
        <v>42839.10543981481</v>
      </c>
      <c r="C2068" s="32" t="s">
        <v>48</v>
      </c>
      <c r="D2068" s="7" t="s">
        <v>4175</v>
      </c>
      <c r="E2068" s="0">
        <v>1</v>
      </c>
      <c r="F2068" s="0" t="s">
        <v>50</v>
      </c>
      <c r="G2068" s="0" t="s">
        <v>55</v>
      </c>
      <c r="H2068" s="0" t="s">
        <v>4176</v>
      </c>
      <c r="I2068" s="0">
        <v>1</v>
      </c>
      <c r="J2068" s="7">
        <v>0</v>
      </c>
      <c r="K2068" s="0">
        <v>1</v>
      </c>
      <c r="L2068" s="0">
        <v>0</v>
      </c>
      <c r="M2068" s="7">
        <v>0</v>
      </c>
      <c r="N2068" s="0">
        <v>0</v>
      </c>
      <c r="O2068" s="7">
        <v>0</v>
      </c>
      <c r="P2068" s="0">
        <v>0</v>
      </c>
      <c r="Q2068" s="0">
        <v>0</v>
      </c>
      <c r="R2068" s="7">
        <v>0</v>
      </c>
      <c r="S2068" s="0">
        <v>0</v>
      </c>
      <c r="T2068" s="7"/>
    </row>
    <row r="2069">
      <c r="A2069" s="51">
        <v>42839.108449074076</v>
      </c>
      <c r="B2069" s="52">
        <v>42839.108449074076</v>
      </c>
      <c r="C2069" s="32" t="s">
        <v>48</v>
      </c>
      <c r="D2069" s="7" t="s">
        <v>4177</v>
      </c>
      <c r="E2069" s="0">
        <v>1</v>
      </c>
      <c r="F2069" s="0" t="s">
        <v>50</v>
      </c>
      <c r="G2069" s="0" t="s">
        <v>55</v>
      </c>
      <c r="H2069" s="0" t="s">
        <v>4178</v>
      </c>
      <c r="I2069" s="0">
        <v>0</v>
      </c>
      <c r="J2069" s="7">
        <v>0</v>
      </c>
      <c r="K2069" s="0">
        <v>0</v>
      </c>
      <c r="L2069" s="0">
        <v>0</v>
      </c>
      <c r="M2069" s="7">
        <v>0</v>
      </c>
      <c r="N2069" s="0">
        <v>0</v>
      </c>
      <c r="O2069" s="7">
        <v>0</v>
      </c>
      <c r="P2069" s="0">
        <v>0</v>
      </c>
      <c r="Q2069" s="0">
        <v>0</v>
      </c>
      <c r="R2069" s="7">
        <v>0</v>
      </c>
      <c r="S2069" s="0">
        <v>0</v>
      </c>
      <c r="T2069" s="7"/>
    </row>
    <row r="2070">
      <c r="A2070" s="51">
        <v>42839.11628472222</v>
      </c>
      <c r="B2070" s="52">
        <v>42839.11628472222</v>
      </c>
      <c r="C2070" s="32" t="s">
        <v>48</v>
      </c>
      <c r="D2070" s="7" t="s">
        <v>4179</v>
      </c>
      <c r="E2070" s="0">
        <v>3</v>
      </c>
      <c r="F2070" s="0" t="s">
        <v>50</v>
      </c>
      <c r="G2070" s="0" t="s">
        <v>50</v>
      </c>
      <c r="H2070" s="0" t="s">
        <v>4180</v>
      </c>
      <c r="I2070" s="0">
        <v>4</v>
      </c>
      <c r="J2070" s="7">
        <v>2</v>
      </c>
      <c r="K2070" s="0">
        <v>0</v>
      </c>
      <c r="L2070" s="0">
        <v>0</v>
      </c>
      <c r="M2070" s="7">
        <v>0</v>
      </c>
      <c r="N2070" s="0">
        <v>0</v>
      </c>
      <c r="O2070" s="7">
        <v>1</v>
      </c>
      <c r="P2070" s="0">
        <v>0</v>
      </c>
      <c r="Q2070" s="0">
        <v>0</v>
      </c>
      <c r="R2070" s="7">
        <v>0</v>
      </c>
      <c r="S2070" s="0">
        <v>0</v>
      </c>
      <c r="T2070" s="53">
        <v>0.7093865740740741</v>
      </c>
    </row>
    <row r="2071">
      <c r="A2071" s="51">
        <v>42839.119837962964</v>
      </c>
      <c r="B2071" s="52">
        <v>42839.119837962964</v>
      </c>
      <c r="C2071" s="32" t="s">
        <v>48</v>
      </c>
      <c r="D2071" s="7" t="s">
        <v>4181</v>
      </c>
      <c r="E2071" s="0">
        <v>1</v>
      </c>
      <c r="F2071" s="0" t="s">
        <v>50</v>
      </c>
      <c r="G2071" s="0" t="s">
        <v>55</v>
      </c>
      <c r="H2071" s="0" t="s">
        <v>4182</v>
      </c>
      <c r="I2071" s="0">
        <v>0</v>
      </c>
      <c r="J2071" s="7">
        <v>0</v>
      </c>
      <c r="K2071" s="0">
        <v>0</v>
      </c>
      <c r="L2071" s="0">
        <v>0</v>
      </c>
      <c r="M2071" s="7">
        <v>0</v>
      </c>
      <c r="N2071" s="0">
        <v>0</v>
      </c>
      <c r="O2071" s="7">
        <v>0</v>
      </c>
      <c r="P2071" s="0">
        <v>0</v>
      </c>
      <c r="Q2071" s="0">
        <v>0</v>
      </c>
      <c r="R2071" s="7">
        <v>0</v>
      </c>
      <c r="S2071" s="0">
        <v>0</v>
      </c>
      <c r="T2071" s="7"/>
    </row>
    <row r="2072">
      <c r="A2072" s="51">
        <v>42839.121828703705</v>
      </c>
      <c r="B2072" s="52">
        <v>42839.121828703705</v>
      </c>
      <c r="C2072" s="32" t="s">
        <v>48</v>
      </c>
      <c r="D2072" s="7" t="s">
        <v>4183</v>
      </c>
      <c r="E2072" s="0">
        <v>5</v>
      </c>
      <c r="F2072" s="0" t="s">
        <v>50</v>
      </c>
      <c r="G2072" s="0" t="s">
        <v>50</v>
      </c>
      <c r="H2072" s="0" t="s">
        <v>4184</v>
      </c>
      <c r="I2072" s="0">
        <v>0</v>
      </c>
      <c r="J2072" s="7">
        <v>0</v>
      </c>
      <c r="K2072" s="0">
        <v>0</v>
      </c>
      <c r="L2072" s="0">
        <v>0</v>
      </c>
      <c r="M2072" s="7">
        <v>0</v>
      </c>
      <c r="N2072" s="0">
        <v>0</v>
      </c>
      <c r="O2072" s="7">
        <v>0</v>
      </c>
      <c r="P2072" s="0">
        <v>0</v>
      </c>
      <c r="Q2072" s="0">
        <v>0</v>
      </c>
      <c r="R2072" s="7">
        <v>0</v>
      </c>
      <c r="S2072" s="0">
        <v>0</v>
      </c>
      <c r="T2072" s="7"/>
    </row>
    <row r="2073">
      <c r="A2073" s="51">
        <v>42839.14571759259</v>
      </c>
      <c r="B2073" s="52">
        <v>42839.14571759259</v>
      </c>
      <c r="C2073" s="32" t="s">
        <v>48</v>
      </c>
      <c r="D2073" s="7" t="s">
        <v>4185</v>
      </c>
      <c r="E2073" s="0">
        <v>4</v>
      </c>
      <c r="F2073" s="0" t="s">
        <v>50</v>
      </c>
      <c r="G2073" s="0" t="s">
        <v>50</v>
      </c>
      <c r="H2073" s="0" t="s">
        <v>4186</v>
      </c>
      <c r="I2073" s="0">
        <v>5</v>
      </c>
      <c r="J2073" s="7">
        <v>1</v>
      </c>
      <c r="K2073" s="0">
        <v>0</v>
      </c>
      <c r="L2073" s="0">
        <v>0</v>
      </c>
      <c r="M2073" s="7">
        <v>0</v>
      </c>
      <c r="N2073" s="0">
        <v>0</v>
      </c>
      <c r="O2073" s="7">
        <v>4</v>
      </c>
      <c r="P2073" s="0">
        <v>0</v>
      </c>
      <c r="Q2073" s="0">
        <v>0</v>
      </c>
      <c r="R2073" s="7">
        <v>2</v>
      </c>
      <c r="S2073" s="0">
        <v>2</v>
      </c>
      <c r="T2073" s="53">
        <v>1.6512037037037037</v>
      </c>
    </row>
    <row r="2074">
      <c r="A2074" s="51">
        <v>42839.155706018515</v>
      </c>
      <c r="B2074" s="52">
        <v>42839.155706018515</v>
      </c>
      <c r="C2074" s="32" t="s">
        <v>48</v>
      </c>
      <c r="D2074" s="7" t="s">
        <v>4187</v>
      </c>
      <c r="E2074" s="0">
        <v>1</v>
      </c>
      <c r="F2074" s="0" t="s">
        <v>50</v>
      </c>
      <c r="G2074" s="0" t="s">
        <v>55</v>
      </c>
      <c r="H2074" s="0" t="s">
        <v>4188</v>
      </c>
      <c r="I2074" s="0">
        <v>2</v>
      </c>
      <c r="J2074" s="7">
        <v>0</v>
      </c>
      <c r="K2074" s="0">
        <v>1</v>
      </c>
      <c r="L2074" s="0">
        <v>0</v>
      </c>
      <c r="M2074" s="7">
        <v>0</v>
      </c>
      <c r="N2074" s="0">
        <v>0</v>
      </c>
      <c r="O2074" s="7">
        <v>0</v>
      </c>
      <c r="P2074" s="0">
        <v>0</v>
      </c>
      <c r="Q2074" s="0">
        <v>0</v>
      </c>
      <c r="R2074" s="7">
        <v>0</v>
      </c>
      <c r="S2074" s="0">
        <v>0</v>
      </c>
      <c r="T2074" s="7"/>
    </row>
    <row r="2075">
      <c r="A2075" s="51">
        <v>42839.160995370374</v>
      </c>
      <c r="B2075" s="52">
        <v>42839.160995370374</v>
      </c>
      <c r="C2075" s="32" t="s">
        <v>48</v>
      </c>
      <c r="D2075" s="7" t="s">
        <v>4189</v>
      </c>
      <c r="E2075" s="0">
        <v>4</v>
      </c>
      <c r="F2075" s="0" t="s">
        <v>50</v>
      </c>
      <c r="G2075" s="0" t="s">
        <v>50</v>
      </c>
      <c r="H2075" s="0" t="s">
        <v>4190</v>
      </c>
      <c r="I2075" s="0">
        <v>2</v>
      </c>
      <c r="J2075" s="7">
        <v>1</v>
      </c>
      <c r="K2075" s="0">
        <v>0</v>
      </c>
      <c r="L2075" s="0">
        <v>0</v>
      </c>
      <c r="M2075" s="7">
        <v>0</v>
      </c>
      <c r="N2075" s="0">
        <v>0</v>
      </c>
      <c r="O2075" s="7">
        <v>1</v>
      </c>
      <c r="P2075" s="0">
        <v>0</v>
      </c>
      <c r="Q2075" s="0">
        <v>0</v>
      </c>
      <c r="R2075" s="7">
        <v>0</v>
      </c>
      <c r="S2075" s="0">
        <v>0</v>
      </c>
      <c r="T2075" s="53">
        <v>0.44905092592592594</v>
      </c>
    </row>
    <row r="2076">
      <c r="A2076" s="51">
        <v>42839.16263888889</v>
      </c>
      <c r="B2076" s="52">
        <v>42839.16263888889</v>
      </c>
      <c r="C2076" s="32" t="s">
        <v>48</v>
      </c>
      <c r="D2076" s="7" t="s">
        <v>4191</v>
      </c>
      <c r="E2076" s="0">
        <v>1</v>
      </c>
      <c r="F2076" s="0" t="s">
        <v>50</v>
      </c>
      <c r="G2076" s="0" t="s">
        <v>55</v>
      </c>
      <c r="H2076" s="0" t="s">
        <v>4192</v>
      </c>
      <c r="I2076" s="0">
        <v>2</v>
      </c>
      <c r="J2076" s="7">
        <v>0</v>
      </c>
      <c r="K2076" s="0">
        <v>1</v>
      </c>
      <c r="L2076" s="0">
        <v>0</v>
      </c>
      <c r="M2076" s="7">
        <v>0</v>
      </c>
      <c r="N2076" s="0">
        <v>0</v>
      </c>
      <c r="O2076" s="7">
        <v>1</v>
      </c>
      <c r="P2076" s="0">
        <v>0</v>
      </c>
      <c r="Q2076" s="0">
        <v>0</v>
      </c>
      <c r="R2076" s="7">
        <v>0</v>
      </c>
      <c r="S2076" s="0">
        <v>0</v>
      </c>
      <c r="T2076" s="7"/>
    </row>
    <row r="2077">
      <c r="A2077" s="51">
        <v>42839.16416666667</v>
      </c>
      <c r="B2077" s="52">
        <v>42839.16416666667</v>
      </c>
      <c r="C2077" s="32" t="s">
        <v>48</v>
      </c>
      <c r="D2077" s="7" t="s">
        <v>4193</v>
      </c>
      <c r="E2077" s="0">
        <v>2</v>
      </c>
      <c r="F2077" s="0" t="s">
        <v>50</v>
      </c>
      <c r="G2077" s="0" t="s">
        <v>55</v>
      </c>
      <c r="H2077" s="0" t="s">
        <v>4194</v>
      </c>
      <c r="I2077" s="0">
        <v>1</v>
      </c>
      <c r="J2077" s="7">
        <v>0</v>
      </c>
      <c r="K2077" s="0">
        <v>1</v>
      </c>
      <c r="L2077" s="0">
        <v>0</v>
      </c>
      <c r="M2077" s="7">
        <v>0</v>
      </c>
      <c r="N2077" s="0">
        <v>0</v>
      </c>
      <c r="O2077" s="7">
        <v>0</v>
      </c>
      <c r="P2077" s="0">
        <v>0</v>
      </c>
      <c r="Q2077" s="0">
        <v>0</v>
      </c>
      <c r="R2077" s="7">
        <v>0</v>
      </c>
      <c r="S2077" s="0">
        <v>0</v>
      </c>
      <c r="T2077" s="7"/>
    </row>
    <row r="2078">
      <c r="A2078" s="51">
        <v>42839.17046296296</v>
      </c>
      <c r="B2078" s="52">
        <v>42839.17046296296</v>
      </c>
      <c r="C2078" s="32" t="s">
        <v>48</v>
      </c>
      <c r="D2078" s="7" t="s">
        <v>4195</v>
      </c>
      <c r="E2078" s="0">
        <v>5</v>
      </c>
      <c r="F2078" s="0" t="s">
        <v>50</v>
      </c>
      <c r="G2078" s="0" t="s">
        <v>50</v>
      </c>
      <c r="H2078" s="0" t="s">
        <v>4196</v>
      </c>
      <c r="I2078" s="0">
        <v>1</v>
      </c>
      <c r="J2078" s="7">
        <v>1</v>
      </c>
      <c r="K2078" s="0">
        <v>0</v>
      </c>
      <c r="L2078" s="0">
        <v>0</v>
      </c>
      <c r="M2078" s="7">
        <v>1</v>
      </c>
      <c r="N2078" s="0">
        <v>1</v>
      </c>
      <c r="O2078" s="7">
        <v>0</v>
      </c>
      <c r="P2078" s="0">
        <v>0</v>
      </c>
      <c r="Q2078" s="0">
        <v>0</v>
      </c>
      <c r="R2078" s="7">
        <v>0</v>
      </c>
      <c r="S2078" s="0">
        <v>0</v>
      </c>
      <c r="T2078" s="53">
        <v>0.017060185185185185</v>
      </c>
    </row>
    <row r="2079">
      <c r="A2079" s="51">
        <v>42839.18690972222</v>
      </c>
      <c r="B2079" s="52">
        <v>42839.18690972222</v>
      </c>
      <c r="C2079" s="32" t="s">
        <v>48</v>
      </c>
      <c r="D2079" s="7" t="s">
        <v>4197</v>
      </c>
      <c r="E2079" s="0">
        <v>2</v>
      </c>
      <c r="F2079" s="0" t="s">
        <v>50</v>
      </c>
      <c r="G2079" s="0" t="s">
        <v>50</v>
      </c>
      <c r="H2079" s="0" t="s">
        <v>4198</v>
      </c>
      <c r="I2079" s="0">
        <v>0</v>
      </c>
      <c r="J2079" s="7">
        <v>0</v>
      </c>
      <c r="K2079" s="0">
        <v>0</v>
      </c>
      <c r="L2079" s="0">
        <v>0</v>
      </c>
      <c r="M2079" s="7">
        <v>0</v>
      </c>
      <c r="N2079" s="0">
        <v>0</v>
      </c>
      <c r="O2079" s="7">
        <v>0</v>
      </c>
      <c r="P2079" s="0">
        <v>0</v>
      </c>
      <c r="Q2079" s="0">
        <v>0</v>
      </c>
      <c r="R2079" s="7">
        <v>0</v>
      </c>
      <c r="S2079" s="0">
        <v>0</v>
      </c>
      <c r="T2079" s="7"/>
    </row>
    <row r="2080">
      <c r="A2080" s="51">
        <v>42839.18734953704</v>
      </c>
      <c r="B2080" s="52">
        <v>42839.18734953704</v>
      </c>
      <c r="C2080" s="32" t="s">
        <v>48</v>
      </c>
      <c r="D2080" s="7" t="s">
        <v>4199</v>
      </c>
      <c r="E2080" s="0">
        <v>48</v>
      </c>
      <c r="F2080" s="0" t="s">
        <v>50</v>
      </c>
      <c r="G2080" s="0" t="s">
        <v>50</v>
      </c>
      <c r="H2080" s="0" t="s">
        <v>4200</v>
      </c>
      <c r="I2080" s="0">
        <v>0</v>
      </c>
      <c r="J2080" s="7">
        <v>0</v>
      </c>
      <c r="K2080" s="0">
        <v>0</v>
      </c>
      <c r="L2080" s="0">
        <v>0</v>
      </c>
      <c r="M2080" s="7">
        <v>0</v>
      </c>
      <c r="N2080" s="0">
        <v>0</v>
      </c>
      <c r="O2080" s="7">
        <v>0</v>
      </c>
      <c r="P2080" s="0">
        <v>0</v>
      </c>
      <c r="Q2080" s="0">
        <v>0</v>
      </c>
      <c r="R2080" s="7">
        <v>0</v>
      </c>
      <c r="S2080" s="0">
        <v>0</v>
      </c>
      <c r="T2080" s="7"/>
    </row>
    <row r="2081">
      <c r="A2081" s="51">
        <v>42839.187731481485</v>
      </c>
      <c r="B2081" s="52">
        <v>42839.187731481485</v>
      </c>
      <c r="C2081" s="32" t="s">
        <v>48</v>
      </c>
      <c r="D2081" s="7" t="s">
        <v>4201</v>
      </c>
      <c r="E2081" s="0">
        <v>3</v>
      </c>
      <c r="F2081" s="0" t="s">
        <v>50</v>
      </c>
      <c r="G2081" s="0" t="s">
        <v>50</v>
      </c>
      <c r="H2081" s="0" t="s">
        <v>4202</v>
      </c>
      <c r="I2081" s="0">
        <v>1</v>
      </c>
      <c r="J2081" s="7">
        <v>1</v>
      </c>
      <c r="K2081" s="0">
        <v>0</v>
      </c>
      <c r="L2081" s="0">
        <v>0</v>
      </c>
      <c r="M2081" s="7">
        <v>1</v>
      </c>
      <c r="N2081" s="0">
        <v>1</v>
      </c>
      <c r="O2081" s="7">
        <v>0</v>
      </c>
      <c r="P2081" s="0">
        <v>0</v>
      </c>
      <c r="Q2081" s="0">
        <v>0</v>
      </c>
      <c r="R2081" s="7">
        <v>0</v>
      </c>
      <c r="S2081" s="0">
        <v>0</v>
      </c>
      <c r="T2081" s="53">
        <v>0.7290856481481481</v>
      </c>
    </row>
    <row r="2082">
      <c r="A2082" s="51">
        <v>42839.18920138889</v>
      </c>
      <c r="B2082" s="52">
        <v>42839.18920138889</v>
      </c>
      <c r="C2082" s="32" t="s">
        <v>48</v>
      </c>
      <c r="D2082" s="7" t="s">
        <v>4203</v>
      </c>
      <c r="E2082" s="0">
        <v>1</v>
      </c>
      <c r="F2082" s="0" t="s">
        <v>50</v>
      </c>
      <c r="G2082" s="0" t="s">
        <v>50</v>
      </c>
      <c r="H2082" s="0" t="s">
        <v>4204</v>
      </c>
      <c r="I2082" s="0">
        <v>0</v>
      </c>
      <c r="J2082" s="7">
        <v>0</v>
      </c>
      <c r="K2082" s="0">
        <v>0</v>
      </c>
      <c r="L2082" s="0">
        <v>0</v>
      </c>
      <c r="M2082" s="7">
        <v>0</v>
      </c>
      <c r="N2082" s="0">
        <v>0</v>
      </c>
      <c r="O2082" s="7">
        <v>0</v>
      </c>
      <c r="P2082" s="0">
        <v>0</v>
      </c>
      <c r="Q2082" s="0">
        <v>0</v>
      </c>
      <c r="R2082" s="7">
        <v>0</v>
      </c>
      <c r="S2082" s="0">
        <v>0</v>
      </c>
      <c r="T2082" s="7"/>
    </row>
    <row r="2083">
      <c r="A2083" s="51">
        <v>42839.20601851852</v>
      </c>
      <c r="B2083" s="52">
        <v>42839.20601851852</v>
      </c>
      <c r="C2083" s="32" t="s">
        <v>48</v>
      </c>
      <c r="D2083" s="7" t="s">
        <v>4205</v>
      </c>
      <c r="E2083" s="0">
        <v>44</v>
      </c>
      <c r="F2083" s="0" t="s">
        <v>50</v>
      </c>
      <c r="G2083" s="0" t="s">
        <v>50</v>
      </c>
      <c r="H2083" s="0" t="s">
        <v>4206</v>
      </c>
      <c r="I2083" s="0">
        <v>10</v>
      </c>
      <c r="J2083" s="7">
        <v>1</v>
      </c>
      <c r="K2083" s="0">
        <v>0</v>
      </c>
      <c r="L2083" s="0">
        <v>0</v>
      </c>
      <c r="M2083" s="7">
        <v>0</v>
      </c>
      <c r="N2083" s="0">
        <v>0</v>
      </c>
      <c r="O2083" s="7">
        <v>8</v>
      </c>
      <c r="P2083" s="0">
        <v>0</v>
      </c>
      <c r="Q2083" s="0">
        <v>0</v>
      </c>
      <c r="R2083" s="7">
        <v>0</v>
      </c>
      <c r="S2083" s="0">
        <v>0</v>
      </c>
      <c r="T2083" s="53">
        <v>0.0696875</v>
      </c>
    </row>
    <row r="2084">
      <c r="A2084" s="51">
        <v>42839.212430555555</v>
      </c>
      <c r="B2084" s="52">
        <v>42839.212430555555</v>
      </c>
      <c r="C2084" s="32" t="s">
        <v>48</v>
      </c>
      <c r="D2084" s="7" t="s">
        <v>4207</v>
      </c>
      <c r="E2084" s="0">
        <v>15</v>
      </c>
      <c r="F2084" s="0" t="s">
        <v>50</v>
      </c>
      <c r="G2084" s="0" t="s">
        <v>50</v>
      </c>
      <c r="H2084" s="0" t="s">
        <v>4208</v>
      </c>
      <c r="I2084" s="0">
        <v>2</v>
      </c>
      <c r="J2084" s="7">
        <v>1</v>
      </c>
      <c r="K2084" s="0">
        <v>0</v>
      </c>
      <c r="L2084" s="0">
        <v>0</v>
      </c>
      <c r="M2084" s="7">
        <v>0</v>
      </c>
      <c r="N2084" s="0">
        <v>0</v>
      </c>
      <c r="O2084" s="7">
        <v>0</v>
      </c>
      <c r="P2084" s="0">
        <v>0</v>
      </c>
      <c r="Q2084" s="0">
        <v>0</v>
      </c>
      <c r="R2084" s="7">
        <v>0</v>
      </c>
      <c r="S2084" s="0">
        <v>0</v>
      </c>
      <c r="T2084" s="53">
        <v>0.5575347222222222</v>
      </c>
    </row>
    <row r="2085">
      <c r="A2085" s="51">
        <v>42839.23609953704</v>
      </c>
      <c r="B2085" s="52">
        <v>42839.23609953704</v>
      </c>
      <c r="C2085" s="32" t="s">
        <v>48</v>
      </c>
      <c r="D2085" s="7" t="s">
        <v>4209</v>
      </c>
      <c r="E2085" s="0">
        <v>1</v>
      </c>
      <c r="F2085" s="0" t="s">
        <v>50</v>
      </c>
      <c r="G2085" s="0" t="s">
        <v>50</v>
      </c>
      <c r="H2085" s="0" t="s">
        <v>4210</v>
      </c>
      <c r="I2085" s="0">
        <v>2</v>
      </c>
      <c r="J2085" s="7">
        <v>2</v>
      </c>
      <c r="K2085" s="0">
        <v>0</v>
      </c>
      <c r="L2085" s="0">
        <v>0</v>
      </c>
      <c r="M2085" s="7">
        <v>1</v>
      </c>
      <c r="N2085" s="0">
        <v>1</v>
      </c>
      <c r="O2085" s="7">
        <v>0</v>
      </c>
      <c r="P2085" s="0">
        <v>0</v>
      </c>
      <c r="Q2085" s="0">
        <v>0</v>
      </c>
      <c r="R2085" s="7">
        <v>0</v>
      </c>
      <c r="S2085" s="0">
        <v>0</v>
      </c>
      <c r="T2085" s="53">
        <v>1.446712962962963</v>
      </c>
    </row>
    <row r="2086">
      <c r="A2086" s="51">
        <v>42839.24024305555</v>
      </c>
      <c r="B2086" s="52">
        <v>42839.24024305555</v>
      </c>
      <c r="C2086" s="32" t="s">
        <v>48</v>
      </c>
      <c r="D2086" s="7" t="s">
        <v>4211</v>
      </c>
      <c r="E2086" s="0">
        <v>66</v>
      </c>
      <c r="F2086" s="0" t="s">
        <v>50</v>
      </c>
      <c r="G2086" s="0" t="s">
        <v>50</v>
      </c>
      <c r="H2086" s="0" t="s">
        <v>4212</v>
      </c>
      <c r="I2086" s="0">
        <v>5</v>
      </c>
      <c r="J2086" s="7">
        <v>0</v>
      </c>
      <c r="K2086" s="0">
        <v>0</v>
      </c>
      <c r="L2086" s="0">
        <v>2</v>
      </c>
      <c r="M2086" s="7">
        <v>0</v>
      </c>
      <c r="N2086" s="0">
        <v>0</v>
      </c>
      <c r="O2086" s="7">
        <v>0</v>
      </c>
      <c r="P2086" s="0">
        <v>1</v>
      </c>
      <c r="Q2086" s="0">
        <v>0</v>
      </c>
      <c r="R2086" s="7">
        <v>0</v>
      </c>
      <c r="S2086" s="0">
        <v>0</v>
      </c>
      <c r="T2086" s="7"/>
    </row>
    <row r="2087">
      <c r="A2087" s="51">
        <v>42839.25100694445</v>
      </c>
      <c r="B2087" s="52">
        <v>42839.25100694445</v>
      </c>
      <c r="C2087" s="32" t="s">
        <v>48</v>
      </c>
      <c r="D2087" s="7" t="s">
        <v>4213</v>
      </c>
      <c r="E2087" s="0">
        <v>1</v>
      </c>
      <c r="F2087" s="0" t="s">
        <v>50</v>
      </c>
      <c r="G2087" s="0" t="s">
        <v>50</v>
      </c>
      <c r="H2087" s="0" t="s">
        <v>4214</v>
      </c>
      <c r="I2087" s="0">
        <v>0</v>
      </c>
      <c r="J2087" s="7">
        <v>0</v>
      </c>
      <c r="K2087" s="0">
        <v>0</v>
      </c>
      <c r="L2087" s="0">
        <v>0</v>
      </c>
      <c r="M2087" s="7">
        <v>0</v>
      </c>
      <c r="N2087" s="0">
        <v>0</v>
      </c>
      <c r="O2087" s="7">
        <v>0</v>
      </c>
      <c r="P2087" s="0">
        <v>0</v>
      </c>
      <c r="Q2087" s="0">
        <v>0</v>
      </c>
      <c r="R2087" s="7">
        <v>0</v>
      </c>
      <c r="S2087" s="0">
        <v>0</v>
      </c>
      <c r="T2087" s="7"/>
    </row>
    <row r="2088">
      <c r="A2088" s="51">
        <v>42839.255636574075</v>
      </c>
      <c r="B2088" s="52">
        <v>42839.255636574075</v>
      </c>
      <c r="C2088" s="32" t="s">
        <v>48</v>
      </c>
      <c r="D2088" s="7" t="s">
        <v>4215</v>
      </c>
      <c r="E2088" s="0">
        <v>55</v>
      </c>
      <c r="F2088" s="0" t="s">
        <v>50</v>
      </c>
      <c r="G2088" s="0" t="s">
        <v>50</v>
      </c>
      <c r="H2088" s="0" t="s">
        <v>4216</v>
      </c>
      <c r="I2088" s="0">
        <v>2</v>
      </c>
      <c r="J2088" s="7">
        <v>0</v>
      </c>
      <c r="K2088" s="0">
        <v>0</v>
      </c>
      <c r="L2088" s="0">
        <v>1</v>
      </c>
      <c r="M2088" s="7">
        <v>0</v>
      </c>
      <c r="N2088" s="0">
        <v>0</v>
      </c>
      <c r="O2088" s="7">
        <v>0</v>
      </c>
      <c r="P2088" s="0">
        <v>1</v>
      </c>
      <c r="Q2088" s="0">
        <v>0</v>
      </c>
      <c r="R2088" s="7">
        <v>0</v>
      </c>
      <c r="S2088" s="0">
        <v>0</v>
      </c>
      <c r="T2088" s="7"/>
    </row>
    <row r="2089">
      <c r="A2089" s="51">
        <v>42839.260879629626</v>
      </c>
      <c r="B2089" s="52">
        <v>42839.260879629626</v>
      </c>
      <c r="C2089" s="32" t="s">
        <v>48</v>
      </c>
      <c r="D2089" s="7" t="s">
        <v>4217</v>
      </c>
      <c r="E2089" s="0">
        <v>1</v>
      </c>
      <c r="F2089" s="0" t="s">
        <v>50</v>
      </c>
      <c r="G2089" s="0" t="s">
        <v>55</v>
      </c>
      <c r="H2089" s="0" t="s">
        <v>4218</v>
      </c>
      <c r="I2089" s="0">
        <v>4</v>
      </c>
      <c r="J2089" s="7">
        <v>0</v>
      </c>
      <c r="K2089" s="0">
        <v>1</v>
      </c>
      <c r="L2089" s="0">
        <v>1</v>
      </c>
      <c r="M2089" s="7">
        <v>0</v>
      </c>
      <c r="N2089" s="0">
        <v>0</v>
      </c>
      <c r="O2089" s="7">
        <v>0</v>
      </c>
      <c r="P2089" s="0">
        <v>0</v>
      </c>
      <c r="Q2089" s="0">
        <v>1</v>
      </c>
      <c r="R2089" s="7">
        <v>0</v>
      </c>
      <c r="S2089" s="0">
        <v>0</v>
      </c>
      <c r="T2089" s="7"/>
    </row>
    <row r="2090">
      <c r="A2090" s="51">
        <v>42839.28047453704</v>
      </c>
      <c r="B2090" s="52">
        <v>42839.28047453704</v>
      </c>
      <c r="C2090" s="32" t="s">
        <v>48</v>
      </c>
      <c r="D2090" s="7" t="s">
        <v>4219</v>
      </c>
      <c r="E2090" s="0">
        <v>15</v>
      </c>
      <c r="F2090" s="0" t="s">
        <v>50</v>
      </c>
      <c r="G2090" s="0" t="s">
        <v>50</v>
      </c>
      <c r="H2090" s="0" t="s">
        <v>4220</v>
      </c>
      <c r="I2090" s="0">
        <v>0</v>
      </c>
      <c r="J2090" s="7">
        <v>0</v>
      </c>
      <c r="K2090" s="0">
        <v>0</v>
      </c>
      <c r="L2090" s="0">
        <v>0</v>
      </c>
      <c r="M2090" s="7">
        <v>0</v>
      </c>
      <c r="N2090" s="0">
        <v>0</v>
      </c>
      <c r="O2090" s="7">
        <v>0</v>
      </c>
      <c r="P2090" s="0">
        <v>0</v>
      </c>
      <c r="Q2090" s="0">
        <v>0</v>
      </c>
      <c r="R2090" s="7">
        <v>0</v>
      </c>
      <c r="S2090" s="0">
        <v>0</v>
      </c>
      <c r="T2090" s="7"/>
    </row>
    <row r="2091">
      <c r="A2091" s="51">
        <v>42839.28115740741</v>
      </c>
      <c r="B2091" s="52">
        <v>42839.28115740741</v>
      </c>
      <c r="C2091" s="32" t="s">
        <v>48</v>
      </c>
      <c r="D2091" s="7" t="s">
        <v>4221</v>
      </c>
      <c r="E2091" s="0">
        <v>3</v>
      </c>
      <c r="F2091" s="0" t="s">
        <v>50</v>
      </c>
      <c r="G2091" s="0" t="s">
        <v>50</v>
      </c>
      <c r="H2091" s="0" t="s">
        <v>4222</v>
      </c>
      <c r="I2091" s="0">
        <v>2</v>
      </c>
      <c r="J2091" s="7">
        <v>1</v>
      </c>
      <c r="K2091" s="0">
        <v>0</v>
      </c>
      <c r="L2091" s="0">
        <v>0</v>
      </c>
      <c r="M2091" s="7">
        <v>0</v>
      </c>
      <c r="N2091" s="0">
        <v>0</v>
      </c>
      <c r="O2091" s="7">
        <v>0</v>
      </c>
      <c r="P2091" s="0">
        <v>0</v>
      </c>
      <c r="Q2091" s="0">
        <v>0</v>
      </c>
      <c r="R2091" s="7">
        <v>0</v>
      </c>
      <c r="S2091" s="0">
        <v>0</v>
      </c>
      <c r="T2091" s="53">
        <v>0.5427199074074074</v>
      </c>
    </row>
    <row r="2092">
      <c r="A2092" s="51">
        <v>42839.29353009259</v>
      </c>
      <c r="B2092" s="52">
        <v>42839.29353009259</v>
      </c>
      <c r="C2092" s="32" t="s">
        <v>48</v>
      </c>
      <c r="D2092" s="7" t="s">
        <v>4223</v>
      </c>
      <c r="E2092" s="0">
        <v>1</v>
      </c>
      <c r="F2092" s="0" t="s">
        <v>50</v>
      </c>
      <c r="G2092" s="0" t="s">
        <v>50</v>
      </c>
      <c r="H2092" s="0" t="s">
        <v>4224</v>
      </c>
      <c r="I2092" s="0">
        <v>0</v>
      </c>
      <c r="J2092" s="7">
        <v>0</v>
      </c>
      <c r="K2092" s="0">
        <v>0</v>
      </c>
      <c r="L2092" s="0">
        <v>0</v>
      </c>
      <c r="M2092" s="7">
        <v>0</v>
      </c>
      <c r="N2092" s="0">
        <v>0</v>
      </c>
      <c r="O2092" s="7">
        <v>0</v>
      </c>
      <c r="P2092" s="0">
        <v>0</v>
      </c>
      <c r="Q2092" s="0">
        <v>0</v>
      </c>
      <c r="R2092" s="7">
        <v>0</v>
      </c>
      <c r="S2092" s="0">
        <v>0</v>
      </c>
      <c r="T2092" s="7"/>
    </row>
    <row r="2093">
      <c r="A2093" s="51">
        <v>42839.33493055555</v>
      </c>
      <c r="B2093" s="52">
        <v>42839.33493055555</v>
      </c>
      <c r="C2093" s="32" t="s">
        <v>48</v>
      </c>
      <c r="D2093" s="7" t="s">
        <v>4225</v>
      </c>
      <c r="E2093" s="0">
        <v>2</v>
      </c>
      <c r="F2093" s="0" t="s">
        <v>50</v>
      </c>
      <c r="G2093" s="0" t="s">
        <v>50</v>
      </c>
      <c r="H2093" s="0" t="s">
        <v>4226</v>
      </c>
      <c r="I2093" s="0">
        <v>0</v>
      </c>
      <c r="J2093" s="7">
        <v>0</v>
      </c>
      <c r="K2093" s="0">
        <v>0</v>
      </c>
      <c r="L2093" s="0">
        <v>0</v>
      </c>
      <c r="M2093" s="7">
        <v>0</v>
      </c>
      <c r="N2093" s="0">
        <v>0</v>
      </c>
      <c r="O2093" s="7">
        <v>0</v>
      </c>
      <c r="P2093" s="0">
        <v>0</v>
      </c>
      <c r="Q2093" s="0">
        <v>0</v>
      </c>
      <c r="R2093" s="7">
        <v>0</v>
      </c>
      <c r="S2093" s="0">
        <v>0</v>
      </c>
      <c r="T2093" s="7"/>
    </row>
    <row r="2094">
      <c r="A2094" s="51">
        <v>42839.35177083333</v>
      </c>
      <c r="B2094" s="52">
        <v>42839.35177083333</v>
      </c>
      <c r="C2094" s="32" t="s">
        <v>48</v>
      </c>
      <c r="D2094" s="7" t="s">
        <v>4227</v>
      </c>
      <c r="E2094" s="0">
        <v>2</v>
      </c>
      <c r="F2094" s="0" t="s">
        <v>50</v>
      </c>
      <c r="G2094" s="0" t="s">
        <v>50</v>
      </c>
      <c r="H2094" s="0" t="s">
        <v>4228</v>
      </c>
      <c r="I2094" s="0">
        <v>7</v>
      </c>
      <c r="J2094" s="7">
        <v>1</v>
      </c>
      <c r="K2094" s="0">
        <v>0</v>
      </c>
      <c r="L2094" s="0">
        <v>0</v>
      </c>
      <c r="M2094" s="7">
        <v>1</v>
      </c>
      <c r="N2094" s="0">
        <v>1</v>
      </c>
      <c r="O2094" s="7">
        <v>6</v>
      </c>
      <c r="P2094" s="0">
        <v>0</v>
      </c>
      <c r="Q2094" s="0">
        <v>0</v>
      </c>
      <c r="R2094" s="7">
        <v>1</v>
      </c>
      <c r="S2094" s="0">
        <v>4</v>
      </c>
      <c r="T2094" s="53">
        <v>0.23177083333333334</v>
      </c>
    </row>
    <row r="2095">
      <c r="A2095" s="51">
        <v>42839.372453703705</v>
      </c>
      <c r="B2095" s="52">
        <v>42839.372453703705</v>
      </c>
      <c r="C2095" s="32" t="s">
        <v>48</v>
      </c>
      <c r="D2095" s="7" t="s">
        <v>4229</v>
      </c>
      <c r="E2095" s="0">
        <v>0</v>
      </c>
      <c r="F2095" s="0" t="s">
        <v>50</v>
      </c>
      <c r="G2095" s="0" t="s">
        <v>55</v>
      </c>
      <c r="H2095" s="0" t="s">
        <v>4230</v>
      </c>
      <c r="I2095" s="0">
        <v>0</v>
      </c>
      <c r="J2095" s="7">
        <v>0</v>
      </c>
      <c r="K2095" s="0">
        <v>0</v>
      </c>
      <c r="L2095" s="0">
        <v>0</v>
      </c>
      <c r="M2095" s="7">
        <v>0</v>
      </c>
      <c r="N2095" s="0">
        <v>0</v>
      </c>
      <c r="O2095" s="7">
        <v>0</v>
      </c>
      <c r="P2095" s="0">
        <v>0</v>
      </c>
      <c r="Q2095" s="0">
        <v>0</v>
      </c>
      <c r="R2095" s="7">
        <v>0</v>
      </c>
      <c r="S2095" s="0">
        <v>0</v>
      </c>
      <c r="T2095" s="7"/>
    </row>
    <row r="2096">
      <c r="A2096" s="51">
        <v>42839.381203703706</v>
      </c>
      <c r="B2096" s="52">
        <v>42839.381203703706</v>
      </c>
      <c r="C2096" s="32" t="s">
        <v>48</v>
      </c>
      <c r="D2096" s="7" t="s">
        <v>4231</v>
      </c>
      <c r="E2096" s="0">
        <v>4</v>
      </c>
      <c r="F2096" s="0" t="s">
        <v>50</v>
      </c>
      <c r="G2096" s="0" t="s">
        <v>50</v>
      </c>
      <c r="H2096" s="0" t="s">
        <v>4232</v>
      </c>
      <c r="I2096" s="0">
        <v>0</v>
      </c>
      <c r="J2096" s="7">
        <v>0</v>
      </c>
      <c r="K2096" s="0">
        <v>0</v>
      </c>
      <c r="L2096" s="0">
        <v>0</v>
      </c>
      <c r="M2096" s="7">
        <v>0</v>
      </c>
      <c r="N2096" s="0">
        <v>0</v>
      </c>
      <c r="O2096" s="7">
        <v>0</v>
      </c>
      <c r="P2096" s="0">
        <v>0</v>
      </c>
      <c r="Q2096" s="0">
        <v>0</v>
      </c>
      <c r="R2096" s="7">
        <v>0</v>
      </c>
      <c r="S2096" s="0">
        <v>0</v>
      </c>
      <c r="T2096" s="7"/>
    </row>
    <row r="2097">
      <c r="A2097" s="51">
        <v>42839.382523148146</v>
      </c>
      <c r="B2097" s="52">
        <v>42839.382523148146</v>
      </c>
      <c r="C2097" s="32" t="s">
        <v>48</v>
      </c>
      <c r="D2097" s="7" t="s">
        <v>4233</v>
      </c>
      <c r="E2097" s="0">
        <v>100</v>
      </c>
      <c r="F2097" s="0" t="s">
        <v>50</v>
      </c>
      <c r="G2097" s="0" t="s">
        <v>50</v>
      </c>
      <c r="H2097" s="0" t="s">
        <v>4234</v>
      </c>
      <c r="I2097" s="0">
        <v>3</v>
      </c>
      <c r="J2097" s="7">
        <v>1</v>
      </c>
      <c r="K2097" s="0">
        <v>0</v>
      </c>
      <c r="L2097" s="0">
        <v>0</v>
      </c>
      <c r="M2097" s="7">
        <v>0</v>
      </c>
      <c r="N2097" s="0">
        <v>0</v>
      </c>
      <c r="O2097" s="7">
        <v>1</v>
      </c>
      <c r="P2097" s="0">
        <v>0</v>
      </c>
      <c r="Q2097" s="0">
        <v>0</v>
      </c>
      <c r="R2097" s="7">
        <v>0</v>
      </c>
      <c r="S2097" s="0">
        <v>0</v>
      </c>
      <c r="T2097" s="53">
        <v>0.5877430555555555</v>
      </c>
    </row>
    <row r="2098">
      <c r="A2098" s="51">
        <v>42839.38462962963</v>
      </c>
      <c r="B2098" s="52">
        <v>42839.38462962963</v>
      </c>
      <c r="C2098" s="32" t="s">
        <v>48</v>
      </c>
      <c r="D2098" s="7" t="s">
        <v>4235</v>
      </c>
      <c r="E2098" s="0">
        <v>2</v>
      </c>
      <c r="F2098" s="0" t="s">
        <v>50</v>
      </c>
      <c r="G2098" s="0" t="s">
        <v>50</v>
      </c>
      <c r="H2098" s="0" t="s">
        <v>4236</v>
      </c>
      <c r="I2098" s="0">
        <v>0</v>
      </c>
      <c r="J2098" s="7">
        <v>0</v>
      </c>
      <c r="K2098" s="0">
        <v>0</v>
      </c>
      <c r="L2098" s="0">
        <v>0</v>
      </c>
      <c r="M2098" s="7">
        <v>0</v>
      </c>
      <c r="N2098" s="0">
        <v>0</v>
      </c>
      <c r="O2098" s="7">
        <v>0</v>
      </c>
      <c r="P2098" s="0">
        <v>0</v>
      </c>
      <c r="Q2098" s="0">
        <v>0</v>
      </c>
      <c r="R2098" s="7">
        <v>0</v>
      </c>
      <c r="S2098" s="0">
        <v>0</v>
      </c>
      <c r="T2098" s="7"/>
    </row>
    <row r="2099">
      <c r="A2099" s="51">
        <v>42839.38988425926</v>
      </c>
      <c r="B2099" s="52">
        <v>42839.38988425926</v>
      </c>
      <c r="C2099" s="32" t="s">
        <v>48</v>
      </c>
      <c r="D2099" s="7" t="s">
        <v>4237</v>
      </c>
      <c r="E2099" s="0">
        <v>4</v>
      </c>
      <c r="F2099" s="0" t="s">
        <v>50</v>
      </c>
      <c r="G2099" s="0" t="s">
        <v>50</v>
      </c>
      <c r="H2099" s="0" t="s">
        <v>4238</v>
      </c>
      <c r="I2099" s="0">
        <v>2</v>
      </c>
      <c r="J2099" s="7">
        <v>0</v>
      </c>
      <c r="K2099" s="0">
        <v>0</v>
      </c>
      <c r="L2099" s="0">
        <v>0</v>
      </c>
      <c r="M2099" s="7">
        <v>0</v>
      </c>
      <c r="N2099" s="0">
        <v>0</v>
      </c>
      <c r="O2099" s="7">
        <v>0</v>
      </c>
      <c r="P2099" s="0">
        <v>0</v>
      </c>
      <c r="Q2099" s="0">
        <v>0</v>
      </c>
      <c r="R2099" s="7">
        <v>0</v>
      </c>
      <c r="S2099" s="0">
        <v>0</v>
      </c>
      <c r="T2099" s="7"/>
    </row>
    <row r="2100">
      <c r="A2100" s="51">
        <v>42839.42359953704</v>
      </c>
      <c r="B2100" s="52">
        <v>42839.42359953704</v>
      </c>
      <c r="C2100" s="32" t="s">
        <v>48</v>
      </c>
      <c r="D2100" s="7" t="s">
        <v>4239</v>
      </c>
      <c r="E2100" s="0">
        <v>3</v>
      </c>
      <c r="F2100" s="0" t="s">
        <v>50</v>
      </c>
      <c r="G2100" s="0" t="s">
        <v>55</v>
      </c>
      <c r="H2100" s="0" t="s">
        <v>4240</v>
      </c>
      <c r="I2100" s="0">
        <v>2</v>
      </c>
      <c r="J2100" s="7">
        <v>1</v>
      </c>
      <c r="K2100" s="0">
        <v>0</v>
      </c>
      <c r="L2100" s="0">
        <v>0</v>
      </c>
      <c r="M2100" s="7">
        <v>0</v>
      </c>
      <c r="N2100" s="0">
        <v>0</v>
      </c>
      <c r="O2100" s="7">
        <v>0</v>
      </c>
      <c r="P2100" s="0">
        <v>0</v>
      </c>
      <c r="Q2100" s="0">
        <v>0</v>
      </c>
      <c r="R2100" s="7">
        <v>0</v>
      </c>
      <c r="S2100" s="0">
        <v>0</v>
      </c>
      <c r="T2100" s="53">
        <v>3.2878819444444445</v>
      </c>
    </row>
    <row r="2101">
      <c r="A2101" s="51">
        <v>42839.43939814815</v>
      </c>
      <c r="B2101" s="52">
        <v>42839.43939814815</v>
      </c>
      <c r="C2101" s="32" t="s">
        <v>48</v>
      </c>
      <c r="D2101" s="7" t="s">
        <v>4241</v>
      </c>
      <c r="E2101" s="0">
        <v>0</v>
      </c>
      <c r="F2101" s="0" t="s">
        <v>50</v>
      </c>
      <c r="G2101" s="0" t="s">
        <v>55</v>
      </c>
      <c r="H2101" s="0" t="s">
        <v>4242</v>
      </c>
      <c r="I2101" s="0">
        <v>1</v>
      </c>
      <c r="J2101" s="7">
        <v>0</v>
      </c>
      <c r="K2101" s="0">
        <v>1</v>
      </c>
      <c r="L2101" s="0">
        <v>0</v>
      </c>
      <c r="M2101" s="7">
        <v>0</v>
      </c>
      <c r="N2101" s="0">
        <v>0</v>
      </c>
      <c r="O2101" s="7">
        <v>0</v>
      </c>
      <c r="P2101" s="0">
        <v>0</v>
      </c>
      <c r="Q2101" s="0">
        <v>0</v>
      </c>
      <c r="R2101" s="7">
        <v>0</v>
      </c>
      <c r="S2101" s="0">
        <v>0</v>
      </c>
      <c r="T2101" s="7"/>
    </row>
    <row r="2102">
      <c r="A2102" s="51">
        <v>42839.44412037037</v>
      </c>
      <c r="B2102" s="52">
        <v>42839.44412037037</v>
      </c>
      <c r="C2102" s="32" t="s">
        <v>48</v>
      </c>
      <c r="D2102" s="7" t="s">
        <v>4243</v>
      </c>
      <c r="E2102" s="0">
        <v>139</v>
      </c>
      <c r="F2102" s="0" t="s">
        <v>50</v>
      </c>
      <c r="G2102" s="0" t="s">
        <v>50</v>
      </c>
      <c r="H2102" s="0" t="s">
        <v>4244</v>
      </c>
      <c r="I2102" s="0">
        <v>10</v>
      </c>
      <c r="J2102" s="7">
        <v>1</v>
      </c>
      <c r="K2102" s="0">
        <v>0</v>
      </c>
      <c r="L2102" s="0">
        <v>0</v>
      </c>
      <c r="M2102" s="7">
        <v>0</v>
      </c>
      <c r="N2102" s="0">
        <v>0</v>
      </c>
      <c r="O2102" s="7">
        <v>6</v>
      </c>
      <c r="P2102" s="0">
        <v>0</v>
      </c>
      <c r="Q2102" s="0">
        <v>0</v>
      </c>
      <c r="R2102" s="7">
        <v>1</v>
      </c>
      <c r="S2102" s="0">
        <v>2</v>
      </c>
      <c r="T2102" s="53">
        <v>0.14158564814814814</v>
      </c>
    </row>
    <row r="2103">
      <c r="A2103" s="51">
        <v>42839.456030092595</v>
      </c>
      <c r="B2103" s="52">
        <v>42839.456030092595</v>
      </c>
      <c r="C2103" s="32" t="s">
        <v>48</v>
      </c>
      <c r="D2103" s="7" t="s">
        <v>4245</v>
      </c>
      <c r="E2103" s="0">
        <v>2</v>
      </c>
      <c r="F2103" s="0" t="s">
        <v>50</v>
      </c>
      <c r="G2103" s="0" t="s">
        <v>55</v>
      </c>
      <c r="H2103" s="0" t="s">
        <v>4246</v>
      </c>
      <c r="I2103" s="0">
        <v>0</v>
      </c>
      <c r="J2103" s="7">
        <v>0</v>
      </c>
      <c r="K2103" s="0">
        <v>0</v>
      </c>
      <c r="L2103" s="0">
        <v>0</v>
      </c>
      <c r="M2103" s="7">
        <v>0</v>
      </c>
      <c r="N2103" s="0">
        <v>0</v>
      </c>
      <c r="O2103" s="7">
        <v>0</v>
      </c>
      <c r="P2103" s="0">
        <v>0</v>
      </c>
      <c r="Q2103" s="0">
        <v>0</v>
      </c>
      <c r="R2103" s="7">
        <v>0</v>
      </c>
      <c r="S2103" s="0">
        <v>0</v>
      </c>
      <c r="T2103" s="7"/>
    </row>
    <row r="2104">
      <c r="A2104" s="51">
        <v>42839.46668981481</v>
      </c>
      <c r="B2104" s="52">
        <v>42839.46668981481</v>
      </c>
      <c r="C2104" s="32" t="s">
        <v>48</v>
      </c>
      <c r="D2104" s="7" t="s">
        <v>4247</v>
      </c>
      <c r="E2104" s="0">
        <v>11</v>
      </c>
      <c r="F2104" s="0" t="s">
        <v>50</v>
      </c>
      <c r="G2104" s="0" t="s">
        <v>50</v>
      </c>
      <c r="H2104" s="0" t="s">
        <v>4248</v>
      </c>
      <c r="I2104" s="0">
        <v>1</v>
      </c>
      <c r="J2104" s="7">
        <v>0</v>
      </c>
      <c r="K2104" s="0">
        <v>0</v>
      </c>
      <c r="L2104" s="0">
        <v>0</v>
      </c>
      <c r="M2104" s="7">
        <v>0</v>
      </c>
      <c r="N2104" s="0">
        <v>0</v>
      </c>
      <c r="O2104" s="7">
        <v>0</v>
      </c>
      <c r="P2104" s="0">
        <v>0</v>
      </c>
      <c r="Q2104" s="0">
        <v>0</v>
      </c>
      <c r="R2104" s="7">
        <v>0</v>
      </c>
      <c r="S2104" s="0">
        <v>0</v>
      </c>
      <c r="T2104" s="7"/>
    </row>
    <row r="2105">
      <c r="A2105" s="51">
        <v>42839.48087962963</v>
      </c>
      <c r="B2105" s="52">
        <v>42839.48087962963</v>
      </c>
      <c r="C2105" s="32" t="s">
        <v>48</v>
      </c>
      <c r="D2105" s="7" t="s">
        <v>4249</v>
      </c>
      <c r="E2105" s="0">
        <v>6</v>
      </c>
      <c r="F2105" s="0" t="s">
        <v>50</v>
      </c>
      <c r="G2105" s="0" t="s">
        <v>50</v>
      </c>
      <c r="H2105" s="0" t="s">
        <v>4250</v>
      </c>
      <c r="I2105" s="0">
        <v>0</v>
      </c>
      <c r="J2105" s="7">
        <v>0</v>
      </c>
      <c r="K2105" s="0">
        <v>0</v>
      </c>
      <c r="L2105" s="0">
        <v>0</v>
      </c>
      <c r="M2105" s="7">
        <v>0</v>
      </c>
      <c r="N2105" s="0">
        <v>0</v>
      </c>
      <c r="O2105" s="7">
        <v>0</v>
      </c>
      <c r="P2105" s="0">
        <v>0</v>
      </c>
      <c r="Q2105" s="0">
        <v>0</v>
      </c>
      <c r="R2105" s="7">
        <v>0</v>
      </c>
      <c r="S2105" s="0">
        <v>0</v>
      </c>
      <c r="T2105" s="7"/>
    </row>
    <row r="2106">
      <c r="A2106" s="51">
        <v>42839.4834837963</v>
      </c>
      <c r="B2106" s="52">
        <v>42839.4834837963</v>
      </c>
      <c r="C2106" s="32" t="s">
        <v>48</v>
      </c>
      <c r="D2106" s="7" t="s">
        <v>4251</v>
      </c>
      <c r="E2106" s="0">
        <v>2</v>
      </c>
      <c r="F2106" s="0" t="s">
        <v>50</v>
      </c>
      <c r="G2106" s="0" t="s">
        <v>50</v>
      </c>
      <c r="H2106" s="0" t="s">
        <v>4252</v>
      </c>
      <c r="I2106" s="0">
        <v>0</v>
      </c>
      <c r="J2106" s="7">
        <v>0</v>
      </c>
      <c r="K2106" s="0">
        <v>0</v>
      </c>
      <c r="L2106" s="0">
        <v>0</v>
      </c>
      <c r="M2106" s="7">
        <v>0</v>
      </c>
      <c r="N2106" s="0">
        <v>0</v>
      </c>
      <c r="O2106" s="7">
        <v>0</v>
      </c>
      <c r="P2106" s="0">
        <v>0</v>
      </c>
      <c r="Q2106" s="0">
        <v>0</v>
      </c>
      <c r="R2106" s="7">
        <v>0</v>
      </c>
      <c r="S2106" s="0">
        <v>0</v>
      </c>
      <c r="T2106" s="7"/>
    </row>
    <row r="2107">
      <c r="A2107" s="51">
        <v>42839.52646990741</v>
      </c>
      <c r="B2107" s="52">
        <v>42839.52646990741</v>
      </c>
      <c r="C2107" s="32" t="s">
        <v>48</v>
      </c>
      <c r="D2107" s="7" t="s">
        <v>4253</v>
      </c>
      <c r="E2107" s="0">
        <v>29</v>
      </c>
      <c r="F2107" s="0" t="s">
        <v>50</v>
      </c>
      <c r="G2107" s="0" t="s">
        <v>50</v>
      </c>
      <c r="H2107" s="0" t="s">
        <v>4254</v>
      </c>
      <c r="I2107" s="0">
        <v>3</v>
      </c>
      <c r="J2107" s="7">
        <v>1</v>
      </c>
      <c r="K2107" s="0">
        <v>0</v>
      </c>
      <c r="L2107" s="0">
        <v>0</v>
      </c>
      <c r="M2107" s="7">
        <v>0</v>
      </c>
      <c r="N2107" s="0">
        <v>0</v>
      </c>
      <c r="O2107" s="7">
        <v>1</v>
      </c>
      <c r="P2107" s="0">
        <v>0</v>
      </c>
      <c r="Q2107" s="0">
        <v>0</v>
      </c>
      <c r="R2107" s="7">
        <v>0</v>
      </c>
      <c r="S2107" s="0">
        <v>0</v>
      </c>
      <c r="T2107" s="53">
        <v>0.24366898148148147</v>
      </c>
    </row>
    <row r="2108">
      <c r="A2108" s="51">
        <v>42839.53413194444</v>
      </c>
      <c r="B2108" s="52">
        <v>42839.53413194444</v>
      </c>
      <c r="C2108" s="32" t="s">
        <v>48</v>
      </c>
      <c r="D2108" s="7" t="s">
        <v>4255</v>
      </c>
      <c r="E2108" s="0">
        <v>1</v>
      </c>
      <c r="F2108" s="0" t="s">
        <v>50</v>
      </c>
      <c r="G2108" s="0" t="s">
        <v>55</v>
      </c>
      <c r="H2108" s="0" t="s">
        <v>4256</v>
      </c>
      <c r="I2108" s="0">
        <v>0</v>
      </c>
      <c r="J2108" s="7">
        <v>0</v>
      </c>
      <c r="K2108" s="0">
        <v>0</v>
      </c>
      <c r="L2108" s="0">
        <v>0</v>
      </c>
      <c r="M2108" s="7">
        <v>0</v>
      </c>
      <c r="N2108" s="0">
        <v>0</v>
      </c>
      <c r="O2108" s="7">
        <v>0</v>
      </c>
      <c r="P2108" s="0">
        <v>0</v>
      </c>
      <c r="Q2108" s="0">
        <v>0</v>
      </c>
      <c r="R2108" s="7">
        <v>0</v>
      </c>
      <c r="S2108" s="0">
        <v>0</v>
      </c>
      <c r="T2108" s="7"/>
    </row>
    <row r="2109">
      <c r="A2109" s="51">
        <v>42839.5366087963</v>
      </c>
      <c r="B2109" s="52">
        <v>42839.5366087963</v>
      </c>
      <c r="C2109" s="32" t="s">
        <v>48</v>
      </c>
      <c r="D2109" s="7" t="s">
        <v>4257</v>
      </c>
      <c r="E2109" s="0">
        <v>7</v>
      </c>
      <c r="F2109" s="0" t="s">
        <v>50</v>
      </c>
      <c r="G2109" s="0" t="s">
        <v>50</v>
      </c>
      <c r="H2109" s="0" t="s">
        <v>4258</v>
      </c>
      <c r="I2109" s="0">
        <v>0</v>
      </c>
      <c r="J2109" s="7">
        <v>0</v>
      </c>
      <c r="K2109" s="0">
        <v>0</v>
      </c>
      <c r="L2109" s="0">
        <v>0</v>
      </c>
      <c r="M2109" s="7">
        <v>0</v>
      </c>
      <c r="N2109" s="0">
        <v>0</v>
      </c>
      <c r="O2109" s="7">
        <v>0</v>
      </c>
      <c r="P2109" s="0">
        <v>0</v>
      </c>
      <c r="Q2109" s="0">
        <v>0</v>
      </c>
      <c r="R2109" s="7">
        <v>0</v>
      </c>
      <c r="S2109" s="0">
        <v>0</v>
      </c>
      <c r="T2109" s="7"/>
    </row>
    <row r="2110">
      <c r="A2110" s="51">
        <v>42839.538194444445</v>
      </c>
      <c r="B2110" s="52">
        <v>42839.538194444445</v>
      </c>
      <c r="C2110" s="32" t="s">
        <v>48</v>
      </c>
      <c r="D2110" s="7" t="s">
        <v>4259</v>
      </c>
      <c r="E2110" s="0">
        <v>56</v>
      </c>
      <c r="F2110" s="0" t="s">
        <v>50</v>
      </c>
      <c r="G2110" s="0" t="s">
        <v>50</v>
      </c>
      <c r="H2110" s="0" t="s">
        <v>4260</v>
      </c>
      <c r="I2110" s="0">
        <v>28</v>
      </c>
      <c r="J2110" s="7">
        <v>1</v>
      </c>
      <c r="K2110" s="0">
        <v>0</v>
      </c>
      <c r="L2110" s="0">
        <v>0</v>
      </c>
      <c r="M2110" s="7">
        <v>1</v>
      </c>
      <c r="N2110" s="0">
        <v>1</v>
      </c>
      <c r="O2110" s="7">
        <v>21</v>
      </c>
      <c r="P2110" s="0">
        <v>1</v>
      </c>
      <c r="Q2110" s="0">
        <v>1</v>
      </c>
      <c r="R2110" s="7">
        <v>4</v>
      </c>
      <c r="S2110" s="0">
        <v>6</v>
      </c>
      <c r="T2110" s="53">
        <v>0.07466435185185186</v>
      </c>
    </row>
    <row r="2111">
      <c r="A2111" s="51">
        <v>42839.543541666666</v>
      </c>
      <c r="B2111" s="52">
        <v>42839.543541666666</v>
      </c>
      <c r="C2111" s="32" t="s">
        <v>48</v>
      </c>
      <c r="D2111" s="7" t="s">
        <v>4261</v>
      </c>
      <c r="E2111" s="0">
        <v>56</v>
      </c>
      <c r="F2111" s="0" t="s">
        <v>50</v>
      </c>
      <c r="G2111" s="0" t="s">
        <v>50</v>
      </c>
      <c r="H2111" s="0" t="s">
        <v>4262</v>
      </c>
      <c r="I2111" s="0">
        <v>12</v>
      </c>
      <c r="J2111" s="7">
        <v>3</v>
      </c>
      <c r="K2111" s="0">
        <v>0</v>
      </c>
      <c r="L2111" s="0">
        <v>0</v>
      </c>
      <c r="M2111" s="7">
        <v>2</v>
      </c>
      <c r="N2111" s="0">
        <v>2</v>
      </c>
      <c r="O2111" s="7">
        <v>7</v>
      </c>
      <c r="P2111" s="0">
        <v>0</v>
      </c>
      <c r="Q2111" s="0">
        <v>0</v>
      </c>
      <c r="R2111" s="7">
        <v>1</v>
      </c>
      <c r="S2111" s="0">
        <v>2</v>
      </c>
      <c r="T2111" s="53">
        <v>0.020972222222222222</v>
      </c>
    </row>
    <row r="2112">
      <c r="A2112" s="51">
        <v>42839.54809027778</v>
      </c>
      <c r="B2112" s="52">
        <v>42839.54809027778</v>
      </c>
      <c r="C2112" s="32" t="s">
        <v>48</v>
      </c>
      <c r="D2112" s="7" t="s">
        <v>4263</v>
      </c>
      <c r="E2112" s="0">
        <v>1</v>
      </c>
      <c r="F2112" s="0" t="s">
        <v>50</v>
      </c>
      <c r="G2112" s="0" t="s">
        <v>55</v>
      </c>
      <c r="H2112" s="0" t="s">
        <v>4264</v>
      </c>
      <c r="I2112" s="0">
        <v>1</v>
      </c>
      <c r="J2112" s="7">
        <v>0</v>
      </c>
      <c r="K2112" s="0">
        <v>1</v>
      </c>
      <c r="L2112" s="0">
        <v>0</v>
      </c>
      <c r="M2112" s="7">
        <v>0</v>
      </c>
      <c r="N2112" s="0">
        <v>0</v>
      </c>
      <c r="O2112" s="7">
        <v>0</v>
      </c>
      <c r="P2112" s="0">
        <v>0</v>
      </c>
      <c r="Q2112" s="0">
        <v>0</v>
      </c>
      <c r="R2112" s="7">
        <v>0</v>
      </c>
      <c r="S2112" s="0">
        <v>0</v>
      </c>
      <c r="T2112" s="7"/>
    </row>
    <row r="2113">
      <c r="A2113" s="51">
        <v>42839.562997685185</v>
      </c>
      <c r="B2113" s="52">
        <v>42839.562997685185</v>
      </c>
      <c r="C2113" s="32" t="s">
        <v>48</v>
      </c>
      <c r="D2113" s="7" t="s">
        <v>4265</v>
      </c>
      <c r="E2113" s="0">
        <v>10</v>
      </c>
      <c r="F2113" s="0" t="s">
        <v>50</v>
      </c>
      <c r="G2113" s="0" t="s">
        <v>50</v>
      </c>
      <c r="H2113" s="0" t="s">
        <v>4266</v>
      </c>
      <c r="I2113" s="0">
        <v>1</v>
      </c>
      <c r="J2113" s="7">
        <v>1</v>
      </c>
      <c r="K2113" s="0">
        <v>0</v>
      </c>
      <c r="L2113" s="0">
        <v>0</v>
      </c>
      <c r="M2113" s="7">
        <v>1</v>
      </c>
      <c r="N2113" s="0">
        <v>1</v>
      </c>
      <c r="O2113" s="7">
        <v>0</v>
      </c>
      <c r="P2113" s="0">
        <v>0</v>
      </c>
      <c r="Q2113" s="0">
        <v>0</v>
      </c>
      <c r="R2113" s="7">
        <v>0</v>
      </c>
      <c r="S2113" s="0">
        <v>0</v>
      </c>
      <c r="T2113" s="53">
        <v>0.002824074074074074</v>
      </c>
    </row>
    <row r="2114">
      <c r="A2114" s="51">
        <v>42839.56417824074</v>
      </c>
      <c r="B2114" s="52">
        <v>42839.56417824074</v>
      </c>
      <c r="C2114" s="32" t="s">
        <v>48</v>
      </c>
      <c r="D2114" s="7" t="s">
        <v>4267</v>
      </c>
      <c r="E2114" s="0">
        <v>35</v>
      </c>
      <c r="F2114" s="0" t="s">
        <v>50</v>
      </c>
      <c r="G2114" s="0" t="s">
        <v>50</v>
      </c>
      <c r="H2114" s="0" t="s">
        <v>4268</v>
      </c>
      <c r="I2114" s="0">
        <v>0</v>
      </c>
      <c r="J2114" s="7">
        <v>0</v>
      </c>
      <c r="K2114" s="0">
        <v>0</v>
      </c>
      <c r="L2114" s="0">
        <v>0</v>
      </c>
      <c r="M2114" s="7">
        <v>0</v>
      </c>
      <c r="N2114" s="0">
        <v>0</v>
      </c>
      <c r="O2114" s="7">
        <v>0</v>
      </c>
      <c r="P2114" s="0">
        <v>0</v>
      </c>
      <c r="Q2114" s="0">
        <v>0</v>
      </c>
      <c r="R2114" s="7">
        <v>0</v>
      </c>
      <c r="S2114" s="0">
        <v>0</v>
      </c>
      <c r="T2114" s="7"/>
    </row>
    <row r="2115">
      <c r="A2115" s="51">
        <v>42839.566296296296</v>
      </c>
      <c r="B2115" s="52">
        <v>42839.566296296296</v>
      </c>
      <c r="C2115" s="32" t="s">
        <v>48</v>
      </c>
      <c r="D2115" s="7" t="s">
        <v>4269</v>
      </c>
      <c r="E2115" s="0">
        <v>1</v>
      </c>
      <c r="F2115" s="0" t="s">
        <v>50</v>
      </c>
      <c r="G2115" s="0" t="s">
        <v>55</v>
      </c>
      <c r="H2115" s="0" t="s">
        <v>4270</v>
      </c>
      <c r="I2115" s="0">
        <v>2</v>
      </c>
      <c r="J2115" s="7">
        <v>1</v>
      </c>
      <c r="K2115" s="0">
        <v>0</v>
      </c>
      <c r="L2115" s="0">
        <v>0</v>
      </c>
      <c r="M2115" s="7">
        <v>0</v>
      </c>
      <c r="N2115" s="0">
        <v>0</v>
      </c>
      <c r="O2115" s="7">
        <v>1</v>
      </c>
      <c r="P2115" s="0">
        <v>0</v>
      </c>
      <c r="Q2115" s="0">
        <v>0</v>
      </c>
      <c r="R2115" s="7">
        <v>0</v>
      </c>
      <c r="S2115" s="0">
        <v>0</v>
      </c>
      <c r="T2115" s="53">
        <v>0.0043055555555555555</v>
      </c>
    </row>
    <row r="2116">
      <c r="A2116" s="51">
        <v>42839.57394675926</v>
      </c>
      <c r="B2116" s="52">
        <v>42839.57394675926</v>
      </c>
      <c r="C2116" s="32" t="s">
        <v>48</v>
      </c>
      <c r="D2116" s="7" t="s">
        <v>4271</v>
      </c>
      <c r="E2116" s="0">
        <v>2</v>
      </c>
      <c r="F2116" s="0" t="s">
        <v>50</v>
      </c>
      <c r="G2116" s="0" t="s">
        <v>55</v>
      </c>
      <c r="H2116" s="0" t="s">
        <v>4272</v>
      </c>
      <c r="I2116" s="0">
        <v>0</v>
      </c>
      <c r="J2116" s="7">
        <v>0</v>
      </c>
      <c r="K2116" s="0">
        <v>0</v>
      </c>
      <c r="L2116" s="0">
        <v>0</v>
      </c>
      <c r="M2116" s="7">
        <v>0</v>
      </c>
      <c r="N2116" s="0">
        <v>0</v>
      </c>
      <c r="O2116" s="7">
        <v>0</v>
      </c>
      <c r="P2116" s="0">
        <v>0</v>
      </c>
      <c r="Q2116" s="0">
        <v>0</v>
      </c>
      <c r="R2116" s="7">
        <v>0</v>
      </c>
      <c r="S2116" s="0">
        <v>0</v>
      </c>
      <c r="T2116" s="7"/>
    </row>
    <row r="2117">
      <c r="A2117" s="51">
        <v>42839.57945601852</v>
      </c>
      <c r="B2117" s="52">
        <v>42839.57945601852</v>
      </c>
      <c r="C2117" s="32" t="s">
        <v>48</v>
      </c>
      <c r="D2117" s="7" t="s">
        <v>4273</v>
      </c>
      <c r="E2117" s="0">
        <v>3</v>
      </c>
      <c r="F2117" s="0" t="s">
        <v>50</v>
      </c>
      <c r="G2117" s="0" t="s">
        <v>50</v>
      </c>
      <c r="H2117" s="0" t="s">
        <v>4274</v>
      </c>
      <c r="I2117" s="0">
        <v>4</v>
      </c>
      <c r="J2117" s="7">
        <v>1</v>
      </c>
      <c r="K2117" s="0">
        <v>0</v>
      </c>
      <c r="L2117" s="0">
        <v>1</v>
      </c>
      <c r="M2117" s="7">
        <v>0</v>
      </c>
      <c r="N2117" s="0">
        <v>0</v>
      </c>
      <c r="O2117" s="7">
        <v>2</v>
      </c>
      <c r="P2117" s="0">
        <v>0</v>
      </c>
      <c r="Q2117" s="0">
        <v>0</v>
      </c>
      <c r="R2117" s="7">
        <v>1</v>
      </c>
      <c r="S2117" s="0">
        <v>1</v>
      </c>
      <c r="T2117" s="53">
        <v>0.05949074074074074</v>
      </c>
    </row>
    <row r="2118">
      <c r="A2118" s="51">
        <v>42839.57989583333</v>
      </c>
      <c r="B2118" s="52">
        <v>42839.57989583333</v>
      </c>
      <c r="C2118" s="32" t="s">
        <v>48</v>
      </c>
      <c r="D2118" s="7" t="s">
        <v>4275</v>
      </c>
      <c r="E2118" s="0">
        <v>7</v>
      </c>
      <c r="F2118" s="0" t="s">
        <v>50</v>
      </c>
      <c r="G2118" s="0" t="s">
        <v>50</v>
      </c>
      <c r="H2118" s="0" t="s">
        <v>4276</v>
      </c>
      <c r="I2118" s="0">
        <v>2</v>
      </c>
      <c r="J2118" s="7">
        <v>0</v>
      </c>
      <c r="K2118" s="0">
        <v>0</v>
      </c>
      <c r="L2118" s="0">
        <v>1</v>
      </c>
      <c r="M2118" s="7">
        <v>0</v>
      </c>
      <c r="N2118" s="0">
        <v>0</v>
      </c>
      <c r="O2118" s="7">
        <v>0</v>
      </c>
      <c r="P2118" s="0">
        <v>1</v>
      </c>
      <c r="Q2118" s="0">
        <v>0</v>
      </c>
      <c r="R2118" s="7">
        <v>0</v>
      </c>
      <c r="S2118" s="0">
        <v>0</v>
      </c>
      <c r="T2118" s="7"/>
    </row>
    <row r="2119">
      <c r="A2119" s="51">
        <v>42839.58083333333</v>
      </c>
      <c r="B2119" s="52">
        <v>42839.58083333333</v>
      </c>
      <c r="C2119" s="32" t="s">
        <v>48</v>
      </c>
      <c r="D2119" s="7" t="s">
        <v>4277</v>
      </c>
      <c r="E2119" s="0">
        <v>1</v>
      </c>
      <c r="F2119" s="0" t="s">
        <v>50</v>
      </c>
      <c r="G2119" s="0" t="s">
        <v>55</v>
      </c>
      <c r="H2119" s="0" t="s">
        <v>4278</v>
      </c>
      <c r="I2119" s="0">
        <v>1</v>
      </c>
      <c r="J2119" s="7">
        <v>0</v>
      </c>
      <c r="K2119" s="0">
        <v>1</v>
      </c>
      <c r="L2119" s="0">
        <v>0</v>
      </c>
      <c r="M2119" s="7">
        <v>0</v>
      </c>
      <c r="N2119" s="0">
        <v>0</v>
      </c>
      <c r="O2119" s="7">
        <v>0</v>
      </c>
      <c r="P2119" s="0">
        <v>0</v>
      </c>
      <c r="Q2119" s="0">
        <v>0</v>
      </c>
      <c r="R2119" s="7">
        <v>0</v>
      </c>
      <c r="S2119" s="0">
        <v>0</v>
      </c>
      <c r="T2119" s="7"/>
    </row>
    <row r="2120">
      <c r="A2120" s="51">
        <v>42839.58461805555</v>
      </c>
      <c r="B2120" s="52">
        <v>42839.58461805555</v>
      </c>
      <c r="C2120" s="32" t="s">
        <v>48</v>
      </c>
      <c r="D2120" s="7" t="s">
        <v>4279</v>
      </c>
      <c r="E2120" s="0">
        <v>8343</v>
      </c>
      <c r="F2120" s="0" t="s">
        <v>50</v>
      </c>
      <c r="G2120" s="0" t="s">
        <v>50</v>
      </c>
      <c r="H2120" s="0" t="s">
        <v>4280</v>
      </c>
      <c r="I2120" s="0">
        <v>146</v>
      </c>
      <c r="J2120" s="7">
        <v>1</v>
      </c>
      <c r="K2120" s="0">
        <v>0</v>
      </c>
      <c r="L2120" s="0">
        <v>5</v>
      </c>
      <c r="M2120" s="7">
        <v>1</v>
      </c>
      <c r="N2120" s="0">
        <v>1</v>
      </c>
      <c r="O2120" s="7">
        <v>21</v>
      </c>
      <c r="P2120" s="0">
        <v>4</v>
      </c>
      <c r="Q2120" s="0">
        <v>13</v>
      </c>
      <c r="R2120" s="7">
        <v>3</v>
      </c>
      <c r="S2120" s="0">
        <v>5</v>
      </c>
      <c r="T2120" s="53">
        <v>0.04487268518518518</v>
      </c>
    </row>
    <row r="2121">
      <c r="A2121" s="51">
        <v>42839.58510416667</v>
      </c>
      <c r="B2121" s="52">
        <v>42839.58510416667</v>
      </c>
      <c r="C2121" s="32" t="s">
        <v>48</v>
      </c>
      <c r="D2121" s="7" t="s">
        <v>4281</v>
      </c>
      <c r="E2121" s="0">
        <v>120</v>
      </c>
      <c r="F2121" s="0" t="s">
        <v>50</v>
      </c>
      <c r="G2121" s="0" t="s">
        <v>55</v>
      </c>
      <c r="H2121" s="0" t="s">
        <v>4282</v>
      </c>
      <c r="I2121" s="0">
        <v>7</v>
      </c>
      <c r="J2121" s="7">
        <v>1</v>
      </c>
      <c r="K2121" s="0">
        <v>0</v>
      </c>
      <c r="L2121" s="0">
        <v>0</v>
      </c>
      <c r="M2121" s="7">
        <v>0</v>
      </c>
      <c r="N2121" s="0">
        <v>0</v>
      </c>
      <c r="O2121" s="7">
        <v>0</v>
      </c>
      <c r="P2121" s="0">
        <v>0</v>
      </c>
      <c r="Q2121" s="0">
        <v>0</v>
      </c>
      <c r="R2121" s="7">
        <v>0</v>
      </c>
      <c r="S2121" s="0">
        <v>0</v>
      </c>
      <c r="T2121" s="53">
        <v>0.8087615740740741</v>
      </c>
    </row>
    <row r="2122">
      <c r="A2122" s="51">
        <v>42839.58526620371</v>
      </c>
      <c r="B2122" s="52">
        <v>42839.58526620371</v>
      </c>
      <c r="C2122" s="32" t="s">
        <v>48</v>
      </c>
      <c r="D2122" s="7" t="s">
        <v>4283</v>
      </c>
      <c r="E2122" s="0">
        <v>16</v>
      </c>
      <c r="F2122" s="0" t="s">
        <v>55</v>
      </c>
      <c r="G2122" s="0" t="s">
        <v>50</v>
      </c>
      <c r="H2122" s="0" t="s">
        <v>4284</v>
      </c>
      <c r="I2122" s="0">
        <v>59</v>
      </c>
      <c r="J2122" s="7">
        <v>19</v>
      </c>
      <c r="K2122" s="0">
        <v>0</v>
      </c>
      <c r="L2122" s="0">
        <v>0</v>
      </c>
      <c r="M2122" s="7">
        <v>7</v>
      </c>
      <c r="N2122" s="0">
        <v>7</v>
      </c>
      <c r="O2122" s="7">
        <v>40</v>
      </c>
      <c r="P2122" s="0">
        <v>0</v>
      </c>
      <c r="Q2122" s="0">
        <v>0</v>
      </c>
      <c r="R2122" s="7">
        <v>14</v>
      </c>
      <c r="S2122" s="0">
        <v>29</v>
      </c>
      <c r="T2122" s="53">
        <v>0.04121527777777778</v>
      </c>
    </row>
    <row r="2123">
      <c r="A2123" s="51">
        <v>42839.59575231482</v>
      </c>
      <c r="B2123" s="52">
        <v>42839.59575231482</v>
      </c>
      <c r="C2123" s="32" t="s">
        <v>48</v>
      </c>
      <c r="D2123" s="7" t="s">
        <v>4285</v>
      </c>
      <c r="E2123" s="0">
        <v>7</v>
      </c>
      <c r="F2123" s="0" t="s">
        <v>50</v>
      </c>
      <c r="G2123" s="0" t="s">
        <v>50</v>
      </c>
      <c r="H2123" s="0" t="s">
        <v>4286</v>
      </c>
      <c r="I2123" s="0">
        <v>0</v>
      </c>
      <c r="J2123" s="7">
        <v>0</v>
      </c>
      <c r="K2123" s="0">
        <v>0</v>
      </c>
      <c r="L2123" s="0">
        <v>0</v>
      </c>
      <c r="M2123" s="7">
        <v>0</v>
      </c>
      <c r="N2123" s="0">
        <v>0</v>
      </c>
      <c r="O2123" s="7">
        <v>0</v>
      </c>
      <c r="P2123" s="0">
        <v>0</v>
      </c>
      <c r="Q2123" s="0">
        <v>0</v>
      </c>
      <c r="R2123" s="7">
        <v>0</v>
      </c>
      <c r="S2123" s="0">
        <v>0</v>
      </c>
      <c r="T2123" s="7"/>
    </row>
    <row r="2124">
      <c r="A2124" s="51">
        <v>42839.60083333333</v>
      </c>
      <c r="B2124" s="52">
        <v>42839.60083333333</v>
      </c>
      <c r="C2124" s="32" t="s">
        <v>48</v>
      </c>
      <c r="D2124" s="7" t="s">
        <v>4287</v>
      </c>
      <c r="E2124" s="0">
        <v>10</v>
      </c>
      <c r="F2124" s="0" t="s">
        <v>50</v>
      </c>
      <c r="G2124" s="0" t="s">
        <v>50</v>
      </c>
      <c r="H2124" s="0" t="s">
        <v>4288</v>
      </c>
      <c r="I2124" s="0">
        <v>0</v>
      </c>
      <c r="J2124" s="7">
        <v>0</v>
      </c>
      <c r="K2124" s="0">
        <v>0</v>
      </c>
      <c r="L2124" s="0">
        <v>0</v>
      </c>
      <c r="M2124" s="7">
        <v>0</v>
      </c>
      <c r="N2124" s="0">
        <v>0</v>
      </c>
      <c r="O2124" s="7">
        <v>0</v>
      </c>
      <c r="P2124" s="0">
        <v>0</v>
      </c>
      <c r="Q2124" s="0">
        <v>0</v>
      </c>
      <c r="R2124" s="7">
        <v>0</v>
      </c>
      <c r="S2124" s="0">
        <v>0</v>
      </c>
      <c r="T2124" s="7"/>
    </row>
    <row r="2125">
      <c r="A2125" s="51">
        <v>42839.61452546297</v>
      </c>
      <c r="B2125" s="52">
        <v>42839.61452546297</v>
      </c>
      <c r="C2125" s="32" t="s">
        <v>48</v>
      </c>
      <c r="D2125" s="7" t="s">
        <v>4289</v>
      </c>
      <c r="E2125" s="0">
        <v>3</v>
      </c>
      <c r="F2125" s="0" t="s">
        <v>50</v>
      </c>
      <c r="G2125" s="0" t="s">
        <v>50</v>
      </c>
      <c r="H2125" s="0" t="s">
        <v>4290</v>
      </c>
      <c r="I2125" s="0">
        <v>1</v>
      </c>
      <c r="J2125" s="7">
        <v>1</v>
      </c>
      <c r="K2125" s="0">
        <v>0</v>
      </c>
      <c r="L2125" s="0">
        <v>0</v>
      </c>
      <c r="M2125" s="7">
        <v>1</v>
      </c>
      <c r="N2125" s="0">
        <v>1</v>
      </c>
      <c r="O2125" s="7">
        <v>0</v>
      </c>
      <c r="P2125" s="0">
        <v>0</v>
      </c>
      <c r="Q2125" s="0">
        <v>0</v>
      </c>
      <c r="R2125" s="7">
        <v>0</v>
      </c>
      <c r="S2125" s="0">
        <v>0</v>
      </c>
      <c r="T2125" s="53">
        <v>0.05582175925925926</v>
      </c>
    </row>
    <row r="2126">
      <c r="A2126" s="51">
        <v>42839.615636574075</v>
      </c>
      <c r="B2126" s="52">
        <v>42839.615636574075</v>
      </c>
      <c r="C2126" s="32" t="s">
        <v>48</v>
      </c>
      <c r="D2126" s="7" t="s">
        <v>4291</v>
      </c>
      <c r="E2126" s="0">
        <v>2</v>
      </c>
      <c r="F2126" s="0" t="s">
        <v>50</v>
      </c>
      <c r="G2126" s="0" t="s">
        <v>50</v>
      </c>
      <c r="H2126" s="0" t="s">
        <v>4292</v>
      </c>
      <c r="I2126" s="0">
        <v>0</v>
      </c>
      <c r="J2126" s="7">
        <v>0</v>
      </c>
      <c r="K2126" s="0">
        <v>0</v>
      </c>
      <c r="L2126" s="0">
        <v>0</v>
      </c>
      <c r="M2126" s="7">
        <v>0</v>
      </c>
      <c r="N2126" s="0">
        <v>0</v>
      </c>
      <c r="O2126" s="7">
        <v>0</v>
      </c>
      <c r="P2126" s="0">
        <v>0</v>
      </c>
      <c r="Q2126" s="0">
        <v>0</v>
      </c>
      <c r="R2126" s="7">
        <v>0</v>
      </c>
      <c r="S2126" s="0">
        <v>0</v>
      </c>
      <c r="T2126" s="7"/>
    </row>
    <row r="2127">
      <c r="A2127" s="51">
        <v>42839.617893518516</v>
      </c>
      <c r="B2127" s="52">
        <v>42839.617893518516</v>
      </c>
      <c r="C2127" s="32" t="s">
        <v>48</v>
      </c>
      <c r="D2127" s="7" t="s">
        <v>4293</v>
      </c>
      <c r="E2127" s="0">
        <v>2</v>
      </c>
      <c r="F2127" s="0" t="s">
        <v>50</v>
      </c>
      <c r="G2127" s="0" t="s">
        <v>50</v>
      </c>
      <c r="H2127" s="0" t="s">
        <v>4294</v>
      </c>
      <c r="I2127" s="0">
        <v>0</v>
      </c>
      <c r="J2127" s="7">
        <v>0</v>
      </c>
      <c r="K2127" s="0">
        <v>0</v>
      </c>
      <c r="L2127" s="0">
        <v>0</v>
      </c>
      <c r="M2127" s="7">
        <v>0</v>
      </c>
      <c r="N2127" s="0">
        <v>0</v>
      </c>
      <c r="O2127" s="7">
        <v>0</v>
      </c>
      <c r="P2127" s="0">
        <v>0</v>
      </c>
      <c r="Q2127" s="0">
        <v>0</v>
      </c>
      <c r="R2127" s="7">
        <v>0</v>
      </c>
      <c r="S2127" s="0">
        <v>0</v>
      </c>
      <c r="T2127" s="7"/>
    </row>
    <row r="2128">
      <c r="A2128" s="51">
        <v>42839.61956018519</v>
      </c>
      <c r="B2128" s="52">
        <v>42839.61956018519</v>
      </c>
      <c r="C2128" s="32" t="s">
        <v>48</v>
      </c>
      <c r="D2128" s="7" t="s">
        <v>4295</v>
      </c>
      <c r="E2128" s="0">
        <v>20</v>
      </c>
      <c r="F2128" s="0" t="s">
        <v>50</v>
      </c>
      <c r="G2128" s="0" t="s">
        <v>50</v>
      </c>
      <c r="H2128" s="0" t="s">
        <v>4296</v>
      </c>
      <c r="I2128" s="0">
        <v>2</v>
      </c>
      <c r="J2128" s="7">
        <v>1</v>
      </c>
      <c r="K2128" s="0">
        <v>0</v>
      </c>
      <c r="L2128" s="0">
        <v>0</v>
      </c>
      <c r="M2128" s="7">
        <v>1</v>
      </c>
      <c r="N2128" s="0">
        <v>1</v>
      </c>
      <c r="O2128" s="7">
        <v>1</v>
      </c>
      <c r="P2128" s="0">
        <v>0</v>
      </c>
      <c r="Q2128" s="0">
        <v>0</v>
      </c>
      <c r="R2128" s="7">
        <v>0</v>
      </c>
      <c r="S2128" s="0">
        <v>0</v>
      </c>
      <c r="T2128" s="53">
        <v>0.5729513888888889</v>
      </c>
    </row>
    <row r="2129">
      <c r="A2129" s="51">
        <v>42839.62293981481</v>
      </c>
      <c r="B2129" s="52">
        <v>42839.62293981481</v>
      </c>
      <c r="C2129" s="32" t="s">
        <v>48</v>
      </c>
      <c r="D2129" s="7" t="s">
        <v>4297</v>
      </c>
      <c r="E2129" s="0">
        <v>3</v>
      </c>
      <c r="F2129" s="0" t="s">
        <v>50</v>
      </c>
      <c r="G2129" s="0" t="s">
        <v>50</v>
      </c>
      <c r="H2129" s="0" t="s">
        <v>4298</v>
      </c>
      <c r="I2129" s="0">
        <v>0</v>
      </c>
      <c r="J2129" s="7">
        <v>0</v>
      </c>
      <c r="K2129" s="0">
        <v>0</v>
      </c>
      <c r="L2129" s="0">
        <v>0</v>
      </c>
      <c r="M2129" s="7">
        <v>0</v>
      </c>
      <c r="N2129" s="0">
        <v>0</v>
      </c>
      <c r="O2129" s="7">
        <v>0</v>
      </c>
      <c r="P2129" s="0">
        <v>0</v>
      </c>
      <c r="Q2129" s="0">
        <v>0</v>
      </c>
      <c r="R2129" s="7">
        <v>0</v>
      </c>
      <c r="S2129" s="0">
        <v>0</v>
      </c>
      <c r="T2129" s="7"/>
    </row>
    <row r="2130">
      <c r="A2130" s="51">
        <v>42839.62744212963</v>
      </c>
      <c r="B2130" s="52">
        <v>42839.62744212963</v>
      </c>
      <c r="C2130" s="32" t="s">
        <v>48</v>
      </c>
      <c r="D2130" s="7" t="s">
        <v>4299</v>
      </c>
      <c r="E2130" s="0">
        <v>1</v>
      </c>
      <c r="F2130" s="0" t="s">
        <v>50</v>
      </c>
      <c r="G2130" s="0" t="s">
        <v>55</v>
      </c>
      <c r="H2130" s="0" t="s">
        <v>4300</v>
      </c>
      <c r="I2130" s="0">
        <v>0</v>
      </c>
      <c r="J2130" s="7">
        <v>0</v>
      </c>
      <c r="K2130" s="0">
        <v>0</v>
      </c>
      <c r="L2130" s="0">
        <v>0</v>
      </c>
      <c r="M2130" s="7">
        <v>0</v>
      </c>
      <c r="N2130" s="0">
        <v>0</v>
      </c>
      <c r="O2130" s="7">
        <v>0</v>
      </c>
      <c r="P2130" s="0">
        <v>0</v>
      </c>
      <c r="Q2130" s="0">
        <v>0</v>
      </c>
      <c r="R2130" s="7">
        <v>0</v>
      </c>
      <c r="S2130" s="0">
        <v>0</v>
      </c>
      <c r="T2130" s="7"/>
    </row>
    <row r="2131">
      <c r="A2131" s="51">
        <v>42839.63465277778</v>
      </c>
      <c r="B2131" s="52">
        <v>42839.63465277778</v>
      </c>
      <c r="C2131" s="32" t="s">
        <v>48</v>
      </c>
      <c r="D2131" s="7" t="s">
        <v>4301</v>
      </c>
      <c r="E2131" s="0">
        <v>1</v>
      </c>
      <c r="F2131" s="0" t="s">
        <v>50</v>
      </c>
      <c r="G2131" s="0" t="s">
        <v>50</v>
      </c>
      <c r="H2131" s="0" t="s">
        <v>4302</v>
      </c>
      <c r="I2131" s="0">
        <v>0</v>
      </c>
      <c r="J2131" s="7">
        <v>0</v>
      </c>
      <c r="K2131" s="0">
        <v>0</v>
      </c>
      <c r="L2131" s="0">
        <v>0</v>
      </c>
      <c r="M2131" s="7">
        <v>0</v>
      </c>
      <c r="N2131" s="0">
        <v>0</v>
      </c>
      <c r="O2131" s="7">
        <v>0</v>
      </c>
      <c r="P2131" s="0">
        <v>0</v>
      </c>
      <c r="Q2131" s="0">
        <v>0</v>
      </c>
      <c r="R2131" s="7">
        <v>0</v>
      </c>
      <c r="S2131" s="0">
        <v>0</v>
      </c>
      <c r="T2131" s="7"/>
    </row>
    <row r="2132">
      <c r="A2132" s="51">
        <v>42839.63511574074</v>
      </c>
      <c r="B2132" s="52">
        <v>42839.63511574074</v>
      </c>
      <c r="C2132" s="32" t="s">
        <v>48</v>
      </c>
      <c r="D2132" s="7" t="s">
        <v>4303</v>
      </c>
      <c r="E2132" s="0">
        <v>2</v>
      </c>
      <c r="F2132" s="0" t="s">
        <v>50</v>
      </c>
      <c r="G2132" s="0" t="s">
        <v>50</v>
      </c>
      <c r="H2132" s="0" t="s">
        <v>4304</v>
      </c>
      <c r="I2132" s="0">
        <v>0</v>
      </c>
      <c r="J2132" s="7">
        <v>0</v>
      </c>
      <c r="K2132" s="0">
        <v>0</v>
      </c>
      <c r="L2132" s="0">
        <v>0</v>
      </c>
      <c r="M2132" s="7">
        <v>0</v>
      </c>
      <c r="N2132" s="0">
        <v>0</v>
      </c>
      <c r="O2132" s="7">
        <v>0</v>
      </c>
      <c r="P2132" s="0">
        <v>0</v>
      </c>
      <c r="Q2132" s="0">
        <v>0</v>
      </c>
      <c r="R2132" s="7">
        <v>0</v>
      </c>
      <c r="S2132" s="0">
        <v>0</v>
      </c>
      <c r="T2132" s="7"/>
    </row>
    <row r="2133">
      <c r="A2133" s="51">
        <v>42839.63581018519</v>
      </c>
      <c r="B2133" s="52">
        <v>42839.63581018519</v>
      </c>
      <c r="C2133" s="32" t="s">
        <v>48</v>
      </c>
      <c r="D2133" s="7" t="s">
        <v>4305</v>
      </c>
      <c r="E2133" s="0">
        <v>12</v>
      </c>
      <c r="F2133" s="0" t="s">
        <v>50</v>
      </c>
      <c r="G2133" s="0" t="s">
        <v>50</v>
      </c>
      <c r="H2133" s="0" t="s">
        <v>4306</v>
      </c>
      <c r="I2133" s="0">
        <v>0</v>
      </c>
      <c r="J2133" s="7">
        <v>0</v>
      </c>
      <c r="K2133" s="0">
        <v>0</v>
      </c>
      <c r="L2133" s="0">
        <v>0</v>
      </c>
      <c r="M2133" s="7">
        <v>0</v>
      </c>
      <c r="N2133" s="0">
        <v>0</v>
      </c>
      <c r="O2133" s="7">
        <v>0</v>
      </c>
      <c r="P2133" s="0">
        <v>0</v>
      </c>
      <c r="Q2133" s="0">
        <v>0</v>
      </c>
      <c r="R2133" s="7">
        <v>0</v>
      </c>
      <c r="S2133" s="0">
        <v>0</v>
      </c>
      <c r="T2133" s="7"/>
    </row>
    <row r="2134">
      <c r="A2134" s="51">
        <v>42839.63710648148</v>
      </c>
      <c r="B2134" s="52">
        <v>42839.63710648148</v>
      </c>
      <c r="C2134" s="32" t="s">
        <v>48</v>
      </c>
      <c r="D2134" s="7" t="s">
        <v>4307</v>
      </c>
      <c r="E2134" s="0">
        <v>1</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1">
        <v>42839.637141203704</v>
      </c>
      <c r="B2135" s="52">
        <v>42839.637141203704</v>
      </c>
      <c r="C2135" s="32" t="s">
        <v>48</v>
      </c>
      <c r="D2135" s="7" t="s">
        <v>4309</v>
      </c>
      <c r="E2135" s="0">
        <v>2</v>
      </c>
      <c r="F2135" s="0" t="s">
        <v>50</v>
      </c>
      <c r="G2135" s="0" t="s">
        <v>50</v>
      </c>
      <c r="H2135" s="0" t="s">
        <v>4310</v>
      </c>
      <c r="I2135" s="0">
        <v>0</v>
      </c>
      <c r="J2135" s="7">
        <v>0</v>
      </c>
      <c r="K2135" s="0">
        <v>0</v>
      </c>
      <c r="L2135" s="0">
        <v>0</v>
      </c>
      <c r="M2135" s="7">
        <v>0</v>
      </c>
      <c r="N2135" s="0">
        <v>0</v>
      </c>
      <c r="O2135" s="7">
        <v>0</v>
      </c>
      <c r="P2135" s="0">
        <v>0</v>
      </c>
      <c r="Q2135" s="0">
        <v>0</v>
      </c>
      <c r="R2135" s="7">
        <v>0</v>
      </c>
      <c r="S2135" s="0">
        <v>0</v>
      </c>
      <c r="T2135" s="7"/>
    </row>
    <row r="2136">
      <c r="A2136" s="51">
        <v>42839.640868055554</v>
      </c>
      <c r="B2136" s="52">
        <v>42839.640868055554</v>
      </c>
      <c r="C2136" s="32" t="s">
        <v>48</v>
      </c>
      <c r="D2136" s="7" t="s">
        <v>4311</v>
      </c>
      <c r="E2136" s="0">
        <v>8</v>
      </c>
      <c r="F2136" s="0" t="s">
        <v>50</v>
      </c>
      <c r="G2136" s="0" t="s">
        <v>50</v>
      </c>
      <c r="H2136" s="0" t="s">
        <v>4312</v>
      </c>
      <c r="I2136" s="0">
        <v>0</v>
      </c>
      <c r="J2136" s="7">
        <v>0</v>
      </c>
      <c r="K2136" s="0">
        <v>0</v>
      </c>
      <c r="L2136" s="0">
        <v>0</v>
      </c>
      <c r="M2136" s="7">
        <v>0</v>
      </c>
      <c r="N2136" s="0">
        <v>0</v>
      </c>
      <c r="O2136" s="7">
        <v>0</v>
      </c>
      <c r="P2136" s="0">
        <v>0</v>
      </c>
      <c r="Q2136" s="0">
        <v>0</v>
      </c>
      <c r="R2136" s="7">
        <v>0</v>
      </c>
      <c r="S2136" s="0">
        <v>0</v>
      </c>
      <c r="T2136" s="7"/>
    </row>
    <row r="2137">
      <c r="A2137" s="51">
        <v>42839.64130787037</v>
      </c>
      <c r="B2137" s="52">
        <v>42839.64130787037</v>
      </c>
      <c r="C2137" s="32" t="s">
        <v>48</v>
      </c>
      <c r="D2137" s="7" t="s">
        <v>4313</v>
      </c>
      <c r="E2137" s="0">
        <v>3</v>
      </c>
      <c r="F2137" s="0" t="s">
        <v>50</v>
      </c>
      <c r="G2137" s="0" t="s">
        <v>50</v>
      </c>
      <c r="H2137" s="0" t="s">
        <v>4314</v>
      </c>
      <c r="I2137" s="0">
        <v>1</v>
      </c>
      <c r="J2137" s="7">
        <v>1</v>
      </c>
      <c r="K2137" s="0">
        <v>0</v>
      </c>
      <c r="L2137" s="0">
        <v>0</v>
      </c>
      <c r="M2137" s="7">
        <v>1</v>
      </c>
      <c r="N2137" s="0">
        <v>1</v>
      </c>
      <c r="O2137" s="7">
        <v>0</v>
      </c>
      <c r="P2137" s="0">
        <v>0</v>
      </c>
      <c r="Q2137" s="0">
        <v>0</v>
      </c>
      <c r="R2137" s="7">
        <v>0</v>
      </c>
      <c r="S2137" s="0">
        <v>0</v>
      </c>
      <c r="T2137" s="53">
        <v>0.8048148148148148</v>
      </c>
    </row>
    <row r="2138">
      <c r="A2138" s="51">
        <v>42839.65311342593</v>
      </c>
      <c r="B2138" s="52">
        <v>42839.65311342593</v>
      </c>
      <c r="C2138" s="32" t="s">
        <v>48</v>
      </c>
      <c r="D2138" s="7" t="s">
        <v>4315</v>
      </c>
      <c r="E2138" s="0">
        <v>0</v>
      </c>
      <c r="F2138" s="0" t="s">
        <v>50</v>
      </c>
      <c r="G2138" s="0" t="s">
        <v>55</v>
      </c>
      <c r="H2138" s="0" t="s">
        <v>4316</v>
      </c>
      <c r="I2138" s="0">
        <v>1</v>
      </c>
      <c r="J2138" s="7">
        <v>1</v>
      </c>
      <c r="K2138" s="0">
        <v>0</v>
      </c>
      <c r="L2138" s="0">
        <v>0</v>
      </c>
      <c r="M2138" s="7">
        <v>0</v>
      </c>
      <c r="N2138" s="0">
        <v>0</v>
      </c>
      <c r="O2138" s="7">
        <v>0</v>
      </c>
      <c r="P2138" s="0">
        <v>0</v>
      </c>
      <c r="Q2138" s="0">
        <v>0</v>
      </c>
      <c r="R2138" s="7">
        <v>0</v>
      </c>
      <c r="S2138" s="0">
        <v>0</v>
      </c>
      <c r="T2138" s="53">
        <v>0.07625</v>
      </c>
    </row>
    <row r="2139">
      <c r="A2139" s="51">
        <v>42839.65578703704</v>
      </c>
      <c r="B2139" s="52">
        <v>42839.65578703704</v>
      </c>
      <c r="C2139" s="32" t="s">
        <v>48</v>
      </c>
      <c r="D2139" s="7" t="s">
        <v>4317</v>
      </c>
      <c r="E2139" s="0">
        <v>2</v>
      </c>
      <c r="F2139" s="0" t="s">
        <v>50</v>
      </c>
      <c r="G2139" s="0" t="s">
        <v>50</v>
      </c>
      <c r="H2139" s="0" t="s">
        <v>4318</v>
      </c>
      <c r="I2139" s="0">
        <v>0</v>
      </c>
      <c r="J2139" s="7">
        <v>0</v>
      </c>
      <c r="K2139" s="0">
        <v>0</v>
      </c>
      <c r="L2139" s="0">
        <v>0</v>
      </c>
      <c r="M2139" s="7">
        <v>0</v>
      </c>
      <c r="N2139" s="0">
        <v>0</v>
      </c>
      <c r="O2139" s="7">
        <v>0</v>
      </c>
      <c r="P2139" s="0">
        <v>0</v>
      </c>
      <c r="Q2139" s="0">
        <v>0</v>
      </c>
      <c r="R2139" s="7">
        <v>0</v>
      </c>
      <c r="S2139" s="0">
        <v>0</v>
      </c>
      <c r="T2139" s="7"/>
    </row>
    <row r="2140">
      <c r="A2140" s="51">
        <v>42839.65641203704</v>
      </c>
      <c r="B2140" s="52">
        <v>42839.65641203704</v>
      </c>
      <c r="C2140" s="32" t="s">
        <v>48</v>
      </c>
      <c r="D2140" s="7" t="s">
        <v>4319</v>
      </c>
      <c r="E2140" s="0">
        <v>5</v>
      </c>
      <c r="F2140" s="0" t="s">
        <v>50</v>
      </c>
      <c r="G2140" s="0" t="s">
        <v>50</v>
      </c>
      <c r="H2140" s="0" t="s">
        <v>4320</v>
      </c>
      <c r="I2140" s="0">
        <v>2</v>
      </c>
      <c r="J2140" s="7">
        <v>1</v>
      </c>
      <c r="K2140" s="0">
        <v>0</v>
      </c>
      <c r="L2140" s="0">
        <v>0</v>
      </c>
      <c r="M2140" s="7">
        <v>0</v>
      </c>
      <c r="N2140" s="0">
        <v>0</v>
      </c>
      <c r="O2140" s="7">
        <v>1</v>
      </c>
      <c r="P2140" s="0">
        <v>0</v>
      </c>
      <c r="Q2140" s="0">
        <v>0</v>
      </c>
      <c r="R2140" s="7">
        <v>1</v>
      </c>
      <c r="S2140" s="0">
        <v>1</v>
      </c>
      <c r="T2140" s="53">
        <v>0.5593171296296297</v>
      </c>
    </row>
    <row r="2141">
      <c r="A2141" s="51">
        <v>42839.669699074075</v>
      </c>
      <c r="B2141" s="52">
        <v>42839.669699074075</v>
      </c>
      <c r="C2141" s="32" t="s">
        <v>48</v>
      </c>
      <c r="D2141" s="7" t="s">
        <v>4321</v>
      </c>
      <c r="E2141" s="0">
        <v>3</v>
      </c>
      <c r="F2141" s="0" t="s">
        <v>50</v>
      </c>
      <c r="G2141" s="0" t="s">
        <v>50</v>
      </c>
      <c r="H2141" s="0" t="s">
        <v>4322</v>
      </c>
      <c r="I2141" s="0">
        <v>0</v>
      </c>
      <c r="J2141" s="7">
        <v>0</v>
      </c>
      <c r="K2141" s="0">
        <v>0</v>
      </c>
      <c r="L2141" s="0">
        <v>0</v>
      </c>
      <c r="M2141" s="7">
        <v>0</v>
      </c>
      <c r="N2141" s="0">
        <v>0</v>
      </c>
      <c r="O2141" s="7">
        <v>0</v>
      </c>
      <c r="P2141" s="0">
        <v>0</v>
      </c>
      <c r="Q2141" s="0">
        <v>0</v>
      </c>
      <c r="R2141" s="7">
        <v>0</v>
      </c>
      <c r="S2141" s="0">
        <v>0</v>
      </c>
      <c r="T2141" s="7"/>
    </row>
    <row r="2142">
      <c r="A2142" s="51">
        <v>42839.67197916667</v>
      </c>
      <c r="B2142" s="52">
        <v>42839.67197916667</v>
      </c>
      <c r="C2142" s="32" t="s">
        <v>48</v>
      </c>
      <c r="D2142" s="7" t="s">
        <v>4323</v>
      </c>
      <c r="E2142" s="0">
        <v>75</v>
      </c>
      <c r="F2142" s="0" t="s">
        <v>55</v>
      </c>
      <c r="G2142" s="0" t="s">
        <v>50</v>
      </c>
      <c r="H2142" s="0" t="s">
        <v>4324</v>
      </c>
      <c r="I2142" s="0">
        <v>37</v>
      </c>
      <c r="J2142" s="7">
        <v>15</v>
      </c>
      <c r="K2142" s="0">
        <v>0</v>
      </c>
      <c r="L2142" s="0">
        <v>0</v>
      </c>
      <c r="M2142" s="7">
        <v>8</v>
      </c>
      <c r="N2142" s="0">
        <v>8</v>
      </c>
      <c r="O2142" s="7">
        <v>21</v>
      </c>
      <c r="P2142" s="0">
        <v>0</v>
      </c>
      <c r="Q2142" s="0">
        <v>0</v>
      </c>
      <c r="R2142" s="7">
        <v>3</v>
      </c>
      <c r="S2142" s="0">
        <v>18</v>
      </c>
      <c r="T2142" s="53">
        <v>0.009907407407407408</v>
      </c>
    </row>
    <row r="2143">
      <c r="A2143" s="51">
        <v>42839.672060185185</v>
      </c>
      <c r="B2143" s="52">
        <v>42839.672060185185</v>
      </c>
      <c r="C2143" s="32" t="s">
        <v>48</v>
      </c>
      <c r="D2143" s="7" t="s">
        <v>4325</v>
      </c>
      <c r="E2143" s="0">
        <v>3</v>
      </c>
      <c r="F2143" s="0" t="s">
        <v>50</v>
      </c>
      <c r="G2143" s="0" t="s">
        <v>55</v>
      </c>
      <c r="H2143" s="0" t="s">
        <v>4326</v>
      </c>
      <c r="I2143" s="0">
        <v>0</v>
      </c>
      <c r="J2143" s="7">
        <v>0</v>
      </c>
      <c r="K2143" s="0">
        <v>0</v>
      </c>
      <c r="L2143" s="0">
        <v>0</v>
      </c>
      <c r="M2143" s="7">
        <v>0</v>
      </c>
      <c r="N2143" s="0">
        <v>0</v>
      </c>
      <c r="O2143" s="7">
        <v>0</v>
      </c>
      <c r="P2143" s="0">
        <v>0</v>
      </c>
      <c r="Q2143" s="0">
        <v>0</v>
      </c>
      <c r="R2143" s="7">
        <v>0</v>
      </c>
      <c r="S2143" s="0">
        <v>0</v>
      </c>
      <c r="T2143" s="7"/>
    </row>
    <row r="2144">
      <c r="A2144" s="51">
        <v>42839.67901620371</v>
      </c>
      <c r="B2144" s="52">
        <v>42839.67901620371</v>
      </c>
      <c r="C2144" s="32" t="s">
        <v>48</v>
      </c>
      <c r="D2144" s="7" t="s">
        <v>4327</v>
      </c>
      <c r="E2144" s="0">
        <v>7</v>
      </c>
      <c r="F2144" s="0" t="s">
        <v>50</v>
      </c>
      <c r="G2144" s="0" t="s">
        <v>50</v>
      </c>
      <c r="H2144" s="0" t="s">
        <v>4328</v>
      </c>
      <c r="I2144" s="0">
        <v>2</v>
      </c>
      <c r="J2144" s="7">
        <v>1</v>
      </c>
      <c r="K2144" s="0">
        <v>0</v>
      </c>
      <c r="L2144" s="0">
        <v>0</v>
      </c>
      <c r="M2144" s="7">
        <v>1</v>
      </c>
      <c r="N2144" s="0">
        <v>1</v>
      </c>
      <c r="O2144" s="7">
        <v>1</v>
      </c>
      <c r="P2144" s="0">
        <v>0</v>
      </c>
      <c r="Q2144" s="0">
        <v>0</v>
      </c>
      <c r="R2144" s="7">
        <v>0</v>
      </c>
      <c r="S2144" s="0">
        <v>0</v>
      </c>
      <c r="T2144" s="53">
        <v>0.07111111111111111</v>
      </c>
    </row>
    <row r="2145">
      <c r="A2145" s="51">
        <v>42839.68332175926</v>
      </c>
      <c r="B2145" s="52">
        <v>42839.68332175926</v>
      </c>
      <c r="C2145" s="32" t="s">
        <v>48</v>
      </c>
      <c r="D2145" s="7" t="s">
        <v>4329</v>
      </c>
      <c r="E2145" s="0">
        <v>2</v>
      </c>
      <c r="F2145" s="0" t="s">
        <v>50</v>
      </c>
      <c r="G2145" s="0" t="s">
        <v>50</v>
      </c>
      <c r="H2145" s="0" t="s">
        <v>4330</v>
      </c>
      <c r="I2145" s="0">
        <v>0</v>
      </c>
      <c r="J2145" s="7">
        <v>0</v>
      </c>
      <c r="K2145" s="0">
        <v>0</v>
      </c>
      <c r="L2145" s="0">
        <v>0</v>
      </c>
      <c r="M2145" s="7">
        <v>0</v>
      </c>
      <c r="N2145" s="0">
        <v>0</v>
      </c>
      <c r="O2145" s="7">
        <v>0</v>
      </c>
      <c r="P2145" s="0">
        <v>0</v>
      </c>
      <c r="Q2145" s="0">
        <v>0</v>
      </c>
      <c r="R2145" s="7">
        <v>0</v>
      </c>
      <c r="S2145" s="0">
        <v>0</v>
      </c>
      <c r="T2145" s="7"/>
    </row>
    <row r="2146">
      <c r="A2146" s="51">
        <v>42839.69747685185</v>
      </c>
      <c r="B2146" s="52">
        <v>42839.69747685185</v>
      </c>
      <c r="C2146" s="32" t="s">
        <v>48</v>
      </c>
      <c r="D2146" s="7" t="s">
        <v>4331</v>
      </c>
      <c r="E2146" s="0">
        <v>3</v>
      </c>
      <c r="F2146" s="0" t="s">
        <v>50</v>
      </c>
      <c r="G2146" s="0" t="s">
        <v>50</v>
      </c>
      <c r="H2146" s="0" t="s">
        <v>4332</v>
      </c>
      <c r="I2146" s="0">
        <v>0</v>
      </c>
      <c r="J2146" s="7">
        <v>0</v>
      </c>
      <c r="K2146" s="0">
        <v>0</v>
      </c>
      <c r="L2146" s="0">
        <v>0</v>
      </c>
      <c r="M2146" s="7">
        <v>0</v>
      </c>
      <c r="N2146" s="0">
        <v>0</v>
      </c>
      <c r="O2146" s="7">
        <v>0</v>
      </c>
      <c r="P2146" s="0">
        <v>0</v>
      </c>
      <c r="Q2146" s="0">
        <v>0</v>
      </c>
      <c r="R2146" s="7">
        <v>0</v>
      </c>
      <c r="S2146" s="0">
        <v>0</v>
      </c>
      <c r="T2146" s="7"/>
    </row>
    <row r="2147">
      <c r="A2147" s="51">
        <v>42839.698900462965</v>
      </c>
      <c r="B2147" s="52">
        <v>42839.698900462965</v>
      </c>
      <c r="C2147" s="32" t="s">
        <v>48</v>
      </c>
      <c r="D2147" s="7" t="s">
        <v>4333</v>
      </c>
      <c r="E2147" s="0">
        <v>2</v>
      </c>
      <c r="F2147" s="0" t="s">
        <v>50</v>
      </c>
      <c r="G2147" s="0" t="s">
        <v>50</v>
      </c>
      <c r="H2147" s="0" t="s">
        <v>4334</v>
      </c>
      <c r="I2147" s="0">
        <v>2</v>
      </c>
      <c r="J2147" s="7">
        <v>1</v>
      </c>
      <c r="K2147" s="0">
        <v>0</v>
      </c>
      <c r="L2147" s="0">
        <v>0</v>
      </c>
      <c r="M2147" s="7">
        <v>0</v>
      </c>
      <c r="N2147" s="0">
        <v>0</v>
      </c>
      <c r="O2147" s="7">
        <v>1</v>
      </c>
      <c r="P2147" s="0">
        <v>0</v>
      </c>
      <c r="Q2147" s="0">
        <v>0</v>
      </c>
      <c r="R2147" s="7">
        <v>0</v>
      </c>
      <c r="S2147" s="0">
        <v>0</v>
      </c>
      <c r="T2147" s="53">
        <v>0.026886574074074073</v>
      </c>
    </row>
    <row r="2148">
      <c r="A2148" s="51">
        <v>42839.69912037037</v>
      </c>
      <c r="B2148" s="52">
        <v>42839.69912037037</v>
      </c>
      <c r="C2148" s="32" t="s">
        <v>48</v>
      </c>
      <c r="D2148" s="7" t="s">
        <v>4335</v>
      </c>
      <c r="E2148" s="0">
        <v>2</v>
      </c>
      <c r="F2148" s="0" t="s">
        <v>50</v>
      </c>
      <c r="G2148" s="0" t="s">
        <v>55</v>
      </c>
      <c r="H2148" s="0" t="s">
        <v>4336</v>
      </c>
      <c r="I2148" s="0">
        <v>1</v>
      </c>
      <c r="J2148" s="7">
        <v>0</v>
      </c>
      <c r="K2148" s="0">
        <v>0</v>
      </c>
      <c r="L2148" s="0">
        <v>0</v>
      </c>
      <c r="M2148" s="7">
        <v>0</v>
      </c>
      <c r="N2148" s="0">
        <v>0</v>
      </c>
      <c r="O2148" s="7">
        <v>0</v>
      </c>
      <c r="P2148" s="0">
        <v>0</v>
      </c>
      <c r="Q2148" s="0">
        <v>0</v>
      </c>
      <c r="R2148" s="7">
        <v>0</v>
      </c>
      <c r="S2148" s="0">
        <v>0</v>
      </c>
      <c r="T2148" s="7"/>
    </row>
    <row r="2149">
      <c r="A2149" s="51">
        <v>42839.70543981482</v>
      </c>
      <c r="B2149" s="52">
        <v>42839.70543981482</v>
      </c>
      <c r="C2149" s="32" t="s">
        <v>48</v>
      </c>
      <c r="D2149" s="7" t="s">
        <v>4337</v>
      </c>
      <c r="E2149" s="0">
        <v>2</v>
      </c>
      <c r="F2149" s="0" t="s">
        <v>50</v>
      </c>
      <c r="G2149" s="0" t="s">
        <v>50</v>
      </c>
      <c r="H2149" s="0" t="s">
        <v>4338</v>
      </c>
      <c r="I2149" s="0">
        <v>0</v>
      </c>
      <c r="J2149" s="7">
        <v>0</v>
      </c>
      <c r="K2149" s="0">
        <v>0</v>
      </c>
      <c r="L2149" s="0">
        <v>0</v>
      </c>
      <c r="M2149" s="7">
        <v>0</v>
      </c>
      <c r="N2149" s="0">
        <v>0</v>
      </c>
      <c r="O2149" s="7">
        <v>0</v>
      </c>
      <c r="P2149" s="0">
        <v>0</v>
      </c>
      <c r="Q2149" s="0">
        <v>0</v>
      </c>
      <c r="R2149" s="7">
        <v>0</v>
      </c>
      <c r="S2149" s="0">
        <v>0</v>
      </c>
      <c r="T2149" s="7"/>
    </row>
    <row r="2150">
      <c r="A2150" s="51">
        <v>42839.7133912037</v>
      </c>
      <c r="B2150" s="52">
        <v>42839.7133912037</v>
      </c>
      <c r="C2150" s="32" t="s">
        <v>48</v>
      </c>
      <c r="D2150" s="7" t="s">
        <v>4339</v>
      </c>
      <c r="E2150" s="0">
        <v>1</v>
      </c>
      <c r="F2150" s="0" t="s">
        <v>50</v>
      </c>
      <c r="G2150" s="0" t="s">
        <v>50</v>
      </c>
      <c r="H2150" s="0" t="s">
        <v>4340</v>
      </c>
      <c r="I2150" s="0">
        <v>1</v>
      </c>
      <c r="J2150" s="7">
        <v>1</v>
      </c>
      <c r="K2150" s="0">
        <v>0</v>
      </c>
      <c r="L2150" s="0">
        <v>0</v>
      </c>
      <c r="M2150" s="7">
        <v>0</v>
      </c>
      <c r="N2150" s="0">
        <v>0</v>
      </c>
      <c r="O2150" s="7">
        <v>0</v>
      </c>
      <c r="P2150" s="0">
        <v>0</v>
      </c>
      <c r="Q2150" s="0">
        <v>0</v>
      </c>
      <c r="R2150" s="7">
        <v>0</v>
      </c>
      <c r="S2150" s="0">
        <v>0</v>
      </c>
      <c r="T2150" s="53">
        <v>0.042083333333333334</v>
      </c>
    </row>
    <row r="2151">
      <c r="A2151" s="51">
        <v>42839.71564814815</v>
      </c>
      <c r="B2151" s="52">
        <v>42839.71564814815</v>
      </c>
      <c r="C2151" s="32" t="s">
        <v>48</v>
      </c>
      <c r="D2151" s="7" t="s">
        <v>4341</v>
      </c>
      <c r="E2151" s="0">
        <v>5</v>
      </c>
      <c r="F2151" s="0" t="s">
        <v>50</v>
      </c>
      <c r="G2151" s="0" t="s">
        <v>50</v>
      </c>
      <c r="H2151" s="0" t="s">
        <v>4342</v>
      </c>
      <c r="I2151" s="0">
        <v>1</v>
      </c>
      <c r="J2151" s="7">
        <v>0</v>
      </c>
      <c r="K2151" s="0">
        <v>0</v>
      </c>
      <c r="L2151" s="0">
        <v>0</v>
      </c>
      <c r="M2151" s="7">
        <v>0</v>
      </c>
      <c r="N2151" s="0">
        <v>0</v>
      </c>
      <c r="O2151" s="7">
        <v>0</v>
      </c>
      <c r="P2151" s="0">
        <v>0</v>
      </c>
      <c r="Q2151" s="0">
        <v>0</v>
      </c>
      <c r="R2151" s="7">
        <v>0</v>
      </c>
      <c r="S2151" s="0">
        <v>0</v>
      </c>
      <c r="T2151" s="7"/>
    </row>
    <row r="2152">
      <c r="A2152" s="51">
        <v>42839.71855324074</v>
      </c>
      <c r="B2152" s="52">
        <v>42839.71855324074</v>
      </c>
      <c r="C2152" s="32" t="s">
        <v>48</v>
      </c>
      <c r="D2152" s="7" t="s">
        <v>4343</v>
      </c>
      <c r="E2152" s="0">
        <v>3</v>
      </c>
      <c r="F2152" s="0" t="s">
        <v>50</v>
      </c>
      <c r="G2152" s="0" t="s">
        <v>50</v>
      </c>
      <c r="H2152" s="0" t="s">
        <v>4344</v>
      </c>
      <c r="I2152" s="0">
        <v>0</v>
      </c>
      <c r="J2152" s="7">
        <v>0</v>
      </c>
      <c r="K2152" s="0">
        <v>0</v>
      </c>
      <c r="L2152" s="0">
        <v>0</v>
      </c>
      <c r="M2152" s="7">
        <v>0</v>
      </c>
      <c r="N2152" s="0">
        <v>0</v>
      </c>
      <c r="O2152" s="7">
        <v>0</v>
      </c>
      <c r="P2152" s="0">
        <v>0</v>
      </c>
      <c r="Q2152" s="0">
        <v>0</v>
      </c>
      <c r="R2152" s="7">
        <v>0</v>
      </c>
      <c r="S2152" s="0">
        <v>0</v>
      </c>
      <c r="T2152" s="7"/>
    </row>
    <row r="2153">
      <c r="A2153" s="51">
        <v>42839.720497685186</v>
      </c>
      <c r="B2153" s="52">
        <v>42839.720497685186</v>
      </c>
      <c r="C2153" s="32" t="s">
        <v>48</v>
      </c>
      <c r="D2153" s="7" t="s">
        <v>4345</v>
      </c>
      <c r="E2153" s="0">
        <v>3</v>
      </c>
      <c r="F2153" s="0" t="s">
        <v>50</v>
      </c>
      <c r="G2153" s="0" t="s">
        <v>50</v>
      </c>
      <c r="H2153" s="0" t="s">
        <v>4346</v>
      </c>
      <c r="I2153" s="0">
        <v>0</v>
      </c>
      <c r="J2153" s="7">
        <v>0</v>
      </c>
      <c r="K2153" s="0">
        <v>0</v>
      </c>
      <c r="L2153" s="0">
        <v>0</v>
      </c>
      <c r="M2153" s="7">
        <v>0</v>
      </c>
      <c r="N2153" s="0">
        <v>0</v>
      </c>
      <c r="O2153" s="7">
        <v>0</v>
      </c>
      <c r="P2153" s="0">
        <v>0</v>
      </c>
      <c r="Q2153" s="0">
        <v>0</v>
      </c>
      <c r="R2153" s="7">
        <v>0</v>
      </c>
      <c r="S2153" s="0">
        <v>0</v>
      </c>
      <c r="T2153" s="7"/>
    </row>
    <row r="2154">
      <c r="A2154" s="51">
        <v>42839.73532407408</v>
      </c>
      <c r="B2154" s="52">
        <v>42839.73532407408</v>
      </c>
      <c r="C2154" s="32" t="s">
        <v>48</v>
      </c>
      <c r="D2154" s="7" t="s">
        <v>4347</v>
      </c>
      <c r="E2154" s="0">
        <v>5</v>
      </c>
      <c r="F2154" s="0" t="s">
        <v>50</v>
      </c>
      <c r="G2154" s="0" t="s">
        <v>50</v>
      </c>
      <c r="H2154" s="0" t="s">
        <v>4348</v>
      </c>
      <c r="I2154" s="0">
        <v>3</v>
      </c>
      <c r="J2154" s="7">
        <v>1</v>
      </c>
      <c r="K2154" s="0">
        <v>0</v>
      </c>
      <c r="L2154" s="0">
        <v>0</v>
      </c>
      <c r="M2154" s="7">
        <v>0</v>
      </c>
      <c r="N2154" s="0">
        <v>0</v>
      </c>
      <c r="O2154" s="7">
        <v>2</v>
      </c>
      <c r="P2154" s="0">
        <v>0</v>
      </c>
      <c r="Q2154" s="0">
        <v>0</v>
      </c>
      <c r="R2154" s="7">
        <v>0</v>
      </c>
      <c r="S2154" s="0">
        <v>0</v>
      </c>
      <c r="T2154" s="53">
        <v>0.037175925925925925</v>
      </c>
    </row>
    <row r="2155">
      <c r="A2155" s="51">
        <v>42839.742430555554</v>
      </c>
      <c r="B2155" s="52">
        <v>42839.742430555554</v>
      </c>
      <c r="C2155" s="32" t="s">
        <v>48</v>
      </c>
      <c r="D2155" s="7" t="s">
        <v>4349</v>
      </c>
      <c r="E2155" s="0">
        <v>3</v>
      </c>
      <c r="F2155" s="0" t="s">
        <v>50</v>
      </c>
      <c r="G2155" s="0" t="s">
        <v>50</v>
      </c>
      <c r="H2155" s="0" t="s">
        <v>4350</v>
      </c>
      <c r="I2155" s="0">
        <v>2</v>
      </c>
      <c r="J2155" s="7">
        <v>1</v>
      </c>
      <c r="K2155" s="0">
        <v>0</v>
      </c>
      <c r="L2155" s="0">
        <v>0</v>
      </c>
      <c r="M2155" s="7">
        <v>0</v>
      </c>
      <c r="N2155" s="0">
        <v>0</v>
      </c>
      <c r="O2155" s="7">
        <v>1</v>
      </c>
      <c r="P2155" s="0">
        <v>0</v>
      </c>
      <c r="Q2155" s="0">
        <v>0</v>
      </c>
      <c r="R2155" s="7">
        <v>0</v>
      </c>
      <c r="S2155" s="0">
        <v>0</v>
      </c>
      <c r="T2155" s="53">
        <v>1.1309953703703703</v>
      </c>
    </row>
    <row r="2156">
      <c r="A2156" s="51">
        <v>42839.74392361111</v>
      </c>
      <c r="B2156" s="52">
        <v>42839.74392361111</v>
      </c>
      <c r="C2156" s="32" t="s">
        <v>48</v>
      </c>
      <c r="D2156" s="7" t="s">
        <v>4351</v>
      </c>
      <c r="E2156" s="0">
        <v>17</v>
      </c>
      <c r="F2156" s="0" t="s">
        <v>50</v>
      </c>
      <c r="G2156" s="0" t="s">
        <v>50</v>
      </c>
      <c r="H2156" s="0" t="s">
        <v>4352</v>
      </c>
      <c r="I2156" s="0">
        <v>0</v>
      </c>
      <c r="J2156" s="7">
        <v>0</v>
      </c>
      <c r="K2156" s="0">
        <v>0</v>
      </c>
      <c r="L2156" s="0">
        <v>0</v>
      </c>
      <c r="M2156" s="7">
        <v>0</v>
      </c>
      <c r="N2156" s="0">
        <v>0</v>
      </c>
      <c r="O2156" s="7">
        <v>0</v>
      </c>
      <c r="P2156" s="0">
        <v>0</v>
      </c>
      <c r="Q2156" s="0">
        <v>0</v>
      </c>
      <c r="R2156" s="7">
        <v>0</v>
      </c>
      <c r="S2156" s="0">
        <v>0</v>
      </c>
      <c r="T2156" s="7"/>
    </row>
    <row r="2157">
      <c r="A2157" s="51">
        <v>42839.747766203705</v>
      </c>
      <c r="B2157" s="52">
        <v>42839.747766203705</v>
      </c>
      <c r="C2157" s="32" t="s">
        <v>48</v>
      </c>
      <c r="D2157" s="7" t="s">
        <v>4353</v>
      </c>
      <c r="E2157" s="0">
        <v>4</v>
      </c>
      <c r="F2157" s="0" t="s">
        <v>50</v>
      </c>
      <c r="G2157" s="0" t="s">
        <v>50</v>
      </c>
      <c r="H2157" s="0" t="s">
        <v>4354</v>
      </c>
      <c r="I2157" s="0">
        <v>2</v>
      </c>
      <c r="J2157" s="7">
        <v>1</v>
      </c>
      <c r="K2157" s="0">
        <v>0</v>
      </c>
      <c r="L2157" s="0">
        <v>0</v>
      </c>
      <c r="M2157" s="7">
        <v>1</v>
      </c>
      <c r="N2157" s="0">
        <v>1</v>
      </c>
      <c r="O2157" s="7">
        <v>1</v>
      </c>
      <c r="P2157" s="0">
        <v>0</v>
      </c>
      <c r="Q2157" s="0">
        <v>0</v>
      </c>
      <c r="R2157" s="7">
        <v>0</v>
      </c>
      <c r="S2157" s="0">
        <v>0</v>
      </c>
      <c r="T2157" s="53">
        <v>0.15925925925925927</v>
      </c>
    </row>
    <row r="2158">
      <c r="A2158" s="51">
        <v>42839.748506944445</v>
      </c>
      <c r="B2158" s="52">
        <v>42839.748506944445</v>
      </c>
      <c r="C2158" s="32" t="s">
        <v>48</v>
      </c>
      <c r="D2158" s="7" t="s">
        <v>4355</v>
      </c>
      <c r="E2158" s="0">
        <v>6</v>
      </c>
      <c r="F2158" s="0" t="s">
        <v>50</v>
      </c>
      <c r="G2158" s="0" t="s">
        <v>50</v>
      </c>
      <c r="H2158" s="0" t="s">
        <v>4356</v>
      </c>
      <c r="I2158" s="0">
        <v>2</v>
      </c>
      <c r="J2158" s="7">
        <v>1</v>
      </c>
      <c r="K2158" s="0">
        <v>0</v>
      </c>
      <c r="L2158" s="0">
        <v>0</v>
      </c>
      <c r="M2158" s="7">
        <v>1</v>
      </c>
      <c r="N2158" s="0">
        <v>1</v>
      </c>
      <c r="O2158" s="7">
        <v>1</v>
      </c>
      <c r="P2158" s="0">
        <v>0</v>
      </c>
      <c r="Q2158" s="0">
        <v>0</v>
      </c>
      <c r="R2158" s="7">
        <v>0</v>
      </c>
      <c r="S2158" s="0">
        <v>0</v>
      </c>
      <c r="T2158" s="53">
        <v>0.14078703703703704</v>
      </c>
    </row>
    <row r="2159">
      <c r="A2159" s="51">
        <v>42839.75101851852</v>
      </c>
      <c r="B2159" s="52">
        <v>42839.75101851852</v>
      </c>
      <c r="C2159" s="32" t="s">
        <v>48</v>
      </c>
      <c r="D2159" s="7" t="s">
        <v>4357</v>
      </c>
      <c r="E2159" s="0">
        <v>13</v>
      </c>
      <c r="F2159" s="0" t="s">
        <v>50</v>
      </c>
      <c r="G2159" s="0" t="s">
        <v>50</v>
      </c>
      <c r="H2159" s="0" t="s">
        <v>4358</v>
      </c>
      <c r="I2159" s="0">
        <v>1</v>
      </c>
      <c r="J2159" s="7">
        <v>0</v>
      </c>
      <c r="K2159" s="0">
        <v>0</v>
      </c>
      <c r="L2159" s="0">
        <v>0</v>
      </c>
      <c r="M2159" s="7">
        <v>0</v>
      </c>
      <c r="N2159" s="0">
        <v>0</v>
      </c>
      <c r="O2159" s="7">
        <v>0</v>
      </c>
      <c r="P2159" s="0">
        <v>0</v>
      </c>
      <c r="Q2159" s="0">
        <v>0</v>
      </c>
      <c r="R2159" s="7">
        <v>0</v>
      </c>
      <c r="S2159" s="0">
        <v>0</v>
      </c>
      <c r="T2159" s="7"/>
    </row>
    <row r="2160">
      <c r="A2160" s="51">
        <v>42839.75283564815</v>
      </c>
      <c r="B2160" s="52">
        <v>42839.75283564815</v>
      </c>
      <c r="C2160" s="32" t="s">
        <v>48</v>
      </c>
      <c r="D2160" s="7" t="s">
        <v>4359</v>
      </c>
      <c r="E2160" s="0">
        <v>3</v>
      </c>
      <c r="F2160" s="0" t="s">
        <v>50</v>
      </c>
      <c r="G2160" s="0" t="s">
        <v>50</v>
      </c>
      <c r="H2160" s="0" t="s">
        <v>4360</v>
      </c>
      <c r="I2160" s="0">
        <v>0</v>
      </c>
      <c r="J2160" s="7">
        <v>0</v>
      </c>
      <c r="K2160" s="0">
        <v>0</v>
      </c>
      <c r="L2160" s="0">
        <v>0</v>
      </c>
      <c r="M2160" s="7">
        <v>0</v>
      </c>
      <c r="N2160" s="0">
        <v>0</v>
      </c>
      <c r="O2160" s="7">
        <v>0</v>
      </c>
      <c r="P2160" s="0">
        <v>0</v>
      </c>
      <c r="Q2160" s="0">
        <v>0</v>
      </c>
      <c r="R2160" s="7">
        <v>0</v>
      </c>
      <c r="S2160" s="0">
        <v>0</v>
      </c>
      <c r="T2160" s="7"/>
    </row>
    <row r="2161">
      <c r="A2161" s="51">
        <v>42839.75412037037</v>
      </c>
      <c r="B2161" s="52">
        <v>42839.75412037037</v>
      </c>
      <c r="C2161" s="32" t="s">
        <v>48</v>
      </c>
      <c r="D2161" s="7" t="s">
        <v>4361</v>
      </c>
      <c r="E2161" s="0">
        <v>2</v>
      </c>
      <c r="F2161" s="0" t="s">
        <v>50</v>
      </c>
      <c r="G2161" s="0" t="s">
        <v>50</v>
      </c>
      <c r="H2161" s="0" t="s">
        <v>4362</v>
      </c>
      <c r="I2161" s="0">
        <v>0</v>
      </c>
      <c r="J2161" s="7">
        <v>0</v>
      </c>
      <c r="K2161" s="0">
        <v>0</v>
      </c>
      <c r="L2161" s="0">
        <v>0</v>
      </c>
      <c r="M2161" s="7">
        <v>0</v>
      </c>
      <c r="N2161" s="0">
        <v>0</v>
      </c>
      <c r="O2161" s="7">
        <v>0</v>
      </c>
      <c r="P2161" s="0">
        <v>0</v>
      </c>
      <c r="Q2161" s="0">
        <v>0</v>
      </c>
      <c r="R2161" s="7">
        <v>0</v>
      </c>
      <c r="S2161" s="0">
        <v>0</v>
      </c>
      <c r="T2161" s="7"/>
    </row>
    <row r="2162">
      <c r="A2162" s="51">
        <v>42839.755590277775</v>
      </c>
      <c r="B2162" s="52">
        <v>42839.755590277775</v>
      </c>
      <c r="C2162" s="32" t="s">
        <v>48</v>
      </c>
      <c r="D2162" s="7" t="s">
        <v>4363</v>
      </c>
      <c r="E2162" s="0">
        <v>1</v>
      </c>
      <c r="F2162" s="0" t="s">
        <v>50</v>
      </c>
      <c r="G2162" s="0" t="s">
        <v>50</v>
      </c>
      <c r="H2162" s="0" t="s">
        <v>4364</v>
      </c>
      <c r="I2162" s="0">
        <v>0</v>
      </c>
      <c r="J2162" s="7">
        <v>0</v>
      </c>
      <c r="K2162" s="0">
        <v>0</v>
      </c>
      <c r="L2162" s="0">
        <v>0</v>
      </c>
      <c r="M2162" s="7">
        <v>0</v>
      </c>
      <c r="N2162" s="0">
        <v>0</v>
      </c>
      <c r="O2162" s="7">
        <v>0</v>
      </c>
      <c r="P2162" s="0">
        <v>0</v>
      </c>
      <c r="Q2162" s="0">
        <v>0</v>
      </c>
      <c r="R2162" s="7">
        <v>0</v>
      </c>
      <c r="S2162" s="0">
        <v>0</v>
      </c>
      <c r="T2162" s="7"/>
    </row>
    <row r="2163">
      <c r="A2163" s="51">
        <v>42839.75628472222</v>
      </c>
      <c r="B2163" s="52">
        <v>42839.75628472222</v>
      </c>
      <c r="C2163" s="32" t="s">
        <v>48</v>
      </c>
      <c r="D2163" s="7" t="s">
        <v>4365</v>
      </c>
      <c r="E2163" s="0">
        <v>11</v>
      </c>
      <c r="F2163" s="0" t="s">
        <v>50</v>
      </c>
      <c r="G2163" s="0" t="s">
        <v>50</v>
      </c>
      <c r="H2163" s="0" t="s">
        <v>4366</v>
      </c>
      <c r="I2163" s="0">
        <v>9</v>
      </c>
      <c r="J2163" s="7">
        <v>2</v>
      </c>
      <c r="K2163" s="0">
        <v>0</v>
      </c>
      <c r="L2163" s="0">
        <v>0</v>
      </c>
      <c r="M2163" s="7">
        <v>1</v>
      </c>
      <c r="N2163" s="0">
        <v>1</v>
      </c>
      <c r="O2163" s="7">
        <v>7</v>
      </c>
      <c r="P2163" s="0">
        <v>0</v>
      </c>
      <c r="Q2163" s="0">
        <v>0</v>
      </c>
      <c r="R2163" s="7">
        <v>1</v>
      </c>
      <c r="S2163" s="0">
        <v>2</v>
      </c>
      <c r="T2163" s="53">
        <v>0.5895370370370371</v>
      </c>
    </row>
    <row r="2164">
      <c r="A2164" s="51">
        <v>42839.75699074074</v>
      </c>
      <c r="B2164" s="52">
        <v>42839.75699074074</v>
      </c>
      <c r="C2164" s="32" t="s">
        <v>48</v>
      </c>
      <c r="D2164" s="7" t="s">
        <v>4367</v>
      </c>
      <c r="E2164" s="0">
        <v>1</v>
      </c>
      <c r="F2164" s="0" t="s">
        <v>50</v>
      </c>
      <c r="G2164" s="0" t="s">
        <v>55</v>
      </c>
      <c r="H2164" s="0" t="s">
        <v>4368</v>
      </c>
      <c r="I2164" s="0">
        <v>0</v>
      </c>
      <c r="J2164" s="7">
        <v>0</v>
      </c>
      <c r="K2164" s="0">
        <v>0</v>
      </c>
      <c r="L2164" s="0">
        <v>0</v>
      </c>
      <c r="M2164" s="7">
        <v>0</v>
      </c>
      <c r="N2164" s="0">
        <v>0</v>
      </c>
      <c r="O2164" s="7">
        <v>0</v>
      </c>
      <c r="P2164" s="0">
        <v>0</v>
      </c>
      <c r="Q2164" s="0">
        <v>0</v>
      </c>
      <c r="R2164" s="7">
        <v>0</v>
      </c>
      <c r="S2164" s="0">
        <v>0</v>
      </c>
      <c r="T2164" s="7"/>
    </row>
    <row r="2165">
      <c r="A2165" s="51">
        <v>42839.763506944444</v>
      </c>
      <c r="B2165" s="52">
        <v>42839.763506944444</v>
      </c>
      <c r="C2165" s="32" t="s">
        <v>48</v>
      </c>
      <c r="D2165" s="7" t="s">
        <v>4369</v>
      </c>
      <c r="E2165" s="0">
        <v>3</v>
      </c>
      <c r="F2165" s="0" t="s">
        <v>50</v>
      </c>
      <c r="G2165" s="0" t="s">
        <v>50</v>
      </c>
      <c r="H2165" s="0" t="s">
        <v>4370</v>
      </c>
      <c r="I2165" s="0">
        <v>4</v>
      </c>
      <c r="J2165" s="7">
        <v>1</v>
      </c>
      <c r="K2165" s="0">
        <v>0</v>
      </c>
      <c r="L2165" s="0">
        <v>0</v>
      </c>
      <c r="M2165" s="7">
        <v>1</v>
      </c>
      <c r="N2165" s="0">
        <v>1</v>
      </c>
      <c r="O2165" s="7">
        <v>2</v>
      </c>
      <c r="P2165" s="0">
        <v>0</v>
      </c>
      <c r="Q2165" s="0">
        <v>0</v>
      </c>
      <c r="R2165" s="7">
        <v>1</v>
      </c>
      <c r="S2165" s="0">
        <v>1</v>
      </c>
      <c r="T2165" s="53">
        <v>2.2943171296296296</v>
      </c>
    </row>
    <row r="2166">
      <c r="A2166" s="51">
        <v>42839.76416666667</v>
      </c>
      <c r="B2166" s="52">
        <v>42839.76416666667</v>
      </c>
      <c r="C2166" s="32" t="s">
        <v>48</v>
      </c>
      <c r="D2166" s="7" t="s">
        <v>4371</v>
      </c>
      <c r="E2166" s="0">
        <v>1</v>
      </c>
      <c r="F2166" s="0" t="s">
        <v>50</v>
      </c>
      <c r="G2166" s="0" t="s">
        <v>50</v>
      </c>
      <c r="H2166" s="0" t="s">
        <v>4372</v>
      </c>
      <c r="I2166" s="0">
        <v>0</v>
      </c>
      <c r="J2166" s="7">
        <v>0</v>
      </c>
      <c r="K2166" s="0">
        <v>0</v>
      </c>
      <c r="L2166" s="0">
        <v>0</v>
      </c>
      <c r="M2166" s="7">
        <v>0</v>
      </c>
      <c r="N2166" s="0">
        <v>0</v>
      </c>
      <c r="O2166" s="7">
        <v>0</v>
      </c>
      <c r="P2166" s="0">
        <v>0</v>
      </c>
      <c r="Q2166" s="0">
        <v>0</v>
      </c>
      <c r="R2166" s="7">
        <v>0</v>
      </c>
      <c r="S2166" s="0">
        <v>0</v>
      </c>
      <c r="T2166" s="7"/>
    </row>
    <row r="2167">
      <c r="A2167" s="51">
        <v>42839.76440972222</v>
      </c>
      <c r="B2167" s="52">
        <v>42839.76440972222</v>
      </c>
      <c r="C2167" s="32" t="s">
        <v>48</v>
      </c>
      <c r="D2167" s="7" t="s">
        <v>4373</v>
      </c>
      <c r="E2167" s="0">
        <v>1</v>
      </c>
      <c r="F2167" s="0" t="s">
        <v>50</v>
      </c>
      <c r="G2167" s="0" t="s">
        <v>50</v>
      </c>
      <c r="H2167" s="0" t="s">
        <v>4374</v>
      </c>
      <c r="I2167" s="0">
        <v>0</v>
      </c>
      <c r="J2167" s="7">
        <v>0</v>
      </c>
      <c r="K2167" s="0">
        <v>0</v>
      </c>
      <c r="L2167" s="0">
        <v>0</v>
      </c>
      <c r="M2167" s="7">
        <v>0</v>
      </c>
      <c r="N2167" s="0">
        <v>0</v>
      </c>
      <c r="O2167" s="7">
        <v>0</v>
      </c>
      <c r="P2167" s="0">
        <v>0</v>
      </c>
      <c r="Q2167" s="0">
        <v>0</v>
      </c>
      <c r="R2167" s="7">
        <v>0</v>
      </c>
      <c r="S2167" s="0">
        <v>0</v>
      </c>
      <c r="T2167" s="7"/>
    </row>
    <row r="2168">
      <c r="A2168" s="51">
        <v>42839.76488425926</v>
      </c>
      <c r="B2168" s="52">
        <v>42839.76488425926</v>
      </c>
      <c r="C2168" s="32" t="s">
        <v>48</v>
      </c>
      <c r="D2168" s="7" t="s">
        <v>4375</v>
      </c>
      <c r="E2168" s="0">
        <v>0</v>
      </c>
      <c r="F2168" s="0" t="s">
        <v>50</v>
      </c>
      <c r="G2168" s="0" t="s">
        <v>50</v>
      </c>
      <c r="H2168" s="0" t="s">
        <v>4376</v>
      </c>
      <c r="I2168" s="0">
        <v>2</v>
      </c>
      <c r="J2168" s="7">
        <v>0</v>
      </c>
      <c r="K2168" s="0">
        <v>0</v>
      </c>
      <c r="L2168" s="0">
        <v>2</v>
      </c>
      <c r="M2168" s="7">
        <v>0</v>
      </c>
      <c r="N2168" s="0">
        <v>0</v>
      </c>
      <c r="O2168" s="7">
        <v>0</v>
      </c>
      <c r="P2168" s="0">
        <v>0</v>
      </c>
      <c r="Q2168" s="0">
        <v>0</v>
      </c>
      <c r="R2168" s="7">
        <v>0</v>
      </c>
      <c r="S2168" s="0">
        <v>0</v>
      </c>
      <c r="T2168" s="7"/>
    </row>
    <row r="2169">
      <c r="A2169" s="51">
        <v>42839.77033564815</v>
      </c>
      <c r="B2169" s="52">
        <v>42839.77033564815</v>
      </c>
      <c r="C2169" s="32" t="s">
        <v>48</v>
      </c>
      <c r="D2169" s="7" t="s">
        <v>4377</v>
      </c>
      <c r="E2169" s="0">
        <v>1</v>
      </c>
      <c r="F2169" s="0" t="s">
        <v>50</v>
      </c>
      <c r="G2169" s="0" t="s">
        <v>50</v>
      </c>
      <c r="H2169" s="0" t="s">
        <v>4378</v>
      </c>
      <c r="I2169" s="0">
        <v>0</v>
      </c>
      <c r="J2169" s="7">
        <v>0</v>
      </c>
      <c r="K2169" s="0">
        <v>0</v>
      </c>
      <c r="L2169" s="0">
        <v>0</v>
      </c>
      <c r="M2169" s="7">
        <v>0</v>
      </c>
      <c r="N2169" s="0">
        <v>0</v>
      </c>
      <c r="O2169" s="7">
        <v>0</v>
      </c>
      <c r="P2169" s="0">
        <v>0</v>
      </c>
      <c r="Q2169" s="0">
        <v>0</v>
      </c>
      <c r="R2169" s="7">
        <v>0</v>
      </c>
      <c r="S2169" s="0">
        <v>0</v>
      </c>
      <c r="T2169" s="7"/>
    </row>
    <row r="2170">
      <c r="A2170" s="51">
        <v>42839.77247685185</v>
      </c>
      <c r="B2170" s="52">
        <v>42839.77247685185</v>
      </c>
      <c r="C2170" s="32" t="s">
        <v>48</v>
      </c>
      <c r="D2170" s="7" t="s">
        <v>4379</v>
      </c>
      <c r="E2170" s="0">
        <v>2</v>
      </c>
      <c r="F2170" s="0" t="s">
        <v>50</v>
      </c>
      <c r="G2170" s="0" t="s">
        <v>50</v>
      </c>
      <c r="H2170" s="0" t="s">
        <v>4380</v>
      </c>
      <c r="I2170" s="0">
        <v>0</v>
      </c>
      <c r="J2170" s="7">
        <v>0</v>
      </c>
      <c r="K2170" s="0">
        <v>0</v>
      </c>
      <c r="L2170" s="0">
        <v>0</v>
      </c>
      <c r="M2170" s="7">
        <v>0</v>
      </c>
      <c r="N2170" s="0">
        <v>0</v>
      </c>
      <c r="O2170" s="7">
        <v>0</v>
      </c>
      <c r="P2170" s="0">
        <v>0</v>
      </c>
      <c r="Q2170" s="0">
        <v>0</v>
      </c>
      <c r="R2170" s="7">
        <v>0</v>
      </c>
      <c r="S2170" s="0">
        <v>0</v>
      </c>
      <c r="T2170" s="7"/>
    </row>
    <row r="2171">
      <c r="A2171" s="51">
        <v>42839.777662037035</v>
      </c>
      <c r="B2171" s="52">
        <v>42839.777662037035</v>
      </c>
      <c r="C2171" s="32" t="s">
        <v>48</v>
      </c>
      <c r="D2171" s="7" t="s">
        <v>4381</v>
      </c>
      <c r="E2171" s="0">
        <v>3</v>
      </c>
      <c r="F2171" s="0" t="s">
        <v>50</v>
      </c>
      <c r="G2171" s="0" t="s">
        <v>50</v>
      </c>
      <c r="H2171" s="0" t="s">
        <v>4382</v>
      </c>
      <c r="I2171" s="0">
        <v>0</v>
      </c>
      <c r="J2171" s="7">
        <v>0</v>
      </c>
      <c r="K2171" s="0">
        <v>0</v>
      </c>
      <c r="L2171" s="0">
        <v>0</v>
      </c>
      <c r="M2171" s="7">
        <v>0</v>
      </c>
      <c r="N2171" s="0">
        <v>0</v>
      </c>
      <c r="O2171" s="7">
        <v>0</v>
      </c>
      <c r="P2171" s="0">
        <v>0</v>
      </c>
      <c r="Q2171" s="0">
        <v>0</v>
      </c>
      <c r="R2171" s="7">
        <v>0</v>
      </c>
      <c r="S2171" s="0">
        <v>0</v>
      </c>
      <c r="T2171" s="7"/>
    </row>
    <row r="2172">
      <c r="A2172" s="51">
        <v>42839.785219907404</v>
      </c>
      <c r="B2172" s="52">
        <v>42839.785219907404</v>
      </c>
      <c r="C2172" s="32" t="s">
        <v>48</v>
      </c>
      <c r="D2172" s="7" t="s">
        <v>4383</v>
      </c>
      <c r="E2172" s="0">
        <v>1</v>
      </c>
      <c r="F2172" s="0" t="s">
        <v>50</v>
      </c>
      <c r="G2172" s="0" t="s">
        <v>55</v>
      </c>
      <c r="H2172" s="0" t="s">
        <v>4384</v>
      </c>
      <c r="I2172" s="0">
        <v>2</v>
      </c>
      <c r="J2172" s="7">
        <v>0</v>
      </c>
      <c r="K2172" s="0">
        <v>1</v>
      </c>
      <c r="L2172" s="0">
        <v>0</v>
      </c>
      <c r="M2172" s="7">
        <v>0</v>
      </c>
      <c r="N2172" s="0">
        <v>0</v>
      </c>
      <c r="O2172" s="7">
        <v>1</v>
      </c>
      <c r="P2172" s="0">
        <v>0</v>
      </c>
      <c r="Q2172" s="0">
        <v>0</v>
      </c>
      <c r="R2172" s="7">
        <v>0</v>
      </c>
      <c r="S2172" s="0">
        <v>0</v>
      </c>
      <c r="T2172" s="7"/>
    </row>
    <row r="2173">
      <c r="A2173" s="51">
        <v>42839.789618055554</v>
      </c>
      <c r="B2173" s="52">
        <v>42839.789618055554</v>
      </c>
      <c r="C2173" s="32" t="s">
        <v>48</v>
      </c>
      <c r="D2173" s="7" t="s">
        <v>4385</v>
      </c>
      <c r="E2173" s="0">
        <v>1</v>
      </c>
      <c r="F2173" s="0" t="s">
        <v>50</v>
      </c>
      <c r="G2173" s="0" t="s">
        <v>50</v>
      </c>
      <c r="H2173" s="0" t="s">
        <v>4386</v>
      </c>
      <c r="I2173" s="0">
        <v>3</v>
      </c>
      <c r="J2173" s="7">
        <v>1</v>
      </c>
      <c r="K2173" s="0">
        <v>0</v>
      </c>
      <c r="L2173" s="0">
        <v>0</v>
      </c>
      <c r="M2173" s="7">
        <v>1</v>
      </c>
      <c r="N2173" s="0">
        <v>1</v>
      </c>
      <c r="O2173" s="7">
        <v>2</v>
      </c>
      <c r="P2173" s="0">
        <v>0</v>
      </c>
      <c r="Q2173" s="0">
        <v>0</v>
      </c>
      <c r="R2173" s="7">
        <v>1</v>
      </c>
      <c r="S2173" s="0">
        <v>1</v>
      </c>
      <c r="T2173" s="53">
        <v>0.002337962962962963</v>
      </c>
    </row>
    <row r="2174">
      <c r="A2174" s="51">
        <v>42839.791608796295</v>
      </c>
      <c r="B2174" s="52">
        <v>42839.791608796295</v>
      </c>
      <c r="C2174" s="32" t="s">
        <v>48</v>
      </c>
      <c r="D2174" s="7" t="s">
        <v>4387</v>
      </c>
      <c r="E2174" s="0">
        <v>2</v>
      </c>
      <c r="F2174" s="0" t="s">
        <v>50</v>
      </c>
      <c r="G2174" s="0" t="s">
        <v>55</v>
      </c>
      <c r="H2174" s="0" t="s">
        <v>4388</v>
      </c>
      <c r="I2174" s="0">
        <v>1</v>
      </c>
      <c r="J2174" s="7">
        <v>1</v>
      </c>
      <c r="K2174" s="0">
        <v>0</v>
      </c>
      <c r="L2174" s="0">
        <v>0</v>
      </c>
      <c r="M2174" s="7">
        <v>0</v>
      </c>
      <c r="N2174" s="0">
        <v>0</v>
      </c>
      <c r="O2174" s="7">
        <v>0</v>
      </c>
      <c r="P2174" s="0">
        <v>0</v>
      </c>
      <c r="Q2174" s="0">
        <v>0</v>
      </c>
      <c r="R2174" s="7">
        <v>0</v>
      </c>
      <c r="S2174" s="0">
        <v>0</v>
      </c>
      <c r="T2174" s="53">
        <v>0.06511574074074074</v>
      </c>
    </row>
    <row r="2175">
      <c r="A2175" s="51">
        <v>42839.79280092593</v>
      </c>
      <c r="B2175" s="52">
        <v>42839.79280092593</v>
      </c>
      <c r="C2175" s="32" t="s">
        <v>48</v>
      </c>
      <c r="D2175" s="7" t="s">
        <v>4389</v>
      </c>
      <c r="E2175" s="0">
        <v>4</v>
      </c>
      <c r="F2175" s="0" t="s">
        <v>50</v>
      </c>
      <c r="G2175" s="0" t="s">
        <v>50</v>
      </c>
      <c r="H2175" s="0" t="s">
        <v>4390</v>
      </c>
      <c r="I2175" s="0">
        <v>0</v>
      </c>
      <c r="J2175" s="7">
        <v>0</v>
      </c>
      <c r="K2175" s="0">
        <v>0</v>
      </c>
      <c r="L2175" s="0">
        <v>0</v>
      </c>
      <c r="M2175" s="7">
        <v>0</v>
      </c>
      <c r="N2175" s="0">
        <v>0</v>
      </c>
      <c r="O2175" s="7">
        <v>0</v>
      </c>
      <c r="P2175" s="0">
        <v>0</v>
      </c>
      <c r="Q2175" s="0">
        <v>0</v>
      </c>
      <c r="R2175" s="7">
        <v>0</v>
      </c>
      <c r="S2175" s="0">
        <v>0</v>
      </c>
      <c r="T2175" s="7"/>
    </row>
    <row r="2176">
      <c r="A2176" s="51">
        <v>42839.796793981484</v>
      </c>
      <c r="B2176" s="52">
        <v>42839.796793981484</v>
      </c>
      <c r="C2176" s="32" t="s">
        <v>48</v>
      </c>
      <c r="D2176" s="7" t="s">
        <v>4391</v>
      </c>
      <c r="E2176" s="0">
        <v>1</v>
      </c>
      <c r="F2176" s="0" t="s">
        <v>50</v>
      </c>
      <c r="G2176" s="0" t="s">
        <v>50</v>
      </c>
      <c r="H2176" s="0" t="s">
        <v>4392</v>
      </c>
      <c r="I2176" s="0">
        <v>0</v>
      </c>
      <c r="J2176" s="7">
        <v>0</v>
      </c>
      <c r="K2176" s="0">
        <v>0</v>
      </c>
      <c r="L2176" s="0">
        <v>0</v>
      </c>
      <c r="M2176" s="7">
        <v>0</v>
      </c>
      <c r="N2176" s="0">
        <v>0</v>
      </c>
      <c r="O2176" s="7">
        <v>0</v>
      </c>
      <c r="P2176" s="0">
        <v>0</v>
      </c>
      <c r="Q2176" s="0">
        <v>0</v>
      </c>
      <c r="R2176" s="7">
        <v>0</v>
      </c>
      <c r="S2176" s="0">
        <v>0</v>
      </c>
      <c r="T2176" s="7"/>
    </row>
    <row r="2177">
      <c r="A2177" s="51">
        <v>42839.80159722222</v>
      </c>
      <c r="B2177" s="52">
        <v>42839.80159722222</v>
      </c>
      <c r="C2177" s="32" t="s">
        <v>48</v>
      </c>
      <c r="D2177" s="7" t="s">
        <v>4393</v>
      </c>
      <c r="E2177" s="0">
        <v>2</v>
      </c>
      <c r="F2177" s="0" t="s">
        <v>50</v>
      </c>
      <c r="G2177" s="0" t="s">
        <v>50</v>
      </c>
      <c r="H2177" s="0" t="s">
        <v>4394</v>
      </c>
      <c r="I2177" s="0">
        <v>1</v>
      </c>
      <c r="J2177" s="7">
        <v>1</v>
      </c>
      <c r="K2177" s="0">
        <v>0</v>
      </c>
      <c r="L2177" s="0">
        <v>0</v>
      </c>
      <c r="M2177" s="7">
        <v>0</v>
      </c>
      <c r="N2177" s="0">
        <v>0</v>
      </c>
      <c r="O2177" s="7">
        <v>0</v>
      </c>
      <c r="P2177" s="0">
        <v>0</v>
      </c>
      <c r="Q2177" s="0">
        <v>0</v>
      </c>
      <c r="R2177" s="7">
        <v>0</v>
      </c>
      <c r="S2177" s="0">
        <v>0</v>
      </c>
      <c r="T2177" s="53">
        <v>0.29998842592592595</v>
      </c>
    </row>
    <row r="2178">
      <c r="A2178" s="51">
        <v>42839.802199074074</v>
      </c>
      <c r="B2178" s="52">
        <v>42839.802199074074</v>
      </c>
      <c r="C2178" s="32" t="s">
        <v>48</v>
      </c>
      <c r="D2178" s="7" t="s">
        <v>4395</v>
      </c>
      <c r="E2178" s="0">
        <v>1</v>
      </c>
      <c r="F2178" s="0" t="s">
        <v>50</v>
      </c>
      <c r="G2178" s="0" t="s">
        <v>50</v>
      </c>
      <c r="H2178" s="0" t="s">
        <v>4396</v>
      </c>
      <c r="I2178" s="0">
        <v>0</v>
      </c>
      <c r="J2178" s="7">
        <v>0</v>
      </c>
      <c r="K2178" s="0">
        <v>0</v>
      </c>
      <c r="L2178" s="0">
        <v>0</v>
      </c>
      <c r="M2178" s="7">
        <v>0</v>
      </c>
      <c r="N2178" s="0">
        <v>0</v>
      </c>
      <c r="O2178" s="7">
        <v>0</v>
      </c>
      <c r="P2178" s="0">
        <v>0</v>
      </c>
      <c r="Q2178" s="0">
        <v>0</v>
      </c>
      <c r="R2178" s="7">
        <v>0</v>
      </c>
      <c r="S2178" s="0">
        <v>0</v>
      </c>
      <c r="T2178" s="7"/>
    </row>
    <row r="2179">
      <c r="A2179" s="51">
        <v>42839.80226851852</v>
      </c>
      <c r="B2179" s="52">
        <v>42839.80226851852</v>
      </c>
      <c r="C2179" s="32" t="s">
        <v>48</v>
      </c>
      <c r="D2179" s="7" t="s">
        <v>4397</v>
      </c>
      <c r="E2179" s="0">
        <v>1</v>
      </c>
      <c r="F2179" s="0" t="s">
        <v>50</v>
      </c>
      <c r="G2179" s="0" t="s">
        <v>50</v>
      </c>
      <c r="H2179" s="0" t="s">
        <v>4398</v>
      </c>
      <c r="I2179" s="0">
        <v>0</v>
      </c>
      <c r="J2179" s="7">
        <v>0</v>
      </c>
      <c r="K2179" s="0">
        <v>0</v>
      </c>
      <c r="L2179" s="0">
        <v>0</v>
      </c>
      <c r="M2179" s="7">
        <v>0</v>
      </c>
      <c r="N2179" s="0">
        <v>0</v>
      </c>
      <c r="O2179" s="7">
        <v>0</v>
      </c>
      <c r="P2179" s="0">
        <v>0</v>
      </c>
      <c r="Q2179" s="0">
        <v>0</v>
      </c>
      <c r="R2179" s="7">
        <v>0</v>
      </c>
      <c r="S2179" s="0">
        <v>0</v>
      </c>
      <c r="T2179" s="7"/>
    </row>
    <row r="2180">
      <c r="A2180" s="51">
        <v>42839.80980324074</v>
      </c>
      <c r="B2180" s="52">
        <v>42839.80980324074</v>
      </c>
      <c r="C2180" s="32" t="s">
        <v>48</v>
      </c>
      <c r="D2180" s="7" t="s">
        <v>4399</v>
      </c>
      <c r="E2180" s="0">
        <v>1</v>
      </c>
      <c r="F2180" s="0" t="s">
        <v>50</v>
      </c>
      <c r="G2180" s="0" t="s">
        <v>55</v>
      </c>
      <c r="H2180" s="0" t="s">
        <v>4400</v>
      </c>
      <c r="I2180" s="0">
        <v>1</v>
      </c>
      <c r="J2180" s="7">
        <v>0</v>
      </c>
      <c r="K2180" s="0">
        <v>1</v>
      </c>
      <c r="L2180" s="0">
        <v>0</v>
      </c>
      <c r="M2180" s="7">
        <v>0</v>
      </c>
      <c r="N2180" s="0">
        <v>0</v>
      </c>
      <c r="O2180" s="7">
        <v>0</v>
      </c>
      <c r="P2180" s="0">
        <v>0</v>
      </c>
      <c r="Q2180" s="0">
        <v>0</v>
      </c>
      <c r="R2180" s="7">
        <v>0</v>
      </c>
      <c r="S2180" s="0">
        <v>0</v>
      </c>
      <c r="T2180" s="7"/>
    </row>
    <row r="2181">
      <c r="A2181" s="51">
        <v>42839.811886574076</v>
      </c>
      <c r="B2181" s="52">
        <v>42839.811886574076</v>
      </c>
      <c r="C2181" s="32" t="s">
        <v>48</v>
      </c>
      <c r="D2181" s="7" t="s">
        <v>4401</v>
      </c>
      <c r="E2181" s="0">
        <v>1</v>
      </c>
      <c r="F2181" s="0" t="s">
        <v>50</v>
      </c>
      <c r="G2181" s="0" t="s">
        <v>55</v>
      </c>
      <c r="H2181" s="0" t="s">
        <v>4402</v>
      </c>
      <c r="I2181" s="0">
        <v>1</v>
      </c>
      <c r="J2181" s="7">
        <v>0</v>
      </c>
      <c r="K2181" s="0">
        <v>1</v>
      </c>
      <c r="L2181" s="0">
        <v>0</v>
      </c>
      <c r="M2181" s="7">
        <v>0</v>
      </c>
      <c r="N2181" s="0">
        <v>0</v>
      </c>
      <c r="O2181" s="7">
        <v>0</v>
      </c>
      <c r="P2181" s="0">
        <v>0</v>
      </c>
      <c r="Q2181" s="0">
        <v>0</v>
      </c>
      <c r="R2181" s="7">
        <v>0</v>
      </c>
      <c r="S2181" s="0">
        <v>0</v>
      </c>
      <c r="T2181" s="7"/>
    </row>
    <row r="2182">
      <c r="A2182" s="51">
        <v>42839.811944444446</v>
      </c>
      <c r="B2182" s="52">
        <v>42839.811944444446</v>
      </c>
      <c r="C2182" s="32" t="s">
        <v>48</v>
      </c>
      <c r="D2182" s="7" t="s">
        <v>4403</v>
      </c>
      <c r="E2182" s="0">
        <v>25</v>
      </c>
      <c r="F2182" s="0" t="s">
        <v>50</v>
      </c>
      <c r="G2182" s="0" t="s">
        <v>50</v>
      </c>
      <c r="H2182" s="0" t="s">
        <v>4404</v>
      </c>
      <c r="I2182" s="0">
        <v>8</v>
      </c>
      <c r="J2182" s="7">
        <v>1</v>
      </c>
      <c r="K2182" s="0">
        <v>0</v>
      </c>
      <c r="L2182" s="0">
        <v>0</v>
      </c>
      <c r="M2182" s="7">
        <v>1</v>
      </c>
      <c r="N2182" s="0">
        <v>1</v>
      </c>
      <c r="O2182" s="7">
        <v>7</v>
      </c>
      <c r="P2182" s="0">
        <v>0</v>
      </c>
      <c r="Q2182" s="0">
        <v>0</v>
      </c>
      <c r="R2182" s="7">
        <v>3</v>
      </c>
      <c r="S2182" s="0">
        <v>5</v>
      </c>
      <c r="T2182" s="53">
        <v>0.04078703703703704</v>
      </c>
    </row>
    <row r="2183">
      <c r="A2183" s="51">
        <v>42839.812314814815</v>
      </c>
      <c r="B2183" s="52">
        <v>42839.812314814815</v>
      </c>
      <c r="C2183" s="32" t="s">
        <v>48</v>
      </c>
      <c r="D2183" s="7" t="s">
        <v>4405</v>
      </c>
      <c r="E2183" s="0">
        <v>5</v>
      </c>
      <c r="F2183" s="0" t="s">
        <v>50</v>
      </c>
      <c r="G2183" s="0" t="s">
        <v>55</v>
      </c>
      <c r="H2183" s="0" t="s">
        <v>4406</v>
      </c>
      <c r="I2183" s="0">
        <v>0</v>
      </c>
      <c r="J2183" s="7">
        <v>0</v>
      </c>
      <c r="K2183" s="0">
        <v>0</v>
      </c>
      <c r="L2183" s="0">
        <v>0</v>
      </c>
      <c r="M2183" s="7">
        <v>0</v>
      </c>
      <c r="N2183" s="0">
        <v>0</v>
      </c>
      <c r="O2183" s="7">
        <v>0</v>
      </c>
      <c r="P2183" s="0">
        <v>0</v>
      </c>
      <c r="Q2183" s="0">
        <v>0</v>
      </c>
      <c r="R2183" s="7">
        <v>0</v>
      </c>
      <c r="S2183" s="0">
        <v>0</v>
      </c>
      <c r="T2183" s="7"/>
    </row>
    <row r="2184">
      <c r="A2184" s="51">
        <v>42839.81626157407</v>
      </c>
      <c r="B2184" s="52">
        <v>42839.81626157407</v>
      </c>
      <c r="C2184" s="32" t="s">
        <v>48</v>
      </c>
      <c r="D2184" s="7" t="s">
        <v>4407</v>
      </c>
      <c r="E2184" s="0">
        <v>26</v>
      </c>
      <c r="F2184" s="0" t="s">
        <v>50</v>
      </c>
      <c r="G2184" s="0" t="s">
        <v>50</v>
      </c>
      <c r="H2184" s="0" t="s">
        <v>4408</v>
      </c>
      <c r="I2184" s="0">
        <v>2</v>
      </c>
      <c r="J2184" s="7">
        <v>1</v>
      </c>
      <c r="K2184" s="0">
        <v>0</v>
      </c>
      <c r="L2184" s="0">
        <v>0</v>
      </c>
      <c r="M2184" s="7">
        <v>1</v>
      </c>
      <c r="N2184" s="0">
        <v>1</v>
      </c>
      <c r="O2184" s="7">
        <v>0</v>
      </c>
      <c r="P2184" s="0">
        <v>0</v>
      </c>
      <c r="Q2184" s="0">
        <v>0</v>
      </c>
      <c r="R2184" s="7">
        <v>0</v>
      </c>
      <c r="S2184" s="0">
        <v>0</v>
      </c>
      <c r="T2184" s="53">
        <v>0.04732638888888889</v>
      </c>
    </row>
    <row r="2185">
      <c r="A2185" s="51">
        <v>42839.821064814816</v>
      </c>
      <c r="B2185" s="52">
        <v>42839.821064814816</v>
      </c>
      <c r="C2185" s="32" t="s">
        <v>48</v>
      </c>
      <c r="D2185" s="7" t="s">
        <v>4409</v>
      </c>
      <c r="E2185" s="0">
        <v>2</v>
      </c>
      <c r="F2185" s="0" t="s">
        <v>50</v>
      </c>
      <c r="G2185" s="0" t="s">
        <v>55</v>
      </c>
      <c r="H2185" s="0" t="s">
        <v>4410</v>
      </c>
      <c r="I2185" s="0">
        <v>1</v>
      </c>
      <c r="J2185" s="7">
        <v>0</v>
      </c>
      <c r="K2185" s="0">
        <v>1</v>
      </c>
      <c r="L2185" s="0">
        <v>0</v>
      </c>
      <c r="M2185" s="7">
        <v>0</v>
      </c>
      <c r="N2185" s="0">
        <v>0</v>
      </c>
      <c r="O2185" s="7">
        <v>0</v>
      </c>
      <c r="P2185" s="0">
        <v>0</v>
      </c>
      <c r="Q2185" s="0">
        <v>0</v>
      </c>
      <c r="R2185" s="7">
        <v>0</v>
      </c>
      <c r="S2185" s="0">
        <v>0</v>
      </c>
      <c r="T2185" s="7"/>
    </row>
    <row r="2186">
      <c r="A2186" s="51">
        <v>42839.826273148145</v>
      </c>
      <c r="B2186" s="52">
        <v>42839.826273148145</v>
      </c>
      <c r="C2186" s="32" t="s">
        <v>48</v>
      </c>
      <c r="D2186" s="7" t="s">
        <v>4411</v>
      </c>
      <c r="E2186" s="0">
        <v>5</v>
      </c>
      <c r="F2186" s="0" t="s">
        <v>50</v>
      </c>
      <c r="G2186" s="0" t="s">
        <v>50</v>
      </c>
      <c r="H2186" s="0" t="s">
        <v>4412</v>
      </c>
      <c r="I2186" s="0">
        <v>4</v>
      </c>
      <c r="J2186" s="7">
        <v>2</v>
      </c>
      <c r="K2186" s="0">
        <v>0</v>
      </c>
      <c r="L2186" s="0">
        <v>0</v>
      </c>
      <c r="M2186" s="7">
        <v>0</v>
      </c>
      <c r="N2186" s="0">
        <v>0</v>
      </c>
      <c r="O2186" s="7">
        <v>0</v>
      </c>
      <c r="P2186" s="0">
        <v>0</v>
      </c>
      <c r="Q2186" s="0">
        <v>0</v>
      </c>
      <c r="R2186" s="7">
        <v>0</v>
      </c>
      <c r="S2186" s="0">
        <v>0</v>
      </c>
      <c r="T2186" s="53">
        <v>0.5553356481481482</v>
      </c>
    </row>
    <row r="2187">
      <c r="A2187" s="51">
        <v>42839.83767361111</v>
      </c>
      <c r="B2187" s="52">
        <v>42839.83767361111</v>
      </c>
      <c r="C2187" s="32" t="s">
        <v>48</v>
      </c>
      <c r="D2187" s="7" t="s">
        <v>4413</v>
      </c>
      <c r="E2187" s="0">
        <v>3</v>
      </c>
      <c r="F2187" s="0" t="s">
        <v>50</v>
      </c>
      <c r="G2187" s="0" t="s">
        <v>50</v>
      </c>
      <c r="H2187" s="0" t="s">
        <v>4414</v>
      </c>
      <c r="I2187" s="0">
        <v>3</v>
      </c>
      <c r="J2187" s="7">
        <v>1</v>
      </c>
      <c r="K2187" s="0">
        <v>0</v>
      </c>
      <c r="L2187" s="0">
        <v>0</v>
      </c>
      <c r="M2187" s="7">
        <v>1</v>
      </c>
      <c r="N2187" s="0">
        <v>1</v>
      </c>
      <c r="O2187" s="7">
        <v>2</v>
      </c>
      <c r="P2187" s="0">
        <v>0</v>
      </c>
      <c r="Q2187" s="0">
        <v>0</v>
      </c>
      <c r="R2187" s="7">
        <v>1</v>
      </c>
      <c r="S2187" s="0">
        <v>1</v>
      </c>
      <c r="T2187" s="53">
        <v>0.5205439814814815</v>
      </c>
    </row>
    <row r="2188">
      <c r="A2188" s="51">
        <v>42839.83788194445</v>
      </c>
      <c r="B2188" s="52">
        <v>42839.83788194445</v>
      </c>
      <c r="C2188" s="32" t="s">
        <v>48</v>
      </c>
      <c r="D2188" s="7" t="s">
        <v>4415</v>
      </c>
      <c r="E2188" s="0">
        <v>1</v>
      </c>
      <c r="F2188" s="0" t="s">
        <v>50</v>
      </c>
      <c r="G2188" s="0" t="s">
        <v>55</v>
      </c>
      <c r="H2188" s="0" t="s">
        <v>4416</v>
      </c>
      <c r="I2188" s="0">
        <v>1</v>
      </c>
      <c r="J2188" s="7">
        <v>0</v>
      </c>
      <c r="K2188" s="0">
        <v>1</v>
      </c>
      <c r="L2188" s="0">
        <v>0</v>
      </c>
      <c r="M2188" s="7">
        <v>0</v>
      </c>
      <c r="N2188" s="0">
        <v>0</v>
      </c>
      <c r="O2188" s="7">
        <v>0</v>
      </c>
      <c r="P2188" s="0">
        <v>0</v>
      </c>
      <c r="Q2188" s="0">
        <v>0</v>
      </c>
      <c r="R2188" s="7">
        <v>0</v>
      </c>
      <c r="S2188" s="0">
        <v>0</v>
      </c>
      <c r="T2188" s="7"/>
    </row>
    <row r="2189">
      <c r="A2189" s="51">
        <v>42839.839224537034</v>
      </c>
      <c r="B2189" s="52">
        <v>42839.839224537034</v>
      </c>
      <c r="C2189" s="32" t="s">
        <v>48</v>
      </c>
      <c r="D2189" s="7" t="s">
        <v>4417</v>
      </c>
      <c r="E2189" s="0">
        <v>5</v>
      </c>
      <c r="F2189" s="0" t="s">
        <v>50</v>
      </c>
      <c r="G2189" s="0" t="s">
        <v>55</v>
      </c>
      <c r="H2189" s="0" t="s">
        <v>4418</v>
      </c>
      <c r="I2189" s="0">
        <v>3</v>
      </c>
      <c r="J2189" s="7">
        <v>1</v>
      </c>
      <c r="K2189" s="0">
        <v>0</v>
      </c>
      <c r="L2189" s="0">
        <v>0</v>
      </c>
      <c r="M2189" s="7">
        <v>1</v>
      </c>
      <c r="N2189" s="0">
        <v>1</v>
      </c>
      <c r="O2189" s="7">
        <v>2</v>
      </c>
      <c r="P2189" s="0">
        <v>0</v>
      </c>
      <c r="Q2189" s="0">
        <v>0</v>
      </c>
      <c r="R2189" s="7">
        <v>1</v>
      </c>
      <c r="S2189" s="0">
        <v>1</v>
      </c>
      <c r="T2189" s="53">
        <v>0.007395833333333333</v>
      </c>
    </row>
    <row r="2190">
      <c r="A2190" s="51">
        <v>42839.843356481484</v>
      </c>
      <c r="B2190" s="52">
        <v>42839.843356481484</v>
      </c>
      <c r="C2190" s="32" t="s">
        <v>48</v>
      </c>
      <c r="D2190" s="7" t="s">
        <v>4419</v>
      </c>
      <c r="E2190" s="0">
        <v>2</v>
      </c>
      <c r="F2190" s="0" t="s">
        <v>50</v>
      </c>
      <c r="G2190" s="0" t="s">
        <v>55</v>
      </c>
      <c r="H2190" s="0" t="s">
        <v>4420</v>
      </c>
      <c r="I2190" s="0">
        <v>4</v>
      </c>
      <c r="J2190" s="7">
        <v>0</v>
      </c>
      <c r="K2190" s="0">
        <v>1</v>
      </c>
      <c r="L2190" s="0">
        <v>0</v>
      </c>
      <c r="M2190" s="7">
        <v>0</v>
      </c>
      <c r="N2190" s="0">
        <v>0</v>
      </c>
      <c r="O2190" s="7">
        <v>2</v>
      </c>
      <c r="P2190" s="0">
        <v>0</v>
      </c>
      <c r="Q2190" s="0">
        <v>0</v>
      </c>
      <c r="R2190" s="7">
        <v>1</v>
      </c>
      <c r="S2190" s="0">
        <v>1</v>
      </c>
      <c r="T2190" s="7"/>
    </row>
    <row r="2191">
      <c r="A2191" s="51">
        <v>42839.84809027778</v>
      </c>
      <c r="B2191" s="52">
        <v>42839.84809027778</v>
      </c>
      <c r="C2191" s="32" t="s">
        <v>48</v>
      </c>
      <c r="D2191" s="7" t="s">
        <v>4421</v>
      </c>
      <c r="E2191" s="0">
        <v>2</v>
      </c>
      <c r="F2191" s="0" t="s">
        <v>50</v>
      </c>
      <c r="G2191" s="0" t="s">
        <v>50</v>
      </c>
      <c r="H2191" s="0" t="s">
        <v>4422</v>
      </c>
      <c r="I2191" s="0">
        <v>0</v>
      </c>
      <c r="J2191" s="7">
        <v>0</v>
      </c>
      <c r="K2191" s="0">
        <v>0</v>
      </c>
      <c r="L2191" s="0">
        <v>0</v>
      </c>
      <c r="M2191" s="7">
        <v>0</v>
      </c>
      <c r="N2191" s="0">
        <v>0</v>
      </c>
      <c r="O2191" s="7">
        <v>0</v>
      </c>
      <c r="P2191" s="0">
        <v>0</v>
      </c>
      <c r="Q2191" s="0">
        <v>0</v>
      </c>
      <c r="R2191" s="7">
        <v>0</v>
      </c>
      <c r="S2191" s="0">
        <v>0</v>
      </c>
      <c r="T2191" s="7"/>
    </row>
    <row r="2192">
      <c r="A2192" s="51">
        <v>42839.85045138889</v>
      </c>
      <c r="B2192" s="52">
        <v>42839.85045138889</v>
      </c>
      <c r="C2192" s="32" t="s">
        <v>48</v>
      </c>
      <c r="D2192" s="7" t="s">
        <v>4423</v>
      </c>
      <c r="E2192" s="0">
        <v>1</v>
      </c>
      <c r="F2192" s="0" t="s">
        <v>50</v>
      </c>
      <c r="G2192" s="0" t="s">
        <v>55</v>
      </c>
      <c r="H2192" s="0" t="s">
        <v>4424</v>
      </c>
      <c r="I2192" s="0">
        <v>1</v>
      </c>
      <c r="J2192" s="7">
        <v>0</v>
      </c>
      <c r="K2192" s="0">
        <v>1</v>
      </c>
      <c r="L2192" s="0">
        <v>0</v>
      </c>
      <c r="M2192" s="7">
        <v>0</v>
      </c>
      <c r="N2192" s="0">
        <v>0</v>
      </c>
      <c r="O2192" s="7">
        <v>0</v>
      </c>
      <c r="P2192" s="0">
        <v>0</v>
      </c>
      <c r="Q2192" s="0">
        <v>0</v>
      </c>
      <c r="R2192" s="7">
        <v>0</v>
      </c>
      <c r="S2192" s="0">
        <v>0</v>
      </c>
      <c r="T2192" s="7"/>
    </row>
    <row r="2193">
      <c r="A2193" s="51">
        <v>42839.853680555556</v>
      </c>
      <c r="B2193" s="52">
        <v>42839.853680555556</v>
      </c>
      <c r="C2193" s="32" t="s">
        <v>48</v>
      </c>
      <c r="D2193" s="7" t="s">
        <v>4425</v>
      </c>
      <c r="E2193" s="0">
        <v>1</v>
      </c>
      <c r="F2193" s="0" t="s">
        <v>50</v>
      </c>
      <c r="G2193" s="0" t="s">
        <v>55</v>
      </c>
      <c r="H2193" s="0" t="s">
        <v>4426</v>
      </c>
      <c r="I2193" s="0">
        <v>1</v>
      </c>
      <c r="J2193" s="7">
        <v>0</v>
      </c>
      <c r="K2193" s="0">
        <v>1</v>
      </c>
      <c r="L2193" s="0">
        <v>0</v>
      </c>
      <c r="M2193" s="7">
        <v>0</v>
      </c>
      <c r="N2193" s="0">
        <v>0</v>
      </c>
      <c r="O2193" s="7">
        <v>0</v>
      </c>
      <c r="P2193" s="0">
        <v>0</v>
      </c>
      <c r="Q2193" s="0">
        <v>0</v>
      </c>
      <c r="R2193" s="7">
        <v>0</v>
      </c>
      <c r="S2193" s="0">
        <v>0</v>
      </c>
      <c r="T2193" s="7"/>
    </row>
    <row r="2194">
      <c r="A2194" s="51">
        <v>42839.86071759259</v>
      </c>
      <c r="B2194" s="52">
        <v>42839.86071759259</v>
      </c>
      <c r="C2194" s="32" t="s">
        <v>48</v>
      </c>
      <c r="D2194" s="7" t="s">
        <v>4427</v>
      </c>
      <c r="E2194" s="0">
        <v>4</v>
      </c>
      <c r="F2194" s="0" t="s">
        <v>50</v>
      </c>
      <c r="G2194" s="0" t="s">
        <v>50</v>
      </c>
      <c r="H2194" s="0" t="s">
        <v>4428</v>
      </c>
      <c r="I2194" s="0">
        <v>2</v>
      </c>
      <c r="J2194" s="7">
        <v>1</v>
      </c>
      <c r="K2194" s="0">
        <v>0</v>
      </c>
      <c r="L2194" s="0">
        <v>0</v>
      </c>
      <c r="M2194" s="7">
        <v>1</v>
      </c>
      <c r="N2194" s="0">
        <v>1</v>
      </c>
      <c r="O2194" s="7">
        <v>1</v>
      </c>
      <c r="P2194" s="0">
        <v>0</v>
      </c>
      <c r="Q2194" s="0">
        <v>0</v>
      </c>
      <c r="R2194" s="7">
        <v>0</v>
      </c>
      <c r="S2194" s="0">
        <v>0</v>
      </c>
      <c r="T2194" s="53">
        <v>0.01943287037037037</v>
      </c>
    </row>
    <row r="2195">
      <c r="A2195" s="51">
        <v>42839.86478009259</v>
      </c>
      <c r="B2195" s="52">
        <v>42839.86478009259</v>
      </c>
      <c r="C2195" s="32" t="s">
        <v>48</v>
      </c>
      <c r="D2195" s="7" t="s">
        <v>4429</v>
      </c>
      <c r="E2195" s="0">
        <v>30</v>
      </c>
      <c r="F2195" s="0" t="s">
        <v>50</v>
      </c>
      <c r="G2195" s="0" t="s">
        <v>50</v>
      </c>
      <c r="H2195" s="0" t="s">
        <v>4430</v>
      </c>
      <c r="I2195" s="0">
        <v>3</v>
      </c>
      <c r="J2195" s="7">
        <v>1</v>
      </c>
      <c r="K2195" s="0">
        <v>0</v>
      </c>
      <c r="L2195" s="0">
        <v>0</v>
      </c>
      <c r="M2195" s="7">
        <v>1</v>
      </c>
      <c r="N2195" s="0">
        <v>1</v>
      </c>
      <c r="O2195" s="7">
        <v>2</v>
      </c>
      <c r="P2195" s="0">
        <v>0</v>
      </c>
      <c r="Q2195" s="0">
        <v>0</v>
      </c>
      <c r="R2195" s="7">
        <v>2</v>
      </c>
      <c r="S2195" s="0">
        <v>2</v>
      </c>
      <c r="T2195" s="53">
        <v>0.0034953703703703705</v>
      </c>
    </row>
    <row r="2196">
      <c r="A2196" s="51">
        <v>42839.86534722222</v>
      </c>
      <c r="B2196" s="52">
        <v>42839.86534722222</v>
      </c>
      <c r="C2196" s="32" t="s">
        <v>48</v>
      </c>
      <c r="D2196" s="7" t="s">
        <v>4431</v>
      </c>
      <c r="E2196" s="0">
        <v>5</v>
      </c>
      <c r="F2196" s="0" t="s">
        <v>50</v>
      </c>
      <c r="G2196" s="0" t="s">
        <v>50</v>
      </c>
      <c r="H2196" s="0" t="s">
        <v>4432</v>
      </c>
      <c r="I2196" s="0">
        <v>0</v>
      </c>
      <c r="J2196" s="7">
        <v>0</v>
      </c>
      <c r="K2196" s="0">
        <v>0</v>
      </c>
      <c r="L2196" s="0">
        <v>0</v>
      </c>
      <c r="M2196" s="7">
        <v>0</v>
      </c>
      <c r="N2196" s="0">
        <v>0</v>
      </c>
      <c r="O2196" s="7">
        <v>0</v>
      </c>
      <c r="P2196" s="0">
        <v>0</v>
      </c>
      <c r="Q2196" s="0">
        <v>0</v>
      </c>
      <c r="R2196" s="7">
        <v>0</v>
      </c>
      <c r="S2196" s="0">
        <v>0</v>
      </c>
      <c r="T2196" s="7"/>
    </row>
    <row r="2197">
      <c r="A2197" s="51">
        <v>42839.86719907408</v>
      </c>
      <c r="B2197" s="52">
        <v>42839.86719907408</v>
      </c>
      <c r="C2197" s="32" t="s">
        <v>48</v>
      </c>
      <c r="D2197" s="7" t="s">
        <v>4433</v>
      </c>
      <c r="E2197" s="0">
        <v>0</v>
      </c>
      <c r="F2197" s="0" t="s">
        <v>50</v>
      </c>
      <c r="G2197" s="0" t="s">
        <v>50</v>
      </c>
      <c r="H2197" s="0" t="s">
        <v>4434</v>
      </c>
      <c r="I2197" s="0">
        <v>2</v>
      </c>
      <c r="J2197" s="7">
        <v>1</v>
      </c>
      <c r="K2197" s="0">
        <v>0</v>
      </c>
      <c r="L2197" s="0">
        <v>0</v>
      </c>
      <c r="M2197" s="7">
        <v>1</v>
      </c>
      <c r="N2197" s="0">
        <v>1</v>
      </c>
      <c r="O2197" s="7">
        <v>0</v>
      </c>
      <c r="P2197" s="0">
        <v>0</v>
      </c>
      <c r="Q2197" s="0">
        <v>0</v>
      </c>
      <c r="R2197" s="7">
        <v>0</v>
      </c>
      <c r="S2197" s="0">
        <v>0</v>
      </c>
      <c r="T2197" s="53">
        <v>0.6176851851851852</v>
      </c>
    </row>
    <row r="2198">
      <c r="A2198" s="51">
        <v>42839.86809027778</v>
      </c>
      <c r="B2198" s="52">
        <v>42839.86809027778</v>
      </c>
      <c r="C2198" s="32" t="s">
        <v>48</v>
      </c>
      <c r="D2198" s="7" t="s">
        <v>4435</v>
      </c>
      <c r="E2198" s="0">
        <v>3</v>
      </c>
      <c r="F2198" s="0" t="s">
        <v>50</v>
      </c>
      <c r="G2198" s="0" t="s">
        <v>50</v>
      </c>
      <c r="H2198" s="0" t="s">
        <v>4436</v>
      </c>
      <c r="I2198" s="0">
        <v>1</v>
      </c>
      <c r="J2198" s="7">
        <v>1</v>
      </c>
      <c r="K2198" s="0">
        <v>0</v>
      </c>
      <c r="L2198" s="0">
        <v>0</v>
      </c>
      <c r="M2198" s="7">
        <v>1</v>
      </c>
      <c r="N2198" s="0">
        <v>1</v>
      </c>
      <c r="O2198" s="7">
        <v>0</v>
      </c>
      <c r="P2198" s="0">
        <v>0</v>
      </c>
      <c r="Q2198" s="0">
        <v>0</v>
      </c>
      <c r="R2198" s="7">
        <v>0</v>
      </c>
      <c r="S2198" s="0">
        <v>0</v>
      </c>
      <c r="T2198" s="53">
        <v>0.06584490740740741</v>
      </c>
    </row>
    <row r="2199">
      <c r="A2199" s="51">
        <v>42839.87552083333</v>
      </c>
      <c r="B2199" s="52">
        <v>42839.87552083333</v>
      </c>
      <c r="C2199" s="32" t="s">
        <v>48</v>
      </c>
      <c r="D2199" s="7" t="s">
        <v>4437</v>
      </c>
      <c r="E2199" s="0">
        <v>1</v>
      </c>
      <c r="F2199" s="0" t="s">
        <v>50</v>
      </c>
      <c r="G2199" s="0" t="s">
        <v>55</v>
      </c>
      <c r="H2199" s="0" t="s">
        <v>4438</v>
      </c>
      <c r="I2199" s="0">
        <v>1</v>
      </c>
      <c r="J2199" s="7">
        <v>0</v>
      </c>
      <c r="K2199" s="0">
        <v>1</v>
      </c>
      <c r="L2199" s="0">
        <v>0</v>
      </c>
      <c r="M2199" s="7">
        <v>0</v>
      </c>
      <c r="N2199" s="0">
        <v>0</v>
      </c>
      <c r="O2199" s="7">
        <v>0</v>
      </c>
      <c r="P2199" s="0">
        <v>0</v>
      </c>
      <c r="Q2199" s="0">
        <v>0</v>
      </c>
      <c r="R2199" s="7">
        <v>0</v>
      </c>
      <c r="S2199" s="0">
        <v>0</v>
      </c>
      <c r="T2199" s="7"/>
    </row>
    <row r="2200">
      <c r="A2200" s="51">
        <v>42839.885405092595</v>
      </c>
      <c r="B2200" s="52">
        <v>42839.885405092595</v>
      </c>
      <c r="C2200" s="32" t="s">
        <v>48</v>
      </c>
      <c r="D2200" s="7" t="s">
        <v>4439</v>
      </c>
      <c r="E2200" s="0">
        <v>1</v>
      </c>
      <c r="F2200" s="0" t="s">
        <v>50</v>
      </c>
      <c r="G2200" s="0" t="s">
        <v>55</v>
      </c>
      <c r="H2200" s="0" t="s">
        <v>4440</v>
      </c>
      <c r="I2200" s="0">
        <v>1</v>
      </c>
      <c r="J2200" s="7">
        <v>0</v>
      </c>
      <c r="K2200" s="0">
        <v>1</v>
      </c>
      <c r="L2200" s="0">
        <v>0</v>
      </c>
      <c r="M2200" s="7">
        <v>0</v>
      </c>
      <c r="N2200" s="0">
        <v>0</v>
      </c>
      <c r="O2200" s="7">
        <v>0</v>
      </c>
      <c r="P2200" s="0">
        <v>0</v>
      </c>
      <c r="Q2200" s="0">
        <v>0</v>
      </c>
      <c r="R2200" s="7">
        <v>0</v>
      </c>
      <c r="S2200" s="0">
        <v>0</v>
      </c>
      <c r="T2200" s="7"/>
    </row>
    <row r="2201">
      <c r="A2201" s="51">
        <v>42839.8872337963</v>
      </c>
      <c r="B2201" s="52">
        <v>42839.8872337963</v>
      </c>
      <c r="C2201" s="32" t="s">
        <v>48</v>
      </c>
      <c r="D2201" s="7" t="s">
        <v>4441</v>
      </c>
      <c r="E2201" s="0">
        <v>1</v>
      </c>
      <c r="F2201" s="0" t="s">
        <v>50</v>
      </c>
      <c r="G2201" s="0" t="s">
        <v>55</v>
      </c>
      <c r="H2201" s="0" t="s">
        <v>4442</v>
      </c>
      <c r="I2201" s="0">
        <v>1</v>
      </c>
      <c r="J2201" s="7">
        <v>0</v>
      </c>
      <c r="K2201" s="0">
        <v>1</v>
      </c>
      <c r="L2201" s="0">
        <v>0</v>
      </c>
      <c r="M2201" s="7">
        <v>0</v>
      </c>
      <c r="N2201" s="0">
        <v>0</v>
      </c>
      <c r="O2201" s="7">
        <v>0</v>
      </c>
      <c r="P2201" s="0">
        <v>0</v>
      </c>
      <c r="Q2201" s="0">
        <v>0</v>
      </c>
      <c r="R2201" s="7">
        <v>0</v>
      </c>
      <c r="S2201" s="0">
        <v>0</v>
      </c>
      <c r="T2201" s="7"/>
    </row>
    <row r="2202">
      <c r="A2202" s="51">
        <v>42839.90109953703</v>
      </c>
      <c r="B2202" s="52">
        <v>42839.90109953703</v>
      </c>
      <c r="C2202" s="32" t="s">
        <v>48</v>
      </c>
      <c r="D2202" s="7" t="s">
        <v>4443</v>
      </c>
      <c r="E2202" s="0">
        <v>1</v>
      </c>
      <c r="F2202" s="0" t="s">
        <v>50</v>
      </c>
      <c r="G2202" s="0" t="s">
        <v>55</v>
      </c>
      <c r="H2202" s="0" t="s">
        <v>4444</v>
      </c>
      <c r="I2202" s="0">
        <v>1</v>
      </c>
      <c r="J2202" s="7">
        <v>0</v>
      </c>
      <c r="K2202" s="0">
        <v>1</v>
      </c>
      <c r="L2202" s="0">
        <v>0</v>
      </c>
      <c r="M2202" s="7">
        <v>0</v>
      </c>
      <c r="N2202" s="0">
        <v>0</v>
      </c>
      <c r="O2202" s="7">
        <v>0</v>
      </c>
      <c r="P2202" s="0">
        <v>0</v>
      </c>
      <c r="Q2202" s="0">
        <v>0</v>
      </c>
      <c r="R2202" s="7">
        <v>0</v>
      </c>
      <c r="S2202" s="0">
        <v>0</v>
      </c>
      <c r="T2202" s="7"/>
    </row>
    <row r="2203">
      <c r="A2203" s="51">
        <v>42839.90133101852</v>
      </c>
      <c r="B2203" s="52">
        <v>42839.90133101852</v>
      </c>
      <c r="C2203" s="32" t="s">
        <v>48</v>
      </c>
      <c r="D2203" s="7" t="s">
        <v>4445</v>
      </c>
      <c r="E2203" s="0">
        <v>1</v>
      </c>
      <c r="F2203" s="0" t="s">
        <v>50</v>
      </c>
      <c r="G2203" s="0" t="s">
        <v>50</v>
      </c>
      <c r="H2203" s="0" t="s">
        <v>4446</v>
      </c>
      <c r="I2203" s="0">
        <v>2</v>
      </c>
      <c r="J2203" s="7">
        <v>0</v>
      </c>
      <c r="K2203" s="0">
        <v>0</v>
      </c>
      <c r="L2203" s="0">
        <v>1</v>
      </c>
      <c r="M2203" s="7">
        <v>0</v>
      </c>
      <c r="N2203" s="0">
        <v>0</v>
      </c>
      <c r="O2203" s="7">
        <v>0</v>
      </c>
      <c r="P2203" s="0">
        <v>0</v>
      </c>
      <c r="Q2203" s="0">
        <v>0</v>
      </c>
      <c r="R2203" s="7">
        <v>0</v>
      </c>
      <c r="S2203" s="0">
        <v>0</v>
      </c>
      <c r="T2203" s="7"/>
    </row>
    <row r="2204">
      <c r="A2204" s="51">
        <v>42839.91243055555</v>
      </c>
      <c r="B2204" s="52">
        <v>42839.91243055555</v>
      </c>
      <c r="C2204" s="32" t="s">
        <v>48</v>
      </c>
      <c r="D2204" s="7" t="s">
        <v>4447</v>
      </c>
      <c r="E2204" s="0">
        <v>1</v>
      </c>
      <c r="F2204" s="0" t="s">
        <v>50</v>
      </c>
      <c r="G2204" s="0" t="s">
        <v>55</v>
      </c>
      <c r="H2204" s="0" t="s">
        <v>4448</v>
      </c>
      <c r="I2204" s="0">
        <v>0</v>
      </c>
      <c r="J2204" s="7">
        <v>0</v>
      </c>
      <c r="K2204" s="0">
        <v>0</v>
      </c>
      <c r="L2204" s="0">
        <v>0</v>
      </c>
      <c r="M2204" s="7">
        <v>0</v>
      </c>
      <c r="N2204" s="0">
        <v>0</v>
      </c>
      <c r="O2204" s="7">
        <v>0</v>
      </c>
      <c r="P2204" s="0">
        <v>0</v>
      </c>
      <c r="Q2204" s="0">
        <v>0</v>
      </c>
      <c r="R2204" s="7">
        <v>0</v>
      </c>
      <c r="S2204" s="0">
        <v>0</v>
      </c>
      <c r="T2204" s="7"/>
    </row>
    <row r="2205">
      <c r="A2205" s="51">
        <v>42839.91489583333</v>
      </c>
      <c r="B2205" s="52">
        <v>42839.91489583333</v>
      </c>
      <c r="C2205" s="32" t="s">
        <v>48</v>
      </c>
      <c r="D2205" s="7" t="s">
        <v>4449</v>
      </c>
      <c r="E2205" s="0">
        <v>2</v>
      </c>
      <c r="F2205" s="0" t="s">
        <v>50</v>
      </c>
      <c r="G2205" s="0" t="s">
        <v>55</v>
      </c>
      <c r="H2205" s="0" t="s">
        <v>4450</v>
      </c>
      <c r="I2205" s="0">
        <v>1</v>
      </c>
      <c r="J2205" s="7">
        <v>1</v>
      </c>
      <c r="K2205" s="0">
        <v>0</v>
      </c>
      <c r="L2205" s="0">
        <v>0</v>
      </c>
      <c r="M2205" s="7">
        <v>1</v>
      </c>
      <c r="N2205" s="0">
        <v>1</v>
      </c>
      <c r="O2205" s="7">
        <v>0</v>
      </c>
      <c r="P2205" s="0">
        <v>0</v>
      </c>
      <c r="Q2205" s="0">
        <v>0</v>
      </c>
      <c r="R2205" s="7">
        <v>0</v>
      </c>
      <c r="S2205" s="0">
        <v>0</v>
      </c>
      <c r="T2205" s="53">
        <v>0.0037962962962962963</v>
      </c>
    </row>
    <row r="2206">
      <c r="A2206" s="51">
        <v>42839.92157407408</v>
      </c>
      <c r="B2206" s="52">
        <v>42839.92157407408</v>
      </c>
      <c r="C2206" s="32" t="s">
        <v>48</v>
      </c>
      <c r="D2206" s="7" t="s">
        <v>4451</v>
      </c>
      <c r="E2206" s="0">
        <v>1</v>
      </c>
      <c r="F2206" s="0" t="s">
        <v>50</v>
      </c>
      <c r="G2206" s="0" t="s">
        <v>55</v>
      </c>
      <c r="H2206" s="0" t="s">
        <v>4452</v>
      </c>
      <c r="I2206" s="0">
        <v>0</v>
      </c>
      <c r="J2206" s="7">
        <v>0</v>
      </c>
      <c r="K2206" s="0">
        <v>0</v>
      </c>
      <c r="L2206" s="0">
        <v>0</v>
      </c>
      <c r="M2206" s="7">
        <v>0</v>
      </c>
      <c r="N2206" s="0">
        <v>0</v>
      </c>
      <c r="O2206" s="7">
        <v>0</v>
      </c>
      <c r="P2206" s="0">
        <v>0</v>
      </c>
      <c r="Q2206" s="0">
        <v>0</v>
      </c>
      <c r="R2206" s="7">
        <v>0</v>
      </c>
      <c r="S2206" s="0">
        <v>0</v>
      </c>
      <c r="T2206" s="7"/>
    </row>
    <row r="2207">
      <c r="A2207" s="51">
        <v>42839.92984953704</v>
      </c>
      <c r="B2207" s="52">
        <v>42839.92984953704</v>
      </c>
      <c r="C2207" s="32" t="s">
        <v>48</v>
      </c>
      <c r="D2207" s="7" t="s">
        <v>4453</v>
      </c>
      <c r="E2207" s="0">
        <v>3</v>
      </c>
      <c r="F2207" s="0" t="s">
        <v>50</v>
      </c>
      <c r="G2207" s="0" t="s">
        <v>50</v>
      </c>
      <c r="H2207" s="0" t="s">
        <v>4454</v>
      </c>
      <c r="I2207" s="0">
        <v>1</v>
      </c>
      <c r="J2207" s="7">
        <v>0</v>
      </c>
      <c r="K2207" s="0">
        <v>0</v>
      </c>
      <c r="L2207" s="0">
        <v>0</v>
      </c>
      <c r="M2207" s="7">
        <v>0</v>
      </c>
      <c r="N2207" s="0">
        <v>0</v>
      </c>
      <c r="O2207" s="7">
        <v>0</v>
      </c>
      <c r="P2207" s="0">
        <v>0</v>
      </c>
      <c r="Q2207" s="0">
        <v>0</v>
      </c>
      <c r="R2207" s="7">
        <v>0</v>
      </c>
      <c r="S2207" s="0">
        <v>0</v>
      </c>
      <c r="T2207" s="7"/>
    </row>
    <row r="2208">
      <c r="A2208" s="51">
        <v>42839.935324074075</v>
      </c>
      <c r="B2208" s="52">
        <v>42839.935324074075</v>
      </c>
      <c r="C2208" s="32" t="s">
        <v>48</v>
      </c>
      <c r="D2208" s="7" t="s">
        <v>4455</v>
      </c>
      <c r="E2208" s="0">
        <v>4</v>
      </c>
      <c r="F2208" s="0" t="s">
        <v>50</v>
      </c>
      <c r="G2208" s="0" t="s">
        <v>50</v>
      </c>
      <c r="H2208" s="0" t="s">
        <v>4456</v>
      </c>
      <c r="I2208" s="0">
        <v>0</v>
      </c>
      <c r="J2208" s="7">
        <v>0</v>
      </c>
      <c r="K2208" s="0">
        <v>0</v>
      </c>
      <c r="L2208" s="0">
        <v>0</v>
      </c>
      <c r="M2208" s="7">
        <v>0</v>
      </c>
      <c r="N2208" s="0">
        <v>0</v>
      </c>
      <c r="O2208" s="7">
        <v>0</v>
      </c>
      <c r="P2208" s="0">
        <v>0</v>
      </c>
      <c r="Q2208" s="0">
        <v>0</v>
      </c>
      <c r="R2208" s="7">
        <v>0</v>
      </c>
      <c r="S2208" s="0">
        <v>0</v>
      </c>
      <c r="T2208" s="7"/>
    </row>
    <row r="2209">
      <c r="A2209" s="51">
        <v>42839.93864583333</v>
      </c>
      <c r="B2209" s="52">
        <v>42839.93864583333</v>
      </c>
      <c r="C2209" s="32" t="s">
        <v>48</v>
      </c>
      <c r="D2209" s="7" t="s">
        <v>4457</v>
      </c>
      <c r="E2209" s="0">
        <v>1</v>
      </c>
      <c r="F2209" s="0" t="s">
        <v>50</v>
      </c>
      <c r="G2209" s="0" t="s">
        <v>50</v>
      </c>
      <c r="H2209" s="0" t="s">
        <v>4458</v>
      </c>
      <c r="I2209" s="0">
        <v>0</v>
      </c>
      <c r="J2209" s="7">
        <v>0</v>
      </c>
      <c r="K2209" s="0">
        <v>0</v>
      </c>
      <c r="L2209" s="0">
        <v>0</v>
      </c>
      <c r="M2209" s="7">
        <v>0</v>
      </c>
      <c r="N2209" s="0">
        <v>0</v>
      </c>
      <c r="O2209" s="7">
        <v>0</v>
      </c>
      <c r="P2209" s="0">
        <v>0</v>
      </c>
      <c r="Q2209" s="0">
        <v>0</v>
      </c>
      <c r="R2209" s="7">
        <v>0</v>
      </c>
      <c r="S2209" s="0">
        <v>0</v>
      </c>
      <c r="T2209" s="7"/>
    </row>
    <row r="2210">
      <c r="A2210" s="51">
        <v>42839.943449074075</v>
      </c>
      <c r="B2210" s="52">
        <v>42839.943449074075</v>
      </c>
      <c r="C2210" s="32" t="s">
        <v>48</v>
      </c>
      <c r="D2210" s="7" t="s">
        <v>4459</v>
      </c>
      <c r="E2210" s="0">
        <v>71</v>
      </c>
      <c r="F2210" s="0" t="s">
        <v>50</v>
      </c>
      <c r="G2210" s="0" t="s">
        <v>50</v>
      </c>
      <c r="H2210" s="0" t="s">
        <v>4460</v>
      </c>
      <c r="I2210" s="0">
        <v>16</v>
      </c>
      <c r="J2210" s="7">
        <v>2</v>
      </c>
      <c r="K2210" s="0">
        <v>0</v>
      </c>
      <c r="L2210" s="0">
        <v>1</v>
      </c>
      <c r="M2210" s="7">
        <v>1</v>
      </c>
      <c r="N2210" s="0">
        <v>1</v>
      </c>
      <c r="O2210" s="7">
        <v>9</v>
      </c>
      <c r="P2210" s="0">
        <v>0</v>
      </c>
      <c r="Q2210" s="0">
        <v>1</v>
      </c>
      <c r="R2210" s="7">
        <v>3</v>
      </c>
      <c r="S2210" s="0">
        <v>5</v>
      </c>
      <c r="T2210" s="53">
        <v>0.29662037037037037</v>
      </c>
    </row>
    <row r="2211">
      <c r="A2211" s="51">
        <v>42839.94414351852</v>
      </c>
      <c r="B2211" s="52">
        <v>42839.94414351852</v>
      </c>
      <c r="C2211" s="32" t="s">
        <v>48</v>
      </c>
      <c r="D2211" s="7" t="s">
        <v>4461</v>
      </c>
      <c r="E2211" s="0">
        <v>2</v>
      </c>
      <c r="F2211" s="0" t="s">
        <v>50</v>
      </c>
      <c r="G2211" s="0" t="s">
        <v>55</v>
      </c>
      <c r="H2211" s="0" t="s">
        <v>4462</v>
      </c>
      <c r="I2211" s="0">
        <v>1</v>
      </c>
      <c r="J2211" s="7">
        <v>0</v>
      </c>
      <c r="K2211" s="0">
        <v>1</v>
      </c>
      <c r="L2211" s="0">
        <v>0</v>
      </c>
      <c r="M2211" s="7">
        <v>0</v>
      </c>
      <c r="N2211" s="0">
        <v>0</v>
      </c>
      <c r="O2211" s="7">
        <v>0</v>
      </c>
      <c r="P2211" s="0">
        <v>0</v>
      </c>
      <c r="Q2211" s="0">
        <v>0</v>
      </c>
      <c r="R2211" s="7">
        <v>0</v>
      </c>
      <c r="S2211" s="0">
        <v>0</v>
      </c>
      <c r="T2211" s="7"/>
    </row>
    <row r="2212">
      <c r="A2212" s="51">
        <v>42839.96171296296</v>
      </c>
      <c r="B2212" s="52">
        <v>42839.96171296296</v>
      </c>
      <c r="C2212" s="32" t="s">
        <v>48</v>
      </c>
      <c r="D2212" s="7" t="s">
        <v>4463</v>
      </c>
      <c r="E2212" s="0">
        <v>53</v>
      </c>
      <c r="F2212" s="0" t="s">
        <v>50</v>
      </c>
      <c r="G2212" s="0" t="s">
        <v>50</v>
      </c>
      <c r="H2212" s="0" t="s">
        <v>4464</v>
      </c>
      <c r="I2212" s="0">
        <v>3</v>
      </c>
      <c r="J2212" s="7">
        <v>0</v>
      </c>
      <c r="K2212" s="0">
        <v>0</v>
      </c>
      <c r="L2212" s="0">
        <v>0</v>
      </c>
      <c r="M2212" s="7">
        <v>0</v>
      </c>
      <c r="N2212" s="0">
        <v>0</v>
      </c>
      <c r="O2212" s="7">
        <v>0</v>
      </c>
      <c r="P2212" s="0">
        <v>0</v>
      </c>
      <c r="Q2212" s="0">
        <v>0</v>
      </c>
      <c r="R2212" s="7">
        <v>0</v>
      </c>
      <c r="S2212" s="0">
        <v>0</v>
      </c>
      <c r="T2212" s="7"/>
    </row>
    <row r="2213">
      <c r="A2213" s="51">
        <v>42839.964907407404</v>
      </c>
      <c r="B2213" s="52">
        <v>42839.964907407404</v>
      </c>
      <c r="C2213" s="32" t="s">
        <v>48</v>
      </c>
      <c r="D2213" s="7" t="s">
        <v>4465</v>
      </c>
      <c r="E2213" s="0">
        <v>15</v>
      </c>
      <c r="F2213" s="0" t="s">
        <v>50</v>
      </c>
      <c r="G2213" s="0" t="s">
        <v>50</v>
      </c>
      <c r="H2213" s="0" t="s">
        <v>4466</v>
      </c>
      <c r="I2213" s="0">
        <v>2</v>
      </c>
      <c r="J2213" s="7">
        <v>1</v>
      </c>
      <c r="K2213" s="0">
        <v>0</v>
      </c>
      <c r="L2213" s="0">
        <v>0</v>
      </c>
      <c r="M2213" s="7">
        <v>1</v>
      </c>
      <c r="N2213" s="0">
        <v>1</v>
      </c>
      <c r="O2213" s="7">
        <v>1</v>
      </c>
      <c r="P2213" s="0">
        <v>0</v>
      </c>
      <c r="Q2213" s="0">
        <v>0</v>
      </c>
      <c r="R2213" s="7">
        <v>1</v>
      </c>
      <c r="S2213" s="0">
        <v>1</v>
      </c>
      <c r="T2213" s="53">
        <v>0.062314814814814816</v>
      </c>
    </row>
    <row r="2214">
      <c r="A2214" s="51">
        <v>42839.98616898148</v>
      </c>
      <c r="B2214" s="52">
        <v>42839.98616898148</v>
      </c>
      <c r="C2214" s="32" t="s">
        <v>48</v>
      </c>
      <c r="D2214" s="7" t="s">
        <v>4467</v>
      </c>
      <c r="E2214" s="0">
        <v>14</v>
      </c>
      <c r="F2214" s="0" t="s">
        <v>50</v>
      </c>
      <c r="G2214" s="0" t="s">
        <v>50</v>
      </c>
      <c r="H2214" s="0" t="s">
        <v>4468</v>
      </c>
      <c r="I2214" s="0">
        <v>0</v>
      </c>
      <c r="J2214" s="7">
        <v>0</v>
      </c>
      <c r="K2214" s="0">
        <v>0</v>
      </c>
      <c r="L2214" s="0">
        <v>0</v>
      </c>
      <c r="M2214" s="7">
        <v>0</v>
      </c>
      <c r="N2214" s="0">
        <v>0</v>
      </c>
      <c r="O2214" s="7">
        <v>0</v>
      </c>
      <c r="P2214" s="0">
        <v>0</v>
      </c>
      <c r="Q2214" s="0">
        <v>0</v>
      </c>
      <c r="R2214" s="7">
        <v>0</v>
      </c>
      <c r="S2214" s="0">
        <v>0</v>
      </c>
      <c r="T2214" s="7"/>
    </row>
    <row r="2215">
      <c r="A2215" s="51">
        <v>42839.988391203704</v>
      </c>
      <c r="B2215" s="52">
        <v>42839.988391203704</v>
      </c>
      <c r="C2215" s="32" t="s">
        <v>48</v>
      </c>
      <c r="D2215" s="7" t="s">
        <v>4469</v>
      </c>
      <c r="E2215" s="0">
        <v>14</v>
      </c>
      <c r="F2215" s="0" t="s">
        <v>50</v>
      </c>
      <c r="G2215" s="0" t="s">
        <v>50</v>
      </c>
      <c r="H2215" s="0" t="s">
        <v>4470</v>
      </c>
      <c r="I2215" s="0">
        <v>2</v>
      </c>
      <c r="J2215" s="7">
        <v>1</v>
      </c>
      <c r="K2215" s="0">
        <v>0</v>
      </c>
      <c r="L2215" s="0">
        <v>0</v>
      </c>
      <c r="M2215" s="7">
        <v>1</v>
      </c>
      <c r="N2215" s="0">
        <v>1</v>
      </c>
      <c r="O2215" s="7">
        <v>1</v>
      </c>
      <c r="P2215" s="0">
        <v>0</v>
      </c>
      <c r="Q2215" s="0">
        <v>0</v>
      </c>
      <c r="R2215" s="7">
        <v>1</v>
      </c>
      <c r="S2215" s="0">
        <v>1</v>
      </c>
      <c r="T2215" s="53">
        <v>2.5221875</v>
      </c>
    </row>
    <row r="2216">
      <c r="A2216" s="51">
        <v>42839.99246527778</v>
      </c>
      <c r="B2216" s="52">
        <v>42839.99246527778</v>
      </c>
      <c r="C2216" s="32" t="s">
        <v>48</v>
      </c>
      <c r="D2216" s="7" t="s">
        <v>4471</v>
      </c>
      <c r="E2216" s="0">
        <v>2</v>
      </c>
      <c r="F2216" s="0" t="s">
        <v>50</v>
      </c>
      <c r="G2216" s="0" t="s">
        <v>50</v>
      </c>
      <c r="H2216" s="0" t="s">
        <v>4472</v>
      </c>
      <c r="I2216" s="0">
        <v>1</v>
      </c>
      <c r="J2216" s="7">
        <v>1</v>
      </c>
      <c r="K2216" s="0">
        <v>0</v>
      </c>
      <c r="L2216" s="0">
        <v>0</v>
      </c>
      <c r="M2216" s="7">
        <v>1</v>
      </c>
      <c r="N2216" s="0">
        <v>1</v>
      </c>
      <c r="O2216" s="7">
        <v>0</v>
      </c>
      <c r="P2216" s="0">
        <v>0</v>
      </c>
      <c r="Q2216" s="0">
        <v>0</v>
      </c>
      <c r="R2216" s="7">
        <v>0</v>
      </c>
      <c r="S2216" s="0">
        <v>0</v>
      </c>
      <c r="T2216" s="53">
        <v>0.5901041666666667</v>
      </c>
    </row>
    <row r="2217">
      <c r="A2217" s="51">
        <v>42840.0008912037</v>
      </c>
      <c r="B2217" s="52">
        <v>42840.0008912037</v>
      </c>
      <c r="C2217" s="32" t="s">
        <v>75</v>
      </c>
      <c r="D2217" s="7" t="s">
        <v>4473</v>
      </c>
      <c r="E2217" s="0">
        <v>1</v>
      </c>
      <c r="F2217" s="0" t="s">
        <v>50</v>
      </c>
      <c r="G2217" s="0" t="s">
        <v>55</v>
      </c>
      <c r="H2217" s="0" t="s">
        <v>4474</v>
      </c>
      <c r="I2217" s="0">
        <v>1</v>
      </c>
      <c r="J2217" s="7">
        <v>0</v>
      </c>
      <c r="K2217" s="0">
        <v>1</v>
      </c>
      <c r="L2217" s="0">
        <v>0</v>
      </c>
      <c r="M2217" s="7">
        <v>0</v>
      </c>
      <c r="N2217" s="0">
        <v>0</v>
      </c>
      <c r="O2217" s="7">
        <v>0</v>
      </c>
      <c r="P2217" s="0">
        <v>0</v>
      </c>
      <c r="Q2217" s="0">
        <v>0</v>
      </c>
      <c r="R2217" s="7">
        <v>0</v>
      </c>
      <c r="S2217" s="0">
        <v>0</v>
      </c>
      <c r="T2217" s="7"/>
    </row>
    <row r="2218">
      <c r="A2218" s="51">
        <v>42840.01023148148</v>
      </c>
      <c r="B2218" s="52">
        <v>42840.01023148148</v>
      </c>
      <c r="C2218" s="32" t="s">
        <v>75</v>
      </c>
      <c r="D2218" s="7" t="s">
        <v>4475</v>
      </c>
      <c r="E2218" s="0">
        <v>2</v>
      </c>
      <c r="F2218" s="0" t="s">
        <v>50</v>
      </c>
      <c r="G2218" s="0" t="s">
        <v>50</v>
      </c>
      <c r="H2218" s="0" t="s">
        <v>4476</v>
      </c>
      <c r="I2218" s="0">
        <v>0</v>
      </c>
      <c r="J2218" s="7">
        <v>0</v>
      </c>
      <c r="K2218" s="0">
        <v>0</v>
      </c>
      <c r="L2218" s="0">
        <v>0</v>
      </c>
      <c r="M2218" s="7">
        <v>0</v>
      </c>
      <c r="N2218" s="0">
        <v>0</v>
      </c>
      <c r="O2218" s="7">
        <v>0</v>
      </c>
      <c r="P2218" s="0">
        <v>0</v>
      </c>
      <c r="Q2218" s="0">
        <v>0</v>
      </c>
      <c r="R2218" s="7">
        <v>0</v>
      </c>
      <c r="S2218" s="0">
        <v>0</v>
      </c>
      <c r="T2218" s="7"/>
    </row>
    <row r="2219">
      <c r="A2219" s="51">
        <v>42840.03548611111</v>
      </c>
      <c r="B2219" s="52">
        <v>42840.03548611111</v>
      </c>
      <c r="C2219" s="32" t="s">
        <v>75</v>
      </c>
      <c r="D2219" s="7" t="s">
        <v>4477</v>
      </c>
      <c r="E2219" s="0">
        <v>5</v>
      </c>
      <c r="F2219" s="0" t="s">
        <v>50</v>
      </c>
      <c r="G2219" s="0" t="s">
        <v>50</v>
      </c>
      <c r="H2219" s="0" t="s">
        <v>4478</v>
      </c>
      <c r="I2219" s="0">
        <v>0</v>
      </c>
      <c r="J2219" s="7">
        <v>0</v>
      </c>
      <c r="K2219" s="0">
        <v>0</v>
      </c>
      <c r="L2219" s="0">
        <v>0</v>
      </c>
      <c r="M2219" s="7">
        <v>0</v>
      </c>
      <c r="N2219" s="0">
        <v>0</v>
      </c>
      <c r="O2219" s="7">
        <v>0</v>
      </c>
      <c r="P2219" s="0">
        <v>0</v>
      </c>
      <c r="Q2219" s="0">
        <v>0</v>
      </c>
      <c r="R2219" s="7">
        <v>0</v>
      </c>
      <c r="S2219" s="0">
        <v>0</v>
      </c>
      <c r="T2219" s="7"/>
    </row>
    <row r="2220">
      <c r="A2220" s="51">
        <v>42840.04517361111</v>
      </c>
      <c r="B2220" s="52">
        <v>42840.04517361111</v>
      </c>
      <c r="C2220" s="32" t="s">
        <v>75</v>
      </c>
      <c r="D2220" s="7" t="s">
        <v>4479</v>
      </c>
      <c r="E2220" s="0">
        <v>1</v>
      </c>
      <c r="F2220" s="0" t="s">
        <v>50</v>
      </c>
      <c r="G2220" s="0" t="s">
        <v>50</v>
      </c>
      <c r="H2220" s="0" t="s">
        <v>4480</v>
      </c>
      <c r="I2220" s="0">
        <v>0</v>
      </c>
      <c r="J2220" s="7">
        <v>0</v>
      </c>
      <c r="K2220" s="0">
        <v>0</v>
      </c>
      <c r="L2220" s="0">
        <v>0</v>
      </c>
      <c r="M2220" s="7">
        <v>0</v>
      </c>
      <c r="N2220" s="0">
        <v>0</v>
      </c>
      <c r="O2220" s="7">
        <v>0</v>
      </c>
      <c r="P2220" s="0">
        <v>0</v>
      </c>
      <c r="Q2220" s="0">
        <v>0</v>
      </c>
      <c r="R2220" s="7">
        <v>0</v>
      </c>
      <c r="S2220" s="0">
        <v>0</v>
      </c>
      <c r="T2220" s="7"/>
    </row>
    <row r="2221">
      <c r="A2221" s="51">
        <v>42840.053125</v>
      </c>
      <c r="B2221" s="52">
        <v>42840.053125</v>
      </c>
      <c r="C2221" s="32" t="s">
        <v>75</v>
      </c>
      <c r="D2221" s="7" t="s">
        <v>4481</v>
      </c>
      <c r="E2221" s="0">
        <v>12</v>
      </c>
      <c r="F2221" s="0" t="s">
        <v>50</v>
      </c>
      <c r="G2221" s="0" t="s">
        <v>50</v>
      </c>
      <c r="H2221" s="0" t="s">
        <v>4482</v>
      </c>
      <c r="I2221" s="0">
        <v>3</v>
      </c>
      <c r="J2221" s="7">
        <v>0</v>
      </c>
      <c r="K2221" s="0">
        <v>1</v>
      </c>
      <c r="L2221" s="0">
        <v>0</v>
      </c>
      <c r="M2221" s="7">
        <v>0</v>
      </c>
      <c r="N2221" s="0">
        <v>0</v>
      </c>
      <c r="O2221" s="7">
        <v>2</v>
      </c>
      <c r="P2221" s="0">
        <v>0</v>
      </c>
      <c r="Q2221" s="0">
        <v>0</v>
      </c>
      <c r="R2221" s="7">
        <v>0</v>
      </c>
      <c r="S2221" s="0">
        <v>0</v>
      </c>
      <c r="T2221" s="7"/>
    </row>
    <row r="2222">
      <c r="A2222" s="51">
        <v>42840.05880787037</v>
      </c>
      <c r="B2222" s="52">
        <v>42840.05880787037</v>
      </c>
      <c r="C2222" s="32" t="s">
        <v>75</v>
      </c>
      <c r="D2222" s="7" t="s">
        <v>4483</v>
      </c>
      <c r="E2222" s="0">
        <v>9</v>
      </c>
      <c r="F2222" s="0" t="s">
        <v>50</v>
      </c>
      <c r="G2222" s="0" t="s">
        <v>50</v>
      </c>
      <c r="H2222" s="0" t="s">
        <v>4484</v>
      </c>
      <c r="I2222" s="0">
        <v>1</v>
      </c>
      <c r="J2222" s="7">
        <v>1</v>
      </c>
      <c r="K2222" s="0">
        <v>0</v>
      </c>
      <c r="L2222" s="0">
        <v>0</v>
      </c>
      <c r="M2222" s="7">
        <v>0</v>
      </c>
      <c r="N2222" s="0">
        <v>0</v>
      </c>
      <c r="O2222" s="7">
        <v>0</v>
      </c>
      <c r="P2222" s="0">
        <v>0</v>
      </c>
      <c r="Q2222" s="0">
        <v>0</v>
      </c>
      <c r="R2222" s="7">
        <v>0</v>
      </c>
      <c r="S2222" s="0">
        <v>0</v>
      </c>
      <c r="T2222" s="53">
        <v>0.10809027777777777</v>
      </c>
    </row>
    <row r="2223">
      <c r="A2223" s="51">
        <v>42840.08329861111</v>
      </c>
      <c r="B2223" s="52">
        <v>42840.08329861111</v>
      </c>
      <c r="C2223" s="32" t="s">
        <v>75</v>
      </c>
      <c r="D2223" s="7" t="s">
        <v>4485</v>
      </c>
      <c r="E2223" s="0">
        <v>0</v>
      </c>
      <c r="F2223" s="0" t="s">
        <v>50</v>
      </c>
      <c r="G2223" s="0" t="s">
        <v>55</v>
      </c>
      <c r="H2223" s="0" t="s">
        <v>4486</v>
      </c>
      <c r="I2223" s="0">
        <v>4</v>
      </c>
      <c r="J2223" s="7">
        <v>1</v>
      </c>
      <c r="K2223" s="0">
        <v>0</v>
      </c>
      <c r="L2223" s="0">
        <v>0</v>
      </c>
      <c r="M2223" s="7">
        <v>1</v>
      </c>
      <c r="N2223" s="0">
        <v>1</v>
      </c>
      <c r="O2223" s="7">
        <v>2</v>
      </c>
      <c r="P2223" s="0">
        <v>0</v>
      </c>
      <c r="Q2223" s="0">
        <v>0</v>
      </c>
      <c r="R2223" s="7">
        <v>1</v>
      </c>
      <c r="S2223" s="0">
        <v>1</v>
      </c>
      <c r="T2223" s="53">
        <v>2.314861111111111</v>
      </c>
    </row>
    <row r="2224">
      <c r="A2224" s="51">
        <v>42840.088159722225</v>
      </c>
      <c r="B2224" s="52">
        <v>42840.088159722225</v>
      </c>
      <c r="C2224" s="32" t="s">
        <v>75</v>
      </c>
      <c r="D2224" s="7" t="s">
        <v>4487</v>
      </c>
      <c r="E2224" s="0">
        <v>6</v>
      </c>
      <c r="F2224" s="0" t="s">
        <v>50</v>
      </c>
      <c r="G2224" s="0" t="s">
        <v>50</v>
      </c>
      <c r="H2224" s="0" t="s">
        <v>4488</v>
      </c>
      <c r="I2224" s="0">
        <v>2</v>
      </c>
      <c r="J2224" s="7">
        <v>1</v>
      </c>
      <c r="K2224" s="0">
        <v>0</v>
      </c>
      <c r="L2224" s="0">
        <v>0</v>
      </c>
      <c r="M2224" s="7">
        <v>1</v>
      </c>
      <c r="N2224" s="0">
        <v>1</v>
      </c>
      <c r="O2224" s="7">
        <v>1</v>
      </c>
      <c r="P2224" s="0">
        <v>0</v>
      </c>
      <c r="Q2224" s="0">
        <v>0</v>
      </c>
      <c r="R2224" s="7">
        <v>0</v>
      </c>
      <c r="S2224" s="0">
        <v>0</v>
      </c>
      <c r="T2224" s="53">
        <v>0.6859375</v>
      </c>
    </row>
    <row r="2225">
      <c r="A2225" s="51">
        <v>42840.09143518518</v>
      </c>
      <c r="B2225" s="52">
        <v>42840.09143518518</v>
      </c>
      <c r="C2225" s="32" t="s">
        <v>75</v>
      </c>
      <c r="D2225" s="7" t="s">
        <v>4489</v>
      </c>
      <c r="E2225" s="0">
        <v>19</v>
      </c>
      <c r="F2225" s="0" t="s">
        <v>50</v>
      </c>
      <c r="G2225" s="0" t="s">
        <v>50</v>
      </c>
      <c r="H2225" s="0" t="s">
        <v>4490</v>
      </c>
      <c r="I2225" s="0">
        <v>0</v>
      </c>
      <c r="J2225" s="7">
        <v>0</v>
      </c>
      <c r="K2225" s="0">
        <v>0</v>
      </c>
      <c r="L2225" s="0">
        <v>0</v>
      </c>
      <c r="M2225" s="7">
        <v>0</v>
      </c>
      <c r="N2225" s="0">
        <v>0</v>
      </c>
      <c r="O2225" s="7">
        <v>0</v>
      </c>
      <c r="P2225" s="0">
        <v>0</v>
      </c>
      <c r="Q2225" s="0">
        <v>0</v>
      </c>
      <c r="R2225" s="7">
        <v>0</v>
      </c>
      <c r="S2225" s="0">
        <v>0</v>
      </c>
      <c r="T2225" s="7"/>
    </row>
    <row r="2226">
      <c r="A2226" s="51">
        <v>42840.1003125</v>
      </c>
      <c r="B2226" s="52">
        <v>42840.1003125</v>
      </c>
      <c r="C2226" s="32" t="s">
        <v>75</v>
      </c>
      <c r="D2226" s="7" t="s">
        <v>4491</v>
      </c>
      <c r="E2226" s="0">
        <v>0</v>
      </c>
      <c r="F2226" s="0" t="s">
        <v>50</v>
      </c>
      <c r="G2226" s="0" t="s">
        <v>50</v>
      </c>
      <c r="H2226" s="0" t="s">
        <v>4492</v>
      </c>
      <c r="I2226" s="0">
        <v>0</v>
      </c>
      <c r="J2226" s="7">
        <v>0</v>
      </c>
      <c r="K2226" s="0">
        <v>0</v>
      </c>
      <c r="L2226" s="0">
        <v>0</v>
      </c>
      <c r="M2226" s="7">
        <v>0</v>
      </c>
      <c r="N2226" s="0">
        <v>0</v>
      </c>
      <c r="O2226" s="7">
        <v>0</v>
      </c>
      <c r="P2226" s="0">
        <v>0</v>
      </c>
      <c r="Q2226" s="0">
        <v>0</v>
      </c>
      <c r="R2226" s="7">
        <v>0</v>
      </c>
      <c r="S2226" s="0">
        <v>0</v>
      </c>
      <c r="T2226" s="7"/>
    </row>
    <row r="2227">
      <c r="A2227" s="51">
        <v>42840.11494212963</v>
      </c>
      <c r="B2227" s="52">
        <v>42840.11494212963</v>
      </c>
      <c r="C2227" s="32" t="s">
        <v>75</v>
      </c>
      <c r="D2227" s="7" t="s">
        <v>4493</v>
      </c>
      <c r="E2227" s="0">
        <v>27</v>
      </c>
      <c r="F2227" s="0" t="s">
        <v>50</v>
      </c>
      <c r="G2227" s="0" t="s">
        <v>50</v>
      </c>
      <c r="H2227" s="0" t="s">
        <v>4494</v>
      </c>
      <c r="I2227" s="0">
        <v>10</v>
      </c>
      <c r="J2227" s="7">
        <v>1</v>
      </c>
      <c r="K2227" s="0">
        <v>0</v>
      </c>
      <c r="L2227" s="0">
        <v>0</v>
      </c>
      <c r="M2227" s="7">
        <v>0</v>
      </c>
      <c r="N2227" s="0">
        <v>0</v>
      </c>
      <c r="O2227" s="7">
        <v>3</v>
      </c>
      <c r="P2227" s="0">
        <v>0</v>
      </c>
      <c r="Q2227" s="0">
        <v>0</v>
      </c>
      <c r="R2227" s="7">
        <v>0</v>
      </c>
      <c r="S2227" s="0">
        <v>0</v>
      </c>
      <c r="T2227" s="53">
        <v>0.6696296296296296</v>
      </c>
    </row>
    <row r="2228">
      <c r="A2228" s="51">
        <v>42840.120034722226</v>
      </c>
      <c r="B2228" s="52">
        <v>42840.120034722226</v>
      </c>
      <c r="C2228" s="32" t="s">
        <v>75</v>
      </c>
      <c r="D2228" s="7" t="s">
        <v>4495</v>
      </c>
      <c r="E2228" s="0">
        <v>2</v>
      </c>
      <c r="F2228" s="0" t="s">
        <v>50</v>
      </c>
      <c r="G2228" s="0" t="s">
        <v>50</v>
      </c>
      <c r="H2228" s="0" t="s">
        <v>4496</v>
      </c>
      <c r="I2228" s="0">
        <v>0</v>
      </c>
      <c r="J2228" s="7">
        <v>0</v>
      </c>
      <c r="K2228" s="0">
        <v>0</v>
      </c>
      <c r="L2228" s="0">
        <v>0</v>
      </c>
      <c r="M2228" s="7">
        <v>0</v>
      </c>
      <c r="N2228" s="0">
        <v>0</v>
      </c>
      <c r="O2228" s="7">
        <v>0</v>
      </c>
      <c r="P2228" s="0">
        <v>0</v>
      </c>
      <c r="Q2228" s="0">
        <v>0</v>
      </c>
      <c r="R2228" s="7">
        <v>0</v>
      </c>
      <c r="S2228" s="0">
        <v>0</v>
      </c>
      <c r="T2228" s="7"/>
    </row>
    <row r="2229">
      <c r="A2229" s="51">
        <v>42840.12237268518</v>
      </c>
      <c r="B2229" s="52">
        <v>42840.12237268518</v>
      </c>
      <c r="C2229" s="32" t="s">
        <v>75</v>
      </c>
      <c r="D2229" s="7" t="s">
        <v>4497</v>
      </c>
      <c r="E2229" s="0">
        <v>8</v>
      </c>
      <c r="F2229" s="0" t="s">
        <v>50</v>
      </c>
      <c r="G2229" s="0" t="s">
        <v>50</v>
      </c>
      <c r="H2229" s="0" t="s">
        <v>4498</v>
      </c>
      <c r="I2229" s="0">
        <v>0</v>
      </c>
      <c r="J2229" s="7">
        <v>0</v>
      </c>
      <c r="K2229" s="0">
        <v>0</v>
      </c>
      <c r="L2229" s="0">
        <v>0</v>
      </c>
      <c r="M2229" s="7">
        <v>0</v>
      </c>
      <c r="N2229" s="0">
        <v>0</v>
      </c>
      <c r="O2229" s="7">
        <v>0</v>
      </c>
      <c r="P2229" s="0">
        <v>0</v>
      </c>
      <c r="Q2229" s="0">
        <v>0</v>
      </c>
      <c r="R2229" s="7">
        <v>0</v>
      </c>
      <c r="S2229" s="0">
        <v>0</v>
      </c>
      <c r="T2229" s="7"/>
    </row>
    <row r="2230">
      <c r="A2230" s="51">
        <v>42840.12886574074</v>
      </c>
      <c r="B2230" s="52">
        <v>42840.12886574074</v>
      </c>
      <c r="C2230" s="32" t="s">
        <v>75</v>
      </c>
      <c r="D2230" s="7" t="s">
        <v>4499</v>
      </c>
      <c r="E2230" s="0">
        <v>1</v>
      </c>
      <c r="F2230" s="0" t="s">
        <v>50</v>
      </c>
      <c r="G2230" s="0" t="s">
        <v>50</v>
      </c>
      <c r="H2230" s="0" t="s">
        <v>4500</v>
      </c>
      <c r="I2230" s="0">
        <v>0</v>
      </c>
      <c r="J2230" s="7">
        <v>0</v>
      </c>
      <c r="K2230" s="0">
        <v>0</v>
      </c>
      <c r="L2230" s="0">
        <v>0</v>
      </c>
      <c r="M2230" s="7">
        <v>0</v>
      </c>
      <c r="N2230" s="0">
        <v>0</v>
      </c>
      <c r="O2230" s="7">
        <v>0</v>
      </c>
      <c r="P2230" s="0">
        <v>0</v>
      </c>
      <c r="Q2230" s="0">
        <v>0</v>
      </c>
      <c r="R2230" s="7">
        <v>0</v>
      </c>
      <c r="S2230" s="0">
        <v>0</v>
      </c>
      <c r="T2230" s="7"/>
    </row>
    <row r="2231">
      <c r="A2231" s="51">
        <v>42840.13773148148</v>
      </c>
      <c r="B2231" s="52">
        <v>42840.13773148148</v>
      </c>
      <c r="C2231" s="32" t="s">
        <v>75</v>
      </c>
      <c r="D2231" s="7" t="s">
        <v>4501</v>
      </c>
      <c r="E2231" s="0">
        <v>1</v>
      </c>
      <c r="F2231" s="0" t="s">
        <v>50</v>
      </c>
      <c r="G2231" s="0" t="s">
        <v>55</v>
      </c>
      <c r="H2231" s="0" t="s">
        <v>4502</v>
      </c>
      <c r="I2231" s="0">
        <v>0</v>
      </c>
      <c r="J2231" s="7">
        <v>0</v>
      </c>
      <c r="K2231" s="0">
        <v>0</v>
      </c>
      <c r="L2231" s="0">
        <v>0</v>
      </c>
      <c r="M2231" s="7">
        <v>0</v>
      </c>
      <c r="N2231" s="0">
        <v>0</v>
      </c>
      <c r="O2231" s="7">
        <v>0</v>
      </c>
      <c r="P2231" s="0">
        <v>0</v>
      </c>
      <c r="Q2231" s="0">
        <v>0</v>
      </c>
      <c r="R2231" s="7">
        <v>0</v>
      </c>
      <c r="S2231" s="0">
        <v>0</v>
      </c>
      <c r="T2231" s="7"/>
    </row>
    <row r="2232">
      <c r="A2232" s="51">
        <v>42840.148310185185</v>
      </c>
      <c r="B2232" s="52">
        <v>42840.148310185185</v>
      </c>
      <c r="C2232" s="32" t="s">
        <v>75</v>
      </c>
      <c r="D2232" s="7" t="s">
        <v>4503</v>
      </c>
      <c r="E2232" s="0">
        <v>3</v>
      </c>
      <c r="F2232" s="0" t="s">
        <v>50</v>
      </c>
      <c r="G2232" s="0" t="s">
        <v>55</v>
      </c>
      <c r="H2232" s="0" t="s">
        <v>4504</v>
      </c>
      <c r="I2232" s="0">
        <v>0</v>
      </c>
      <c r="J2232" s="7">
        <v>0</v>
      </c>
      <c r="K2232" s="0">
        <v>0</v>
      </c>
      <c r="L2232" s="0">
        <v>0</v>
      </c>
      <c r="M2232" s="7">
        <v>0</v>
      </c>
      <c r="N2232" s="0">
        <v>0</v>
      </c>
      <c r="O2232" s="7">
        <v>0</v>
      </c>
      <c r="P2232" s="0">
        <v>0</v>
      </c>
      <c r="Q2232" s="0">
        <v>0</v>
      </c>
      <c r="R2232" s="7">
        <v>0</v>
      </c>
      <c r="S2232" s="0">
        <v>0</v>
      </c>
      <c r="T2232" s="7"/>
    </row>
    <row r="2233">
      <c r="A2233" s="51">
        <v>42840.149143518516</v>
      </c>
      <c r="B2233" s="52">
        <v>42840.149143518516</v>
      </c>
      <c r="C2233" s="32" t="s">
        <v>75</v>
      </c>
      <c r="D2233" s="7" t="s">
        <v>4505</v>
      </c>
      <c r="E2233" s="0">
        <v>3</v>
      </c>
      <c r="F2233" s="0" t="s">
        <v>50</v>
      </c>
      <c r="G2233" s="0" t="s">
        <v>50</v>
      </c>
      <c r="H2233" s="0" t="s">
        <v>4506</v>
      </c>
      <c r="I2233" s="0">
        <v>0</v>
      </c>
      <c r="J2233" s="7">
        <v>0</v>
      </c>
      <c r="K2233" s="0">
        <v>0</v>
      </c>
      <c r="L2233" s="0">
        <v>0</v>
      </c>
      <c r="M2233" s="7">
        <v>0</v>
      </c>
      <c r="N2233" s="0">
        <v>0</v>
      </c>
      <c r="O2233" s="7">
        <v>0</v>
      </c>
      <c r="P2233" s="0">
        <v>0</v>
      </c>
      <c r="Q2233" s="0">
        <v>0</v>
      </c>
      <c r="R2233" s="7">
        <v>0</v>
      </c>
      <c r="S2233" s="0">
        <v>0</v>
      </c>
      <c r="T2233" s="7"/>
    </row>
    <row r="2234">
      <c r="A2234" s="51">
        <v>42840.15070601852</v>
      </c>
      <c r="B2234" s="52">
        <v>42840.15070601852</v>
      </c>
      <c r="C2234" s="32" t="s">
        <v>75</v>
      </c>
      <c r="D2234" s="7" t="s">
        <v>4507</v>
      </c>
      <c r="E2234" s="0">
        <v>1</v>
      </c>
      <c r="F2234" s="0" t="s">
        <v>50</v>
      </c>
      <c r="G2234" s="0" t="s">
        <v>50</v>
      </c>
      <c r="H2234" s="0" t="s">
        <v>4508</v>
      </c>
      <c r="I2234" s="0">
        <v>2</v>
      </c>
      <c r="J2234" s="7">
        <v>0</v>
      </c>
      <c r="K2234" s="0">
        <v>1</v>
      </c>
      <c r="L2234" s="0">
        <v>1</v>
      </c>
      <c r="M2234" s="7">
        <v>0</v>
      </c>
      <c r="N2234" s="0">
        <v>0</v>
      </c>
      <c r="O2234" s="7">
        <v>1</v>
      </c>
      <c r="P2234" s="0">
        <v>0</v>
      </c>
      <c r="Q2234" s="0">
        <v>0</v>
      </c>
      <c r="R2234" s="7">
        <v>0</v>
      </c>
      <c r="S2234" s="0">
        <v>0</v>
      </c>
      <c r="T2234" s="7"/>
    </row>
    <row r="2235">
      <c r="A2235" s="51">
        <v>42840.15490740741</v>
      </c>
      <c r="B2235" s="52">
        <v>42840.15490740741</v>
      </c>
      <c r="C2235" s="32" t="s">
        <v>75</v>
      </c>
      <c r="D2235" s="7" t="s">
        <v>4509</v>
      </c>
      <c r="E2235" s="0">
        <v>3</v>
      </c>
      <c r="F2235" s="0" t="s">
        <v>50</v>
      </c>
      <c r="G2235" s="0" t="s">
        <v>50</v>
      </c>
      <c r="H2235" s="0" t="s">
        <v>4510</v>
      </c>
      <c r="I2235" s="0">
        <v>2</v>
      </c>
      <c r="J2235" s="7">
        <v>0</v>
      </c>
      <c r="K2235" s="0">
        <v>0</v>
      </c>
      <c r="L2235" s="0">
        <v>0</v>
      </c>
      <c r="M2235" s="7">
        <v>0</v>
      </c>
      <c r="N2235" s="0">
        <v>0</v>
      </c>
      <c r="O2235" s="7">
        <v>0</v>
      </c>
      <c r="P2235" s="0">
        <v>0</v>
      </c>
      <c r="Q2235" s="0">
        <v>0</v>
      </c>
      <c r="R2235" s="7">
        <v>0</v>
      </c>
      <c r="S2235" s="0">
        <v>0</v>
      </c>
      <c r="T2235" s="7"/>
    </row>
    <row r="2236">
      <c r="A2236" s="51">
        <v>42840.1562037037</v>
      </c>
      <c r="B2236" s="52">
        <v>42840.1562037037</v>
      </c>
      <c r="C2236" s="32" t="s">
        <v>75</v>
      </c>
      <c r="D2236" s="7" t="s">
        <v>4511</v>
      </c>
      <c r="E2236" s="0">
        <v>1</v>
      </c>
      <c r="F2236" s="0" t="s">
        <v>50</v>
      </c>
      <c r="G2236" s="0" t="s">
        <v>50</v>
      </c>
      <c r="H2236" s="0" t="s">
        <v>4512</v>
      </c>
      <c r="I2236" s="0">
        <v>2</v>
      </c>
      <c r="J2236" s="7">
        <v>1</v>
      </c>
      <c r="K2236" s="0">
        <v>0</v>
      </c>
      <c r="L2236" s="0">
        <v>0</v>
      </c>
      <c r="M2236" s="7">
        <v>1</v>
      </c>
      <c r="N2236" s="0">
        <v>1</v>
      </c>
      <c r="O2236" s="7">
        <v>1</v>
      </c>
      <c r="P2236" s="0">
        <v>0</v>
      </c>
      <c r="Q2236" s="0">
        <v>0</v>
      </c>
      <c r="R2236" s="7">
        <v>0</v>
      </c>
      <c r="S2236" s="0">
        <v>0</v>
      </c>
      <c r="T2236" s="53">
        <v>0.007488425925925926</v>
      </c>
    </row>
    <row r="2237">
      <c r="A2237" s="51">
        <v>42840.15959490741</v>
      </c>
      <c r="B2237" s="52">
        <v>42840.15959490741</v>
      </c>
      <c r="C2237" s="32" t="s">
        <v>75</v>
      </c>
      <c r="D2237" s="7" t="s">
        <v>4513</v>
      </c>
      <c r="E2237" s="0">
        <v>1</v>
      </c>
      <c r="F2237" s="0" t="s">
        <v>50</v>
      </c>
      <c r="G2237" s="0" t="s">
        <v>55</v>
      </c>
      <c r="H2237" s="0" t="s">
        <v>4514</v>
      </c>
      <c r="I2237" s="0">
        <v>1</v>
      </c>
      <c r="J2237" s="7">
        <v>0</v>
      </c>
      <c r="K2237" s="0">
        <v>0</v>
      </c>
      <c r="L2237" s="0">
        <v>0</v>
      </c>
      <c r="M2237" s="7">
        <v>0</v>
      </c>
      <c r="N2237" s="0">
        <v>0</v>
      </c>
      <c r="O2237" s="7">
        <v>0</v>
      </c>
      <c r="P2237" s="0">
        <v>0</v>
      </c>
      <c r="Q2237" s="0">
        <v>0</v>
      </c>
      <c r="R2237" s="7">
        <v>0</v>
      </c>
      <c r="S2237" s="0">
        <v>0</v>
      </c>
      <c r="T2237" s="7"/>
    </row>
    <row r="2238">
      <c r="A2238" s="51">
        <v>42840.176574074074</v>
      </c>
      <c r="B2238" s="52">
        <v>42840.176574074074</v>
      </c>
      <c r="C2238" s="32" t="s">
        <v>75</v>
      </c>
      <c r="D2238" s="7" t="s">
        <v>4515</v>
      </c>
      <c r="E2238" s="0">
        <v>1</v>
      </c>
      <c r="F2238" s="0" t="s">
        <v>50</v>
      </c>
      <c r="G2238" s="0" t="s">
        <v>50</v>
      </c>
      <c r="H2238" s="0" t="s">
        <v>4516</v>
      </c>
      <c r="I2238" s="0">
        <v>0</v>
      </c>
      <c r="J2238" s="7">
        <v>0</v>
      </c>
      <c r="K2238" s="0">
        <v>0</v>
      </c>
      <c r="L2238" s="0">
        <v>0</v>
      </c>
      <c r="M2238" s="7">
        <v>0</v>
      </c>
      <c r="N2238" s="0">
        <v>0</v>
      </c>
      <c r="O2238" s="7">
        <v>0</v>
      </c>
      <c r="P2238" s="0">
        <v>0</v>
      </c>
      <c r="Q2238" s="0">
        <v>0</v>
      </c>
      <c r="R2238" s="7">
        <v>0</v>
      </c>
      <c r="S2238" s="0">
        <v>0</v>
      </c>
      <c r="T2238" s="7"/>
    </row>
    <row r="2239">
      <c r="A2239" s="51">
        <v>42840.18096064815</v>
      </c>
      <c r="B2239" s="52">
        <v>42840.18096064815</v>
      </c>
      <c r="C2239" s="32" t="s">
        <v>75</v>
      </c>
      <c r="D2239" s="7" t="s">
        <v>4517</v>
      </c>
      <c r="E2239" s="0">
        <v>50</v>
      </c>
      <c r="F2239" s="0" t="s">
        <v>50</v>
      </c>
      <c r="G2239" s="0" t="s">
        <v>50</v>
      </c>
      <c r="H2239" s="0" t="s">
        <v>4518</v>
      </c>
      <c r="I2239" s="0">
        <v>2</v>
      </c>
      <c r="J2239" s="7">
        <v>1</v>
      </c>
      <c r="K2239" s="0">
        <v>0</v>
      </c>
      <c r="L2239" s="0">
        <v>0</v>
      </c>
      <c r="M2239" s="7">
        <v>0</v>
      </c>
      <c r="N2239" s="0">
        <v>0</v>
      </c>
      <c r="O2239" s="7">
        <v>1</v>
      </c>
      <c r="P2239" s="0">
        <v>0</v>
      </c>
      <c r="Q2239" s="0">
        <v>0</v>
      </c>
      <c r="R2239" s="7">
        <v>0</v>
      </c>
      <c r="S2239" s="0">
        <v>0</v>
      </c>
      <c r="T2239" s="53">
        <v>0.40695601851851854</v>
      </c>
    </row>
    <row r="2240">
      <c r="A2240" s="51">
        <v>42840.18716435185</v>
      </c>
      <c r="B2240" s="52">
        <v>42840.18716435185</v>
      </c>
      <c r="C2240" s="32" t="s">
        <v>75</v>
      </c>
      <c r="D2240" s="7" t="s">
        <v>4519</v>
      </c>
      <c r="E2240" s="0">
        <v>8</v>
      </c>
      <c r="F2240" s="0" t="s">
        <v>50</v>
      </c>
      <c r="G2240" s="0" t="s">
        <v>50</v>
      </c>
      <c r="H2240" s="0" t="s">
        <v>4520</v>
      </c>
      <c r="I2240" s="0">
        <v>2</v>
      </c>
      <c r="J2240" s="7">
        <v>1</v>
      </c>
      <c r="K2240" s="0">
        <v>0</v>
      </c>
      <c r="L2240" s="0">
        <v>0</v>
      </c>
      <c r="M2240" s="7">
        <v>0</v>
      </c>
      <c r="N2240" s="0">
        <v>0</v>
      </c>
      <c r="O2240" s="7">
        <v>0</v>
      </c>
      <c r="P2240" s="0">
        <v>0</v>
      </c>
      <c r="Q2240" s="0">
        <v>0</v>
      </c>
      <c r="R2240" s="7">
        <v>0</v>
      </c>
      <c r="S2240" s="0">
        <v>0</v>
      </c>
      <c r="T2240" s="53">
        <v>0.5292824074074074</v>
      </c>
    </row>
    <row r="2241">
      <c r="A2241" s="51">
        <v>42840.18806712963</v>
      </c>
      <c r="B2241" s="52">
        <v>42840.18806712963</v>
      </c>
      <c r="C2241" s="32" t="s">
        <v>75</v>
      </c>
      <c r="D2241" s="7" t="s">
        <v>4521</v>
      </c>
      <c r="E2241" s="0">
        <v>55</v>
      </c>
      <c r="F2241" s="0" t="s">
        <v>50</v>
      </c>
      <c r="G2241" s="0" t="s">
        <v>50</v>
      </c>
      <c r="H2241" s="0" t="s">
        <v>4522</v>
      </c>
      <c r="I2241" s="0">
        <v>3</v>
      </c>
      <c r="J2241" s="7">
        <v>1</v>
      </c>
      <c r="K2241" s="0">
        <v>0</v>
      </c>
      <c r="L2241" s="0">
        <v>0</v>
      </c>
      <c r="M2241" s="7">
        <v>0</v>
      </c>
      <c r="N2241" s="0">
        <v>0</v>
      </c>
      <c r="O2241" s="7">
        <v>0</v>
      </c>
      <c r="P2241" s="0">
        <v>0</v>
      </c>
      <c r="Q2241" s="0">
        <v>0</v>
      </c>
      <c r="R2241" s="7">
        <v>0</v>
      </c>
      <c r="S2241" s="0">
        <v>0</v>
      </c>
      <c r="T2241" s="53">
        <v>0.19175925925925927</v>
      </c>
    </row>
    <row r="2242">
      <c r="A2242" s="51">
        <v>42840.18834490741</v>
      </c>
      <c r="B2242" s="52">
        <v>42840.18834490741</v>
      </c>
      <c r="C2242" s="32" t="s">
        <v>75</v>
      </c>
      <c r="D2242" s="7" t="s">
        <v>4523</v>
      </c>
      <c r="E2242" s="0">
        <v>1</v>
      </c>
      <c r="F2242" s="0" t="s">
        <v>50</v>
      </c>
      <c r="G2242" s="0" t="s">
        <v>55</v>
      </c>
      <c r="H2242" s="0" t="s">
        <v>4524</v>
      </c>
      <c r="I2242" s="0">
        <v>1</v>
      </c>
      <c r="J2242" s="7">
        <v>0</v>
      </c>
      <c r="K2242" s="0">
        <v>1</v>
      </c>
      <c r="L2242" s="0">
        <v>0</v>
      </c>
      <c r="M2242" s="7">
        <v>0</v>
      </c>
      <c r="N2242" s="0">
        <v>0</v>
      </c>
      <c r="O2242" s="7">
        <v>0</v>
      </c>
      <c r="P2242" s="0">
        <v>0</v>
      </c>
      <c r="Q2242" s="0">
        <v>0</v>
      </c>
      <c r="R2242" s="7">
        <v>0</v>
      </c>
      <c r="S2242" s="0">
        <v>0</v>
      </c>
      <c r="T2242" s="7"/>
    </row>
    <row r="2243">
      <c r="A2243" s="51">
        <v>42840.18958333333</v>
      </c>
      <c r="B2243" s="52">
        <v>42840.18958333333</v>
      </c>
      <c r="C2243" s="32" t="s">
        <v>75</v>
      </c>
      <c r="D2243" s="7" t="s">
        <v>4525</v>
      </c>
      <c r="E2243" s="0">
        <v>2</v>
      </c>
      <c r="F2243" s="0" t="s">
        <v>50</v>
      </c>
      <c r="G2243" s="0" t="s">
        <v>50</v>
      </c>
      <c r="H2243" s="0" t="s">
        <v>4526</v>
      </c>
      <c r="I2243" s="0">
        <v>0</v>
      </c>
      <c r="J2243" s="7">
        <v>0</v>
      </c>
      <c r="K2243" s="0">
        <v>0</v>
      </c>
      <c r="L2243" s="0">
        <v>0</v>
      </c>
      <c r="M2243" s="7">
        <v>0</v>
      </c>
      <c r="N2243" s="0">
        <v>0</v>
      </c>
      <c r="O2243" s="7">
        <v>0</v>
      </c>
      <c r="P2243" s="0">
        <v>0</v>
      </c>
      <c r="Q2243" s="0">
        <v>0</v>
      </c>
      <c r="R2243" s="7">
        <v>0</v>
      </c>
      <c r="S2243" s="0">
        <v>0</v>
      </c>
      <c r="T2243" s="7"/>
    </row>
    <row r="2244">
      <c r="A2244" s="51">
        <v>42840.19321759259</v>
      </c>
      <c r="B2244" s="52">
        <v>42840.19321759259</v>
      </c>
      <c r="C2244" s="32" t="s">
        <v>75</v>
      </c>
      <c r="D2244" s="7" t="s">
        <v>4527</v>
      </c>
      <c r="E2244" s="0">
        <v>2</v>
      </c>
      <c r="F2244" s="0" t="s">
        <v>50</v>
      </c>
      <c r="G2244" s="0" t="s">
        <v>50</v>
      </c>
      <c r="H2244" s="0" t="s">
        <v>4528</v>
      </c>
      <c r="I2244" s="0">
        <v>1</v>
      </c>
      <c r="J2244" s="7">
        <v>1</v>
      </c>
      <c r="K2244" s="0">
        <v>0</v>
      </c>
      <c r="L2244" s="0">
        <v>0</v>
      </c>
      <c r="M2244" s="7">
        <v>1</v>
      </c>
      <c r="N2244" s="0">
        <v>1</v>
      </c>
      <c r="O2244" s="7">
        <v>0</v>
      </c>
      <c r="P2244" s="0">
        <v>0</v>
      </c>
      <c r="Q2244" s="0">
        <v>0</v>
      </c>
      <c r="R2244" s="7">
        <v>0</v>
      </c>
      <c r="S2244" s="0">
        <v>0</v>
      </c>
      <c r="T2244" s="53">
        <v>0.2844675925925926</v>
      </c>
    </row>
    <row r="2245">
      <c r="A2245" s="51">
        <v>42840.213125</v>
      </c>
      <c r="B2245" s="52">
        <v>42840.213125</v>
      </c>
      <c r="C2245" s="32" t="s">
        <v>75</v>
      </c>
      <c r="D2245" s="7" t="s">
        <v>4529</v>
      </c>
      <c r="E2245" s="0">
        <v>1</v>
      </c>
      <c r="F2245" s="0" t="s">
        <v>50</v>
      </c>
      <c r="G2245" s="0" t="s">
        <v>55</v>
      </c>
      <c r="H2245" s="0" t="s">
        <v>4530</v>
      </c>
      <c r="I2245" s="0">
        <v>0</v>
      </c>
      <c r="J2245" s="7">
        <v>0</v>
      </c>
      <c r="K2245" s="0">
        <v>0</v>
      </c>
      <c r="L2245" s="0">
        <v>0</v>
      </c>
      <c r="M2245" s="7">
        <v>0</v>
      </c>
      <c r="N2245" s="0">
        <v>0</v>
      </c>
      <c r="O2245" s="7">
        <v>0</v>
      </c>
      <c r="P2245" s="0">
        <v>0</v>
      </c>
      <c r="Q2245" s="0">
        <v>0</v>
      </c>
      <c r="R2245" s="7">
        <v>0</v>
      </c>
      <c r="S2245" s="0">
        <v>0</v>
      </c>
      <c r="T2245" s="7"/>
    </row>
    <row r="2246">
      <c r="A2246" s="51">
        <v>42840.24298611111</v>
      </c>
      <c r="B2246" s="52">
        <v>42840.24298611111</v>
      </c>
      <c r="C2246" s="32" t="s">
        <v>75</v>
      </c>
      <c r="D2246" s="7" t="s">
        <v>4531</v>
      </c>
      <c r="E2246" s="0">
        <v>1</v>
      </c>
      <c r="F2246" s="0" t="s">
        <v>50</v>
      </c>
      <c r="G2246" s="0" t="s">
        <v>55</v>
      </c>
      <c r="H2246" s="0" t="s">
        <v>4532</v>
      </c>
      <c r="I2246" s="0">
        <v>0</v>
      </c>
      <c r="J2246" s="7">
        <v>0</v>
      </c>
      <c r="K2246" s="0">
        <v>0</v>
      </c>
      <c r="L2246" s="0">
        <v>0</v>
      </c>
      <c r="M2246" s="7">
        <v>0</v>
      </c>
      <c r="N2246" s="0">
        <v>0</v>
      </c>
      <c r="O2246" s="7">
        <v>0</v>
      </c>
      <c r="P2246" s="0">
        <v>0</v>
      </c>
      <c r="Q2246" s="0">
        <v>0</v>
      </c>
      <c r="R2246" s="7">
        <v>0</v>
      </c>
      <c r="S2246" s="0">
        <v>0</v>
      </c>
      <c r="T2246" s="7"/>
    </row>
    <row r="2247">
      <c r="A2247" s="51">
        <v>42840.24626157407</v>
      </c>
      <c r="B2247" s="52">
        <v>42840.24626157407</v>
      </c>
      <c r="C2247" s="32" t="s">
        <v>75</v>
      </c>
      <c r="D2247" s="7" t="s">
        <v>4533</v>
      </c>
      <c r="E2247" s="0">
        <v>1</v>
      </c>
      <c r="F2247" s="0" t="s">
        <v>50</v>
      </c>
      <c r="G2247" s="0" t="s">
        <v>55</v>
      </c>
      <c r="H2247" s="0" t="s">
        <v>4534</v>
      </c>
      <c r="I2247" s="0">
        <v>1</v>
      </c>
      <c r="J2247" s="7">
        <v>0</v>
      </c>
      <c r="K2247" s="0">
        <v>1</v>
      </c>
      <c r="L2247" s="0">
        <v>0</v>
      </c>
      <c r="M2247" s="7">
        <v>0</v>
      </c>
      <c r="N2247" s="0">
        <v>0</v>
      </c>
      <c r="O2247" s="7">
        <v>0</v>
      </c>
      <c r="P2247" s="0">
        <v>0</v>
      </c>
      <c r="Q2247" s="0">
        <v>0</v>
      </c>
      <c r="R2247" s="7">
        <v>0</v>
      </c>
      <c r="S2247" s="0">
        <v>0</v>
      </c>
      <c r="T2247" s="7"/>
    </row>
    <row r="2248">
      <c r="A2248" s="51">
        <v>42840.251284722224</v>
      </c>
      <c r="B2248" s="52">
        <v>42840.251284722224</v>
      </c>
      <c r="C2248" s="32" t="s">
        <v>75</v>
      </c>
      <c r="D2248" s="7" t="s">
        <v>4535</v>
      </c>
      <c r="E2248" s="0">
        <v>5</v>
      </c>
      <c r="F2248" s="0" t="s">
        <v>50</v>
      </c>
      <c r="G2248" s="0" t="s">
        <v>50</v>
      </c>
      <c r="H2248" s="0" t="s">
        <v>4536</v>
      </c>
      <c r="I2248" s="0">
        <v>0</v>
      </c>
      <c r="J2248" s="7">
        <v>0</v>
      </c>
      <c r="K2248" s="0">
        <v>0</v>
      </c>
      <c r="L2248" s="0">
        <v>0</v>
      </c>
      <c r="M2248" s="7">
        <v>0</v>
      </c>
      <c r="N2248" s="0">
        <v>0</v>
      </c>
      <c r="O2248" s="7">
        <v>0</v>
      </c>
      <c r="P2248" s="0">
        <v>0</v>
      </c>
      <c r="Q2248" s="0">
        <v>0</v>
      </c>
      <c r="R2248" s="7">
        <v>0</v>
      </c>
      <c r="S2248" s="0">
        <v>0</v>
      </c>
      <c r="T2248" s="7"/>
    </row>
    <row r="2249">
      <c r="A2249" s="51">
        <v>42840.2653125</v>
      </c>
      <c r="B2249" s="52">
        <v>42840.2653125</v>
      </c>
      <c r="C2249" s="32" t="s">
        <v>75</v>
      </c>
      <c r="D2249" s="7" t="s">
        <v>4537</v>
      </c>
      <c r="E2249" s="0">
        <v>5</v>
      </c>
      <c r="F2249" s="0" t="s">
        <v>50</v>
      </c>
      <c r="G2249" s="0" t="s">
        <v>50</v>
      </c>
      <c r="H2249" s="0" t="s">
        <v>4538</v>
      </c>
      <c r="I2249" s="0">
        <v>1</v>
      </c>
      <c r="J2249" s="7">
        <v>0</v>
      </c>
      <c r="K2249" s="0">
        <v>0</v>
      </c>
      <c r="L2249" s="0">
        <v>0</v>
      </c>
      <c r="M2249" s="7">
        <v>0</v>
      </c>
      <c r="N2249" s="0">
        <v>0</v>
      </c>
      <c r="O2249" s="7">
        <v>0</v>
      </c>
      <c r="P2249" s="0">
        <v>0</v>
      </c>
      <c r="Q2249" s="0">
        <v>0</v>
      </c>
      <c r="R2249" s="7">
        <v>0</v>
      </c>
      <c r="S2249" s="0">
        <v>0</v>
      </c>
      <c r="T2249" s="7"/>
    </row>
    <row r="2250">
      <c r="A2250" s="51">
        <v>42840.26835648148</v>
      </c>
      <c r="B2250" s="52">
        <v>42840.26835648148</v>
      </c>
      <c r="C2250" s="32" t="s">
        <v>75</v>
      </c>
      <c r="D2250" s="7" t="s">
        <v>4539</v>
      </c>
      <c r="E2250" s="0">
        <v>2</v>
      </c>
      <c r="F2250" s="0" t="s">
        <v>50</v>
      </c>
      <c r="G2250" s="0" t="s">
        <v>50</v>
      </c>
      <c r="H2250" s="0" t="s">
        <v>4540</v>
      </c>
      <c r="I2250" s="0">
        <v>2</v>
      </c>
      <c r="J2250" s="7">
        <v>1</v>
      </c>
      <c r="K2250" s="0">
        <v>0</v>
      </c>
      <c r="L2250" s="0">
        <v>0</v>
      </c>
      <c r="M2250" s="7">
        <v>0</v>
      </c>
      <c r="N2250" s="0">
        <v>0</v>
      </c>
      <c r="O2250" s="7">
        <v>1</v>
      </c>
      <c r="P2250" s="0">
        <v>0</v>
      </c>
      <c r="Q2250" s="0">
        <v>0</v>
      </c>
      <c r="R2250" s="7">
        <v>1</v>
      </c>
      <c r="S2250" s="0">
        <v>1</v>
      </c>
      <c r="T2250" s="53">
        <v>0.7086111111111111</v>
      </c>
    </row>
    <row r="2251">
      <c r="A2251" s="51">
        <v>42840.27416666667</v>
      </c>
      <c r="B2251" s="52">
        <v>42840.27416666667</v>
      </c>
      <c r="C2251" s="32" t="s">
        <v>75</v>
      </c>
      <c r="D2251" s="7" t="s">
        <v>4541</v>
      </c>
      <c r="E2251" s="0">
        <v>14</v>
      </c>
      <c r="F2251" s="0" t="s">
        <v>50</v>
      </c>
      <c r="G2251" s="0" t="s">
        <v>50</v>
      </c>
      <c r="H2251" s="0" t="s">
        <v>4542</v>
      </c>
      <c r="I2251" s="0">
        <v>0</v>
      </c>
      <c r="J2251" s="7">
        <v>0</v>
      </c>
      <c r="K2251" s="0">
        <v>0</v>
      </c>
      <c r="L2251" s="0">
        <v>0</v>
      </c>
      <c r="M2251" s="7">
        <v>0</v>
      </c>
      <c r="N2251" s="0">
        <v>0</v>
      </c>
      <c r="O2251" s="7">
        <v>0</v>
      </c>
      <c r="P2251" s="0">
        <v>0</v>
      </c>
      <c r="Q2251" s="0">
        <v>0</v>
      </c>
      <c r="R2251" s="7">
        <v>0</v>
      </c>
      <c r="S2251" s="0">
        <v>0</v>
      </c>
      <c r="T2251" s="7"/>
    </row>
    <row r="2252">
      <c r="A2252" s="51">
        <v>42840.27994212963</v>
      </c>
      <c r="B2252" s="52">
        <v>42840.27994212963</v>
      </c>
      <c r="C2252" s="32" t="s">
        <v>75</v>
      </c>
      <c r="D2252" s="7" t="s">
        <v>4303</v>
      </c>
      <c r="E2252" s="0">
        <v>1</v>
      </c>
      <c r="F2252" s="0" t="s">
        <v>50</v>
      </c>
      <c r="G2252" s="0" t="s">
        <v>55</v>
      </c>
      <c r="H2252" s="0" t="s">
        <v>4543</v>
      </c>
      <c r="I2252" s="0">
        <v>1</v>
      </c>
      <c r="J2252" s="7">
        <v>0</v>
      </c>
      <c r="K2252" s="0">
        <v>1</v>
      </c>
      <c r="L2252" s="0">
        <v>0</v>
      </c>
      <c r="M2252" s="7">
        <v>0</v>
      </c>
      <c r="N2252" s="0">
        <v>0</v>
      </c>
      <c r="O2252" s="7">
        <v>0</v>
      </c>
      <c r="P2252" s="0">
        <v>0</v>
      </c>
      <c r="Q2252" s="0">
        <v>0</v>
      </c>
      <c r="R2252" s="7">
        <v>0</v>
      </c>
      <c r="S2252" s="0">
        <v>0</v>
      </c>
      <c r="T2252" s="7"/>
    </row>
    <row r="2253">
      <c r="A2253" s="51">
        <v>42840.284953703704</v>
      </c>
      <c r="B2253" s="52">
        <v>42840.284953703704</v>
      </c>
      <c r="C2253" s="32" t="s">
        <v>75</v>
      </c>
      <c r="D2253" s="7" t="s">
        <v>4544</v>
      </c>
      <c r="E2253" s="0">
        <v>10</v>
      </c>
      <c r="F2253" s="0" t="s">
        <v>50</v>
      </c>
      <c r="G2253" s="0" t="s">
        <v>50</v>
      </c>
      <c r="H2253" s="0" t="s">
        <v>4545</v>
      </c>
      <c r="I2253" s="0">
        <v>1</v>
      </c>
      <c r="J2253" s="7">
        <v>1</v>
      </c>
      <c r="K2253" s="0">
        <v>0</v>
      </c>
      <c r="L2253" s="0">
        <v>0</v>
      </c>
      <c r="M2253" s="7">
        <v>0</v>
      </c>
      <c r="N2253" s="0">
        <v>0</v>
      </c>
      <c r="O2253" s="7">
        <v>0</v>
      </c>
      <c r="P2253" s="0">
        <v>0</v>
      </c>
      <c r="Q2253" s="0">
        <v>0</v>
      </c>
      <c r="R2253" s="7">
        <v>0</v>
      </c>
      <c r="S2253" s="0">
        <v>0</v>
      </c>
      <c r="T2253" s="53">
        <v>0.19658564814814813</v>
      </c>
    </row>
    <row r="2254">
      <c r="A2254" s="51">
        <v>42840.302824074075</v>
      </c>
      <c r="B2254" s="52">
        <v>42840.302824074075</v>
      </c>
      <c r="C2254" s="32" t="s">
        <v>75</v>
      </c>
      <c r="D2254" s="7" t="s">
        <v>4546</v>
      </c>
      <c r="E2254" s="0">
        <v>1</v>
      </c>
      <c r="F2254" s="0" t="s">
        <v>50</v>
      </c>
      <c r="G2254" s="0" t="s">
        <v>55</v>
      </c>
      <c r="H2254" s="0" t="s">
        <v>4547</v>
      </c>
      <c r="I2254" s="0">
        <v>2</v>
      </c>
      <c r="J2254" s="7">
        <v>1</v>
      </c>
      <c r="K2254" s="0">
        <v>0</v>
      </c>
      <c r="L2254" s="0">
        <v>0</v>
      </c>
      <c r="M2254" s="7">
        <v>1</v>
      </c>
      <c r="N2254" s="0">
        <v>1</v>
      </c>
      <c r="O2254" s="7">
        <v>1</v>
      </c>
      <c r="P2254" s="0">
        <v>0</v>
      </c>
      <c r="Q2254" s="0">
        <v>0</v>
      </c>
      <c r="R2254" s="7">
        <v>0</v>
      </c>
      <c r="S2254" s="0">
        <v>0</v>
      </c>
      <c r="T2254" s="53">
        <v>0.05966435185185185</v>
      </c>
    </row>
    <row r="2255">
      <c r="A2255" s="51">
        <v>42840.312106481484</v>
      </c>
      <c r="B2255" s="52">
        <v>42840.312106481484</v>
      </c>
      <c r="C2255" s="32" t="s">
        <v>75</v>
      </c>
      <c r="D2255" s="7" t="s">
        <v>4548</v>
      </c>
      <c r="E2255" s="0">
        <v>2</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1">
        <v>42840.32957175926</v>
      </c>
      <c r="B2256" s="52">
        <v>42840.32957175926</v>
      </c>
      <c r="C2256" s="32" t="s">
        <v>75</v>
      </c>
      <c r="D2256" s="7" t="s">
        <v>4550</v>
      </c>
      <c r="E2256" s="0">
        <v>1</v>
      </c>
      <c r="F2256" s="0" t="s">
        <v>50</v>
      </c>
      <c r="G2256" s="0" t="s">
        <v>55</v>
      </c>
      <c r="H2256" s="0" t="s">
        <v>4551</v>
      </c>
      <c r="I2256" s="0">
        <v>1</v>
      </c>
      <c r="J2256" s="7">
        <v>0</v>
      </c>
      <c r="K2256" s="0">
        <v>1</v>
      </c>
      <c r="L2256" s="0">
        <v>0</v>
      </c>
      <c r="M2256" s="7">
        <v>0</v>
      </c>
      <c r="N2256" s="0">
        <v>0</v>
      </c>
      <c r="O2256" s="7">
        <v>0</v>
      </c>
      <c r="P2256" s="0">
        <v>0</v>
      </c>
      <c r="Q2256" s="0">
        <v>0</v>
      </c>
      <c r="R2256" s="7">
        <v>0</v>
      </c>
      <c r="S2256" s="0">
        <v>0</v>
      </c>
      <c r="T2256" s="7"/>
    </row>
    <row r="2257">
      <c r="A2257" s="51">
        <v>42840.36236111111</v>
      </c>
      <c r="B2257" s="52">
        <v>42840.36236111111</v>
      </c>
      <c r="C2257" s="32" t="s">
        <v>75</v>
      </c>
      <c r="D2257" s="7" t="s">
        <v>4552</v>
      </c>
      <c r="E2257" s="0">
        <v>1</v>
      </c>
      <c r="F2257" s="0" t="s">
        <v>50</v>
      </c>
      <c r="G2257" s="0" t="s">
        <v>55</v>
      </c>
      <c r="H2257" s="0" t="s">
        <v>4553</v>
      </c>
      <c r="I2257" s="0">
        <v>1</v>
      </c>
      <c r="J2257" s="7">
        <v>0</v>
      </c>
      <c r="K2257" s="0">
        <v>1</v>
      </c>
      <c r="L2257" s="0">
        <v>0</v>
      </c>
      <c r="M2257" s="7">
        <v>0</v>
      </c>
      <c r="N2257" s="0">
        <v>0</v>
      </c>
      <c r="O2257" s="7">
        <v>0</v>
      </c>
      <c r="P2257" s="0">
        <v>0</v>
      </c>
      <c r="Q2257" s="0">
        <v>0</v>
      </c>
      <c r="R2257" s="7">
        <v>0</v>
      </c>
      <c r="S2257" s="0">
        <v>0</v>
      </c>
      <c r="T2257" s="7"/>
    </row>
    <row r="2258">
      <c r="A2258" s="51">
        <v>42840.369780092595</v>
      </c>
      <c r="B2258" s="52">
        <v>42840.369780092595</v>
      </c>
      <c r="C2258" s="32" t="s">
        <v>75</v>
      </c>
      <c r="D2258" s="7" t="s">
        <v>4554</v>
      </c>
      <c r="E2258" s="0">
        <v>18</v>
      </c>
      <c r="F2258" s="0" t="s">
        <v>50</v>
      </c>
      <c r="G2258" s="0" t="s">
        <v>55</v>
      </c>
      <c r="H2258" s="0" t="s">
        <v>4555</v>
      </c>
      <c r="I2258" s="0">
        <v>1</v>
      </c>
      <c r="J2258" s="7">
        <v>0</v>
      </c>
      <c r="K2258" s="0">
        <v>1</v>
      </c>
      <c r="L2258" s="0">
        <v>0</v>
      </c>
      <c r="M2258" s="7">
        <v>0</v>
      </c>
      <c r="N2258" s="0">
        <v>0</v>
      </c>
      <c r="O2258" s="7">
        <v>0</v>
      </c>
      <c r="P2258" s="0">
        <v>0</v>
      </c>
      <c r="Q2258" s="0">
        <v>0</v>
      </c>
      <c r="R2258" s="7">
        <v>0</v>
      </c>
      <c r="S2258" s="0">
        <v>0</v>
      </c>
      <c r="T2258" s="7"/>
    </row>
    <row r="2259">
      <c r="A2259" s="51">
        <v>42840.374768518515</v>
      </c>
      <c r="B2259" s="52">
        <v>42840.374768518515</v>
      </c>
      <c r="C2259" s="32" t="s">
        <v>75</v>
      </c>
      <c r="D2259" s="7" t="s">
        <v>4556</v>
      </c>
      <c r="E2259" s="0">
        <v>1</v>
      </c>
      <c r="F2259" s="0" t="s">
        <v>50</v>
      </c>
      <c r="G2259" s="0" t="s">
        <v>55</v>
      </c>
      <c r="H2259" s="0" t="s">
        <v>4557</v>
      </c>
      <c r="I2259" s="0">
        <v>1</v>
      </c>
      <c r="J2259" s="7">
        <v>0</v>
      </c>
      <c r="K2259" s="0">
        <v>1</v>
      </c>
      <c r="L2259" s="0">
        <v>0</v>
      </c>
      <c r="M2259" s="7">
        <v>0</v>
      </c>
      <c r="N2259" s="0">
        <v>0</v>
      </c>
      <c r="O2259" s="7">
        <v>0</v>
      </c>
      <c r="P2259" s="0">
        <v>0</v>
      </c>
      <c r="Q2259" s="0">
        <v>0</v>
      </c>
      <c r="R2259" s="7">
        <v>0</v>
      </c>
      <c r="S2259" s="0">
        <v>0</v>
      </c>
      <c r="T2259" s="7"/>
    </row>
    <row r="2260">
      <c r="A2260" s="51">
        <v>42840.39383101852</v>
      </c>
      <c r="B2260" s="52">
        <v>42840.39383101852</v>
      </c>
      <c r="C2260" s="32" t="s">
        <v>75</v>
      </c>
      <c r="D2260" s="7" t="s">
        <v>4558</v>
      </c>
      <c r="E2260" s="0">
        <v>7</v>
      </c>
      <c r="F2260" s="0" t="s">
        <v>50</v>
      </c>
      <c r="G2260" s="0" t="s">
        <v>50</v>
      </c>
      <c r="H2260" s="0" t="s">
        <v>4559</v>
      </c>
      <c r="I2260" s="0">
        <v>3</v>
      </c>
      <c r="J2260" s="7">
        <v>1</v>
      </c>
      <c r="K2260" s="0">
        <v>0</v>
      </c>
      <c r="L2260" s="0">
        <v>0</v>
      </c>
      <c r="M2260" s="7">
        <v>1</v>
      </c>
      <c r="N2260" s="0">
        <v>1</v>
      </c>
      <c r="O2260" s="7">
        <v>1</v>
      </c>
      <c r="P2260" s="0">
        <v>0</v>
      </c>
      <c r="Q2260" s="0">
        <v>0</v>
      </c>
      <c r="R2260" s="7">
        <v>0</v>
      </c>
      <c r="S2260" s="0">
        <v>0</v>
      </c>
      <c r="T2260" s="53">
        <v>0.004780092592592593</v>
      </c>
    </row>
    <row r="2261">
      <c r="A2261" s="51">
        <v>42840.404328703706</v>
      </c>
      <c r="B2261" s="52">
        <v>42840.404328703706</v>
      </c>
      <c r="C2261" s="32" t="s">
        <v>75</v>
      </c>
      <c r="D2261" s="7" t="s">
        <v>4560</v>
      </c>
      <c r="E2261" s="0">
        <v>23</v>
      </c>
      <c r="F2261" s="0" t="s">
        <v>50</v>
      </c>
      <c r="G2261" s="0" t="s">
        <v>50</v>
      </c>
      <c r="H2261" s="0" t="s">
        <v>4561</v>
      </c>
      <c r="I2261" s="0">
        <v>2</v>
      </c>
      <c r="J2261" s="7">
        <v>1</v>
      </c>
      <c r="K2261" s="0">
        <v>0</v>
      </c>
      <c r="L2261" s="0">
        <v>0</v>
      </c>
      <c r="M2261" s="7">
        <v>1</v>
      </c>
      <c r="N2261" s="0">
        <v>1</v>
      </c>
      <c r="O2261" s="7">
        <v>1</v>
      </c>
      <c r="P2261" s="0">
        <v>0</v>
      </c>
      <c r="Q2261" s="0">
        <v>0</v>
      </c>
      <c r="R2261" s="7">
        <v>1</v>
      </c>
      <c r="S2261" s="0">
        <v>1</v>
      </c>
      <c r="T2261" s="53">
        <v>0.2383912037037037</v>
      </c>
    </row>
    <row r="2262">
      <c r="A2262" s="51">
        <v>42840.40634259259</v>
      </c>
      <c r="B2262" s="52">
        <v>42840.40634259259</v>
      </c>
      <c r="C2262" s="32" t="s">
        <v>75</v>
      </c>
      <c r="D2262" s="7" t="s">
        <v>4562</v>
      </c>
      <c r="E2262" s="0">
        <v>9</v>
      </c>
      <c r="F2262" s="0" t="s">
        <v>50</v>
      </c>
      <c r="G2262" s="0" t="s">
        <v>50</v>
      </c>
      <c r="H2262" s="0" t="s">
        <v>4563</v>
      </c>
      <c r="I2262" s="0">
        <v>7</v>
      </c>
      <c r="J2262" s="7">
        <v>1</v>
      </c>
      <c r="K2262" s="0">
        <v>0</v>
      </c>
      <c r="L2262" s="0">
        <v>0</v>
      </c>
      <c r="M2262" s="7">
        <v>1</v>
      </c>
      <c r="N2262" s="0">
        <v>1</v>
      </c>
      <c r="O2262" s="7">
        <v>6</v>
      </c>
      <c r="P2262" s="0">
        <v>0</v>
      </c>
      <c r="Q2262" s="0">
        <v>0</v>
      </c>
      <c r="R2262" s="7">
        <v>2</v>
      </c>
      <c r="S2262" s="0">
        <v>6</v>
      </c>
      <c r="T2262" s="53">
        <v>2.406875</v>
      </c>
    </row>
    <row r="2263">
      <c r="A2263" s="51">
        <v>42840.408854166664</v>
      </c>
      <c r="B2263" s="52">
        <v>42840.408854166664</v>
      </c>
      <c r="C2263" s="32" t="s">
        <v>75</v>
      </c>
      <c r="D2263" s="7" t="s">
        <v>4564</v>
      </c>
      <c r="E2263" s="0">
        <v>135</v>
      </c>
      <c r="F2263" s="0" t="s">
        <v>50</v>
      </c>
      <c r="G2263" s="0" t="s">
        <v>50</v>
      </c>
      <c r="H2263" s="0" t="s">
        <v>4565</v>
      </c>
      <c r="I2263" s="0">
        <v>1</v>
      </c>
      <c r="J2263" s="7">
        <v>0</v>
      </c>
      <c r="K2263" s="0">
        <v>0</v>
      </c>
      <c r="L2263" s="0">
        <v>0</v>
      </c>
      <c r="M2263" s="7">
        <v>0</v>
      </c>
      <c r="N2263" s="0">
        <v>0</v>
      </c>
      <c r="O2263" s="7">
        <v>0</v>
      </c>
      <c r="P2263" s="0">
        <v>0</v>
      </c>
      <c r="Q2263" s="0">
        <v>0</v>
      </c>
      <c r="R2263" s="7">
        <v>0</v>
      </c>
      <c r="S2263" s="0">
        <v>0</v>
      </c>
      <c r="T2263" s="7"/>
    </row>
    <row r="2264">
      <c r="A2264" s="51">
        <v>42840.4109375</v>
      </c>
      <c r="B2264" s="52">
        <v>42840.4109375</v>
      </c>
      <c r="C2264" s="32" t="s">
        <v>75</v>
      </c>
      <c r="D2264" s="7" t="s">
        <v>4566</v>
      </c>
      <c r="E2264" s="0">
        <v>1</v>
      </c>
      <c r="F2264" s="0" t="s">
        <v>50</v>
      </c>
      <c r="G2264" s="0" t="s">
        <v>50</v>
      </c>
      <c r="H2264" s="0" t="s">
        <v>4567</v>
      </c>
      <c r="I2264" s="0">
        <v>0</v>
      </c>
      <c r="J2264" s="7">
        <v>0</v>
      </c>
      <c r="K2264" s="0">
        <v>0</v>
      </c>
      <c r="L2264" s="0">
        <v>0</v>
      </c>
      <c r="M2264" s="7">
        <v>0</v>
      </c>
      <c r="N2264" s="0">
        <v>0</v>
      </c>
      <c r="O2264" s="7">
        <v>0</v>
      </c>
      <c r="P2264" s="0">
        <v>0</v>
      </c>
      <c r="Q2264" s="0">
        <v>0</v>
      </c>
      <c r="R2264" s="7">
        <v>0</v>
      </c>
      <c r="S2264" s="0">
        <v>0</v>
      </c>
      <c r="T2264" s="7"/>
    </row>
    <row r="2265">
      <c r="A2265" s="51">
        <v>42840.41326388889</v>
      </c>
      <c r="B2265" s="52">
        <v>42840.41326388889</v>
      </c>
      <c r="C2265" s="32" t="s">
        <v>75</v>
      </c>
      <c r="D2265" s="7" t="s">
        <v>4568</v>
      </c>
      <c r="E2265" s="0">
        <v>6</v>
      </c>
      <c r="F2265" s="0" t="s">
        <v>50</v>
      </c>
      <c r="G2265" s="0" t="s">
        <v>55</v>
      </c>
      <c r="H2265" s="0" t="s">
        <v>4569</v>
      </c>
      <c r="I2265" s="0">
        <v>7</v>
      </c>
      <c r="J2265" s="7">
        <v>1</v>
      </c>
      <c r="K2265" s="0">
        <v>0</v>
      </c>
      <c r="L2265" s="0">
        <v>0</v>
      </c>
      <c r="M2265" s="7">
        <v>1</v>
      </c>
      <c r="N2265" s="0">
        <v>1</v>
      </c>
      <c r="O2265" s="7">
        <v>5</v>
      </c>
      <c r="P2265" s="0">
        <v>0</v>
      </c>
      <c r="Q2265" s="0">
        <v>4</v>
      </c>
      <c r="R2265" s="7">
        <v>1</v>
      </c>
      <c r="S2265" s="0">
        <v>4</v>
      </c>
      <c r="T2265" s="53">
        <v>0.011215277777777777</v>
      </c>
    </row>
    <row r="2266">
      <c r="A2266" s="51">
        <v>42840.41984953704</v>
      </c>
      <c r="B2266" s="52">
        <v>42840.41984953704</v>
      </c>
      <c r="C2266" s="32" t="s">
        <v>75</v>
      </c>
      <c r="D2266" s="7" t="s">
        <v>4570</v>
      </c>
      <c r="E2266" s="0">
        <v>3</v>
      </c>
      <c r="F2266" s="0" t="s">
        <v>50</v>
      </c>
      <c r="G2266" s="0" t="s">
        <v>50</v>
      </c>
      <c r="H2266" s="0" t="s">
        <v>4571</v>
      </c>
      <c r="I2266" s="0">
        <v>2</v>
      </c>
      <c r="J2266" s="7">
        <v>1</v>
      </c>
      <c r="K2266" s="0">
        <v>0</v>
      </c>
      <c r="L2266" s="0">
        <v>0</v>
      </c>
      <c r="M2266" s="7">
        <v>1</v>
      </c>
      <c r="N2266" s="0">
        <v>1</v>
      </c>
      <c r="O2266" s="7">
        <v>0</v>
      </c>
      <c r="P2266" s="0">
        <v>0</v>
      </c>
      <c r="Q2266" s="0">
        <v>0</v>
      </c>
      <c r="R2266" s="7">
        <v>0</v>
      </c>
      <c r="S2266" s="0">
        <v>0</v>
      </c>
      <c r="T2266" s="53">
        <v>0.03480324074074074</v>
      </c>
    </row>
    <row r="2267">
      <c r="A2267" s="51">
        <v>42840.42811342593</v>
      </c>
      <c r="B2267" s="52">
        <v>42840.42811342593</v>
      </c>
      <c r="C2267" s="32" t="s">
        <v>75</v>
      </c>
      <c r="D2267" s="7" t="s">
        <v>4572</v>
      </c>
      <c r="E2267" s="0">
        <v>1</v>
      </c>
      <c r="F2267" s="0" t="s">
        <v>50</v>
      </c>
      <c r="G2267" s="0" t="s">
        <v>55</v>
      </c>
      <c r="H2267" s="0" t="s">
        <v>4573</v>
      </c>
      <c r="I2267" s="0">
        <v>1</v>
      </c>
      <c r="J2267" s="7">
        <v>1</v>
      </c>
      <c r="K2267" s="0">
        <v>0</v>
      </c>
      <c r="L2267" s="0">
        <v>0</v>
      </c>
      <c r="M2267" s="7">
        <v>1</v>
      </c>
      <c r="N2267" s="0">
        <v>1</v>
      </c>
      <c r="O2267" s="7">
        <v>0</v>
      </c>
      <c r="P2267" s="0">
        <v>0</v>
      </c>
      <c r="Q2267" s="0">
        <v>0</v>
      </c>
      <c r="R2267" s="7">
        <v>0</v>
      </c>
      <c r="S2267" s="0">
        <v>0</v>
      </c>
      <c r="T2267" s="53">
        <v>0.008587962962962962</v>
      </c>
    </row>
    <row r="2268">
      <c r="A2268" s="51">
        <v>42840.43125</v>
      </c>
      <c r="B2268" s="52">
        <v>42840.43125</v>
      </c>
      <c r="C2268" s="32" t="s">
        <v>75</v>
      </c>
      <c r="D2268" s="7" t="s">
        <v>4574</v>
      </c>
      <c r="E2268" s="0">
        <v>3</v>
      </c>
      <c r="F2268" s="0" t="s">
        <v>50</v>
      </c>
      <c r="G2268" s="0" t="s">
        <v>55</v>
      </c>
      <c r="H2268" s="0" t="s">
        <v>4575</v>
      </c>
      <c r="I2268" s="0">
        <v>5</v>
      </c>
      <c r="J2268" s="7">
        <v>0</v>
      </c>
      <c r="K2268" s="0">
        <v>1</v>
      </c>
      <c r="L2268" s="0">
        <v>0</v>
      </c>
      <c r="M2268" s="7">
        <v>0</v>
      </c>
      <c r="N2268" s="0">
        <v>0</v>
      </c>
      <c r="O2268" s="7">
        <v>4</v>
      </c>
      <c r="P2268" s="0">
        <v>0</v>
      </c>
      <c r="Q2268" s="0">
        <v>0</v>
      </c>
      <c r="R2268" s="7">
        <v>1</v>
      </c>
      <c r="S2268" s="0">
        <v>2</v>
      </c>
      <c r="T2268" s="7"/>
    </row>
    <row r="2269">
      <c r="A2269" s="51">
        <v>42840.46077546296</v>
      </c>
      <c r="B2269" s="52">
        <v>42840.46077546296</v>
      </c>
      <c r="C2269" s="32" t="s">
        <v>75</v>
      </c>
      <c r="D2269" s="7" t="s">
        <v>4576</v>
      </c>
      <c r="E2269" s="0">
        <v>2</v>
      </c>
      <c r="F2269" s="0" t="s">
        <v>50</v>
      </c>
      <c r="G2269" s="0" t="s">
        <v>55</v>
      </c>
      <c r="H2269" s="0" t="s">
        <v>4577</v>
      </c>
      <c r="I2269" s="0">
        <v>0</v>
      </c>
      <c r="J2269" s="7">
        <v>0</v>
      </c>
      <c r="K2269" s="0">
        <v>0</v>
      </c>
      <c r="L2269" s="0">
        <v>0</v>
      </c>
      <c r="M2269" s="7">
        <v>0</v>
      </c>
      <c r="N2269" s="0">
        <v>0</v>
      </c>
      <c r="O2269" s="7">
        <v>0</v>
      </c>
      <c r="P2269" s="0">
        <v>0</v>
      </c>
      <c r="Q2269" s="0">
        <v>0</v>
      </c>
      <c r="R2269" s="7">
        <v>0</v>
      </c>
      <c r="S2269" s="0">
        <v>0</v>
      </c>
      <c r="T2269" s="7"/>
    </row>
    <row r="2270">
      <c r="A2270" s="51">
        <v>42840.4708912037</v>
      </c>
      <c r="B2270" s="52">
        <v>42840.4708912037</v>
      </c>
      <c r="C2270" s="32" t="s">
        <v>75</v>
      </c>
      <c r="D2270" s="7" t="s">
        <v>4578</v>
      </c>
      <c r="E2270" s="0">
        <v>6</v>
      </c>
      <c r="F2270" s="0" t="s">
        <v>50</v>
      </c>
      <c r="G2270" s="0" t="s">
        <v>50</v>
      </c>
      <c r="H2270" s="0" t="s">
        <v>4579</v>
      </c>
      <c r="I2270" s="0">
        <v>0</v>
      </c>
      <c r="J2270" s="7">
        <v>0</v>
      </c>
      <c r="K2270" s="0">
        <v>0</v>
      </c>
      <c r="L2270" s="0">
        <v>0</v>
      </c>
      <c r="M2270" s="7">
        <v>0</v>
      </c>
      <c r="N2270" s="0">
        <v>0</v>
      </c>
      <c r="O2270" s="7">
        <v>0</v>
      </c>
      <c r="P2270" s="0">
        <v>0</v>
      </c>
      <c r="Q2270" s="0">
        <v>0</v>
      </c>
      <c r="R2270" s="7">
        <v>0</v>
      </c>
      <c r="S2270" s="0">
        <v>0</v>
      </c>
      <c r="T2270" s="7"/>
    </row>
    <row r="2271">
      <c r="A2271" s="51">
        <v>42840.47721064815</v>
      </c>
      <c r="B2271" s="52">
        <v>42840.47721064815</v>
      </c>
      <c r="C2271" s="32" t="s">
        <v>75</v>
      </c>
      <c r="D2271" s="7" t="s">
        <v>4580</v>
      </c>
      <c r="E2271" s="0">
        <v>7</v>
      </c>
      <c r="F2271" s="0" t="s">
        <v>50</v>
      </c>
      <c r="G2271" s="0" t="s">
        <v>50</v>
      </c>
      <c r="H2271" s="0" t="s">
        <v>4581</v>
      </c>
      <c r="I2271" s="0">
        <v>3</v>
      </c>
      <c r="J2271" s="7">
        <v>0</v>
      </c>
      <c r="K2271" s="0">
        <v>0</v>
      </c>
      <c r="L2271" s="0">
        <v>1</v>
      </c>
      <c r="M2271" s="7">
        <v>0</v>
      </c>
      <c r="N2271" s="0">
        <v>0</v>
      </c>
      <c r="O2271" s="7">
        <v>0</v>
      </c>
      <c r="P2271" s="0">
        <v>1</v>
      </c>
      <c r="Q2271" s="0">
        <v>0</v>
      </c>
      <c r="R2271" s="7">
        <v>0</v>
      </c>
      <c r="S2271" s="0">
        <v>0</v>
      </c>
      <c r="T2271" s="7"/>
    </row>
    <row r="2272">
      <c r="A2272" s="51">
        <v>42840.48721064815</v>
      </c>
      <c r="B2272" s="52">
        <v>42840.48721064815</v>
      </c>
      <c r="C2272" s="32" t="s">
        <v>75</v>
      </c>
      <c r="D2272" s="7" t="s">
        <v>4582</v>
      </c>
      <c r="E2272" s="0">
        <v>2053</v>
      </c>
      <c r="F2272" s="0" t="s">
        <v>50</v>
      </c>
      <c r="G2272" s="0" t="s">
        <v>50</v>
      </c>
      <c r="H2272" s="0" t="s">
        <v>4583</v>
      </c>
      <c r="I2272" s="0">
        <v>135</v>
      </c>
      <c r="J2272" s="7">
        <v>2</v>
      </c>
      <c r="K2272" s="0">
        <v>1</v>
      </c>
      <c r="L2272" s="0">
        <v>5</v>
      </c>
      <c r="M2272" s="7">
        <v>0</v>
      </c>
      <c r="N2272" s="0">
        <v>0</v>
      </c>
      <c r="O2272" s="7">
        <v>15</v>
      </c>
      <c r="P2272" s="0">
        <v>2</v>
      </c>
      <c r="Q2272" s="0">
        <v>2</v>
      </c>
      <c r="R2272" s="7">
        <v>0</v>
      </c>
      <c r="S2272" s="0">
        <v>0</v>
      </c>
      <c r="T2272" s="53">
        <v>0.1545601851851852</v>
      </c>
    </row>
    <row r="2273">
      <c r="A2273" s="51">
        <v>42840.49637731481</v>
      </c>
      <c r="B2273" s="52">
        <v>42840.49637731481</v>
      </c>
      <c r="C2273" s="32" t="s">
        <v>75</v>
      </c>
      <c r="D2273" s="7" t="s">
        <v>4584</v>
      </c>
      <c r="E2273" s="0">
        <v>0</v>
      </c>
      <c r="F2273" s="0" t="s">
        <v>50</v>
      </c>
      <c r="G2273" s="0" t="s">
        <v>50</v>
      </c>
      <c r="H2273" s="0" t="s">
        <v>4585</v>
      </c>
      <c r="I2273" s="0">
        <v>1</v>
      </c>
      <c r="J2273" s="7">
        <v>0</v>
      </c>
      <c r="K2273" s="0">
        <v>0</v>
      </c>
      <c r="L2273" s="0">
        <v>0</v>
      </c>
      <c r="M2273" s="7">
        <v>0</v>
      </c>
      <c r="N2273" s="0">
        <v>0</v>
      </c>
      <c r="O2273" s="7">
        <v>0</v>
      </c>
      <c r="P2273" s="0">
        <v>0</v>
      </c>
      <c r="Q2273" s="0">
        <v>0</v>
      </c>
      <c r="R2273" s="7">
        <v>0</v>
      </c>
      <c r="S2273" s="0">
        <v>0</v>
      </c>
      <c r="T2273" s="7"/>
    </row>
    <row r="2274">
      <c r="A2274" s="51">
        <v>42840.50530092593</v>
      </c>
      <c r="B2274" s="52">
        <v>42840.50530092593</v>
      </c>
      <c r="C2274" s="32" t="s">
        <v>75</v>
      </c>
      <c r="D2274" s="7" t="s">
        <v>4586</v>
      </c>
      <c r="E2274" s="0">
        <v>1</v>
      </c>
      <c r="F2274" s="0" t="s">
        <v>50</v>
      </c>
      <c r="G2274" s="0" t="s">
        <v>50</v>
      </c>
      <c r="H2274" s="0" t="s">
        <v>4587</v>
      </c>
      <c r="I2274" s="0">
        <v>0</v>
      </c>
      <c r="J2274" s="7">
        <v>0</v>
      </c>
      <c r="K2274" s="0">
        <v>0</v>
      </c>
      <c r="L2274" s="0">
        <v>0</v>
      </c>
      <c r="M2274" s="7">
        <v>0</v>
      </c>
      <c r="N2274" s="0">
        <v>0</v>
      </c>
      <c r="O2274" s="7">
        <v>0</v>
      </c>
      <c r="P2274" s="0">
        <v>0</v>
      </c>
      <c r="Q2274" s="0">
        <v>0</v>
      </c>
      <c r="R2274" s="7">
        <v>0</v>
      </c>
      <c r="S2274" s="0">
        <v>0</v>
      </c>
      <c r="T2274" s="7"/>
    </row>
    <row r="2275">
      <c r="A2275" s="51">
        <v>42840.51320601852</v>
      </c>
      <c r="B2275" s="52">
        <v>42840.51320601852</v>
      </c>
      <c r="C2275" s="32" t="s">
        <v>75</v>
      </c>
      <c r="D2275" s="7" t="s">
        <v>4588</v>
      </c>
      <c r="E2275" s="0">
        <v>4</v>
      </c>
      <c r="F2275" s="0" t="s">
        <v>50</v>
      </c>
      <c r="G2275" s="0" t="s">
        <v>50</v>
      </c>
      <c r="H2275" s="0" t="s">
        <v>4589</v>
      </c>
      <c r="I2275" s="0">
        <v>0</v>
      </c>
      <c r="J2275" s="7">
        <v>0</v>
      </c>
      <c r="K2275" s="0">
        <v>0</v>
      </c>
      <c r="L2275" s="0">
        <v>0</v>
      </c>
      <c r="M2275" s="7">
        <v>0</v>
      </c>
      <c r="N2275" s="0">
        <v>0</v>
      </c>
      <c r="O2275" s="7">
        <v>0</v>
      </c>
      <c r="P2275" s="0">
        <v>0</v>
      </c>
      <c r="Q2275" s="0">
        <v>0</v>
      </c>
      <c r="R2275" s="7">
        <v>0</v>
      </c>
      <c r="S2275" s="0">
        <v>0</v>
      </c>
      <c r="T2275" s="7"/>
    </row>
    <row r="2276">
      <c r="A2276" s="51">
        <v>42840.524988425925</v>
      </c>
      <c r="B2276" s="52">
        <v>42840.524988425925</v>
      </c>
      <c r="C2276" s="32" t="s">
        <v>75</v>
      </c>
      <c r="D2276" s="7" t="s">
        <v>4590</v>
      </c>
      <c r="E2276" s="0">
        <v>550</v>
      </c>
      <c r="F2276" s="0" t="s">
        <v>50</v>
      </c>
      <c r="G2276" s="0" t="s">
        <v>50</v>
      </c>
      <c r="H2276" s="0" t="s">
        <v>4591</v>
      </c>
      <c r="I2276" s="0">
        <v>16</v>
      </c>
      <c r="J2276" s="7">
        <v>4</v>
      </c>
      <c r="K2276" s="0">
        <v>0</v>
      </c>
      <c r="L2276" s="0">
        <v>0</v>
      </c>
      <c r="M2276" s="7">
        <v>1</v>
      </c>
      <c r="N2276" s="0">
        <v>1</v>
      </c>
      <c r="O2276" s="7">
        <v>9</v>
      </c>
      <c r="P2276" s="0">
        <v>0</v>
      </c>
      <c r="Q2276" s="0">
        <v>0</v>
      </c>
      <c r="R2276" s="7">
        <v>3</v>
      </c>
      <c r="S2276" s="0">
        <v>6</v>
      </c>
      <c r="T2276" s="53">
        <v>0.1354861111111111</v>
      </c>
    </row>
    <row r="2277">
      <c r="A2277" s="51">
        <v>42840.53262731482</v>
      </c>
      <c r="B2277" s="52">
        <v>42840.53262731482</v>
      </c>
      <c r="C2277" s="32" t="s">
        <v>75</v>
      </c>
      <c r="D2277" s="7" t="s">
        <v>4592</v>
      </c>
      <c r="E2277" s="0">
        <v>1</v>
      </c>
      <c r="F2277" s="0" t="s">
        <v>50</v>
      </c>
      <c r="G2277" s="0" t="s">
        <v>50</v>
      </c>
      <c r="H2277" s="0" t="s">
        <v>4593</v>
      </c>
      <c r="I2277" s="0">
        <v>0</v>
      </c>
      <c r="J2277" s="7">
        <v>0</v>
      </c>
      <c r="K2277" s="0">
        <v>0</v>
      </c>
      <c r="L2277" s="0">
        <v>0</v>
      </c>
      <c r="M2277" s="7">
        <v>0</v>
      </c>
      <c r="N2277" s="0">
        <v>0</v>
      </c>
      <c r="O2277" s="7">
        <v>0</v>
      </c>
      <c r="P2277" s="0">
        <v>0</v>
      </c>
      <c r="Q2277" s="0">
        <v>0</v>
      </c>
      <c r="R2277" s="7">
        <v>0</v>
      </c>
      <c r="S2277" s="0">
        <v>0</v>
      </c>
      <c r="T2277" s="7"/>
    </row>
    <row r="2278">
      <c r="A2278" s="51">
        <v>42840.54314814815</v>
      </c>
      <c r="B2278" s="52">
        <v>42840.54314814815</v>
      </c>
      <c r="C2278" s="32" t="s">
        <v>75</v>
      </c>
      <c r="D2278" s="7" t="s">
        <v>4594</v>
      </c>
      <c r="E2278" s="0">
        <v>2</v>
      </c>
      <c r="F2278" s="0" t="s">
        <v>50</v>
      </c>
      <c r="G2278" s="0" t="s">
        <v>55</v>
      </c>
      <c r="H2278" s="0" t="s">
        <v>4595</v>
      </c>
      <c r="I2278" s="0">
        <v>0</v>
      </c>
      <c r="J2278" s="7">
        <v>0</v>
      </c>
      <c r="K2278" s="0">
        <v>0</v>
      </c>
      <c r="L2278" s="0">
        <v>0</v>
      </c>
      <c r="M2278" s="7">
        <v>0</v>
      </c>
      <c r="N2278" s="0">
        <v>0</v>
      </c>
      <c r="O2278" s="7">
        <v>0</v>
      </c>
      <c r="P2278" s="0">
        <v>0</v>
      </c>
      <c r="Q2278" s="0">
        <v>0</v>
      </c>
      <c r="R2278" s="7">
        <v>0</v>
      </c>
      <c r="S2278" s="0">
        <v>0</v>
      </c>
      <c r="T2278" s="7"/>
    </row>
    <row r="2279">
      <c r="A2279" s="51">
        <v>42840.547418981485</v>
      </c>
      <c r="B2279" s="52">
        <v>42840.547418981485</v>
      </c>
      <c r="C2279" s="32" t="s">
        <v>75</v>
      </c>
      <c r="D2279" s="7" t="s">
        <v>4596</v>
      </c>
      <c r="E2279" s="0">
        <v>2</v>
      </c>
      <c r="F2279" s="0" t="s">
        <v>50</v>
      </c>
      <c r="G2279" s="0" t="s">
        <v>50</v>
      </c>
      <c r="H2279" s="0" t="s">
        <v>4597</v>
      </c>
      <c r="I2279" s="0">
        <v>0</v>
      </c>
      <c r="J2279" s="7">
        <v>0</v>
      </c>
      <c r="K2279" s="0">
        <v>0</v>
      </c>
      <c r="L2279" s="0">
        <v>0</v>
      </c>
      <c r="M2279" s="7">
        <v>0</v>
      </c>
      <c r="N2279" s="0">
        <v>0</v>
      </c>
      <c r="O2279" s="7">
        <v>0</v>
      </c>
      <c r="P2279" s="0">
        <v>0</v>
      </c>
      <c r="Q2279" s="0">
        <v>0</v>
      </c>
      <c r="R2279" s="7">
        <v>0</v>
      </c>
      <c r="S2279" s="0">
        <v>0</v>
      </c>
      <c r="T2279" s="7"/>
    </row>
    <row r="2280">
      <c r="A2280" s="51">
        <v>42840.549097222225</v>
      </c>
      <c r="B2280" s="52">
        <v>42840.549097222225</v>
      </c>
      <c r="C2280" s="32" t="s">
        <v>75</v>
      </c>
      <c r="D2280" s="7" t="s">
        <v>4598</v>
      </c>
      <c r="E2280" s="0">
        <v>1</v>
      </c>
      <c r="F2280" s="0" t="s">
        <v>50</v>
      </c>
      <c r="G2280" s="0" t="s">
        <v>50</v>
      </c>
      <c r="H2280" s="0" t="s">
        <v>4599</v>
      </c>
      <c r="I2280" s="0">
        <v>1</v>
      </c>
      <c r="J2280" s="7">
        <v>0</v>
      </c>
      <c r="K2280" s="0">
        <v>0</v>
      </c>
      <c r="L2280" s="0">
        <v>0</v>
      </c>
      <c r="M2280" s="7">
        <v>0</v>
      </c>
      <c r="N2280" s="0">
        <v>0</v>
      </c>
      <c r="O2280" s="7">
        <v>0</v>
      </c>
      <c r="P2280" s="0">
        <v>0</v>
      </c>
      <c r="Q2280" s="0">
        <v>0</v>
      </c>
      <c r="R2280" s="7">
        <v>0</v>
      </c>
      <c r="S2280" s="0">
        <v>0</v>
      </c>
      <c r="T2280" s="7"/>
    </row>
    <row r="2281">
      <c r="A2281" s="51">
        <v>42840.55918981481</v>
      </c>
      <c r="B2281" s="52">
        <v>42840.55918981481</v>
      </c>
      <c r="C2281" s="32" t="s">
        <v>75</v>
      </c>
      <c r="D2281" s="7" t="s">
        <v>4600</v>
      </c>
      <c r="E2281" s="0">
        <v>1</v>
      </c>
      <c r="F2281" s="0" t="s">
        <v>50</v>
      </c>
      <c r="G2281" s="0" t="s">
        <v>55</v>
      </c>
      <c r="H2281" s="0" t="s">
        <v>4601</v>
      </c>
      <c r="I2281" s="0">
        <v>1</v>
      </c>
      <c r="J2281" s="7">
        <v>0</v>
      </c>
      <c r="K2281" s="0">
        <v>1</v>
      </c>
      <c r="L2281" s="0">
        <v>0</v>
      </c>
      <c r="M2281" s="7">
        <v>0</v>
      </c>
      <c r="N2281" s="0">
        <v>0</v>
      </c>
      <c r="O2281" s="7">
        <v>0</v>
      </c>
      <c r="P2281" s="0">
        <v>0</v>
      </c>
      <c r="Q2281" s="0">
        <v>0</v>
      </c>
      <c r="R2281" s="7">
        <v>0</v>
      </c>
      <c r="S2281" s="0">
        <v>0</v>
      </c>
      <c r="T2281" s="7"/>
    </row>
    <row r="2282">
      <c r="A2282" s="51">
        <v>42840.56695601852</v>
      </c>
      <c r="B2282" s="52">
        <v>42840.56695601852</v>
      </c>
      <c r="C2282" s="32" t="s">
        <v>75</v>
      </c>
      <c r="D2282" s="7" t="s">
        <v>4602</v>
      </c>
      <c r="E2282" s="0">
        <v>4</v>
      </c>
      <c r="F2282" s="0" t="s">
        <v>50</v>
      </c>
      <c r="G2282" s="0" t="s">
        <v>50</v>
      </c>
      <c r="H2282" s="0" t="s">
        <v>4603</v>
      </c>
      <c r="I2282" s="0">
        <v>0</v>
      </c>
      <c r="J2282" s="7">
        <v>0</v>
      </c>
      <c r="K2282" s="0">
        <v>0</v>
      </c>
      <c r="L2282" s="0">
        <v>0</v>
      </c>
      <c r="M2282" s="7">
        <v>0</v>
      </c>
      <c r="N2282" s="0">
        <v>0</v>
      </c>
      <c r="O2282" s="7">
        <v>0</v>
      </c>
      <c r="P2282" s="0">
        <v>0</v>
      </c>
      <c r="Q2282" s="0">
        <v>0</v>
      </c>
      <c r="R2282" s="7">
        <v>0</v>
      </c>
      <c r="S2282" s="0">
        <v>0</v>
      </c>
      <c r="T2282" s="7"/>
    </row>
    <row r="2283">
      <c r="A2283" s="51">
        <v>42840.577731481484</v>
      </c>
      <c r="B2283" s="52">
        <v>42840.577731481484</v>
      </c>
      <c r="C2283" s="32" t="s">
        <v>75</v>
      </c>
      <c r="D2283" s="7" t="s">
        <v>4604</v>
      </c>
      <c r="E2283" s="0">
        <v>18</v>
      </c>
      <c r="F2283" s="0" t="s">
        <v>50</v>
      </c>
      <c r="G2283" s="0" t="s">
        <v>50</v>
      </c>
      <c r="H2283" s="0" t="s">
        <v>4605</v>
      </c>
      <c r="I2283" s="0">
        <v>2</v>
      </c>
      <c r="J2283" s="7">
        <v>1</v>
      </c>
      <c r="K2283" s="0">
        <v>0</v>
      </c>
      <c r="L2283" s="0">
        <v>0</v>
      </c>
      <c r="M2283" s="7">
        <v>0</v>
      </c>
      <c r="N2283" s="0">
        <v>0</v>
      </c>
      <c r="O2283" s="7">
        <v>1</v>
      </c>
      <c r="P2283" s="0">
        <v>0</v>
      </c>
      <c r="Q2283" s="0">
        <v>0</v>
      </c>
      <c r="R2283" s="7">
        <v>0</v>
      </c>
      <c r="S2283" s="0">
        <v>0</v>
      </c>
      <c r="T2283" s="53">
        <v>0.24135416666666668</v>
      </c>
    </row>
    <row r="2284">
      <c r="A2284" s="51">
        <v>42840.585173611114</v>
      </c>
      <c r="B2284" s="52">
        <v>42840.585173611114</v>
      </c>
      <c r="C2284" s="32" t="s">
        <v>75</v>
      </c>
      <c r="D2284" s="7" t="s">
        <v>4606</v>
      </c>
      <c r="E2284" s="0">
        <v>10</v>
      </c>
      <c r="F2284" s="0" t="s">
        <v>55</v>
      </c>
      <c r="G2284" s="0" t="s">
        <v>50</v>
      </c>
      <c r="H2284" s="0" t="s">
        <v>4607</v>
      </c>
      <c r="I2284" s="0">
        <v>16</v>
      </c>
      <c r="J2284" s="7">
        <v>9</v>
      </c>
      <c r="K2284" s="0">
        <v>0</v>
      </c>
      <c r="L2284" s="0">
        <v>0</v>
      </c>
      <c r="M2284" s="7">
        <v>6</v>
      </c>
      <c r="N2284" s="0">
        <v>6</v>
      </c>
      <c r="O2284" s="7">
        <v>7</v>
      </c>
      <c r="P2284" s="0">
        <v>0</v>
      </c>
      <c r="Q2284" s="0">
        <v>0</v>
      </c>
      <c r="R2284" s="7">
        <v>3</v>
      </c>
      <c r="S2284" s="0">
        <v>4</v>
      </c>
      <c r="T2284" s="53">
        <v>0.00800925925925926</v>
      </c>
    </row>
    <row r="2285">
      <c r="A2285" s="51">
        <v>42840.58746527778</v>
      </c>
      <c r="B2285" s="52">
        <v>42840.58746527778</v>
      </c>
      <c r="C2285" s="32" t="s">
        <v>75</v>
      </c>
      <c r="D2285" s="7" t="s">
        <v>4608</v>
      </c>
      <c r="E2285" s="0">
        <v>25</v>
      </c>
      <c r="F2285" s="0" t="s">
        <v>50</v>
      </c>
      <c r="G2285" s="0" t="s">
        <v>50</v>
      </c>
      <c r="H2285" s="0" t="s">
        <v>4609</v>
      </c>
      <c r="I2285" s="0">
        <v>1</v>
      </c>
      <c r="J2285" s="7">
        <v>1</v>
      </c>
      <c r="K2285" s="0">
        <v>0</v>
      </c>
      <c r="L2285" s="0">
        <v>0</v>
      </c>
      <c r="M2285" s="7">
        <v>1</v>
      </c>
      <c r="N2285" s="0">
        <v>1</v>
      </c>
      <c r="O2285" s="7">
        <v>0</v>
      </c>
      <c r="P2285" s="0">
        <v>0</v>
      </c>
      <c r="Q2285" s="0">
        <v>0</v>
      </c>
      <c r="R2285" s="7">
        <v>0</v>
      </c>
      <c r="S2285" s="0">
        <v>0</v>
      </c>
      <c r="T2285" s="53">
        <v>0.15024305555555556</v>
      </c>
    </row>
    <row r="2286">
      <c r="A2286" s="51">
        <v>42840.60016203704</v>
      </c>
      <c r="B2286" s="52">
        <v>42840.60016203704</v>
      </c>
      <c r="C2286" s="32" t="s">
        <v>75</v>
      </c>
      <c r="D2286" s="7" t="s">
        <v>4610</v>
      </c>
      <c r="E2286" s="0">
        <v>1</v>
      </c>
      <c r="F2286" s="0" t="s">
        <v>50</v>
      </c>
      <c r="G2286" s="0" t="s">
        <v>55</v>
      </c>
      <c r="H2286" s="0" t="s">
        <v>4611</v>
      </c>
      <c r="I2286" s="0">
        <v>1</v>
      </c>
      <c r="J2286" s="7">
        <v>0</v>
      </c>
      <c r="K2286" s="0">
        <v>1</v>
      </c>
      <c r="L2286" s="0">
        <v>0</v>
      </c>
      <c r="M2286" s="7">
        <v>0</v>
      </c>
      <c r="N2286" s="0">
        <v>0</v>
      </c>
      <c r="O2286" s="7">
        <v>0</v>
      </c>
      <c r="P2286" s="0">
        <v>0</v>
      </c>
      <c r="Q2286" s="0">
        <v>0</v>
      </c>
      <c r="R2286" s="7">
        <v>0</v>
      </c>
      <c r="S2286" s="0">
        <v>0</v>
      </c>
      <c r="T2286" s="7"/>
    </row>
    <row r="2287">
      <c r="A2287" s="51">
        <v>42840.606041666666</v>
      </c>
      <c r="B2287" s="52">
        <v>42840.606041666666</v>
      </c>
      <c r="C2287" s="32" t="s">
        <v>75</v>
      </c>
      <c r="D2287" s="7" t="s">
        <v>4612</v>
      </c>
      <c r="E2287" s="0">
        <v>1</v>
      </c>
      <c r="F2287" s="0" t="s">
        <v>50</v>
      </c>
      <c r="G2287" s="0" t="s">
        <v>50</v>
      </c>
      <c r="H2287" s="0" t="s">
        <v>4613</v>
      </c>
      <c r="I2287" s="0">
        <v>2</v>
      </c>
      <c r="J2287" s="7">
        <v>1</v>
      </c>
      <c r="K2287" s="0">
        <v>0</v>
      </c>
      <c r="L2287" s="0">
        <v>0</v>
      </c>
      <c r="M2287" s="7">
        <v>0</v>
      </c>
      <c r="N2287" s="0">
        <v>0</v>
      </c>
      <c r="O2287" s="7">
        <v>0</v>
      </c>
      <c r="P2287" s="0">
        <v>0</v>
      </c>
      <c r="Q2287" s="0">
        <v>0</v>
      </c>
      <c r="R2287" s="7">
        <v>0</v>
      </c>
      <c r="S2287" s="0">
        <v>0</v>
      </c>
      <c r="T2287" s="53">
        <v>0.10445601851851852</v>
      </c>
    </row>
    <row r="2288">
      <c r="A2288" s="51">
        <v>42840.6072337963</v>
      </c>
      <c r="B2288" s="52">
        <v>42840.6072337963</v>
      </c>
      <c r="C2288" s="32" t="s">
        <v>75</v>
      </c>
      <c r="D2288" s="7" t="s">
        <v>4614</v>
      </c>
      <c r="E2288" s="0">
        <v>7</v>
      </c>
      <c r="F2288" s="0" t="s">
        <v>50</v>
      </c>
      <c r="G2288" s="0" t="s">
        <v>50</v>
      </c>
      <c r="H2288" s="0" t="s">
        <v>4615</v>
      </c>
      <c r="I2288" s="0">
        <v>0</v>
      </c>
      <c r="J2288" s="7">
        <v>0</v>
      </c>
      <c r="K2288" s="0">
        <v>0</v>
      </c>
      <c r="L2288" s="0">
        <v>0</v>
      </c>
      <c r="M2288" s="7">
        <v>0</v>
      </c>
      <c r="N2288" s="0">
        <v>0</v>
      </c>
      <c r="O2288" s="7">
        <v>0</v>
      </c>
      <c r="P2288" s="0">
        <v>0</v>
      </c>
      <c r="Q2288" s="0">
        <v>0</v>
      </c>
      <c r="R2288" s="7">
        <v>0</v>
      </c>
      <c r="S2288" s="0">
        <v>0</v>
      </c>
      <c r="T2288" s="7"/>
    </row>
    <row r="2289">
      <c r="A2289" s="51">
        <v>42840.62778935185</v>
      </c>
      <c r="B2289" s="52">
        <v>42840.62778935185</v>
      </c>
      <c r="C2289" s="32" t="s">
        <v>75</v>
      </c>
      <c r="D2289" s="7" t="s">
        <v>3403</v>
      </c>
      <c r="E2289" s="0">
        <v>0</v>
      </c>
      <c r="F2289" s="0" t="s">
        <v>50</v>
      </c>
      <c r="G2289" s="0" t="s">
        <v>55</v>
      </c>
      <c r="H2289" s="0" t="s">
        <v>4616</v>
      </c>
      <c r="I2289" s="0">
        <v>2</v>
      </c>
      <c r="J2289" s="7">
        <v>0</v>
      </c>
      <c r="K2289" s="0">
        <v>0</v>
      </c>
      <c r="L2289" s="0">
        <v>1</v>
      </c>
      <c r="M2289" s="7">
        <v>0</v>
      </c>
      <c r="N2289" s="0">
        <v>0</v>
      </c>
      <c r="O2289" s="7">
        <v>0</v>
      </c>
      <c r="P2289" s="0">
        <v>0</v>
      </c>
      <c r="Q2289" s="0">
        <v>1</v>
      </c>
      <c r="R2289" s="7">
        <v>0</v>
      </c>
      <c r="S2289" s="0">
        <v>0</v>
      </c>
      <c r="T2289" s="7"/>
    </row>
    <row r="2290">
      <c r="A2290" s="51">
        <v>42840.628287037034</v>
      </c>
      <c r="B2290" s="52">
        <v>42840.628287037034</v>
      </c>
      <c r="C2290" s="32" t="s">
        <v>75</v>
      </c>
      <c r="D2290" s="7" t="s">
        <v>4617</v>
      </c>
      <c r="E2290" s="0">
        <v>11</v>
      </c>
      <c r="F2290" s="0" t="s">
        <v>50</v>
      </c>
      <c r="G2290" s="0" t="s">
        <v>50</v>
      </c>
      <c r="H2290" s="0" t="s">
        <v>4618</v>
      </c>
      <c r="I2290" s="0">
        <v>1</v>
      </c>
      <c r="J2290" s="7">
        <v>0</v>
      </c>
      <c r="K2290" s="0">
        <v>0</v>
      </c>
      <c r="L2290" s="0">
        <v>0</v>
      </c>
      <c r="M2290" s="7">
        <v>0</v>
      </c>
      <c r="N2290" s="0">
        <v>0</v>
      </c>
      <c r="O2290" s="7">
        <v>0</v>
      </c>
      <c r="P2290" s="0">
        <v>0</v>
      </c>
      <c r="Q2290" s="0">
        <v>0</v>
      </c>
      <c r="R2290" s="7">
        <v>0</v>
      </c>
      <c r="S2290" s="0">
        <v>0</v>
      </c>
      <c r="T2290" s="7"/>
    </row>
    <row r="2291">
      <c r="A2291" s="51">
        <v>42840.64649305555</v>
      </c>
      <c r="B2291" s="52">
        <v>42840.64649305555</v>
      </c>
      <c r="C2291" s="32" t="s">
        <v>75</v>
      </c>
      <c r="D2291" s="7" t="s">
        <v>4619</v>
      </c>
      <c r="E2291" s="0">
        <v>28</v>
      </c>
      <c r="F2291" s="0" t="s">
        <v>50</v>
      </c>
      <c r="G2291" s="0" t="s">
        <v>50</v>
      </c>
      <c r="H2291" s="0" t="s">
        <v>4620</v>
      </c>
      <c r="I2291" s="0">
        <v>6</v>
      </c>
      <c r="J2291" s="7">
        <v>2</v>
      </c>
      <c r="K2291" s="0">
        <v>0</v>
      </c>
      <c r="L2291" s="0">
        <v>0</v>
      </c>
      <c r="M2291" s="7">
        <v>0</v>
      </c>
      <c r="N2291" s="0">
        <v>0</v>
      </c>
      <c r="O2291" s="7">
        <v>3</v>
      </c>
      <c r="P2291" s="0">
        <v>0</v>
      </c>
      <c r="Q2291" s="0">
        <v>0</v>
      </c>
      <c r="R2291" s="7">
        <v>0</v>
      </c>
      <c r="S2291" s="0">
        <v>0</v>
      </c>
      <c r="T2291" s="53">
        <v>0.6057986111111111</v>
      </c>
    </row>
    <row r="2292">
      <c r="A2292" s="51">
        <v>42840.662141203706</v>
      </c>
      <c r="B2292" s="52">
        <v>42840.662141203706</v>
      </c>
      <c r="C2292" s="32" t="s">
        <v>75</v>
      </c>
      <c r="D2292" s="7" t="s">
        <v>4621</v>
      </c>
      <c r="E2292" s="0">
        <v>1</v>
      </c>
      <c r="F2292" s="0" t="s">
        <v>50</v>
      </c>
      <c r="G2292" s="0" t="s">
        <v>55</v>
      </c>
      <c r="H2292" s="0" t="s">
        <v>4622</v>
      </c>
      <c r="I2292" s="0">
        <v>1</v>
      </c>
      <c r="J2292" s="7">
        <v>0</v>
      </c>
      <c r="K2292" s="0">
        <v>1</v>
      </c>
      <c r="L2292" s="0">
        <v>0</v>
      </c>
      <c r="M2292" s="7">
        <v>0</v>
      </c>
      <c r="N2292" s="0">
        <v>0</v>
      </c>
      <c r="O2292" s="7">
        <v>0</v>
      </c>
      <c r="P2292" s="0">
        <v>0</v>
      </c>
      <c r="Q2292" s="0">
        <v>0</v>
      </c>
      <c r="R2292" s="7">
        <v>0</v>
      </c>
      <c r="S2292" s="0">
        <v>0</v>
      </c>
      <c r="T2292" s="7"/>
    </row>
    <row r="2293">
      <c r="A2293" s="51">
        <v>42840.66570601852</v>
      </c>
      <c r="B2293" s="52">
        <v>42840.66570601852</v>
      </c>
      <c r="C2293" s="32" t="s">
        <v>75</v>
      </c>
      <c r="D2293" s="7" t="s">
        <v>4623</v>
      </c>
      <c r="E2293" s="0">
        <v>1</v>
      </c>
      <c r="F2293" s="0" t="s">
        <v>50</v>
      </c>
      <c r="G2293" s="0" t="s">
        <v>55</v>
      </c>
      <c r="H2293" s="0" t="s">
        <v>4624</v>
      </c>
      <c r="I2293" s="0">
        <v>2</v>
      </c>
      <c r="J2293" s="7">
        <v>0</v>
      </c>
      <c r="K2293" s="0">
        <v>1</v>
      </c>
      <c r="L2293" s="0">
        <v>0</v>
      </c>
      <c r="M2293" s="7">
        <v>0</v>
      </c>
      <c r="N2293" s="0">
        <v>0</v>
      </c>
      <c r="O2293" s="7">
        <v>1</v>
      </c>
      <c r="P2293" s="0">
        <v>0</v>
      </c>
      <c r="Q2293" s="0">
        <v>0</v>
      </c>
      <c r="R2293" s="7">
        <v>0</v>
      </c>
      <c r="S2293" s="0">
        <v>0</v>
      </c>
      <c r="T2293" s="7"/>
    </row>
    <row r="2294">
      <c r="A2294" s="51">
        <v>42840.667650462965</v>
      </c>
      <c r="B2294" s="52">
        <v>42840.667650462965</v>
      </c>
      <c r="C2294" s="32" t="s">
        <v>75</v>
      </c>
      <c r="D2294" s="7" t="s">
        <v>4625</v>
      </c>
      <c r="E2294" s="0">
        <v>8</v>
      </c>
      <c r="F2294" s="0" t="s">
        <v>50</v>
      </c>
      <c r="G2294" s="0" t="s">
        <v>50</v>
      </c>
      <c r="H2294" s="0" t="s">
        <v>4626</v>
      </c>
      <c r="I2294" s="0">
        <v>1</v>
      </c>
      <c r="J2294" s="7">
        <v>1</v>
      </c>
      <c r="K2294" s="0">
        <v>0</v>
      </c>
      <c r="L2294" s="0">
        <v>0</v>
      </c>
      <c r="M2294" s="7">
        <v>0</v>
      </c>
      <c r="N2294" s="0">
        <v>0</v>
      </c>
      <c r="O2294" s="7">
        <v>0</v>
      </c>
      <c r="P2294" s="0">
        <v>0</v>
      </c>
      <c r="Q2294" s="0">
        <v>0</v>
      </c>
      <c r="R2294" s="7">
        <v>0</v>
      </c>
      <c r="S2294" s="0">
        <v>0</v>
      </c>
      <c r="T2294" s="53">
        <v>0.0690625</v>
      </c>
    </row>
    <row r="2295">
      <c r="A2295" s="51">
        <v>42840.67554398148</v>
      </c>
      <c r="B2295" s="52">
        <v>42840.67554398148</v>
      </c>
      <c r="C2295" s="32" t="s">
        <v>75</v>
      </c>
      <c r="D2295" s="7" t="s">
        <v>4627</v>
      </c>
      <c r="E2295" s="0">
        <v>1</v>
      </c>
      <c r="F2295" s="0" t="s">
        <v>50</v>
      </c>
      <c r="G2295" s="0" t="s">
        <v>55</v>
      </c>
      <c r="H2295" s="0" t="s">
        <v>4628</v>
      </c>
      <c r="I2295" s="0">
        <v>0</v>
      </c>
      <c r="J2295" s="7">
        <v>0</v>
      </c>
      <c r="K2295" s="0">
        <v>0</v>
      </c>
      <c r="L2295" s="0">
        <v>0</v>
      </c>
      <c r="M2295" s="7">
        <v>0</v>
      </c>
      <c r="N2295" s="0">
        <v>0</v>
      </c>
      <c r="O2295" s="7">
        <v>0</v>
      </c>
      <c r="P2295" s="0">
        <v>0</v>
      </c>
      <c r="Q2295" s="0">
        <v>0</v>
      </c>
      <c r="R2295" s="7">
        <v>0</v>
      </c>
      <c r="S2295" s="0">
        <v>0</v>
      </c>
      <c r="T2295" s="7"/>
    </row>
    <row r="2296">
      <c r="A2296" s="51">
        <v>42840.68519675926</v>
      </c>
      <c r="B2296" s="52">
        <v>42840.68519675926</v>
      </c>
      <c r="C2296" s="32" t="s">
        <v>75</v>
      </c>
      <c r="D2296" s="7" t="s">
        <v>4629</v>
      </c>
      <c r="E2296" s="0">
        <v>2</v>
      </c>
      <c r="F2296" s="0" t="s">
        <v>50</v>
      </c>
      <c r="G2296" s="0" t="s">
        <v>55</v>
      </c>
      <c r="H2296" s="0" t="s">
        <v>4630</v>
      </c>
      <c r="I2296" s="0">
        <v>4</v>
      </c>
      <c r="J2296" s="7">
        <v>0</v>
      </c>
      <c r="K2296" s="0">
        <v>1</v>
      </c>
      <c r="L2296" s="0">
        <v>0</v>
      </c>
      <c r="M2296" s="7">
        <v>0</v>
      </c>
      <c r="N2296" s="0">
        <v>0</v>
      </c>
      <c r="O2296" s="7">
        <v>3</v>
      </c>
      <c r="P2296" s="0">
        <v>0</v>
      </c>
      <c r="Q2296" s="0">
        <v>0</v>
      </c>
      <c r="R2296" s="7">
        <v>2</v>
      </c>
      <c r="S2296" s="0">
        <v>2</v>
      </c>
      <c r="T2296" s="7"/>
    </row>
    <row r="2297">
      <c r="A2297" s="51">
        <v>42840.69193287037</v>
      </c>
      <c r="B2297" s="52">
        <v>42840.69193287037</v>
      </c>
      <c r="C2297" s="32" t="s">
        <v>75</v>
      </c>
      <c r="D2297" s="7" t="s">
        <v>4631</v>
      </c>
      <c r="E2297" s="0">
        <v>6</v>
      </c>
      <c r="F2297" s="0" t="s">
        <v>50</v>
      </c>
      <c r="G2297" s="0" t="s">
        <v>50</v>
      </c>
      <c r="H2297" s="0" t="s">
        <v>4632</v>
      </c>
      <c r="I2297" s="0">
        <v>2</v>
      </c>
      <c r="J2297" s="7">
        <v>1</v>
      </c>
      <c r="K2297" s="0">
        <v>0</v>
      </c>
      <c r="L2297" s="0">
        <v>0</v>
      </c>
      <c r="M2297" s="7">
        <v>1</v>
      </c>
      <c r="N2297" s="0">
        <v>1</v>
      </c>
      <c r="O2297" s="7">
        <v>1</v>
      </c>
      <c r="P2297" s="0">
        <v>0</v>
      </c>
      <c r="Q2297" s="0">
        <v>0</v>
      </c>
      <c r="R2297" s="7">
        <v>1</v>
      </c>
      <c r="S2297" s="0">
        <v>1</v>
      </c>
      <c r="T2297" s="53">
        <v>0.42650462962962965</v>
      </c>
    </row>
    <row r="2298">
      <c r="A2298" s="51">
        <v>42840.69527777778</v>
      </c>
      <c r="B2298" s="52">
        <v>42840.69527777778</v>
      </c>
      <c r="C2298" s="32" t="s">
        <v>75</v>
      </c>
      <c r="D2298" s="7" t="s">
        <v>4633</v>
      </c>
      <c r="E2298" s="0">
        <v>5</v>
      </c>
      <c r="F2298" s="0" t="s">
        <v>50</v>
      </c>
      <c r="G2298" s="0" t="s">
        <v>50</v>
      </c>
      <c r="H2298" s="0" t="s">
        <v>4634</v>
      </c>
      <c r="I2298" s="0">
        <v>1</v>
      </c>
      <c r="J2298" s="7">
        <v>0</v>
      </c>
      <c r="K2298" s="0">
        <v>0</v>
      </c>
      <c r="L2298" s="0">
        <v>0</v>
      </c>
      <c r="M2298" s="7">
        <v>0</v>
      </c>
      <c r="N2298" s="0">
        <v>0</v>
      </c>
      <c r="O2298" s="7">
        <v>0</v>
      </c>
      <c r="P2298" s="0">
        <v>0</v>
      </c>
      <c r="Q2298" s="0">
        <v>0</v>
      </c>
      <c r="R2298" s="7">
        <v>0</v>
      </c>
      <c r="S2298" s="0">
        <v>0</v>
      </c>
      <c r="T2298" s="7"/>
    </row>
    <row r="2299">
      <c r="A2299" s="51">
        <v>42840.69546296296</v>
      </c>
      <c r="B2299" s="52">
        <v>42840.69546296296</v>
      </c>
      <c r="C2299" s="32" t="s">
        <v>75</v>
      </c>
      <c r="D2299" s="7" t="s">
        <v>4635</v>
      </c>
      <c r="E2299" s="0">
        <v>24</v>
      </c>
      <c r="F2299" s="0" t="s">
        <v>50</v>
      </c>
      <c r="G2299" s="0" t="s">
        <v>50</v>
      </c>
      <c r="H2299" s="0" t="s">
        <v>4636</v>
      </c>
      <c r="I2299" s="0">
        <v>5</v>
      </c>
      <c r="J2299" s="7">
        <v>0</v>
      </c>
      <c r="K2299" s="0">
        <v>0</v>
      </c>
      <c r="L2299" s="0">
        <v>2</v>
      </c>
      <c r="M2299" s="7">
        <v>0</v>
      </c>
      <c r="N2299" s="0">
        <v>0</v>
      </c>
      <c r="O2299" s="7">
        <v>0</v>
      </c>
      <c r="P2299" s="0">
        <v>0</v>
      </c>
      <c r="Q2299" s="0">
        <v>0</v>
      </c>
      <c r="R2299" s="7">
        <v>0</v>
      </c>
      <c r="S2299" s="0">
        <v>0</v>
      </c>
      <c r="T2299" s="7"/>
    </row>
    <row r="2300">
      <c r="A2300" s="51">
        <v>42840.69986111111</v>
      </c>
      <c r="B2300" s="52">
        <v>42840.69986111111</v>
      </c>
      <c r="C2300" s="32" t="s">
        <v>75</v>
      </c>
      <c r="D2300" s="7" t="s">
        <v>4637</v>
      </c>
      <c r="E2300" s="0">
        <v>11</v>
      </c>
      <c r="F2300" s="0" t="s">
        <v>50</v>
      </c>
      <c r="G2300" s="0" t="s">
        <v>50</v>
      </c>
      <c r="H2300" s="0" t="s">
        <v>4638</v>
      </c>
      <c r="I2300" s="0">
        <v>4</v>
      </c>
      <c r="J2300" s="7">
        <v>1</v>
      </c>
      <c r="K2300" s="0">
        <v>0</v>
      </c>
      <c r="L2300" s="0">
        <v>0</v>
      </c>
      <c r="M2300" s="7">
        <v>1</v>
      </c>
      <c r="N2300" s="0">
        <v>1</v>
      </c>
      <c r="O2300" s="7">
        <v>1</v>
      </c>
      <c r="P2300" s="0">
        <v>0</v>
      </c>
      <c r="Q2300" s="0">
        <v>0</v>
      </c>
      <c r="R2300" s="7">
        <v>0</v>
      </c>
      <c r="S2300" s="0">
        <v>0</v>
      </c>
      <c r="T2300" s="53">
        <v>0.06005787037037037</v>
      </c>
    </row>
    <row r="2301">
      <c r="A2301" s="51">
        <v>42840.702199074076</v>
      </c>
      <c r="B2301" s="52">
        <v>42840.702199074076</v>
      </c>
      <c r="C2301" s="32" t="s">
        <v>75</v>
      </c>
      <c r="D2301" s="7" t="s">
        <v>4639</v>
      </c>
      <c r="E2301" s="0">
        <v>11</v>
      </c>
      <c r="F2301" s="0" t="s">
        <v>50</v>
      </c>
      <c r="G2301" s="0" t="s">
        <v>50</v>
      </c>
      <c r="H2301" s="0" t="s">
        <v>4640</v>
      </c>
      <c r="I2301" s="0">
        <v>5</v>
      </c>
      <c r="J2301" s="7">
        <v>1</v>
      </c>
      <c r="K2301" s="0">
        <v>0</v>
      </c>
      <c r="L2301" s="0">
        <v>0</v>
      </c>
      <c r="M2301" s="7">
        <v>0</v>
      </c>
      <c r="N2301" s="0">
        <v>0</v>
      </c>
      <c r="O2301" s="7">
        <v>3</v>
      </c>
      <c r="P2301" s="0">
        <v>0</v>
      </c>
      <c r="Q2301" s="0">
        <v>0</v>
      </c>
      <c r="R2301" s="7">
        <v>1</v>
      </c>
      <c r="S2301" s="0">
        <v>1</v>
      </c>
      <c r="T2301" s="53">
        <v>0.10515046296296296</v>
      </c>
    </row>
    <row r="2302">
      <c r="A2302" s="51">
        <v>42840.70591435185</v>
      </c>
      <c r="B2302" s="52">
        <v>42840.70591435185</v>
      </c>
      <c r="C2302" s="32" t="s">
        <v>75</v>
      </c>
      <c r="D2302" s="7" t="s">
        <v>4641</v>
      </c>
      <c r="E2302" s="0">
        <v>3</v>
      </c>
      <c r="F2302" s="0" t="s">
        <v>50</v>
      </c>
      <c r="G2302" s="0" t="s">
        <v>50</v>
      </c>
      <c r="H2302" s="0" t="s">
        <v>4642</v>
      </c>
      <c r="I2302" s="0">
        <v>0</v>
      </c>
      <c r="J2302" s="7">
        <v>0</v>
      </c>
      <c r="K2302" s="0">
        <v>0</v>
      </c>
      <c r="L2302" s="0">
        <v>0</v>
      </c>
      <c r="M2302" s="7">
        <v>0</v>
      </c>
      <c r="N2302" s="0">
        <v>0</v>
      </c>
      <c r="O2302" s="7">
        <v>0</v>
      </c>
      <c r="P2302" s="0">
        <v>0</v>
      </c>
      <c r="Q2302" s="0">
        <v>0</v>
      </c>
      <c r="R2302" s="7">
        <v>0</v>
      </c>
      <c r="S2302" s="0">
        <v>0</v>
      </c>
      <c r="T2302" s="7"/>
    </row>
    <row r="2303">
      <c r="A2303" s="51">
        <v>42840.71113425926</v>
      </c>
      <c r="B2303" s="52">
        <v>42840.71113425926</v>
      </c>
      <c r="C2303" s="32" t="s">
        <v>75</v>
      </c>
      <c r="D2303" s="7" t="s">
        <v>4643</v>
      </c>
      <c r="E2303" s="0">
        <v>33</v>
      </c>
      <c r="F2303" s="0" t="s">
        <v>50</v>
      </c>
      <c r="G2303" s="0" t="s">
        <v>50</v>
      </c>
      <c r="H2303" s="0" t="s">
        <v>4644</v>
      </c>
      <c r="I2303" s="0">
        <v>1</v>
      </c>
      <c r="J2303" s="7">
        <v>1</v>
      </c>
      <c r="K2303" s="0">
        <v>0</v>
      </c>
      <c r="L2303" s="0">
        <v>0</v>
      </c>
      <c r="M2303" s="7">
        <v>0</v>
      </c>
      <c r="N2303" s="0">
        <v>0</v>
      </c>
      <c r="O2303" s="7">
        <v>0</v>
      </c>
      <c r="P2303" s="0">
        <v>0</v>
      </c>
      <c r="Q2303" s="0">
        <v>0</v>
      </c>
      <c r="R2303" s="7">
        <v>0</v>
      </c>
      <c r="S2303" s="0">
        <v>0</v>
      </c>
      <c r="T2303" s="53">
        <v>0.6573263888888888</v>
      </c>
    </row>
    <row r="2304">
      <c r="A2304" s="51">
        <v>42840.721597222226</v>
      </c>
      <c r="B2304" s="52">
        <v>42840.721597222226</v>
      </c>
      <c r="C2304" s="32" t="s">
        <v>75</v>
      </c>
      <c r="D2304" s="7" t="s">
        <v>4645</v>
      </c>
      <c r="E2304" s="0">
        <v>0</v>
      </c>
      <c r="F2304" s="0" t="s">
        <v>50</v>
      </c>
      <c r="G2304" s="0" t="s">
        <v>50</v>
      </c>
      <c r="H2304" s="0" t="s">
        <v>4646</v>
      </c>
      <c r="I2304" s="0">
        <v>0</v>
      </c>
      <c r="J2304" s="7">
        <v>0</v>
      </c>
      <c r="K2304" s="0">
        <v>0</v>
      </c>
      <c r="L2304" s="0">
        <v>0</v>
      </c>
      <c r="M2304" s="7">
        <v>0</v>
      </c>
      <c r="N2304" s="0">
        <v>0</v>
      </c>
      <c r="O2304" s="7">
        <v>0</v>
      </c>
      <c r="P2304" s="0">
        <v>0</v>
      </c>
      <c r="Q2304" s="0">
        <v>0</v>
      </c>
      <c r="R2304" s="7">
        <v>0</v>
      </c>
      <c r="S2304" s="0">
        <v>0</v>
      </c>
      <c r="T2304" s="7"/>
    </row>
    <row r="2305">
      <c r="A2305" s="51">
        <v>42840.72188657407</v>
      </c>
      <c r="B2305" s="52">
        <v>42840.72188657407</v>
      </c>
      <c r="C2305" s="32" t="s">
        <v>75</v>
      </c>
      <c r="D2305" s="7" t="s">
        <v>4647</v>
      </c>
      <c r="E2305" s="0">
        <v>2</v>
      </c>
      <c r="F2305" s="0" t="s">
        <v>50</v>
      </c>
      <c r="G2305" s="0" t="s">
        <v>55</v>
      </c>
      <c r="H2305" s="0" t="s">
        <v>4648</v>
      </c>
      <c r="I2305" s="0">
        <v>2</v>
      </c>
      <c r="J2305" s="7">
        <v>0</v>
      </c>
      <c r="K2305" s="0">
        <v>1</v>
      </c>
      <c r="L2305" s="0">
        <v>0</v>
      </c>
      <c r="M2305" s="7">
        <v>0</v>
      </c>
      <c r="N2305" s="0">
        <v>0</v>
      </c>
      <c r="O2305" s="7">
        <v>1</v>
      </c>
      <c r="P2305" s="0">
        <v>0</v>
      </c>
      <c r="Q2305" s="0">
        <v>0</v>
      </c>
      <c r="R2305" s="7">
        <v>0</v>
      </c>
      <c r="S2305" s="0">
        <v>0</v>
      </c>
      <c r="T2305" s="7"/>
    </row>
    <row r="2306">
      <c r="A2306" s="51">
        <v>42840.72252314815</v>
      </c>
      <c r="B2306" s="52">
        <v>42840.72252314815</v>
      </c>
      <c r="C2306" s="32" t="s">
        <v>75</v>
      </c>
      <c r="D2306" s="7" t="s">
        <v>4649</v>
      </c>
      <c r="E2306" s="0">
        <v>13</v>
      </c>
      <c r="F2306" s="0" t="s">
        <v>50</v>
      </c>
      <c r="G2306" s="0" t="s">
        <v>50</v>
      </c>
      <c r="H2306" s="0" t="s">
        <v>4650</v>
      </c>
      <c r="I2306" s="0">
        <v>0</v>
      </c>
      <c r="J2306" s="7">
        <v>0</v>
      </c>
      <c r="K2306" s="0">
        <v>0</v>
      </c>
      <c r="L2306" s="0">
        <v>0</v>
      </c>
      <c r="M2306" s="7">
        <v>0</v>
      </c>
      <c r="N2306" s="0">
        <v>0</v>
      </c>
      <c r="O2306" s="7">
        <v>0</v>
      </c>
      <c r="P2306" s="0">
        <v>0</v>
      </c>
      <c r="Q2306" s="0">
        <v>0</v>
      </c>
      <c r="R2306" s="7">
        <v>0</v>
      </c>
      <c r="S2306" s="0">
        <v>0</v>
      </c>
      <c r="T2306" s="7"/>
    </row>
    <row r="2307">
      <c r="A2307" s="51">
        <v>42840.73136574074</v>
      </c>
      <c r="B2307" s="52">
        <v>42840.73136574074</v>
      </c>
      <c r="C2307" s="32" t="s">
        <v>75</v>
      </c>
      <c r="D2307" s="7" t="s">
        <v>4651</v>
      </c>
      <c r="E2307" s="0">
        <v>60</v>
      </c>
      <c r="F2307" s="0" t="s">
        <v>55</v>
      </c>
      <c r="G2307" s="0" t="s">
        <v>50</v>
      </c>
      <c r="H2307" s="0" t="s">
        <v>4652</v>
      </c>
      <c r="I2307" s="0">
        <v>19</v>
      </c>
      <c r="J2307" s="7">
        <v>8</v>
      </c>
      <c r="K2307" s="0">
        <v>0</v>
      </c>
      <c r="L2307" s="0">
        <v>0</v>
      </c>
      <c r="M2307" s="7">
        <v>3</v>
      </c>
      <c r="N2307" s="0">
        <v>5</v>
      </c>
      <c r="O2307" s="7">
        <v>11</v>
      </c>
      <c r="P2307" s="0">
        <v>0</v>
      </c>
      <c r="Q2307" s="0">
        <v>0</v>
      </c>
      <c r="R2307" s="7">
        <v>3</v>
      </c>
      <c r="S2307" s="0">
        <v>8</v>
      </c>
      <c r="T2307" s="53">
        <v>0.0029861111111111113</v>
      </c>
    </row>
    <row r="2308">
      <c r="A2308" s="51">
        <v>42840.737546296295</v>
      </c>
      <c r="B2308" s="52">
        <v>42840.737546296295</v>
      </c>
      <c r="C2308" s="32" t="s">
        <v>75</v>
      </c>
      <c r="D2308" s="7" t="s">
        <v>4653</v>
      </c>
      <c r="E2308" s="0">
        <v>1</v>
      </c>
      <c r="F2308" s="0" t="s">
        <v>50</v>
      </c>
      <c r="G2308" s="0" t="s">
        <v>55</v>
      </c>
      <c r="H2308" s="0" t="s">
        <v>4654</v>
      </c>
      <c r="I2308" s="0">
        <v>1</v>
      </c>
      <c r="J2308" s="7">
        <v>0</v>
      </c>
      <c r="K2308" s="0">
        <v>1</v>
      </c>
      <c r="L2308" s="0">
        <v>0</v>
      </c>
      <c r="M2308" s="7">
        <v>0</v>
      </c>
      <c r="N2308" s="0">
        <v>0</v>
      </c>
      <c r="O2308" s="7">
        <v>0</v>
      </c>
      <c r="P2308" s="0">
        <v>0</v>
      </c>
      <c r="Q2308" s="0">
        <v>0</v>
      </c>
      <c r="R2308" s="7">
        <v>0</v>
      </c>
      <c r="S2308" s="0">
        <v>0</v>
      </c>
      <c r="T2308" s="7"/>
    </row>
    <row r="2309">
      <c r="A2309" s="51">
        <v>42840.73856481481</v>
      </c>
      <c r="B2309" s="52">
        <v>42840.73856481481</v>
      </c>
      <c r="C2309" s="32" t="s">
        <v>75</v>
      </c>
      <c r="D2309" s="7" t="s">
        <v>4655</v>
      </c>
      <c r="E2309" s="0">
        <v>10</v>
      </c>
      <c r="F2309" s="0" t="s">
        <v>50</v>
      </c>
      <c r="G2309" s="0" t="s">
        <v>50</v>
      </c>
      <c r="H2309" s="0" t="s">
        <v>4656</v>
      </c>
      <c r="I2309" s="0">
        <v>11</v>
      </c>
      <c r="J2309" s="7">
        <v>1</v>
      </c>
      <c r="K2309" s="0">
        <v>0</v>
      </c>
      <c r="L2309" s="0">
        <v>0</v>
      </c>
      <c r="M2309" s="7">
        <v>1</v>
      </c>
      <c r="N2309" s="0">
        <v>1</v>
      </c>
      <c r="O2309" s="7">
        <v>10</v>
      </c>
      <c r="P2309" s="0">
        <v>0</v>
      </c>
      <c r="Q2309" s="0">
        <v>0</v>
      </c>
      <c r="R2309" s="7">
        <v>5</v>
      </c>
      <c r="S2309" s="0">
        <v>10</v>
      </c>
      <c r="T2309" s="53">
        <v>0.40921296296296295</v>
      </c>
    </row>
    <row r="2310">
      <c r="A2310" s="51">
        <v>42840.747152777774</v>
      </c>
      <c r="B2310" s="52">
        <v>42840.747152777774</v>
      </c>
      <c r="C2310" s="32" t="s">
        <v>75</v>
      </c>
      <c r="D2310" s="7" t="s">
        <v>4657</v>
      </c>
      <c r="E2310" s="0">
        <v>10</v>
      </c>
      <c r="F2310" s="0" t="s">
        <v>50</v>
      </c>
      <c r="G2310" s="0" t="s">
        <v>50</v>
      </c>
      <c r="H2310" s="0" t="s">
        <v>4658</v>
      </c>
      <c r="I2310" s="0">
        <v>0</v>
      </c>
      <c r="J2310" s="7">
        <v>0</v>
      </c>
      <c r="K2310" s="0">
        <v>0</v>
      </c>
      <c r="L2310" s="0">
        <v>0</v>
      </c>
      <c r="M2310" s="7">
        <v>0</v>
      </c>
      <c r="N2310" s="0">
        <v>0</v>
      </c>
      <c r="O2310" s="7">
        <v>0</v>
      </c>
      <c r="P2310" s="0">
        <v>0</v>
      </c>
      <c r="Q2310" s="0">
        <v>0</v>
      </c>
      <c r="R2310" s="7">
        <v>0</v>
      </c>
      <c r="S2310" s="0">
        <v>0</v>
      </c>
      <c r="T2310" s="7"/>
    </row>
    <row r="2311">
      <c r="A2311" s="51">
        <v>42840.74978009259</v>
      </c>
      <c r="B2311" s="52">
        <v>42840.74978009259</v>
      </c>
      <c r="C2311" s="32" t="s">
        <v>75</v>
      </c>
      <c r="D2311" s="7" t="s">
        <v>4659</v>
      </c>
      <c r="E2311" s="0">
        <v>1</v>
      </c>
      <c r="F2311" s="0" t="s">
        <v>50</v>
      </c>
      <c r="G2311" s="0" t="s">
        <v>50</v>
      </c>
      <c r="H2311" s="0" t="s">
        <v>4660</v>
      </c>
      <c r="I2311" s="0">
        <v>0</v>
      </c>
      <c r="J2311" s="7">
        <v>0</v>
      </c>
      <c r="K2311" s="0">
        <v>0</v>
      </c>
      <c r="L2311" s="0">
        <v>0</v>
      </c>
      <c r="M2311" s="7">
        <v>0</v>
      </c>
      <c r="N2311" s="0">
        <v>0</v>
      </c>
      <c r="O2311" s="7">
        <v>0</v>
      </c>
      <c r="P2311" s="0">
        <v>0</v>
      </c>
      <c r="Q2311" s="0">
        <v>0</v>
      </c>
      <c r="R2311" s="7">
        <v>0</v>
      </c>
      <c r="S2311" s="0">
        <v>0</v>
      </c>
      <c r="T2311" s="7"/>
    </row>
    <row r="2312">
      <c r="A2312" s="51">
        <v>42840.750393518516</v>
      </c>
      <c r="B2312" s="52">
        <v>42840.750393518516</v>
      </c>
      <c r="C2312" s="32" t="s">
        <v>75</v>
      </c>
      <c r="D2312" s="7" t="s">
        <v>4661</v>
      </c>
      <c r="E2312" s="0">
        <v>18</v>
      </c>
      <c r="F2312" s="0" t="s">
        <v>50</v>
      </c>
      <c r="G2312" s="0" t="s">
        <v>50</v>
      </c>
      <c r="H2312" s="0" t="s">
        <v>4662</v>
      </c>
      <c r="I2312" s="0">
        <v>0</v>
      </c>
      <c r="J2312" s="7">
        <v>0</v>
      </c>
      <c r="K2312" s="0">
        <v>0</v>
      </c>
      <c r="L2312" s="0">
        <v>0</v>
      </c>
      <c r="M2312" s="7">
        <v>0</v>
      </c>
      <c r="N2312" s="0">
        <v>0</v>
      </c>
      <c r="O2312" s="7">
        <v>0</v>
      </c>
      <c r="P2312" s="0">
        <v>0</v>
      </c>
      <c r="Q2312" s="0">
        <v>0</v>
      </c>
      <c r="R2312" s="7">
        <v>0</v>
      </c>
      <c r="S2312" s="0">
        <v>0</v>
      </c>
      <c r="T2312" s="7"/>
    </row>
    <row r="2313">
      <c r="A2313" s="51">
        <v>42840.76076388889</v>
      </c>
      <c r="B2313" s="52">
        <v>42840.76076388889</v>
      </c>
      <c r="C2313" s="32" t="s">
        <v>75</v>
      </c>
      <c r="D2313" s="7" t="s">
        <v>4663</v>
      </c>
      <c r="E2313" s="0">
        <v>8</v>
      </c>
      <c r="F2313" s="0" t="s">
        <v>50</v>
      </c>
      <c r="G2313" s="0" t="s">
        <v>50</v>
      </c>
      <c r="H2313" s="0" t="s">
        <v>4664</v>
      </c>
      <c r="I2313" s="0">
        <v>0</v>
      </c>
      <c r="J2313" s="7">
        <v>0</v>
      </c>
      <c r="K2313" s="0">
        <v>0</v>
      </c>
      <c r="L2313" s="0">
        <v>0</v>
      </c>
      <c r="M2313" s="7">
        <v>0</v>
      </c>
      <c r="N2313" s="0">
        <v>0</v>
      </c>
      <c r="O2313" s="7">
        <v>0</v>
      </c>
      <c r="P2313" s="0">
        <v>0</v>
      </c>
      <c r="Q2313" s="0">
        <v>0</v>
      </c>
      <c r="R2313" s="7">
        <v>0</v>
      </c>
      <c r="S2313" s="0">
        <v>0</v>
      </c>
      <c r="T2313" s="7"/>
    </row>
    <row r="2314">
      <c r="A2314" s="51">
        <v>42840.77197916667</v>
      </c>
      <c r="B2314" s="52">
        <v>42840.77197916667</v>
      </c>
      <c r="C2314" s="32" t="s">
        <v>75</v>
      </c>
      <c r="D2314" s="7" t="s">
        <v>4665</v>
      </c>
      <c r="E2314" s="0">
        <v>55</v>
      </c>
      <c r="F2314" s="0" t="s">
        <v>50</v>
      </c>
      <c r="G2314" s="0" t="s">
        <v>50</v>
      </c>
      <c r="H2314" s="0" t="s">
        <v>4666</v>
      </c>
      <c r="I2314" s="0">
        <v>10</v>
      </c>
      <c r="J2314" s="7">
        <v>2</v>
      </c>
      <c r="K2314" s="0">
        <v>0</v>
      </c>
      <c r="L2314" s="0">
        <v>2</v>
      </c>
      <c r="M2314" s="7">
        <v>2</v>
      </c>
      <c r="N2314" s="0">
        <v>2</v>
      </c>
      <c r="O2314" s="7">
        <v>2</v>
      </c>
      <c r="P2314" s="0">
        <v>2</v>
      </c>
      <c r="Q2314" s="0">
        <v>1</v>
      </c>
      <c r="R2314" s="7">
        <v>1</v>
      </c>
      <c r="S2314" s="0">
        <v>1</v>
      </c>
      <c r="T2314" s="53">
        <v>0.9655208333333334</v>
      </c>
    </row>
    <row r="2315">
      <c r="A2315" s="51">
        <v>42840.77520833333</v>
      </c>
      <c r="B2315" s="52">
        <v>42840.77520833333</v>
      </c>
      <c r="C2315" s="32" t="s">
        <v>75</v>
      </c>
      <c r="D2315" s="7" t="s">
        <v>4667</v>
      </c>
      <c r="E2315" s="0">
        <v>7</v>
      </c>
      <c r="F2315" s="0" t="s">
        <v>50</v>
      </c>
      <c r="G2315" s="0" t="s">
        <v>50</v>
      </c>
      <c r="H2315" s="0" t="s">
        <v>4668</v>
      </c>
      <c r="I2315" s="0">
        <v>0</v>
      </c>
      <c r="J2315" s="7">
        <v>0</v>
      </c>
      <c r="K2315" s="0">
        <v>0</v>
      </c>
      <c r="L2315" s="0">
        <v>0</v>
      </c>
      <c r="M2315" s="7">
        <v>0</v>
      </c>
      <c r="N2315" s="0">
        <v>0</v>
      </c>
      <c r="O2315" s="7">
        <v>0</v>
      </c>
      <c r="P2315" s="0">
        <v>0</v>
      </c>
      <c r="Q2315" s="0">
        <v>0</v>
      </c>
      <c r="R2315" s="7">
        <v>0</v>
      </c>
      <c r="S2315" s="0">
        <v>0</v>
      </c>
      <c r="T2315" s="7"/>
    </row>
    <row r="2316">
      <c r="A2316" s="51">
        <v>42840.79824074074</v>
      </c>
      <c r="B2316" s="52">
        <v>42840.79824074074</v>
      </c>
      <c r="C2316" s="32" t="s">
        <v>75</v>
      </c>
      <c r="D2316" s="7" t="s">
        <v>4669</v>
      </c>
      <c r="E2316" s="0">
        <v>5</v>
      </c>
      <c r="F2316" s="0" t="s">
        <v>50</v>
      </c>
      <c r="G2316" s="0" t="s">
        <v>50</v>
      </c>
      <c r="H2316" s="0" t="s">
        <v>4670</v>
      </c>
      <c r="I2316" s="0">
        <v>0</v>
      </c>
      <c r="J2316" s="7">
        <v>0</v>
      </c>
      <c r="K2316" s="0">
        <v>0</v>
      </c>
      <c r="L2316" s="0">
        <v>0</v>
      </c>
      <c r="M2316" s="7">
        <v>0</v>
      </c>
      <c r="N2316" s="0">
        <v>0</v>
      </c>
      <c r="O2316" s="7">
        <v>0</v>
      </c>
      <c r="P2316" s="0">
        <v>0</v>
      </c>
      <c r="Q2316" s="0">
        <v>0</v>
      </c>
      <c r="R2316" s="7">
        <v>0</v>
      </c>
      <c r="S2316" s="0">
        <v>0</v>
      </c>
      <c r="T2316" s="7"/>
    </row>
    <row r="2317">
      <c r="A2317" s="51">
        <v>42840.79969907407</v>
      </c>
      <c r="B2317" s="52">
        <v>42840.79969907407</v>
      </c>
      <c r="C2317" s="32" t="s">
        <v>75</v>
      </c>
      <c r="D2317" s="7" t="s">
        <v>4671</v>
      </c>
      <c r="E2317" s="0">
        <v>13</v>
      </c>
      <c r="F2317" s="0" t="s">
        <v>50</v>
      </c>
      <c r="G2317" s="0" t="s">
        <v>50</v>
      </c>
      <c r="H2317" s="0" t="s">
        <v>4672</v>
      </c>
      <c r="I2317" s="0">
        <v>4</v>
      </c>
      <c r="J2317" s="7">
        <v>0</v>
      </c>
      <c r="K2317" s="0">
        <v>0</v>
      </c>
      <c r="L2317" s="0">
        <v>1</v>
      </c>
      <c r="M2317" s="7">
        <v>0</v>
      </c>
      <c r="N2317" s="0">
        <v>0</v>
      </c>
      <c r="O2317" s="7">
        <v>0</v>
      </c>
      <c r="P2317" s="0">
        <v>0</v>
      </c>
      <c r="Q2317" s="0">
        <v>1</v>
      </c>
      <c r="R2317" s="7">
        <v>0</v>
      </c>
      <c r="S2317" s="0">
        <v>0</v>
      </c>
      <c r="T2317" s="7"/>
    </row>
    <row r="2318">
      <c r="A2318" s="51">
        <v>42840.80341435185</v>
      </c>
      <c r="B2318" s="52">
        <v>42840.80341435185</v>
      </c>
      <c r="C2318" s="32" t="s">
        <v>75</v>
      </c>
      <c r="D2318" s="7" t="s">
        <v>4673</v>
      </c>
      <c r="E2318" s="0">
        <v>25</v>
      </c>
      <c r="F2318" s="0" t="s">
        <v>50</v>
      </c>
      <c r="G2318" s="0" t="s">
        <v>50</v>
      </c>
      <c r="H2318" s="0" t="s">
        <v>4674</v>
      </c>
      <c r="I2318" s="0">
        <v>0</v>
      </c>
      <c r="J2318" s="7">
        <v>0</v>
      </c>
      <c r="K2318" s="0">
        <v>0</v>
      </c>
      <c r="L2318" s="0">
        <v>0</v>
      </c>
      <c r="M2318" s="7">
        <v>0</v>
      </c>
      <c r="N2318" s="0">
        <v>0</v>
      </c>
      <c r="O2318" s="7">
        <v>0</v>
      </c>
      <c r="P2318" s="0">
        <v>0</v>
      </c>
      <c r="Q2318" s="0">
        <v>0</v>
      </c>
      <c r="R2318" s="7">
        <v>0</v>
      </c>
      <c r="S2318" s="0">
        <v>0</v>
      </c>
      <c r="T2318" s="7"/>
    </row>
    <row r="2319">
      <c r="A2319" s="51">
        <v>42840.80571759259</v>
      </c>
      <c r="B2319" s="52">
        <v>42840.80571759259</v>
      </c>
      <c r="C2319" s="32" t="s">
        <v>75</v>
      </c>
      <c r="D2319" s="7" t="s">
        <v>4675</v>
      </c>
      <c r="E2319" s="0">
        <v>1</v>
      </c>
      <c r="F2319" s="0" t="s">
        <v>50</v>
      </c>
      <c r="G2319" s="0" t="s">
        <v>55</v>
      </c>
      <c r="H2319" s="0" t="s">
        <v>4676</v>
      </c>
      <c r="I2319" s="0">
        <v>2</v>
      </c>
      <c r="J2319" s="7">
        <v>1</v>
      </c>
      <c r="K2319" s="0">
        <v>0</v>
      </c>
      <c r="L2319" s="0">
        <v>0</v>
      </c>
      <c r="M2319" s="7">
        <v>0</v>
      </c>
      <c r="N2319" s="0">
        <v>0</v>
      </c>
      <c r="O2319" s="7">
        <v>1</v>
      </c>
      <c r="P2319" s="0">
        <v>0</v>
      </c>
      <c r="Q2319" s="0">
        <v>0</v>
      </c>
      <c r="R2319" s="7">
        <v>0</v>
      </c>
      <c r="S2319" s="0">
        <v>0</v>
      </c>
      <c r="T2319" s="53">
        <v>0.27875</v>
      </c>
    </row>
    <row r="2320">
      <c r="A2320" s="51">
        <v>42840.806435185186</v>
      </c>
      <c r="B2320" s="52">
        <v>42840.806435185186</v>
      </c>
      <c r="C2320" s="32" t="s">
        <v>75</v>
      </c>
      <c r="D2320" s="7" t="s">
        <v>4677</v>
      </c>
      <c r="E2320" s="0">
        <v>1</v>
      </c>
      <c r="F2320" s="0" t="s">
        <v>50</v>
      </c>
      <c r="G2320" s="0" t="s">
        <v>55</v>
      </c>
      <c r="H2320" s="0" t="s">
        <v>4678</v>
      </c>
      <c r="I2320" s="0">
        <v>1</v>
      </c>
      <c r="J2320" s="7">
        <v>0</v>
      </c>
      <c r="K2320" s="0">
        <v>1</v>
      </c>
      <c r="L2320" s="0">
        <v>0</v>
      </c>
      <c r="M2320" s="7">
        <v>0</v>
      </c>
      <c r="N2320" s="0">
        <v>0</v>
      </c>
      <c r="O2320" s="7">
        <v>0</v>
      </c>
      <c r="P2320" s="0">
        <v>0</v>
      </c>
      <c r="Q2320" s="0">
        <v>0</v>
      </c>
      <c r="R2320" s="7">
        <v>0</v>
      </c>
      <c r="S2320" s="0">
        <v>0</v>
      </c>
      <c r="T2320" s="7"/>
    </row>
    <row r="2321">
      <c r="A2321" s="51">
        <v>42840.807754629626</v>
      </c>
      <c r="B2321" s="52">
        <v>42840.807754629626</v>
      </c>
      <c r="C2321" s="32" t="s">
        <v>75</v>
      </c>
      <c r="D2321" s="7" t="s">
        <v>4679</v>
      </c>
      <c r="E2321" s="0">
        <v>1</v>
      </c>
      <c r="F2321" s="0" t="s">
        <v>50</v>
      </c>
      <c r="G2321" s="0" t="s">
        <v>55</v>
      </c>
      <c r="H2321" s="0" t="s">
        <v>4680</v>
      </c>
      <c r="I2321" s="0">
        <v>1</v>
      </c>
      <c r="J2321" s="7">
        <v>0</v>
      </c>
      <c r="K2321" s="0">
        <v>1</v>
      </c>
      <c r="L2321" s="0">
        <v>0</v>
      </c>
      <c r="M2321" s="7">
        <v>0</v>
      </c>
      <c r="N2321" s="0">
        <v>0</v>
      </c>
      <c r="O2321" s="7">
        <v>0</v>
      </c>
      <c r="P2321" s="0">
        <v>0</v>
      </c>
      <c r="Q2321" s="0">
        <v>0</v>
      </c>
      <c r="R2321" s="7">
        <v>0</v>
      </c>
      <c r="S2321" s="0">
        <v>0</v>
      </c>
      <c r="T2321" s="7"/>
    </row>
    <row r="2322">
      <c r="A2322" s="51">
        <v>42840.80913194444</v>
      </c>
      <c r="B2322" s="52">
        <v>42840.80913194444</v>
      </c>
      <c r="C2322" s="32" t="s">
        <v>75</v>
      </c>
      <c r="D2322" s="7" t="s">
        <v>4681</v>
      </c>
      <c r="E2322" s="0">
        <v>7</v>
      </c>
      <c r="F2322" s="0" t="s">
        <v>50</v>
      </c>
      <c r="G2322" s="0" t="s">
        <v>50</v>
      </c>
      <c r="H2322" s="0" t="s">
        <v>4682</v>
      </c>
      <c r="I2322" s="0">
        <v>0</v>
      </c>
      <c r="J2322" s="7">
        <v>0</v>
      </c>
      <c r="K2322" s="0">
        <v>0</v>
      </c>
      <c r="L2322" s="0">
        <v>0</v>
      </c>
      <c r="M2322" s="7">
        <v>0</v>
      </c>
      <c r="N2322" s="0">
        <v>0</v>
      </c>
      <c r="O2322" s="7">
        <v>0</v>
      </c>
      <c r="P2322" s="0">
        <v>0</v>
      </c>
      <c r="Q2322" s="0">
        <v>0</v>
      </c>
      <c r="R2322" s="7">
        <v>0</v>
      </c>
      <c r="S2322" s="0">
        <v>0</v>
      </c>
      <c r="T2322" s="7"/>
    </row>
    <row r="2323">
      <c r="A2323" s="51">
        <v>42840.81284722222</v>
      </c>
      <c r="B2323" s="52">
        <v>42840.81284722222</v>
      </c>
      <c r="C2323" s="32" t="s">
        <v>75</v>
      </c>
      <c r="D2323" s="7" t="s">
        <v>4683</v>
      </c>
      <c r="E2323" s="0">
        <v>3</v>
      </c>
      <c r="F2323" s="0" t="s">
        <v>50</v>
      </c>
      <c r="G2323" s="0" t="s">
        <v>50</v>
      </c>
      <c r="H2323" s="0" t="s">
        <v>4684</v>
      </c>
      <c r="I2323" s="0">
        <v>0</v>
      </c>
      <c r="J2323" s="7">
        <v>0</v>
      </c>
      <c r="K2323" s="0">
        <v>0</v>
      </c>
      <c r="L2323" s="0">
        <v>0</v>
      </c>
      <c r="M2323" s="7">
        <v>0</v>
      </c>
      <c r="N2323" s="0">
        <v>0</v>
      </c>
      <c r="O2323" s="7">
        <v>0</v>
      </c>
      <c r="P2323" s="0">
        <v>0</v>
      </c>
      <c r="Q2323" s="0">
        <v>0</v>
      </c>
      <c r="R2323" s="7">
        <v>0</v>
      </c>
      <c r="S2323" s="0">
        <v>0</v>
      </c>
      <c r="T2323" s="7"/>
    </row>
    <row r="2324">
      <c r="A2324" s="51">
        <v>42840.82178240741</v>
      </c>
      <c r="B2324" s="52">
        <v>42840.82178240741</v>
      </c>
      <c r="C2324" s="32" t="s">
        <v>75</v>
      </c>
      <c r="D2324" s="7" t="s">
        <v>4685</v>
      </c>
      <c r="E2324" s="0">
        <v>1</v>
      </c>
      <c r="F2324" s="0" t="s">
        <v>50</v>
      </c>
      <c r="G2324" s="0" t="s">
        <v>55</v>
      </c>
      <c r="H2324" s="0" t="s">
        <v>4686</v>
      </c>
      <c r="I2324" s="0">
        <v>0</v>
      </c>
      <c r="J2324" s="7">
        <v>0</v>
      </c>
      <c r="K2324" s="0">
        <v>0</v>
      </c>
      <c r="L2324" s="0">
        <v>0</v>
      </c>
      <c r="M2324" s="7">
        <v>0</v>
      </c>
      <c r="N2324" s="0">
        <v>0</v>
      </c>
      <c r="O2324" s="7">
        <v>0</v>
      </c>
      <c r="P2324" s="0">
        <v>0</v>
      </c>
      <c r="Q2324" s="0">
        <v>0</v>
      </c>
      <c r="R2324" s="7">
        <v>0</v>
      </c>
      <c r="S2324" s="0">
        <v>0</v>
      </c>
      <c r="T2324" s="7"/>
    </row>
    <row r="2325">
      <c r="A2325" s="51">
        <v>42840.82829861111</v>
      </c>
      <c r="B2325" s="52">
        <v>42840.82829861111</v>
      </c>
      <c r="C2325" s="32" t="s">
        <v>75</v>
      </c>
      <c r="D2325" s="7" t="s">
        <v>4687</v>
      </c>
      <c r="E2325" s="0">
        <v>1</v>
      </c>
      <c r="F2325" s="0" t="s">
        <v>50</v>
      </c>
      <c r="G2325" s="0" t="s">
        <v>55</v>
      </c>
      <c r="H2325" s="0" t="s">
        <v>4688</v>
      </c>
      <c r="I2325" s="0">
        <v>0</v>
      </c>
      <c r="J2325" s="7">
        <v>0</v>
      </c>
      <c r="K2325" s="0">
        <v>0</v>
      </c>
      <c r="L2325" s="0">
        <v>0</v>
      </c>
      <c r="M2325" s="7">
        <v>0</v>
      </c>
      <c r="N2325" s="0">
        <v>0</v>
      </c>
      <c r="O2325" s="7">
        <v>0</v>
      </c>
      <c r="P2325" s="0">
        <v>0</v>
      </c>
      <c r="Q2325" s="0">
        <v>0</v>
      </c>
      <c r="R2325" s="7">
        <v>0</v>
      </c>
      <c r="S2325" s="0">
        <v>0</v>
      </c>
      <c r="T2325" s="7"/>
    </row>
    <row r="2326">
      <c r="A2326" s="51">
        <v>42840.82949074074</v>
      </c>
      <c r="B2326" s="52">
        <v>42840.82949074074</v>
      </c>
      <c r="C2326" s="32" t="s">
        <v>75</v>
      </c>
      <c r="D2326" s="7" t="s">
        <v>4689</v>
      </c>
      <c r="E2326" s="0">
        <v>17</v>
      </c>
      <c r="F2326" s="0" t="s">
        <v>50</v>
      </c>
      <c r="G2326" s="0" t="s">
        <v>50</v>
      </c>
      <c r="H2326" s="0" t="s">
        <v>4690</v>
      </c>
      <c r="I2326" s="0">
        <v>1</v>
      </c>
      <c r="J2326" s="7">
        <v>1</v>
      </c>
      <c r="K2326" s="0">
        <v>0</v>
      </c>
      <c r="L2326" s="0">
        <v>0</v>
      </c>
      <c r="M2326" s="7">
        <v>0</v>
      </c>
      <c r="N2326" s="0">
        <v>0</v>
      </c>
      <c r="O2326" s="7">
        <v>0</v>
      </c>
      <c r="P2326" s="0">
        <v>0</v>
      </c>
      <c r="Q2326" s="0">
        <v>0</v>
      </c>
      <c r="R2326" s="7">
        <v>0</v>
      </c>
      <c r="S2326" s="0">
        <v>0</v>
      </c>
      <c r="T2326" s="53">
        <v>0.3275578703703704</v>
      </c>
    </row>
    <row r="2327">
      <c r="A2327" s="51">
        <v>42840.829930555556</v>
      </c>
      <c r="B2327" s="52">
        <v>42840.829930555556</v>
      </c>
      <c r="C2327" s="32" t="s">
        <v>75</v>
      </c>
      <c r="D2327" s="7" t="s">
        <v>4691</v>
      </c>
      <c r="E2327" s="0">
        <v>5</v>
      </c>
      <c r="F2327" s="0" t="s">
        <v>50</v>
      </c>
      <c r="G2327" s="0" t="s">
        <v>50</v>
      </c>
      <c r="H2327" s="0" t="s">
        <v>4692</v>
      </c>
      <c r="I2327" s="0">
        <v>0</v>
      </c>
      <c r="J2327" s="7">
        <v>0</v>
      </c>
      <c r="K2327" s="0">
        <v>0</v>
      </c>
      <c r="L2327" s="0">
        <v>0</v>
      </c>
      <c r="M2327" s="7">
        <v>0</v>
      </c>
      <c r="N2327" s="0">
        <v>0</v>
      </c>
      <c r="O2327" s="7">
        <v>0</v>
      </c>
      <c r="P2327" s="0">
        <v>0</v>
      </c>
      <c r="Q2327" s="0">
        <v>0</v>
      </c>
      <c r="R2327" s="7">
        <v>0</v>
      </c>
      <c r="S2327" s="0">
        <v>0</v>
      </c>
      <c r="T2327" s="7"/>
    </row>
    <row r="2328">
      <c r="A2328" s="51">
        <v>42840.83028935185</v>
      </c>
      <c r="B2328" s="52">
        <v>42840.83028935185</v>
      </c>
      <c r="C2328" s="32" t="s">
        <v>75</v>
      </c>
      <c r="D2328" s="7" t="s">
        <v>4693</v>
      </c>
      <c r="E2328" s="0">
        <v>2</v>
      </c>
      <c r="F2328" s="0" t="s">
        <v>50</v>
      </c>
      <c r="G2328" s="0" t="s">
        <v>50</v>
      </c>
      <c r="H2328" s="0" t="s">
        <v>4694</v>
      </c>
      <c r="I2328" s="0">
        <v>1</v>
      </c>
      <c r="J2328" s="7">
        <v>1</v>
      </c>
      <c r="K2328" s="0">
        <v>0</v>
      </c>
      <c r="L2328" s="0">
        <v>0</v>
      </c>
      <c r="M2328" s="7">
        <v>1</v>
      </c>
      <c r="N2328" s="0">
        <v>1</v>
      </c>
      <c r="O2328" s="7">
        <v>0</v>
      </c>
      <c r="P2328" s="0">
        <v>0</v>
      </c>
      <c r="Q2328" s="0">
        <v>0</v>
      </c>
      <c r="R2328" s="7">
        <v>0</v>
      </c>
      <c r="S2328" s="0">
        <v>0</v>
      </c>
      <c r="T2328" s="53">
        <v>0.06215277777777778</v>
      </c>
    </row>
    <row r="2329">
      <c r="A2329" s="51">
        <v>42840.83849537037</v>
      </c>
      <c r="B2329" s="52">
        <v>42840.83849537037</v>
      </c>
      <c r="C2329" s="32" t="s">
        <v>75</v>
      </c>
      <c r="D2329" s="7" t="s">
        <v>4695</v>
      </c>
      <c r="E2329" s="0">
        <v>3</v>
      </c>
      <c r="F2329" s="0" t="s">
        <v>50</v>
      </c>
      <c r="G2329" s="0" t="s">
        <v>55</v>
      </c>
      <c r="H2329" s="0" t="s">
        <v>4696</v>
      </c>
      <c r="I2329" s="0">
        <v>0</v>
      </c>
      <c r="J2329" s="7">
        <v>0</v>
      </c>
      <c r="K2329" s="0">
        <v>0</v>
      </c>
      <c r="L2329" s="0">
        <v>0</v>
      </c>
      <c r="M2329" s="7">
        <v>0</v>
      </c>
      <c r="N2329" s="0">
        <v>0</v>
      </c>
      <c r="O2329" s="7">
        <v>0</v>
      </c>
      <c r="P2329" s="0">
        <v>0</v>
      </c>
      <c r="Q2329" s="0">
        <v>0</v>
      </c>
      <c r="R2329" s="7">
        <v>0</v>
      </c>
      <c r="S2329" s="0">
        <v>0</v>
      </c>
      <c r="T2329" s="7"/>
    </row>
    <row r="2330">
      <c r="A2330" s="51">
        <v>42840.839525462965</v>
      </c>
      <c r="B2330" s="52">
        <v>42840.839525462965</v>
      </c>
      <c r="C2330" s="32" t="s">
        <v>75</v>
      </c>
      <c r="D2330" s="7" t="s">
        <v>4697</v>
      </c>
      <c r="E2330" s="0">
        <v>35</v>
      </c>
      <c r="F2330" s="0" t="s">
        <v>50</v>
      </c>
      <c r="G2330" s="0" t="s">
        <v>50</v>
      </c>
      <c r="H2330" s="0" t="s">
        <v>4698</v>
      </c>
      <c r="I2330" s="0">
        <v>4</v>
      </c>
      <c r="J2330" s="7">
        <v>2</v>
      </c>
      <c r="K2330" s="0">
        <v>0</v>
      </c>
      <c r="L2330" s="0">
        <v>0</v>
      </c>
      <c r="M2330" s="7">
        <v>1</v>
      </c>
      <c r="N2330" s="0">
        <v>1</v>
      </c>
      <c r="O2330" s="7">
        <v>2</v>
      </c>
      <c r="P2330" s="0">
        <v>0</v>
      </c>
      <c r="Q2330" s="0">
        <v>0</v>
      </c>
      <c r="R2330" s="7">
        <v>0</v>
      </c>
      <c r="S2330" s="0">
        <v>0</v>
      </c>
      <c r="T2330" s="53">
        <v>0.00931712962962963</v>
      </c>
    </row>
    <row r="2331">
      <c r="A2331" s="51">
        <v>42840.85267361111</v>
      </c>
      <c r="B2331" s="52">
        <v>42840.85267361111</v>
      </c>
      <c r="C2331" s="32" t="s">
        <v>75</v>
      </c>
      <c r="D2331" s="7" t="s">
        <v>4699</v>
      </c>
      <c r="E2331" s="0">
        <v>1</v>
      </c>
      <c r="F2331" s="0" t="s">
        <v>50</v>
      </c>
      <c r="G2331" s="0" t="s">
        <v>50</v>
      </c>
      <c r="H2331" s="0" t="s">
        <v>4700</v>
      </c>
      <c r="I2331" s="0">
        <v>0</v>
      </c>
      <c r="J2331" s="7">
        <v>0</v>
      </c>
      <c r="K2331" s="0">
        <v>0</v>
      </c>
      <c r="L2331" s="0">
        <v>0</v>
      </c>
      <c r="M2331" s="7">
        <v>0</v>
      </c>
      <c r="N2331" s="0">
        <v>0</v>
      </c>
      <c r="O2331" s="7">
        <v>0</v>
      </c>
      <c r="P2331" s="0">
        <v>0</v>
      </c>
      <c r="Q2331" s="0">
        <v>0</v>
      </c>
      <c r="R2331" s="7">
        <v>0</v>
      </c>
      <c r="S2331" s="0">
        <v>0</v>
      </c>
      <c r="T2331" s="7"/>
    </row>
    <row r="2332">
      <c r="A2332" s="51">
        <v>42840.85304398148</v>
      </c>
      <c r="B2332" s="52">
        <v>42840.85304398148</v>
      </c>
      <c r="C2332" s="32" t="s">
        <v>75</v>
      </c>
      <c r="D2332" s="7" t="s">
        <v>4701</v>
      </c>
      <c r="E2332" s="0">
        <v>12</v>
      </c>
      <c r="F2332" s="0" t="s">
        <v>50</v>
      </c>
      <c r="G2332" s="0" t="s">
        <v>50</v>
      </c>
      <c r="H2332" s="0" t="s">
        <v>4702</v>
      </c>
      <c r="I2332" s="0">
        <v>1</v>
      </c>
      <c r="J2332" s="7">
        <v>1</v>
      </c>
      <c r="K2332" s="0">
        <v>0</v>
      </c>
      <c r="L2332" s="0">
        <v>0</v>
      </c>
      <c r="M2332" s="7">
        <v>0</v>
      </c>
      <c r="N2332" s="0">
        <v>0</v>
      </c>
      <c r="O2332" s="7">
        <v>0</v>
      </c>
      <c r="P2332" s="0">
        <v>0</v>
      </c>
      <c r="Q2332" s="0">
        <v>0</v>
      </c>
      <c r="R2332" s="7">
        <v>0</v>
      </c>
      <c r="S2332" s="0">
        <v>0</v>
      </c>
      <c r="T2332" s="53">
        <v>0.11070601851851852</v>
      </c>
    </row>
    <row r="2333">
      <c r="A2333" s="51">
        <v>42840.856886574074</v>
      </c>
      <c r="B2333" s="52">
        <v>42840.856886574074</v>
      </c>
      <c r="C2333" s="32" t="s">
        <v>75</v>
      </c>
      <c r="D2333" s="7" t="s">
        <v>4703</v>
      </c>
      <c r="E2333" s="0">
        <v>111</v>
      </c>
      <c r="F2333" s="0" t="s">
        <v>50</v>
      </c>
      <c r="G2333" s="0" t="s">
        <v>50</v>
      </c>
      <c r="H2333" s="0" t="s">
        <v>4704</v>
      </c>
      <c r="I2333" s="0">
        <v>1</v>
      </c>
      <c r="J2333" s="7">
        <v>0</v>
      </c>
      <c r="K2333" s="0">
        <v>0</v>
      </c>
      <c r="L2333" s="0">
        <v>0</v>
      </c>
      <c r="M2333" s="7">
        <v>0</v>
      </c>
      <c r="N2333" s="0">
        <v>0</v>
      </c>
      <c r="O2333" s="7">
        <v>0</v>
      </c>
      <c r="P2333" s="0">
        <v>0</v>
      </c>
      <c r="Q2333" s="0">
        <v>0</v>
      </c>
      <c r="R2333" s="7">
        <v>0</v>
      </c>
      <c r="S2333" s="0">
        <v>0</v>
      </c>
      <c r="T2333" s="7"/>
    </row>
    <row r="2334">
      <c r="A2334" s="51">
        <v>42840.85967592592</v>
      </c>
      <c r="B2334" s="52">
        <v>42840.85967592592</v>
      </c>
      <c r="C2334" s="32" t="s">
        <v>75</v>
      </c>
      <c r="D2334" s="7" t="s">
        <v>4705</v>
      </c>
      <c r="E2334" s="0">
        <v>7</v>
      </c>
      <c r="F2334" s="0" t="s">
        <v>50</v>
      </c>
      <c r="G2334" s="0" t="s">
        <v>50</v>
      </c>
      <c r="H2334" s="0" t="s">
        <v>4706</v>
      </c>
      <c r="I2334" s="0">
        <v>5</v>
      </c>
      <c r="J2334" s="7">
        <v>1</v>
      </c>
      <c r="K2334" s="0">
        <v>0</v>
      </c>
      <c r="L2334" s="0">
        <v>1</v>
      </c>
      <c r="M2334" s="7">
        <v>1</v>
      </c>
      <c r="N2334" s="0">
        <v>1</v>
      </c>
      <c r="O2334" s="7">
        <v>1</v>
      </c>
      <c r="P2334" s="0">
        <v>0</v>
      </c>
      <c r="Q2334" s="0">
        <v>0</v>
      </c>
      <c r="R2334" s="7">
        <v>0</v>
      </c>
      <c r="S2334" s="0">
        <v>0</v>
      </c>
      <c r="T2334" s="53">
        <v>0.2911458333333333</v>
      </c>
    </row>
    <row r="2335">
      <c r="A2335" s="51">
        <v>42840.86237268519</v>
      </c>
      <c r="B2335" s="52">
        <v>42840.86237268519</v>
      </c>
      <c r="C2335" s="32" t="s">
        <v>75</v>
      </c>
      <c r="D2335" s="7" t="s">
        <v>4707</v>
      </c>
      <c r="E2335" s="0">
        <v>84</v>
      </c>
      <c r="F2335" s="0" t="s">
        <v>50</v>
      </c>
      <c r="G2335" s="0" t="s">
        <v>50</v>
      </c>
      <c r="H2335" s="0" t="s">
        <v>4708</v>
      </c>
      <c r="I2335" s="0">
        <v>6</v>
      </c>
      <c r="J2335" s="7">
        <v>1</v>
      </c>
      <c r="K2335" s="0">
        <v>0</v>
      </c>
      <c r="L2335" s="0">
        <v>0</v>
      </c>
      <c r="M2335" s="7">
        <v>0</v>
      </c>
      <c r="N2335" s="0">
        <v>0</v>
      </c>
      <c r="O2335" s="7">
        <v>1</v>
      </c>
      <c r="P2335" s="0">
        <v>0</v>
      </c>
      <c r="Q2335" s="0">
        <v>0</v>
      </c>
      <c r="R2335" s="7">
        <v>0</v>
      </c>
      <c r="S2335" s="0">
        <v>0</v>
      </c>
      <c r="T2335" s="53">
        <v>0.5810532407407407</v>
      </c>
    </row>
    <row r="2336">
      <c r="A2336" s="51">
        <v>42840.87484953704</v>
      </c>
      <c r="B2336" s="52">
        <v>42840.87484953704</v>
      </c>
      <c r="C2336" s="32" t="s">
        <v>75</v>
      </c>
      <c r="D2336" s="7" t="s">
        <v>4709</v>
      </c>
      <c r="E2336" s="0">
        <v>5</v>
      </c>
      <c r="F2336" s="0" t="s">
        <v>50</v>
      </c>
      <c r="G2336" s="0" t="s">
        <v>50</v>
      </c>
      <c r="H2336" s="0" t="s">
        <v>4710</v>
      </c>
      <c r="I2336" s="0">
        <v>0</v>
      </c>
      <c r="J2336" s="7">
        <v>0</v>
      </c>
      <c r="K2336" s="0">
        <v>0</v>
      </c>
      <c r="L2336" s="0">
        <v>0</v>
      </c>
      <c r="M2336" s="7">
        <v>0</v>
      </c>
      <c r="N2336" s="0">
        <v>0</v>
      </c>
      <c r="O2336" s="7">
        <v>0</v>
      </c>
      <c r="P2336" s="0">
        <v>0</v>
      </c>
      <c r="Q2336" s="0">
        <v>0</v>
      </c>
      <c r="R2336" s="7">
        <v>0</v>
      </c>
      <c r="S2336" s="0">
        <v>0</v>
      </c>
      <c r="T2336" s="7"/>
    </row>
    <row r="2337">
      <c r="A2337" s="51">
        <v>42840.88270833333</v>
      </c>
      <c r="B2337" s="52">
        <v>42840.88270833333</v>
      </c>
      <c r="C2337" s="32" t="s">
        <v>75</v>
      </c>
      <c r="D2337" s="7" t="s">
        <v>4711</v>
      </c>
      <c r="E2337" s="0">
        <v>2</v>
      </c>
      <c r="F2337" s="0" t="s">
        <v>50</v>
      </c>
      <c r="G2337" s="0" t="s">
        <v>50</v>
      </c>
      <c r="H2337" s="0" t="s">
        <v>4712</v>
      </c>
      <c r="I2337" s="0">
        <v>0</v>
      </c>
      <c r="J2337" s="7">
        <v>0</v>
      </c>
      <c r="K2337" s="0">
        <v>0</v>
      </c>
      <c r="L2337" s="0">
        <v>0</v>
      </c>
      <c r="M2337" s="7">
        <v>0</v>
      </c>
      <c r="N2337" s="0">
        <v>0</v>
      </c>
      <c r="O2337" s="7">
        <v>0</v>
      </c>
      <c r="P2337" s="0">
        <v>0</v>
      </c>
      <c r="Q2337" s="0">
        <v>0</v>
      </c>
      <c r="R2337" s="7">
        <v>0</v>
      </c>
      <c r="S2337" s="0">
        <v>0</v>
      </c>
      <c r="T2337" s="7"/>
    </row>
    <row r="2338">
      <c r="A2338" s="51">
        <v>42840.892592592594</v>
      </c>
      <c r="B2338" s="52">
        <v>42840.892592592594</v>
      </c>
      <c r="C2338" s="32" t="s">
        <v>75</v>
      </c>
      <c r="D2338" s="7" t="s">
        <v>4713</v>
      </c>
      <c r="E2338" s="0">
        <v>37</v>
      </c>
      <c r="F2338" s="0" t="s">
        <v>50</v>
      </c>
      <c r="G2338" s="0" t="s">
        <v>50</v>
      </c>
      <c r="H2338" s="0" t="s">
        <v>4714</v>
      </c>
      <c r="I2338" s="0">
        <v>4</v>
      </c>
      <c r="J2338" s="7">
        <v>0</v>
      </c>
      <c r="K2338" s="0">
        <v>0</v>
      </c>
      <c r="L2338" s="0">
        <v>2</v>
      </c>
      <c r="M2338" s="7">
        <v>0</v>
      </c>
      <c r="N2338" s="0">
        <v>0</v>
      </c>
      <c r="O2338" s="7">
        <v>0</v>
      </c>
      <c r="P2338" s="0">
        <v>0</v>
      </c>
      <c r="Q2338" s="0">
        <v>0</v>
      </c>
      <c r="R2338" s="7">
        <v>0</v>
      </c>
      <c r="S2338" s="0">
        <v>0</v>
      </c>
      <c r="T2338" s="7"/>
    </row>
    <row r="2339">
      <c r="A2339" s="51">
        <v>42840.89277777778</v>
      </c>
      <c r="B2339" s="52">
        <v>42840.89277777778</v>
      </c>
      <c r="C2339" s="32" t="s">
        <v>75</v>
      </c>
      <c r="D2339" s="7" t="s">
        <v>4715</v>
      </c>
      <c r="E2339" s="0">
        <v>10</v>
      </c>
      <c r="F2339" s="0" t="s">
        <v>50</v>
      </c>
      <c r="G2339" s="0" t="s">
        <v>50</v>
      </c>
      <c r="H2339" s="0" t="s">
        <v>4716</v>
      </c>
      <c r="I2339" s="0">
        <v>3</v>
      </c>
      <c r="J2339" s="7">
        <v>2</v>
      </c>
      <c r="K2339" s="0">
        <v>0</v>
      </c>
      <c r="L2339" s="0">
        <v>0</v>
      </c>
      <c r="M2339" s="7">
        <v>0</v>
      </c>
      <c r="N2339" s="0">
        <v>0</v>
      </c>
      <c r="O2339" s="7">
        <v>1</v>
      </c>
      <c r="P2339" s="0">
        <v>0</v>
      </c>
      <c r="Q2339" s="0">
        <v>0</v>
      </c>
      <c r="R2339" s="7">
        <v>0</v>
      </c>
      <c r="S2339" s="0">
        <v>0</v>
      </c>
      <c r="T2339" s="53">
        <v>0.15024305555555556</v>
      </c>
    </row>
    <row r="2340">
      <c r="A2340" s="51">
        <v>42840.906689814816</v>
      </c>
      <c r="B2340" s="52">
        <v>42840.906689814816</v>
      </c>
      <c r="C2340" s="32" t="s">
        <v>75</v>
      </c>
      <c r="D2340" s="7" t="s">
        <v>4717</v>
      </c>
      <c r="E2340" s="0">
        <v>31</v>
      </c>
      <c r="F2340" s="0" t="s">
        <v>50</v>
      </c>
      <c r="G2340" s="0" t="s">
        <v>50</v>
      </c>
      <c r="H2340" s="0" t="s">
        <v>4718</v>
      </c>
      <c r="I2340" s="0">
        <v>3</v>
      </c>
      <c r="J2340" s="7">
        <v>2</v>
      </c>
      <c r="K2340" s="0">
        <v>0</v>
      </c>
      <c r="L2340" s="0">
        <v>0</v>
      </c>
      <c r="M2340" s="7">
        <v>1</v>
      </c>
      <c r="N2340" s="0">
        <v>1</v>
      </c>
      <c r="O2340" s="7">
        <v>1</v>
      </c>
      <c r="P2340" s="0">
        <v>0</v>
      </c>
      <c r="Q2340" s="0">
        <v>0</v>
      </c>
      <c r="R2340" s="7">
        <v>0</v>
      </c>
      <c r="S2340" s="0">
        <v>0</v>
      </c>
      <c r="T2340" s="53">
        <v>0.17916666666666667</v>
      </c>
    </row>
    <row r="2341">
      <c r="A2341" s="51">
        <v>42840.909375</v>
      </c>
      <c r="B2341" s="52">
        <v>42840.909375</v>
      </c>
      <c r="C2341" s="32" t="s">
        <v>75</v>
      </c>
      <c r="D2341" s="7" t="s">
        <v>4719</v>
      </c>
      <c r="E2341" s="0">
        <v>19</v>
      </c>
      <c r="F2341" s="0" t="s">
        <v>50</v>
      </c>
      <c r="G2341" s="0" t="s">
        <v>50</v>
      </c>
      <c r="H2341" s="0" t="s">
        <v>4720</v>
      </c>
      <c r="I2341" s="0">
        <v>6</v>
      </c>
      <c r="J2341" s="7">
        <v>2</v>
      </c>
      <c r="K2341" s="0">
        <v>0</v>
      </c>
      <c r="L2341" s="0">
        <v>0</v>
      </c>
      <c r="M2341" s="7">
        <v>1</v>
      </c>
      <c r="N2341" s="0">
        <v>1</v>
      </c>
      <c r="O2341" s="7">
        <v>2</v>
      </c>
      <c r="P2341" s="0">
        <v>0</v>
      </c>
      <c r="Q2341" s="0">
        <v>0</v>
      </c>
      <c r="R2341" s="7">
        <v>1</v>
      </c>
      <c r="S2341" s="0">
        <v>1</v>
      </c>
      <c r="T2341" s="53">
        <v>0.21006944444444445</v>
      </c>
    </row>
    <row r="2342">
      <c r="A2342" s="51">
        <v>42840.91168981481</v>
      </c>
      <c r="B2342" s="52">
        <v>42840.91168981481</v>
      </c>
      <c r="C2342" s="32" t="s">
        <v>75</v>
      </c>
      <c r="D2342" s="7" t="s">
        <v>4721</v>
      </c>
      <c r="E2342" s="0">
        <v>1</v>
      </c>
      <c r="F2342" s="0" t="s">
        <v>50</v>
      </c>
      <c r="G2342" s="0" t="s">
        <v>50</v>
      </c>
      <c r="H2342" s="0" t="s">
        <v>4722</v>
      </c>
      <c r="I2342" s="0">
        <v>0</v>
      </c>
      <c r="J2342" s="7">
        <v>0</v>
      </c>
      <c r="K2342" s="0">
        <v>0</v>
      </c>
      <c r="L2342" s="0">
        <v>0</v>
      </c>
      <c r="M2342" s="7">
        <v>0</v>
      </c>
      <c r="N2342" s="0">
        <v>0</v>
      </c>
      <c r="O2342" s="7">
        <v>0</v>
      </c>
      <c r="P2342" s="0">
        <v>0</v>
      </c>
      <c r="Q2342" s="0">
        <v>0</v>
      </c>
      <c r="R2342" s="7">
        <v>0</v>
      </c>
      <c r="S2342" s="0">
        <v>0</v>
      </c>
      <c r="T2342" s="7"/>
    </row>
    <row r="2343">
      <c r="A2343" s="51">
        <v>42840.91420138889</v>
      </c>
      <c r="B2343" s="52">
        <v>42840.91420138889</v>
      </c>
      <c r="C2343" s="32" t="s">
        <v>75</v>
      </c>
      <c r="D2343" s="7" t="s">
        <v>4723</v>
      </c>
      <c r="E2343" s="0">
        <v>10</v>
      </c>
      <c r="F2343" s="0" t="s">
        <v>50</v>
      </c>
      <c r="G2343" s="0" t="s">
        <v>50</v>
      </c>
      <c r="H2343" s="0" t="s">
        <v>4724</v>
      </c>
      <c r="I2343" s="0">
        <v>1</v>
      </c>
      <c r="J2343" s="7">
        <v>1</v>
      </c>
      <c r="K2343" s="0">
        <v>0</v>
      </c>
      <c r="L2343" s="0">
        <v>0</v>
      </c>
      <c r="M2343" s="7">
        <v>0</v>
      </c>
      <c r="N2343" s="0">
        <v>0</v>
      </c>
      <c r="O2343" s="7">
        <v>0</v>
      </c>
      <c r="P2343" s="0">
        <v>0</v>
      </c>
      <c r="Q2343" s="0">
        <v>0</v>
      </c>
      <c r="R2343" s="7">
        <v>0</v>
      </c>
      <c r="S2343" s="0">
        <v>0</v>
      </c>
      <c r="T2343" s="53">
        <v>0.40847222222222224</v>
      </c>
    </row>
    <row r="2344">
      <c r="A2344" s="51">
        <v>42840.92418981482</v>
      </c>
      <c r="B2344" s="52">
        <v>42840.92418981482</v>
      </c>
      <c r="C2344" s="32" t="s">
        <v>75</v>
      </c>
      <c r="D2344" s="7" t="s">
        <v>4725</v>
      </c>
      <c r="E2344" s="0">
        <v>1</v>
      </c>
      <c r="F2344" s="0" t="s">
        <v>50</v>
      </c>
      <c r="G2344" s="0" t="s">
        <v>50</v>
      </c>
      <c r="H2344" s="0" t="s">
        <v>4726</v>
      </c>
      <c r="I2344" s="0">
        <v>5</v>
      </c>
      <c r="J2344" s="7">
        <v>1</v>
      </c>
      <c r="K2344" s="0">
        <v>0</v>
      </c>
      <c r="L2344" s="0">
        <v>0</v>
      </c>
      <c r="M2344" s="7">
        <v>1</v>
      </c>
      <c r="N2344" s="0">
        <v>1</v>
      </c>
      <c r="O2344" s="7">
        <v>4</v>
      </c>
      <c r="P2344" s="0">
        <v>0</v>
      </c>
      <c r="Q2344" s="0">
        <v>0</v>
      </c>
      <c r="R2344" s="7">
        <v>1</v>
      </c>
      <c r="S2344" s="0">
        <v>1</v>
      </c>
      <c r="T2344" s="53">
        <v>0.6996296296296296</v>
      </c>
    </row>
    <row r="2345">
      <c r="A2345" s="51">
        <v>42840.926840277774</v>
      </c>
      <c r="B2345" s="52">
        <v>42840.926840277774</v>
      </c>
      <c r="C2345" s="32" t="s">
        <v>75</v>
      </c>
      <c r="D2345" s="7" t="s">
        <v>4727</v>
      </c>
      <c r="E2345" s="0">
        <v>1</v>
      </c>
      <c r="F2345" s="0" t="s">
        <v>50</v>
      </c>
      <c r="G2345" s="0" t="s">
        <v>50</v>
      </c>
      <c r="H2345" s="0" t="s">
        <v>4728</v>
      </c>
      <c r="I2345" s="0">
        <v>1</v>
      </c>
      <c r="J2345" s="7">
        <v>0</v>
      </c>
      <c r="K2345" s="0">
        <v>0</v>
      </c>
      <c r="L2345" s="0">
        <v>0</v>
      </c>
      <c r="M2345" s="7">
        <v>0</v>
      </c>
      <c r="N2345" s="0">
        <v>0</v>
      </c>
      <c r="O2345" s="7">
        <v>0</v>
      </c>
      <c r="P2345" s="0">
        <v>0</v>
      </c>
      <c r="Q2345" s="0">
        <v>0</v>
      </c>
      <c r="R2345" s="7">
        <v>0</v>
      </c>
      <c r="S2345" s="0">
        <v>0</v>
      </c>
      <c r="T2345" s="7"/>
    </row>
    <row r="2346">
      <c r="A2346" s="51">
        <v>42840.93114583333</v>
      </c>
      <c r="B2346" s="52">
        <v>42840.93114583333</v>
      </c>
      <c r="C2346" s="32" t="s">
        <v>75</v>
      </c>
      <c r="D2346" s="7" t="s">
        <v>4729</v>
      </c>
      <c r="E2346" s="0">
        <v>1</v>
      </c>
      <c r="F2346" s="0" t="s">
        <v>50</v>
      </c>
      <c r="G2346" s="0" t="s">
        <v>50</v>
      </c>
      <c r="H2346" s="0" t="s">
        <v>4730</v>
      </c>
      <c r="I2346" s="0">
        <v>0</v>
      </c>
      <c r="J2346" s="7">
        <v>0</v>
      </c>
      <c r="K2346" s="0">
        <v>0</v>
      </c>
      <c r="L2346" s="0">
        <v>0</v>
      </c>
      <c r="M2346" s="7">
        <v>0</v>
      </c>
      <c r="N2346" s="0">
        <v>0</v>
      </c>
      <c r="O2346" s="7">
        <v>0</v>
      </c>
      <c r="P2346" s="0">
        <v>0</v>
      </c>
      <c r="Q2346" s="0">
        <v>0</v>
      </c>
      <c r="R2346" s="7">
        <v>0</v>
      </c>
      <c r="S2346" s="0">
        <v>0</v>
      </c>
      <c r="T2346" s="7"/>
    </row>
    <row r="2347">
      <c r="A2347" s="51">
        <v>42840.93824074074</v>
      </c>
      <c r="B2347" s="52">
        <v>42840.93824074074</v>
      </c>
      <c r="C2347" s="32" t="s">
        <v>75</v>
      </c>
      <c r="D2347" s="7" t="s">
        <v>4731</v>
      </c>
      <c r="E2347" s="0">
        <v>14</v>
      </c>
      <c r="F2347" s="0" t="s">
        <v>50</v>
      </c>
      <c r="G2347" s="0" t="s">
        <v>50</v>
      </c>
      <c r="H2347" s="0" t="s">
        <v>4732</v>
      </c>
      <c r="I2347" s="0">
        <v>3</v>
      </c>
      <c r="J2347" s="7">
        <v>1</v>
      </c>
      <c r="K2347" s="0">
        <v>0</v>
      </c>
      <c r="L2347" s="0">
        <v>0</v>
      </c>
      <c r="M2347" s="7">
        <v>0</v>
      </c>
      <c r="N2347" s="0">
        <v>0</v>
      </c>
      <c r="O2347" s="7">
        <v>2</v>
      </c>
      <c r="P2347" s="0">
        <v>0</v>
      </c>
      <c r="Q2347" s="0">
        <v>0</v>
      </c>
      <c r="R2347" s="7">
        <v>0</v>
      </c>
      <c r="S2347" s="0">
        <v>0</v>
      </c>
      <c r="T2347" s="53">
        <v>0.02616898148148148</v>
      </c>
    </row>
    <row r="2348">
      <c r="A2348" s="51">
        <v>42840.93848379629</v>
      </c>
      <c r="B2348" s="52">
        <v>42840.93848379629</v>
      </c>
      <c r="C2348" s="32" t="s">
        <v>75</v>
      </c>
      <c r="D2348" s="7" t="s">
        <v>4733</v>
      </c>
      <c r="E2348" s="0">
        <v>1</v>
      </c>
      <c r="F2348" s="0" t="s">
        <v>50</v>
      </c>
      <c r="G2348" s="0" t="s">
        <v>55</v>
      </c>
      <c r="H2348" s="0" t="s">
        <v>4734</v>
      </c>
      <c r="I2348" s="0">
        <v>0</v>
      </c>
      <c r="J2348" s="7">
        <v>0</v>
      </c>
      <c r="K2348" s="0">
        <v>0</v>
      </c>
      <c r="L2348" s="0">
        <v>0</v>
      </c>
      <c r="M2348" s="7">
        <v>0</v>
      </c>
      <c r="N2348" s="0">
        <v>0</v>
      </c>
      <c r="O2348" s="7">
        <v>0</v>
      </c>
      <c r="P2348" s="0">
        <v>0</v>
      </c>
      <c r="Q2348" s="0">
        <v>0</v>
      </c>
      <c r="R2348" s="7">
        <v>0</v>
      </c>
      <c r="S2348" s="0">
        <v>0</v>
      </c>
      <c r="T2348" s="7"/>
    </row>
    <row r="2349">
      <c r="A2349" s="51">
        <v>42840.94048611111</v>
      </c>
      <c r="B2349" s="52">
        <v>42840.94048611111</v>
      </c>
      <c r="C2349" s="32" t="s">
        <v>75</v>
      </c>
      <c r="D2349" s="7" t="s">
        <v>4735</v>
      </c>
      <c r="E2349" s="0">
        <v>1</v>
      </c>
      <c r="F2349" s="0" t="s">
        <v>50</v>
      </c>
      <c r="G2349" s="0" t="s">
        <v>55</v>
      </c>
      <c r="H2349" s="0" t="s">
        <v>4736</v>
      </c>
      <c r="I2349" s="0">
        <v>0</v>
      </c>
      <c r="J2349" s="7">
        <v>0</v>
      </c>
      <c r="K2349" s="0">
        <v>0</v>
      </c>
      <c r="L2349" s="0">
        <v>0</v>
      </c>
      <c r="M2349" s="7">
        <v>0</v>
      </c>
      <c r="N2349" s="0">
        <v>0</v>
      </c>
      <c r="O2349" s="7">
        <v>0</v>
      </c>
      <c r="P2349" s="0">
        <v>0</v>
      </c>
      <c r="Q2349" s="0">
        <v>0</v>
      </c>
      <c r="R2349" s="7">
        <v>0</v>
      </c>
      <c r="S2349" s="0">
        <v>0</v>
      </c>
      <c r="T2349" s="7"/>
    </row>
    <row r="2350">
      <c r="A2350" s="51">
        <v>42840.94744212963</v>
      </c>
      <c r="B2350" s="52">
        <v>42840.94744212963</v>
      </c>
      <c r="C2350" s="32" t="s">
        <v>75</v>
      </c>
      <c r="D2350" s="7" t="s">
        <v>4737</v>
      </c>
      <c r="E2350" s="0">
        <v>12</v>
      </c>
      <c r="F2350" s="0" t="s">
        <v>50</v>
      </c>
      <c r="G2350" s="0" t="s">
        <v>50</v>
      </c>
      <c r="H2350" s="0" t="s">
        <v>4738</v>
      </c>
      <c r="I2350" s="0">
        <v>1</v>
      </c>
      <c r="J2350" s="7">
        <v>1</v>
      </c>
      <c r="K2350" s="0">
        <v>0</v>
      </c>
      <c r="L2350" s="0">
        <v>0</v>
      </c>
      <c r="M2350" s="7">
        <v>0</v>
      </c>
      <c r="N2350" s="0">
        <v>0</v>
      </c>
      <c r="O2350" s="7">
        <v>0</v>
      </c>
      <c r="P2350" s="0">
        <v>0</v>
      </c>
      <c r="Q2350" s="0">
        <v>0</v>
      </c>
      <c r="R2350" s="7">
        <v>0</v>
      </c>
      <c r="S2350" s="0">
        <v>0</v>
      </c>
      <c r="T2350" s="53">
        <v>0.3196412037037037</v>
      </c>
    </row>
    <row r="2351">
      <c r="A2351" s="51">
        <v>42840.954351851855</v>
      </c>
      <c r="B2351" s="52">
        <v>42840.954351851855</v>
      </c>
      <c r="C2351" s="32" t="s">
        <v>75</v>
      </c>
      <c r="D2351" s="7" t="s">
        <v>4739</v>
      </c>
      <c r="E2351" s="0">
        <v>3</v>
      </c>
      <c r="F2351" s="0" t="s">
        <v>50</v>
      </c>
      <c r="G2351" s="0" t="s">
        <v>50</v>
      </c>
      <c r="H2351" s="0" t="s">
        <v>4740</v>
      </c>
      <c r="I2351" s="0">
        <v>2</v>
      </c>
      <c r="J2351" s="7">
        <v>1</v>
      </c>
      <c r="K2351" s="0">
        <v>0</v>
      </c>
      <c r="L2351" s="0">
        <v>0</v>
      </c>
      <c r="M2351" s="7">
        <v>0</v>
      </c>
      <c r="N2351" s="0">
        <v>0</v>
      </c>
      <c r="O2351" s="7">
        <v>1</v>
      </c>
      <c r="P2351" s="0">
        <v>0</v>
      </c>
      <c r="Q2351" s="0">
        <v>0</v>
      </c>
      <c r="R2351" s="7">
        <v>0</v>
      </c>
      <c r="S2351" s="0">
        <v>0</v>
      </c>
      <c r="T2351" s="53">
        <v>1.1508449074074074</v>
      </c>
    </row>
    <row r="2352">
      <c r="A2352" s="51">
        <v>42840.95570601852</v>
      </c>
      <c r="B2352" s="52">
        <v>42840.95570601852</v>
      </c>
      <c r="C2352" s="32" t="s">
        <v>75</v>
      </c>
      <c r="D2352" s="7" t="s">
        <v>4741</v>
      </c>
      <c r="E2352" s="0">
        <v>2</v>
      </c>
      <c r="F2352" s="0" t="s">
        <v>50</v>
      </c>
      <c r="G2352" s="0" t="s">
        <v>50</v>
      </c>
      <c r="H2352" s="0" t="s">
        <v>4742</v>
      </c>
      <c r="I2352" s="0">
        <v>0</v>
      </c>
      <c r="J2352" s="7">
        <v>0</v>
      </c>
      <c r="K2352" s="0">
        <v>0</v>
      </c>
      <c r="L2352" s="0">
        <v>0</v>
      </c>
      <c r="M2352" s="7">
        <v>0</v>
      </c>
      <c r="N2352" s="0">
        <v>0</v>
      </c>
      <c r="O2352" s="7">
        <v>0</v>
      </c>
      <c r="P2352" s="0">
        <v>0</v>
      </c>
      <c r="Q2352" s="0">
        <v>0</v>
      </c>
      <c r="R2352" s="7">
        <v>0</v>
      </c>
      <c r="S2352" s="0">
        <v>0</v>
      </c>
      <c r="T2352" s="7"/>
    </row>
    <row r="2353">
      <c r="A2353" s="51">
        <v>42840.95621527778</v>
      </c>
      <c r="B2353" s="52">
        <v>42840.95621527778</v>
      </c>
      <c r="C2353" s="32" t="s">
        <v>75</v>
      </c>
      <c r="D2353" s="7" t="s">
        <v>4743</v>
      </c>
      <c r="E2353" s="0">
        <v>1</v>
      </c>
      <c r="F2353" s="0" t="s">
        <v>50</v>
      </c>
      <c r="G2353" s="0" t="s">
        <v>55</v>
      </c>
      <c r="H2353" s="0" t="s">
        <v>4744</v>
      </c>
      <c r="I2353" s="0">
        <v>0</v>
      </c>
      <c r="J2353" s="7">
        <v>0</v>
      </c>
      <c r="K2353" s="0">
        <v>0</v>
      </c>
      <c r="L2353" s="0">
        <v>0</v>
      </c>
      <c r="M2353" s="7">
        <v>0</v>
      </c>
      <c r="N2353" s="0">
        <v>0</v>
      </c>
      <c r="O2353" s="7">
        <v>0</v>
      </c>
      <c r="P2353" s="0">
        <v>0</v>
      </c>
      <c r="Q2353" s="0">
        <v>0</v>
      </c>
      <c r="R2353" s="7">
        <v>0</v>
      </c>
      <c r="S2353" s="0">
        <v>0</v>
      </c>
      <c r="T2353" s="7"/>
    </row>
    <row r="2354">
      <c r="A2354" s="51">
        <v>42840.95826388889</v>
      </c>
      <c r="B2354" s="52">
        <v>42840.95826388889</v>
      </c>
      <c r="C2354" s="32" t="s">
        <v>75</v>
      </c>
      <c r="D2354" s="7" t="s">
        <v>4515</v>
      </c>
      <c r="E2354" s="0">
        <v>1</v>
      </c>
      <c r="F2354" s="0" t="s">
        <v>50</v>
      </c>
      <c r="G2354" s="0" t="s">
        <v>50</v>
      </c>
      <c r="H2354" s="0" t="s">
        <v>4745</v>
      </c>
      <c r="I2354" s="0">
        <v>0</v>
      </c>
      <c r="J2354" s="7">
        <v>0</v>
      </c>
      <c r="K2354" s="0">
        <v>0</v>
      </c>
      <c r="L2354" s="0">
        <v>0</v>
      </c>
      <c r="M2354" s="7">
        <v>0</v>
      </c>
      <c r="N2354" s="0">
        <v>0</v>
      </c>
      <c r="O2354" s="7">
        <v>0</v>
      </c>
      <c r="P2354" s="0">
        <v>0</v>
      </c>
      <c r="Q2354" s="0">
        <v>0</v>
      </c>
      <c r="R2354" s="7">
        <v>0</v>
      </c>
      <c r="S2354" s="0">
        <v>0</v>
      </c>
      <c r="T2354" s="7"/>
    </row>
    <row r="2355">
      <c r="A2355" s="51">
        <v>42840.96493055556</v>
      </c>
      <c r="B2355" s="52">
        <v>42840.96493055556</v>
      </c>
      <c r="C2355" s="32" t="s">
        <v>75</v>
      </c>
      <c r="D2355" s="7" t="s">
        <v>4746</v>
      </c>
      <c r="E2355" s="0">
        <v>0</v>
      </c>
      <c r="F2355" s="0" t="s">
        <v>50</v>
      </c>
      <c r="G2355" s="0" t="s">
        <v>55</v>
      </c>
      <c r="H2355" s="0" t="s">
        <v>4747</v>
      </c>
      <c r="I2355" s="0">
        <v>0</v>
      </c>
      <c r="J2355" s="7">
        <v>0</v>
      </c>
      <c r="K2355" s="0">
        <v>0</v>
      </c>
      <c r="L2355" s="0">
        <v>0</v>
      </c>
      <c r="M2355" s="7">
        <v>0</v>
      </c>
      <c r="N2355" s="0">
        <v>0</v>
      </c>
      <c r="O2355" s="7">
        <v>0</v>
      </c>
      <c r="P2355" s="0">
        <v>0</v>
      </c>
      <c r="Q2355" s="0">
        <v>0</v>
      </c>
      <c r="R2355" s="7">
        <v>0</v>
      </c>
      <c r="S2355" s="0">
        <v>0</v>
      </c>
      <c r="T2355" s="7"/>
    </row>
    <row r="2356">
      <c r="A2356" s="51">
        <v>42840.96633101852</v>
      </c>
      <c r="B2356" s="52">
        <v>42840.96633101852</v>
      </c>
      <c r="C2356" s="32" t="s">
        <v>75</v>
      </c>
      <c r="D2356" s="7" t="s">
        <v>4748</v>
      </c>
      <c r="E2356" s="0">
        <v>4081</v>
      </c>
      <c r="F2356" s="0" t="s">
        <v>50</v>
      </c>
      <c r="G2356" s="0" t="s">
        <v>50</v>
      </c>
      <c r="H2356" s="0" t="s">
        <v>4749</v>
      </c>
      <c r="I2356" s="0">
        <v>97</v>
      </c>
      <c r="J2356" s="7">
        <v>2</v>
      </c>
      <c r="K2356" s="0">
        <v>0</v>
      </c>
      <c r="L2356" s="0">
        <v>4</v>
      </c>
      <c r="M2356" s="7">
        <v>1</v>
      </c>
      <c r="N2356" s="0">
        <v>1</v>
      </c>
      <c r="O2356" s="7">
        <v>49</v>
      </c>
      <c r="P2356" s="0">
        <v>1</v>
      </c>
      <c r="Q2356" s="0">
        <v>9</v>
      </c>
      <c r="R2356" s="7">
        <v>3</v>
      </c>
      <c r="S2356" s="0">
        <v>22</v>
      </c>
      <c r="T2356" s="53">
        <v>0.2742361111111111</v>
      </c>
    </row>
    <row r="2357">
      <c r="A2357" s="51">
        <v>42840.96790509259</v>
      </c>
      <c r="B2357" s="52">
        <v>42840.96790509259</v>
      </c>
      <c r="C2357" s="32" t="s">
        <v>75</v>
      </c>
      <c r="D2357" s="7" t="s">
        <v>4750</v>
      </c>
      <c r="E2357" s="0">
        <v>1</v>
      </c>
      <c r="F2357" s="0" t="s">
        <v>50</v>
      </c>
      <c r="G2357" s="0" t="s">
        <v>50</v>
      </c>
      <c r="H2357" s="0" t="s">
        <v>4751</v>
      </c>
      <c r="I2357" s="0">
        <v>4</v>
      </c>
      <c r="J2357" s="7">
        <v>1</v>
      </c>
      <c r="K2357" s="0">
        <v>0</v>
      </c>
      <c r="L2357" s="0">
        <v>0</v>
      </c>
      <c r="M2357" s="7">
        <v>0</v>
      </c>
      <c r="N2357" s="0">
        <v>0</v>
      </c>
      <c r="O2357" s="7">
        <v>3</v>
      </c>
      <c r="P2357" s="0">
        <v>0</v>
      </c>
      <c r="Q2357" s="0">
        <v>0</v>
      </c>
      <c r="R2357" s="7">
        <v>0</v>
      </c>
      <c r="S2357" s="0">
        <v>0</v>
      </c>
      <c r="T2357" s="53">
        <v>0.4290393518518518</v>
      </c>
    </row>
    <row r="2358">
      <c r="A2358" s="51">
        <v>42840.983310185184</v>
      </c>
      <c r="B2358" s="52">
        <v>42840.983310185184</v>
      </c>
      <c r="C2358" s="32" t="s">
        <v>75</v>
      </c>
      <c r="D2358" s="7" t="s">
        <v>4752</v>
      </c>
      <c r="E2358" s="0">
        <v>39</v>
      </c>
      <c r="F2358" s="0" t="s">
        <v>50</v>
      </c>
      <c r="G2358" s="0" t="s">
        <v>55</v>
      </c>
      <c r="H2358" s="0" t="s">
        <v>4753</v>
      </c>
      <c r="I2358" s="0">
        <v>2</v>
      </c>
      <c r="J2358" s="7">
        <v>1</v>
      </c>
      <c r="K2358" s="0">
        <v>0</v>
      </c>
      <c r="L2358" s="0">
        <v>0</v>
      </c>
      <c r="M2358" s="7">
        <v>0</v>
      </c>
      <c r="N2358" s="0">
        <v>0</v>
      </c>
      <c r="O2358" s="7">
        <v>0</v>
      </c>
      <c r="P2358" s="0">
        <v>0</v>
      </c>
      <c r="Q2358" s="0">
        <v>0</v>
      </c>
      <c r="R2358" s="7">
        <v>0</v>
      </c>
      <c r="S2358" s="0">
        <v>0</v>
      </c>
      <c r="T2358" s="53">
        <v>0.8303125</v>
      </c>
    </row>
    <row r="2359">
      <c r="A2359" s="51">
        <v>42840.98931712963</v>
      </c>
      <c r="B2359" s="52">
        <v>42840.98931712963</v>
      </c>
      <c r="C2359" s="32" t="s">
        <v>75</v>
      </c>
      <c r="D2359" s="7" t="s">
        <v>4754</v>
      </c>
      <c r="E2359" s="0">
        <v>1</v>
      </c>
      <c r="F2359" s="0" t="s">
        <v>50</v>
      </c>
      <c r="G2359" s="0" t="s">
        <v>55</v>
      </c>
      <c r="H2359" s="0" t="s">
        <v>4755</v>
      </c>
      <c r="I2359" s="0">
        <v>1</v>
      </c>
      <c r="J2359" s="7">
        <v>0</v>
      </c>
      <c r="K2359" s="0">
        <v>1</v>
      </c>
      <c r="L2359" s="0">
        <v>0</v>
      </c>
      <c r="M2359" s="7">
        <v>0</v>
      </c>
      <c r="N2359" s="0">
        <v>0</v>
      </c>
      <c r="O2359" s="7">
        <v>0</v>
      </c>
      <c r="P2359" s="0">
        <v>0</v>
      </c>
      <c r="Q2359" s="0">
        <v>0</v>
      </c>
      <c r="R2359" s="7">
        <v>0</v>
      </c>
      <c r="S2359" s="0">
        <v>0</v>
      </c>
      <c r="T2359" s="7"/>
    </row>
    <row r="2360">
      <c r="A2360" s="51">
        <v>42840.99959490741</v>
      </c>
      <c r="B2360" s="52">
        <v>42840.99959490741</v>
      </c>
      <c r="C2360" s="32" t="s">
        <v>75</v>
      </c>
      <c r="D2360" s="7" t="s">
        <v>4756</v>
      </c>
      <c r="E2360" s="0">
        <v>5</v>
      </c>
      <c r="F2360" s="0" t="s">
        <v>50</v>
      </c>
      <c r="G2360" s="0" t="s">
        <v>50</v>
      </c>
      <c r="H2360" s="0" t="s">
        <v>4757</v>
      </c>
      <c r="I2360" s="0">
        <v>0</v>
      </c>
      <c r="J2360" s="7">
        <v>0</v>
      </c>
      <c r="K2360" s="0">
        <v>0</v>
      </c>
      <c r="L2360" s="0">
        <v>0</v>
      </c>
      <c r="M2360" s="7">
        <v>0</v>
      </c>
      <c r="N2360" s="0">
        <v>0</v>
      </c>
      <c r="O2360" s="7">
        <v>0</v>
      </c>
      <c r="P2360" s="0">
        <v>0</v>
      </c>
      <c r="Q2360" s="0">
        <v>0</v>
      </c>
      <c r="R2360" s="7">
        <v>0</v>
      </c>
      <c r="S2360" s="0">
        <v>0</v>
      </c>
      <c r="T2360" s="7"/>
    </row>
    <row r="2361">
      <c r="A2361" s="51">
        <v>42841.002430555556</v>
      </c>
      <c r="B2361" s="52">
        <v>42841.002430555556</v>
      </c>
      <c r="C2361" s="32" t="s">
        <v>420</v>
      </c>
      <c r="D2361" s="7" t="s">
        <v>4758</v>
      </c>
      <c r="E2361" s="0">
        <v>1</v>
      </c>
      <c r="F2361" s="0" t="s">
        <v>50</v>
      </c>
      <c r="G2361" s="0" t="s">
        <v>50</v>
      </c>
      <c r="H2361" s="0" t="s">
        <v>4759</v>
      </c>
      <c r="I2361" s="0">
        <v>0</v>
      </c>
      <c r="J2361" s="7">
        <v>0</v>
      </c>
      <c r="K2361" s="0">
        <v>0</v>
      </c>
      <c r="L2361" s="0">
        <v>0</v>
      </c>
      <c r="M2361" s="7">
        <v>0</v>
      </c>
      <c r="N2361" s="0">
        <v>0</v>
      </c>
      <c r="O2361" s="7">
        <v>0</v>
      </c>
      <c r="P2361" s="0">
        <v>0</v>
      </c>
      <c r="Q2361" s="0">
        <v>0</v>
      </c>
      <c r="R2361" s="7">
        <v>0</v>
      </c>
      <c r="S2361" s="0">
        <v>0</v>
      </c>
      <c r="T2361" s="7"/>
    </row>
    <row r="2362">
      <c r="A2362" s="51">
        <v>42841.0080787037</v>
      </c>
      <c r="B2362" s="52">
        <v>42841.0080787037</v>
      </c>
      <c r="C2362" s="32" t="s">
        <v>420</v>
      </c>
      <c r="D2362" s="7" t="s">
        <v>4760</v>
      </c>
      <c r="E2362" s="0">
        <v>1</v>
      </c>
      <c r="F2362" s="0" t="s">
        <v>50</v>
      </c>
      <c r="G2362" s="0" t="s">
        <v>50</v>
      </c>
      <c r="H2362" s="0" t="s">
        <v>4761</v>
      </c>
      <c r="I2362" s="0">
        <v>0</v>
      </c>
      <c r="J2362" s="7">
        <v>0</v>
      </c>
      <c r="K2362" s="0">
        <v>0</v>
      </c>
      <c r="L2362" s="0">
        <v>0</v>
      </c>
      <c r="M2362" s="7">
        <v>0</v>
      </c>
      <c r="N2362" s="0">
        <v>0</v>
      </c>
      <c r="O2362" s="7">
        <v>0</v>
      </c>
      <c r="P2362" s="0">
        <v>0</v>
      </c>
      <c r="Q2362" s="0">
        <v>0</v>
      </c>
      <c r="R2362" s="7">
        <v>0</v>
      </c>
      <c r="S2362" s="0">
        <v>0</v>
      </c>
      <c r="T2362" s="7"/>
    </row>
    <row r="2363">
      <c r="A2363" s="51">
        <v>42841.0158912037</v>
      </c>
      <c r="B2363" s="52">
        <v>42841.0158912037</v>
      </c>
      <c r="C2363" s="32" t="s">
        <v>420</v>
      </c>
      <c r="D2363" s="7" t="s">
        <v>4762</v>
      </c>
      <c r="E2363" s="0">
        <v>14</v>
      </c>
      <c r="F2363" s="0" t="s">
        <v>50</v>
      </c>
      <c r="G2363" s="0" t="s">
        <v>50</v>
      </c>
      <c r="H2363" s="0" t="s">
        <v>4763</v>
      </c>
      <c r="I2363" s="0">
        <v>0</v>
      </c>
      <c r="J2363" s="7">
        <v>0</v>
      </c>
      <c r="K2363" s="0">
        <v>0</v>
      </c>
      <c r="L2363" s="0">
        <v>0</v>
      </c>
      <c r="M2363" s="7">
        <v>0</v>
      </c>
      <c r="N2363" s="0">
        <v>0</v>
      </c>
      <c r="O2363" s="7">
        <v>0</v>
      </c>
      <c r="P2363" s="0">
        <v>0</v>
      </c>
      <c r="Q2363" s="0">
        <v>0</v>
      </c>
      <c r="R2363" s="7">
        <v>0</v>
      </c>
      <c r="S2363" s="0">
        <v>0</v>
      </c>
      <c r="T2363" s="7"/>
    </row>
    <row r="2364">
      <c r="A2364" s="51">
        <v>42841.02009259259</v>
      </c>
      <c r="B2364" s="52">
        <v>42841.02009259259</v>
      </c>
      <c r="C2364" s="32" t="s">
        <v>420</v>
      </c>
      <c r="D2364" s="7" t="s">
        <v>4764</v>
      </c>
      <c r="E2364" s="0">
        <v>2</v>
      </c>
      <c r="F2364" s="0" t="s">
        <v>50</v>
      </c>
      <c r="G2364" s="0" t="s">
        <v>50</v>
      </c>
      <c r="H2364" s="0" t="s">
        <v>4765</v>
      </c>
      <c r="I2364" s="0">
        <v>1</v>
      </c>
      <c r="J2364" s="7">
        <v>1</v>
      </c>
      <c r="K2364" s="0">
        <v>0</v>
      </c>
      <c r="L2364" s="0">
        <v>0</v>
      </c>
      <c r="M2364" s="7">
        <v>0</v>
      </c>
      <c r="N2364" s="0">
        <v>0</v>
      </c>
      <c r="O2364" s="7">
        <v>0</v>
      </c>
      <c r="P2364" s="0">
        <v>0</v>
      </c>
      <c r="Q2364" s="0">
        <v>0</v>
      </c>
      <c r="R2364" s="7">
        <v>0</v>
      </c>
      <c r="S2364" s="0">
        <v>0</v>
      </c>
      <c r="T2364" s="53">
        <v>25.131469907407407</v>
      </c>
    </row>
    <row r="2365">
      <c r="A2365" s="51">
        <v>42841.035162037035</v>
      </c>
      <c r="B2365" s="52">
        <v>42841.035162037035</v>
      </c>
      <c r="C2365" s="32" t="s">
        <v>420</v>
      </c>
      <c r="D2365" s="7" t="s">
        <v>4766</v>
      </c>
      <c r="E2365" s="0">
        <v>1</v>
      </c>
      <c r="F2365" s="0" t="s">
        <v>50</v>
      </c>
      <c r="G2365" s="0" t="s">
        <v>55</v>
      </c>
      <c r="H2365" s="0" t="s">
        <v>4767</v>
      </c>
      <c r="I2365" s="0">
        <v>4</v>
      </c>
      <c r="J2365" s="7">
        <v>0</v>
      </c>
      <c r="K2365" s="0">
        <v>1</v>
      </c>
      <c r="L2365" s="0">
        <v>0</v>
      </c>
      <c r="M2365" s="7">
        <v>0</v>
      </c>
      <c r="N2365" s="0">
        <v>0</v>
      </c>
      <c r="O2365" s="7">
        <v>3</v>
      </c>
      <c r="P2365" s="0">
        <v>0</v>
      </c>
      <c r="Q2365" s="0">
        <v>0</v>
      </c>
      <c r="R2365" s="7">
        <v>1</v>
      </c>
      <c r="S2365" s="0">
        <v>1</v>
      </c>
      <c r="T2365" s="7"/>
    </row>
    <row r="2366">
      <c r="A2366" s="51">
        <v>42841.03597222222</v>
      </c>
      <c r="B2366" s="52">
        <v>42841.03597222222</v>
      </c>
      <c r="C2366" s="32" t="s">
        <v>420</v>
      </c>
      <c r="D2366" s="7" t="s">
        <v>4768</v>
      </c>
      <c r="E2366" s="0">
        <v>1</v>
      </c>
      <c r="F2366" s="0" t="s">
        <v>50</v>
      </c>
      <c r="G2366" s="0" t="s">
        <v>55</v>
      </c>
      <c r="H2366" s="0" t="s">
        <v>4769</v>
      </c>
      <c r="I2366" s="0">
        <v>1</v>
      </c>
      <c r="J2366" s="7">
        <v>0</v>
      </c>
      <c r="K2366" s="0">
        <v>1</v>
      </c>
      <c r="L2366" s="0">
        <v>0</v>
      </c>
      <c r="M2366" s="7">
        <v>0</v>
      </c>
      <c r="N2366" s="0">
        <v>0</v>
      </c>
      <c r="O2366" s="7">
        <v>0</v>
      </c>
      <c r="P2366" s="0">
        <v>0</v>
      </c>
      <c r="Q2366" s="0">
        <v>0</v>
      </c>
      <c r="R2366" s="7">
        <v>0</v>
      </c>
      <c r="S2366" s="0">
        <v>0</v>
      </c>
      <c r="T2366" s="7"/>
    </row>
    <row r="2367">
      <c r="A2367" s="51">
        <v>42841.04311342593</v>
      </c>
      <c r="B2367" s="52">
        <v>42841.04311342593</v>
      </c>
      <c r="C2367" s="32" t="s">
        <v>420</v>
      </c>
      <c r="D2367" s="7" t="s">
        <v>4770</v>
      </c>
      <c r="E2367" s="0">
        <v>2</v>
      </c>
      <c r="F2367" s="0" t="s">
        <v>50</v>
      </c>
      <c r="G2367" s="0" t="s">
        <v>50</v>
      </c>
      <c r="H2367" s="0" t="s">
        <v>4771</v>
      </c>
      <c r="I2367" s="0">
        <v>0</v>
      </c>
      <c r="J2367" s="7">
        <v>0</v>
      </c>
      <c r="K2367" s="0">
        <v>0</v>
      </c>
      <c r="L2367" s="0">
        <v>0</v>
      </c>
      <c r="M2367" s="7">
        <v>0</v>
      </c>
      <c r="N2367" s="0">
        <v>0</v>
      </c>
      <c r="O2367" s="7">
        <v>0</v>
      </c>
      <c r="P2367" s="0">
        <v>0</v>
      </c>
      <c r="Q2367" s="0">
        <v>0</v>
      </c>
      <c r="R2367" s="7">
        <v>0</v>
      </c>
      <c r="S2367" s="0">
        <v>0</v>
      </c>
      <c r="T2367" s="7"/>
    </row>
    <row r="2368">
      <c r="A2368" s="51">
        <v>42841.04325231481</v>
      </c>
      <c r="B2368" s="52">
        <v>42841.04325231481</v>
      </c>
      <c r="C2368" s="32" t="s">
        <v>420</v>
      </c>
      <c r="D2368" s="7" t="s">
        <v>4772</v>
      </c>
      <c r="E2368" s="0">
        <v>2</v>
      </c>
      <c r="F2368" s="0" t="s">
        <v>50</v>
      </c>
      <c r="G2368" s="0" t="s">
        <v>55</v>
      </c>
      <c r="H2368" s="0" t="s">
        <v>4773</v>
      </c>
      <c r="I2368" s="0">
        <v>1</v>
      </c>
      <c r="J2368" s="7">
        <v>1</v>
      </c>
      <c r="K2368" s="0">
        <v>0</v>
      </c>
      <c r="L2368" s="0">
        <v>0</v>
      </c>
      <c r="M2368" s="7">
        <v>1</v>
      </c>
      <c r="N2368" s="0">
        <v>1</v>
      </c>
      <c r="O2368" s="7">
        <v>0</v>
      </c>
      <c r="P2368" s="0">
        <v>0</v>
      </c>
      <c r="Q2368" s="0">
        <v>0</v>
      </c>
      <c r="R2368" s="7">
        <v>0</v>
      </c>
      <c r="S2368" s="0">
        <v>0</v>
      </c>
      <c r="T2368" s="53">
        <v>0.37818287037037035</v>
      </c>
    </row>
    <row r="2369">
      <c r="A2369" s="51">
        <v>42841.04405092593</v>
      </c>
      <c r="B2369" s="52">
        <v>42841.04405092593</v>
      </c>
      <c r="C2369" s="32" t="s">
        <v>420</v>
      </c>
      <c r="D2369" s="7" t="s">
        <v>4774</v>
      </c>
      <c r="E2369" s="0">
        <v>0</v>
      </c>
      <c r="F2369" s="0" t="s">
        <v>50</v>
      </c>
      <c r="G2369" s="0" t="s">
        <v>55</v>
      </c>
      <c r="H2369" s="0" t="s">
        <v>4775</v>
      </c>
      <c r="I2369" s="0">
        <v>1</v>
      </c>
      <c r="J2369" s="7">
        <v>0</v>
      </c>
      <c r="K2369" s="0">
        <v>1</v>
      </c>
      <c r="L2369" s="0">
        <v>0</v>
      </c>
      <c r="M2369" s="7">
        <v>0</v>
      </c>
      <c r="N2369" s="0">
        <v>0</v>
      </c>
      <c r="O2369" s="7">
        <v>0</v>
      </c>
      <c r="P2369" s="0">
        <v>0</v>
      </c>
      <c r="Q2369" s="0">
        <v>0</v>
      </c>
      <c r="R2369" s="7">
        <v>0</v>
      </c>
      <c r="S2369" s="0">
        <v>0</v>
      </c>
      <c r="T2369" s="7"/>
    </row>
    <row r="2370">
      <c r="A2370" s="51">
        <v>42841.05290509259</v>
      </c>
      <c r="B2370" s="52">
        <v>42841.05290509259</v>
      </c>
      <c r="C2370" s="32" t="s">
        <v>420</v>
      </c>
      <c r="D2370" s="7" t="s">
        <v>4776</v>
      </c>
      <c r="E2370" s="0">
        <v>4</v>
      </c>
      <c r="F2370" s="0" t="s">
        <v>50</v>
      </c>
      <c r="G2370" s="0" t="s">
        <v>50</v>
      </c>
      <c r="H2370" s="0" t="s">
        <v>4777</v>
      </c>
      <c r="I2370" s="0">
        <v>1</v>
      </c>
      <c r="J2370" s="7">
        <v>1</v>
      </c>
      <c r="K2370" s="0">
        <v>0</v>
      </c>
      <c r="L2370" s="0">
        <v>0</v>
      </c>
      <c r="M2370" s="7">
        <v>0</v>
      </c>
      <c r="N2370" s="0">
        <v>0</v>
      </c>
      <c r="O2370" s="7">
        <v>0</v>
      </c>
      <c r="P2370" s="0">
        <v>0</v>
      </c>
      <c r="Q2370" s="0">
        <v>0</v>
      </c>
      <c r="R2370" s="7">
        <v>0</v>
      </c>
      <c r="S2370" s="0">
        <v>0</v>
      </c>
      <c r="T2370" s="53">
        <v>0.41475694444444444</v>
      </c>
    </row>
    <row r="2371">
      <c r="A2371" s="51">
        <v>42841.05440972222</v>
      </c>
      <c r="B2371" s="52">
        <v>42841.05440972222</v>
      </c>
      <c r="C2371" s="32" t="s">
        <v>420</v>
      </c>
      <c r="D2371" s="7" t="s">
        <v>4778</v>
      </c>
      <c r="E2371" s="0">
        <v>1</v>
      </c>
      <c r="F2371" s="0" t="s">
        <v>50</v>
      </c>
      <c r="G2371" s="0" t="s">
        <v>55</v>
      </c>
      <c r="H2371" s="0" t="s">
        <v>4779</v>
      </c>
      <c r="I2371" s="0">
        <v>1</v>
      </c>
      <c r="J2371" s="7">
        <v>0</v>
      </c>
      <c r="K2371" s="0">
        <v>1</v>
      </c>
      <c r="L2371" s="0">
        <v>0</v>
      </c>
      <c r="M2371" s="7">
        <v>0</v>
      </c>
      <c r="N2371" s="0">
        <v>0</v>
      </c>
      <c r="O2371" s="7">
        <v>0</v>
      </c>
      <c r="P2371" s="0">
        <v>0</v>
      </c>
      <c r="Q2371" s="0">
        <v>0</v>
      </c>
      <c r="R2371" s="7">
        <v>0</v>
      </c>
      <c r="S2371" s="0">
        <v>0</v>
      </c>
      <c r="T2371" s="7"/>
    </row>
    <row r="2372">
      <c r="A2372" s="51">
        <v>42841.055752314816</v>
      </c>
      <c r="B2372" s="52">
        <v>42841.055752314816</v>
      </c>
      <c r="C2372" s="32" t="s">
        <v>420</v>
      </c>
      <c r="D2372" s="7" t="s">
        <v>4780</v>
      </c>
      <c r="E2372" s="0">
        <v>4</v>
      </c>
      <c r="F2372" s="0" t="s">
        <v>50</v>
      </c>
      <c r="G2372" s="0" t="s">
        <v>50</v>
      </c>
      <c r="H2372" s="0" t="s">
        <v>4781</v>
      </c>
      <c r="I2372" s="0">
        <v>1</v>
      </c>
      <c r="J2372" s="7">
        <v>1</v>
      </c>
      <c r="K2372" s="0">
        <v>0</v>
      </c>
      <c r="L2372" s="0">
        <v>0</v>
      </c>
      <c r="M2372" s="7">
        <v>0</v>
      </c>
      <c r="N2372" s="0">
        <v>0</v>
      </c>
      <c r="O2372" s="7">
        <v>0</v>
      </c>
      <c r="P2372" s="0">
        <v>0</v>
      </c>
      <c r="Q2372" s="0">
        <v>0</v>
      </c>
      <c r="R2372" s="7">
        <v>0</v>
      </c>
      <c r="S2372" s="0">
        <v>0</v>
      </c>
      <c r="T2372" s="53">
        <v>0.20010416666666667</v>
      </c>
    </row>
    <row r="2373">
      <c r="A2373" s="51">
        <v>42841.05957175926</v>
      </c>
      <c r="B2373" s="52">
        <v>42841.05957175926</v>
      </c>
      <c r="C2373" s="32" t="s">
        <v>420</v>
      </c>
      <c r="D2373" s="7" t="s">
        <v>4782</v>
      </c>
      <c r="E2373" s="0">
        <v>0</v>
      </c>
      <c r="F2373" s="0" t="s">
        <v>50</v>
      </c>
      <c r="G2373" s="0" t="s">
        <v>55</v>
      </c>
      <c r="H2373" s="0" t="s">
        <v>4783</v>
      </c>
      <c r="I2373" s="0">
        <v>0</v>
      </c>
      <c r="J2373" s="7">
        <v>0</v>
      </c>
      <c r="K2373" s="0">
        <v>0</v>
      </c>
      <c r="L2373" s="0">
        <v>0</v>
      </c>
      <c r="M2373" s="7">
        <v>0</v>
      </c>
      <c r="N2373" s="0">
        <v>0</v>
      </c>
      <c r="O2373" s="7">
        <v>0</v>
      </c>
      <c r="P2373" s="0">
        <v>0</v>
      </c>
      <c r="Q2373" s="0">
        <v>0</v>
      </c>
      <c r="R2373" s="7">
        <v>0</v>
      </c>
      <c r="S2373" s="0">
        <v>0</v>
      </c>
      <c r="T2373" s="7"/>
    </row>
    <row r="2374">
      <c r="A2374" s="51">
        <v>42841.06123842593</v>
      </c>
      <c r="B2374" s="52">
        <v>42841.06123842593</v>
      </c>
      <c r="C2374" s="32" t="s">
        <v>420</v>
      </c>
      <c r="D2374" s="7" t="s">
        <v>4784</v>
      </c>
      <c r="E2374" s="0">
        <v>1</v>
      </c>
      <c r="F2374" s="0" t="s">
        <v>50</v>
      </c>
      <c r="G2374" s="0" t="s">
        <v>50</v>
      </c>
      <c r="H2374" s="0" t="s">
        <v>4785</v>
      </c>
      <c r="I2374" s="0">
        <v>0</v>
      </c>
      <c r="J2374" s="7">
        <v>0</v>
      </c>
      <c r="K2374" s="0">
        <v>0</v>
      </c>
      <c r="L2374" s="0">
        <v>0</v>
      </c>
      <c r="M2374" s="7">
        <v>0</v>
      </c>
      <c r="N2374" s="0">
        <v>0</v>
      </c>
      <c r="O2374" s="7">
        <v>0</v>
      </c>
      <c r="P2374" s="0">
        <v>0</v>
      </c>
      <c r="Q2374" s="0">
        <v>0</v>
      </c>
      <c r="R2374" s="7">
        <v>0</v>
      </c>
      <c r="S2374" s="0">
        <v>0</v>
      </c>
      <c r="T2374" s="7"/>
    </row>
    <row r="2375">
      <c r="A2375" s="51">
        <v>42841.062372685185</v>
      </c>
      <c r="B2375" s="52">
        <v>42841.062372685185</v>
      </c>
      <c r="C2375" s="32" t="s">
        <v>420</v>
      </c>
      <c r="D2375" s="7" t="s">
        <v>4786</v>
      </c>
      <c r="E2375" s="0">
        <v>4</v>
      </c>
      <c r="F2375" s="0" t="s">
        <v>50</v>
      </c>
      <c r="G2375" s="0" t="s">
        <v>50</v>
      </c>
      <c r="H2375" s="0" t="s">
        <v>4787</v>
      </c>
      <c r="I2375" s="0">
        <v>0</v>
      </c>
      <c r="J2375" s="7">
        <v>0</v>
      </c>
      <c r="K2375" s="0">
        <v>0</v>
      </c>
      <c r="L2375" s="0">
        <v>0</v>
      </c>
      <c r="M2375" s="7">
        <v>0</v>
      </c>
      <c r="N2375" s="0">
        <v>0</v>
      </c>
      <c r="O2375" s="7">
        <v>0</v>
      </c>
      <c r="P2375" s="0">
        <v>0</v>
      </c>
      <c r="Q2375" s="0">
        <v>0</v>
      </c>
      <c r="R2375" s="7">
        <v>0</v>
      </c>
      <c r="S2375" s="0">
        <v>0</v>
      </c>
      <c r="T2375" s="7"/>
    </row>
    <row r="2376">
      <c r="A2376" s="51">
        <v>42841.06376157407</v>
      </c>
      <c r="B2376" s="52">
        <v>42841.06376157407</v>
      </c>
      <c r="C2376" s="32" t="s">
        <v>420</v>
      </c>
      <c r="D2376" s="7" t="s">
        <v>4788</v>
      </c>
      <c r="E2376" s="0">
        <v>1</v>
      </c>
      <c r="F2376" s="0" t="s">
        <v>50</v>
      </c>
      <c r="G2376" s="0" t="s">
        <v>50</v>
      </c>
      <c r="H2376" s="0" t="s">
        <v>4789</v>
      </c>
      <c r="I2376" s="0">
        <v>0</v>
      </c>
      <c r="J2376" s="7">
        <v>0</v>
      </c>
      <c r="K2376" s="0">
        <v>0</v>
      </c>
      <c r="L2376" s="0">
        <v>0</v>
      </c>
      <c r="M2376" s="7">
        <v>0</v>
      </c>
      <c r="N2376" s="0">
        <v>0</v>
      </c>
      <c r="O2376" s="7">
        <v>0</v>
      </c>
      <c r="P2376" s="0">
        <v>0</v>
      </c>
      <c r="Q2376" s="0">
        <v>0</v>
      </c>
      <c r="R2376" s="7">
        <v>0</v>
      </c>
      <c r="S2376" s="0">
        <v>0</v>
      </c>
      <c r="T2376" s="7"/>
    </row>
    <row r="2377">
      <c r="A2377" s="51">
        <v>42841.07230324074</v>
      </c>
      <c r="B2377" s="52">
        <v>42841.07230324074</v>
      </c>
      <c r="C2377" s="32" t="s">
        <v>420</v>
      </c>
      <c r="D2377" s="7" t="s">
        <v>4790</v>
      </c>
      <c r="E2377" s="0">
        <v>1</v>
      </c>
      <c r="F2377" s="0" t="s">
        <v>50</v>
      </c>
      <c r="G2377" s="0" t="s">
        <v>55</v>
      </c>
      <c r="H2377" s="0" t="s">
        <v>4791</v>
      </c>
      <c r="I2377" s="0">
        <v>0</v>
      </c>
      <c r="J2377" s="7">
        <v>0</v>
      </c>
      <c r="K2377" s="0">
        <v>0</v>
      </c>
      <c r="L2377" s="0">
        <v>0</v>
      </c>
      <c r="M2377" s="7">
        <v>0</v>
      </c>
      <c r="N2377" s="0">
        <v>0</v>
      </c>
      <c r="O2377" s="7">
        <v>0</v>
      </c>
      <c r="P2377" s="0">
        <v>0</v>
      </c>
      <c r="Q2377" s="0">
        <v>0</v>
      </c>
      <c r="R2377" s="7">
        <v>0</v>
      </c>
      <c r="S2377" s="0">
        <v>0</v>
      </c>
      <c r="T2377" s="7"/>
    </row>
    <row r="2378">
      <c r="A2378" s="51">
        <v>42841.096030092594</v>
      </c>
      <c r="B2378" s="52">
        <v>42841.096030092594</v>
      </c>
      <c r="C2378" s="32" t="s">
        <v>420</v>
      </c>
      <c r="D2378" s="7" t="s">
        <v>4792</v>
      </c>
      <c r="E2378" s="0">
        <v>3</v>
      </c>
      <c r="F2378" s="0" t="s">
        <v>50</v>
      </c>
      <c r="G2378" s="0" t="s">
        <v>50</v>
      </c>
      <c r="H2378" s="0" t="s">
        <v>4793</v>
      </c>
      <c r="I2378" s="0">
        <v>0</v>
      </c>
      <c r="J2378" s="7">
        <v>0</v>
      </c>
      <c r="K2378" s="0">
        <v>0</v>
      </c>
      <c r="L2378" s="0">
        <v>0</v>
      </c>
      <c r="M2378" s="7">
        <v>0</v>
      </c>
      <c r="N2378" s="0">
        <v>0</v>
      </c>
      <c r="O2378" s="7">
        <v>0</v>
      </c>
      <c r="P2378" s="0">
        <v>0</v>
      </c>
      <c r="Q2378" s="0">
        <v>0</v>
      </c>
      <c r="R2378" s="7">
        <v>0</v>
      </c>
      <c r="S2378" s="0">
        <v>0</v>
      </c>
      <c r="T2378" s="7"/>
    </row>
    <row r="2379">
      <c r="A2379" s="51">
        <v>42841.09777777778</v>
      </c>
      <c r="B2379" s="52">
        <v>42841.09777777778</v>
      </c>
      <c r="C2379" s="32" t="s">
        <v>420</v>
      </c>
      <c r="D2379" s="7" t="s">
        <v>4794</v>
      </c>
      <c r="E2379" s="0">
        <v>2</v>
      </c>
      <c r="F2379" s="0" t="s">
        <v>50</v>
      </c>
      <c r="G2379" s="0" t="s">
        <v>50</v>
      </c>
      <c r="H2379" s="0" t="s">
        <v>4795</v>
      </c>
      <c r="I2379" s="0">
        <v>1</v>
      </c>
      <c r="J2379" s="7">
        <v>0</v>
      </c>
      <c r="K2379" s="0">
        <v>0</v>
      </c>
      <c r="L2379" s="0">
        <v>0</v>
      </c>
      <c r="M2379" s="7">
        <v>0</v>
      </c>
      <c r="N2379" s="0">
        <v>0</v>
      </c>
      <c r="O2379" s="7">
        <v>0</v>
      </c>
      <c r="P2379" s="0">
        <v>0</v>
      </c>
      <c r="Q2379" s="0">
        <v>0</v>
      </c>
      <c r="R2379" s="7">
        <v>0</v>
      </c>
      <c r="S2379" s="0">
        <v>0</v>
      </c>
      <c r="T2379" s="7"/>
    </row>
    <row r="2380">
      <c r="A2380" s="51">
        <v>42841.101747685185</v>
      </c>
      <c r="B2380" s="52">
        <v>42841.101747685185</v>
      </c>
      <c r="C2380" s="32" t="s">
        <v>420</v>
      </c>
      <c r="D2380" s="7" t="s">
        <v>4796</v>
      </c>
      <c r="E2380" s="0">
        <v>11</v>
      </c>
      <c r="F2380" s="0" t="s">
        <v>50</v>
      </c>
      <c r="G2380" s="0" t="s">
        <v>50</v>
      </c>
      <c r="H2380" s="0" t="s">
        <v>4797</v>
      </c>
      <c r="I2380" s="0">
        <v>1</v>
      </c>
      <c r="J2380" s="7">
        <v>1</v>
      </c>
      <c r="K2380" s="0">
        <v>0</v>
      </c>
      <c r="L2380" s="0">
        <v>0</v>
      </c>
      <c r="M2380" s="7">
        <v>1</v>
      </c>
      <c r="N2380" s="0">
        <v>1</v>
      </c>
      <c r="O2380" s="7">
        <v>0</v>
      </c>
      <c r="P2380" s="0">
        <v>0</v>
      </c>
      <c r="Q2380" s="0">
        <v>0</v>
      </c>
      <c r="R2380" s="7">
        <v>0</v>
      </c>
      <c r="S2380" s="0">
        <v>0</v>
      </c>
      <c r="T2380" s="53">
        <v>0.3250810185185185</v>
      </c>
    </row>
    <row r="2381">
      <c r="A2381" s="51">
        <v>42841.10229166667</v>
      </c>
      <c r="B2381" s="52">
        <v>42841.10229166667</v>
      </c>
      <c r="C2381" s="32" t="s">
        <v>420</v>
      </c>
      <c r="D2381" s="7" t="s">
        <v>4798</v>
      </c>
      <c r="E2381" s="0">
        <v>1</v>
      </c>
      <c r="F2381" s="0" t="s">
        <v>50</v>
      </c>
      <c r="G2381" s="0" t="s">
        <v>55</v>
      </c>
      <c r="H2381" s="0" t="s">
        <v>4799</v>
      </c>
      <c r="I2381" s="0">
        <v>1</v>
      </c>
      <c r="J2381" s="7">
        <v>0</v>
      </c>
      <c r="K2381" s="0">
        <v>1</v>
      </c>
      <c r="L2381" s="0">
        <v>0</v>
      </c>
      <c r="M2381" s="7">
        <v>0</v>
      </c>
      <c r="N2381" s="0">
        <v>0</v>
      </c>
      <c r="O2381" s="7">
        <v>0</v>
      </c>
      <c r="P2381" s="0">
        <v>0</v>
      </c>
      <c r="Q2381" s="0">
        <v>0</v>
      </c>
      <c r="R2381" s="7">
        <v>0</v>
      </c>
      <c r="S2381" s="0">
        <v>0</v>
      </c>
      <c r="T2381" s="7"/>
    </row>
    <row r="2382">
      <c r="A2382" s="51">
        <v>42841.11431712963</v>
      </c>
      <c r="B2382" s="52">
        <v>42841.11431712963</v>
      </c>
      <c r="C2382" s="32" t="s">
        <v>420</v>
      </c>
      <c r="D2382" s="7" t="s">
        <v>4800</v>
      </c>
      <c r="E2382" s="0">
        <v>3</v>
      </c>
      <c r="F2382" s="0" t="s">
        <v>50</v>
      </c>
      <c r="G2382" s="0" t="s">
        <v>55</v>
      </c>
      <c r="H2382" s="0" t="s">
        <v>4801</v>
      </c>
      <c r="I2382" s="0">
        <v>0</v>
      </c>
      <c r="J2382" s="7">
        <v>0</v>
      </c>
      <c r="K2382" s="0">
        <v>0</v>
      </c>
      <c r="L2382" s="0">
        <v>0</v>
      </c>
      <c r="M2382" s="7">
        <v>0</v>
      </c>
      <c r="N2382" s="0">
        <v>0</v>
      </c>
      <c r="O2382" s="7">
        <v>0</v>
      </c>
      <c r="P2382" s="0">
        <v>0</v>
      </c>
      <c r="Q2382" s="0">
        <v>0</v>
      </c>
      <c r="R2382" s="7">
        <v>0</v>
      </c>
      <c r="S2382" s="0">
        <v>0</v>
      </c>
      <c r="T2382" s="7"/>
    </row>
    <row r="2383">
      <c r="A2383" s="51">
        <v>42841.11483796296</v>
      </c>
      <c r="B2383" s="52">
        <v>42841.11483796296</v>
      </c>
      <c r="C2383" s="32" t="s">
        <v>420</v>
      </c>
      <c r="D2383" s="7" t="s">
        <v>4802</v>
      </c>
      <c r="E2383" s="0">
        <v>3</v>
      </c>
      <c r="F2383" s="0" t="s">
        <v>50</v>
      </c>
      <c r="G2383" s="0" t="s">
        <v>50</v>
      </c>
      <c r="H2383" s="0" t="s">
        <v>4803</v>
      </c>
      <c r="I2383" s="0">
        <v>1</v>
      </c>
      <c r="J2383" s="7">
        <v>1</v>
      </c>
      <c r="K2383" s="0">
        <v>0</v>
      </c>
      <c r="L2383" s="0">
        <v>0</v>
      </c>
      <c r="M2383" s="7">
        <v>0</v>
      </c>
      <c r="N2383" s="0">
        <v>0</v>
      </c>
      <c r="O2383" s="7">
        <v>0</v>
      </c>
      <c r="P2383" s="0">
        <v>0</v>
      </c>
      <c r="Q2383" s="0">
        <v>0</v>
      </c>
      <c r="R2383" s="7">
        <v>0</v>
      </c>
      <c r="S2383" s="0">
        <v>0</v>
      </c>
      <c r="T2383" s="53">
        <v>0.05008101851851852</v>
      </c>
    </row>
    <row r="2384">
      <c r="A2384" s="51">
        <v>42841.13469907407</v>
      </c>
      <c r="B2384" s="52">
        <v>42841.13469907407</v>
      </c>
      <c r="C2384" s="32" t="s">
        <v>420</v>
      </c>
      <c r="D2384" s="7" t="s">
        <v>4804</v>
      </c>
      <c r="E2384" s="0">
        <v>0</v>
      </c>
      <c r="F2384" s="0" t="s">
        <v>50</v>
      </c>
      <c r="G2384" s="0" t="s">
        <v>55</v>
      </c>
      <c r="H2384" s="0" t="s">
        <v>4805</v>
      </c>
      <c r="I2384" s="0">
        <v>0</v>
      </c>
      <c r="J2384" s="7">
        <v>0</v>
      </c>
      <c r="K2384" s="0">
        <v>0</v>
      </c>
      <c r="L2384" s="0">
        <v>0</v>
      </c>
      <c r="M2384" s="7">
        <v>0</v>
      </c>
      <c r="N2384" s="0">
        <v>0</v>
      </c>
      <c r="O2384" s="7">
        <v>0</v>
      </c>
      <c r="P2384" s="0">
        <v>0</v>
      </c>
      <c r="Q2384" s="0">
        <v>0</v>
      </c>
      <c r="R2384" s="7">
        <v>0</v>
      </c>
      <c r="S2384" s="0">
        <v>0</v>
      </c>
      <c r="T2384" s="7"/>
    </row>
    <row r="2385">
      <c r="A2385" s="51">
        <v>42841.14505787037</v>
      </c>
      <c r="B2385" s="52">
        <v>42841.14505787037</v>
      </c>
      <c r="C2385" s="32" t="s">
        <v>420</v>
      </c>
      <c r="D2385" s="7" t="s">
        <v>4806</v>
      </c>
      <c r="E2385" s="0">
        <v>6</v>
      </c>
      <c r="F2385" s="0" t="s">
        <v>50</v>
      </c>
      <c r="G2385" s="0" t="s">
        <v>50</v>
      </c>
      <c r="H2385" s="0" t="s">
        <v>4807</v>
      </c>
      <c r="I2385" s="0">
        <v>0</v>
      </c>
      <c r="J2385" s="7">
        <v>0</v>
      </c>
      <c r="K2385" s="0">
        <v>0</v>
      </c>
      <c r="L2385" s="0">
        <v>0</v>
      </c>
      <c r="M2385" s="7">
        <v>0</v>
      </c>
      <c r="N2385" s="0">
        <v>0</v>
      </c>
      <c r="O2385" s="7">
        <v>0</v>
      </c>
      <c r="P2385" s="0">
        <v>0</v>
      </c>
      <c r="Q2385" s="0">
        <v>0</v>
      </c>
      <c r="R2385" s="7">
        <v>0</v>
      </c>
      <c r="S2385" s="0">
        <v>0</v>
      </c>
      <c r="T2385" s="7"/>
    </row>
    <row r="2386">
      <c r="A2386" s="51">
        <v>42841.150289351855</v>
      </c>
      <c r="B2386" s="52">
        <v>42841.150289351855</v>
      </c>
      <c r="C2386" s="32" t="s">
        <v>420</v>
      </c>
      <c r="D2386" s="7" t="s">
        <v>4808</v>
      </c>
      <c r="E2386" s="0">
        <v>1</v>
      </c>
      <c r="F2386" s="0" t="s">
        <v>50</v>
      </c>
      <c r="G2386" s="0" t="s">
        <v>55</v>
      </c>
      <c r="H2386" s="0" t="s">
        <v>4809</v>
      </c>
      <c r="I2386" s="0">
        <v>1</v>
      </c>
      <c r="J2386" s="7">
        <v>0</v>
      </c>
      <c r="K2386" s="0">
        <v>1</v>
      </c>
      <c r="L2386" s="0">
        <v>0</v>
      </c>
      <c r="M2386" s="7">
        <v>0</v>
      </c>
      <c r="N2386" s="0">
        <v>0</v>
      </c>
      <c r="O2386" s="7">
        <v>0</v>
      </c>
      <c r="P2386" s="0">
        <v>0</v>
      </c>
      <c r="Q2386" s="0">
        <v>0</v>
      </c>
      <c r="R2386" s="7">
        <v>0</v>
      </c>
      <c r="S2386" s="0">
        <v>0</v>
      </c>
      <c r="T2386" s="7"/>
    </row>
    <row r="2387">
      <c r="A2387" s="51">
        <v>42841.15526620371</v>
      </c>
      <c r="B2387" s="52">
        <v>42841.15526620371</v>
      </c>
      <c r="C2387" s="32" t="s">
        <v>420</v>
      </c>
      <c r="D2387" s="7" t="s">
        <v>4810</v>
      </c>
      <c r="E2387" s="0">
        <v>2</v>
      </c>
      <c r="F2387" s="0" t="s">
        <v>50</v>
      </c>
      <c r="G2387" s="0" t="s">
        <v>50</v>
      </c>
      <c r="H2387" s="0" t="s">
        <v>4811</v>
      </c>
      <c r="I2387" s="0">
        <v>0</v>
      </c>
      <c r="J2387" s="7">
        <v>0</v>
      </c>
      <c r="K2387" s="0">
        <v>0</v>
      </c>
      <c r="L2387" s="0">
        <v>0</v>
      </c>
      <c r="M2387" s="7">
        <v>0</v>
      </c>
      <c r="N2387" s="0">
        <v>0</v>
      </c>
      <c r="O2387" s="7">
        <v>0</v>
      </c>
      <c r="P2387" s="0">
        <v>0</v>
      </c>
      <c r="Q2387" s="0">
        <v>0</v>
      </c>
      <c r="R2387" s="7">
        <v>0</v>
      </c>
      <c r="S2387" s="0">
        <v>0</v>
      </c>
      <c r="T2387" s="7"/>
    </row>
    <row r="2388">
      <c r="A2388" s="51">
        <v>42841.17203703704</v>
      </c>
      <c r="B2388" s="52">
        <v>42841.17203703704</v>
      </c>
      <c r="C2388" s="32" t="s">
        <v>420</v>
      </c>
      <c r="D2388" s="7" t="s">
        <v>4812</v>
      </c>
      <c r="E2388" s="0">
        <v>12</v>
      </c>
      <c r="F2388" s="0" t="s">
        <v>50</v>
      </c>
      <c r="G2388" s="0" t="s">
        <v>50</v>
      </c>
      <c r="H2388" s="0" t="s">
        <v>4813</v>
      </c>
      <c r="I2388" s="0">
        <v>1</v>
      </c>
      <c r="J2388" s="7">
        <v>1</v>
      </c>
      <c r="K2388" s="0">
        <v>0</v>
      </c>
      <c r="L2388" s="0">
        <v>0</v>
      </c>
      <c r="M2388" s="7">
        <v>1</v>
      </c>
      <c r="N2388" s="0">
        <v>1</v>
      </c>
      <c r="O2388" s="7">
        <v>0</v>
      </c>
      <c r="P2388" s="0">
        <v>0</v>
      </c>
      <c r="Q2388" s="0">
        <v>0</v>
      </c>
      <c r="R2388" s="7">
        <v>0</v>
      </c>
      <c r="S2388" s="0">
        <v>0</v>
      </c>
      <c r="T2388" s="53">
        <v>0.5107060185185185</v>
      </c>
    </row>
    <row r="2389">
      <c r="A2389" s="51">
        <v>42841.17611111111</v>
      </c>
      <c r="B2389" s="52">
        <v>42841.17611111111</v>
      </c>
      <c r="C2389" s="32" t="s">
        <v>420</v>
      </c>
      <c r="D2389" s="7" t="s">
        <v>4814</v>
      </c>
      <c r="E2389" s="0">
        <v>21</v>
      </c>
      <c r="F2389" s="0" t="s">
        <v>50</v>
      </c>
      <c r="G2389" s="0" t="s">
        <v>50</v>
      </c>
      <c r="H2389" s="0" t="s">
        <v>4815</v>
      </c>
      <c r="I2389" s="0">
        <v>0</v>
      </c>
      <c r="J2389" s="7">
        <v>0</v>
      </c>
      <c r="K2389" s="0">
        <v>0</v>
      </c>
      <c r="L2389" s="0">
        <v>0</v>
      </c>
      <c r="M2389" s="7">
        <v>0</v>
      </c>
      <c r="N2389" s="0">
        <v>0</v>
      </c>
      <c r="O2389" s="7">
        <v>0</v>
      </c>
      <c r="P2389" s="0">
        <v>0</v>
      </c>
      <c r="Q2389" s="0">
        <v>0</v>
      </c>
      <c r="R2389" s="7">
        <v>0</v>
      </c>
      <c r="S2389" s="0">
        <v>0</v>
      </c>
      <c r="T2389" s="7"/>
    </row>
    <row r="2390">
      <c r="A2390" s="51">
        <v>42841.196539351855</v>
      </c>
      <c r="B2390" s="52">
        <v>42841.196539351855</v>
      </c>
      <c r="C2390" s="32" t="s">
        <v>420</v>
      </c>
      <c r="D2390" s="7" t="s">
        <v>4816</v>
      </c>
      <c r="E2390" s="0">
        <v>6</v>
      </c>
      <c r="F2390" s="0" t="s">
        <v>50</v>
      </c>
      <c r="G2390" s="0" t="s">
        <v>50</v>
      </c>
      <c r="H2390" s="0" t="s">
        <v>4817</v>
      </c>
      <c r="I2390" s="0">
        <v>0</v>
      </c>
      <c r="J2390" s="7">
        <v>0</v>
      </c>
      <c r="K2390" s="0">
        <v>0</v>
      </c>
      <c r="L2390" s="0">
        <v>0</v>
      </c>
      <c r="M2390" s="7">
        <v>0</v>
      </c>
      <c r="N2390" s="0">
        <v>0</v>
      </c>
      <c r="O2390" s="7">
        <v>0</v>
      </c>
      <c r="P2390" s="0">
        <v>0</v>
      </c>
      <c r="Q2390" s="0">
        <v>0</v>
      </c>
      <c r="R2390" s="7">
        <v>0</v>
      </c>
      <c r="S2390" s="0">
        <v>0</v>
      </c>
      <c r="T2390" s="7"/>
    </row>
    <row r="2391">
      <c r="A2391" s="51">
        <v>42841.201145833336</v>
      </c>
      <c r="B2391" s="52">
        <v>42841.201145833336</v>
      </c>
      <c r="C2391" s="32" t="s">
        <v>420</v>
      </c>
      <c r="D2391" s="7" t="s">
        <v>4818</v>
      </c>
      <c r="E2391" s="0">
        <v>1</v>
      </c>
      <c r="F2391" s="0" t="s">
        <v>50</v>
      </c>
      <c r="G2391" s="0" t="s">
        <v>50</v>
      </c>
      <c r="H2391" s="0" t="s">
        <v>4819</v>
      </c>
      <c r="I2391" s="0">
        <v>2</v>
      </c>
      <c r="J2391" s="7">
        <v>2</v>
      </c>
      <c r="K2391" s="0">
        <v>0</v>
      </c>
      <c r="L2391" s="0">
        <v>0</v>
      </c>
      <c r="M2391" s="7">
        <v>1</v>
      </c>
      <c r="N2391" s="0">
        <v>1</v>
      </c>
      <c r="O2391" s="7">
        <v>0</v>
      </c>
      <c r="P2391" s="0">
        <v>0</v>
      </c>
      <c r="Q2391" s="0">
        <v>0</v>
      </c>
      <c r="R2391" s="7">
        <v>0</v>
      </c>
      <c r="S2391" s="0">
        <v>0</v>
      </c>
      <c r="T2391" s="53">
        <v>0.3929398148148148</v>
      </c>
    </row>
    <row r="2392">
      <c r="A2392" s="51">
        <v>42841.207916666666</v>
      </c>
      <c r="B2392" s="52">
        <v>42841.207916666666</v>
      </c>
      <c r="C2392" s="32" t="s">
        <v>420</v>
      </c>
      <c r="D2392" s="7" t="s">
        <v>4820</v>
      </c>
      <c r="E2392" s="0">
        <v>2</v>
      </c>
      <c r="F2392" s="0" t="s">
        <v>50</v>
      </c>
      <c r="G2392" s="0" t="s">
        <v>50</v>
      </c>
      <c r="H2392" s="0" t="s">
        <v>4821</v>
      </c>
      <c r="I2392" s="0">
        <v>0</v>
      </c>
      <c r="J2392" s="7">
        <v>0</v>
      </c>
      <c r="K2392" s="0">
        <v>0</v>
      </c>
      <c r="L2392" s="0">
        <v>0</v>
      </c>
      <c r="M2392" s="7">
        <v>0</v>
      </c>
      <c r="N2392" s="0">
        <v>0</v>
      </c>
      <c r="O2392" s="7">
        <v>0</v>
      </c>
      <c r="P2392" s="0">
        <v>0</v>
      </c>
      <c r="Q2392" s="0">
        <v>0</v>
      </c>
      <c r="R2392" s="7">
        <v>0</v>
      </c>
      <c r="S2392" s="0">
        <v>0</v>
      </c>
      <c r="T2392" s="7"/>
    </row>
    <row r="2393">
      <c r="A2393" s="51">
        <v>42841.21239583333</v>
      </c>
      <c r="B2393" s="52">
        <v>42841.21239583333</v>
      </c>
      <c r="C2393" s="32" t="s">
        <v>420</v>
      </c>
      <c r="D2393" s="7" t="s">
        <v>4822</v>
      </c>
      <c r="E2393" s="0">
        <v>2</v>
      </c>
      <c r="F2393" s="0" t="s">
        <v>50</v>
      </c>
      <c r="G2393" s="0" t="s">
        <v>55</v>
      </c>
      <c r="H2393" s="0" t="s">
        <v>4823</v>
      </c>
      <c r="I2393" s="0">
        <v>0</v>
      </c>
      <c r="J2393" s="7">
        <v>0</v>
      </c>
      <c r="K2393" s="0">
        <v>0</v>
      </c>
      <c r="L2393" s="0">
        <v>0</v>
      </c>
      <c r="M2393" s="7">
        <v>0</v>
      </c>
      <c r="N2393" s="0">
        <v>0</v>
      </c>
      <c r="O2393" s="7">
        <v>0</v>
      </c>
      <c r="P2393" s="0">
        <v>0</v>
      </c>
      <c r="Q2393" s="0">
        <v>0</v>
      </c>
      <c r="R2393" s="7">
        <v>0</v>
      </c>
      <c r="S2393" s="0">
        <v>0</v>
      </c>
      <c r="T2393" s="7"/>
    </row>
    <row r="2394">
      <c r="A2394" s="51">
        <v>42841.214155092595</v>
      </c>
      <c r="B2394" s="52">
        <v>42841.214155092595</v>
      </c>
      <c r="C2394" s="32" t="s">
        <v>420</v>
      </c>
      <c r="D2394" s="7" t="s">
        <v>4824</v>
      </c>
      <c r="E2394" s="0">
        <v>5</v>
      </c>
      <c r="F2394" s="0" t="s">
        <v>50</v>
      </c>
      <c r="G2394" s="0" t="s">
        <v>50</v>
      </c>
      <c r="H2394" s="0" t="s">
        <v>4825</v>
      </c>
      <c r="I2394" s="0">
        <v>0</v>
      </c>
      <c r="J2394" s="7">
        <v>0</v>
      </c>
      <c r="K2394" s="0">
        <v>0</v>
      </c>
      <c r="L2394" s="0">
        <v>0</v>
      </c>
      <c r="M2394" s="7">
        <v>0</v>
      </c>
      <c r="N2394" s="0">
        <v>0</v>
      </c>
      <c r="O2394" s="7">
        <v>0</v>
      </c>
      <c r="P2394" s="0">
        <v>0</v>
      </c>
      <c r="Q2394" s="0">
        <v>0</v>
      </c>
      <c r="R2394" s="7">
        <v>0</v>
      </c>
      <c r="S2394" s="0">
        <v>0</v>
      </c>
      <c r="T2394" s="7"/>
    </row>
    <row r="2395">
      <c r="A2395" s="51">
        <v>42841.218831018516</v>
      </c>
      <c r="B2395" s="52">
        <v>42841.218831018516</v>
      </c>
      <c r="C2395" s="32" t="s">
        <v>420</v>
      </c>
      <c r="D2395" s="7" t="s">
        <v>4826</v>
      </c>
      <c r="E2395" s="0">
        <v>1</v>
      </c>
      <c r="F2395" s="0" t="s">
        <v>50</v>
      </c>
      <c r="G2395" s="0" t="s">
        <v>55</v>
      </c>
      <c r="H2395" s="0" t="s">
        <v>4827</v>
      </c>
      <c r="I2395" s="0">
        <v>1</v>
      </c>
      <c r="J2395" s="7">
        <v>0</v>
      </c>
      <c r="K2395" s="0">
        <v>1</v>
      </c>
      <c r="L2395" s="0">
        <v>0</v>
      </c>
      <c r="M2395" s="7">
        <v>0</v>
      </c>
      <c r="N2395" s="0">
        <v>0</v>
      </c>
      <c r="O2395" s="7">
        <v>0</v>
      </c>
      <c r="P2395" s="0">
        <v>0</v>
      </c>
      <c r="Q2395" s="0">
        <v>0</v>
      </c>
      <c r="R2395" s="7">
        <v>0</v>
      </c>
      <c r="S2395" s="0">
        <v>0</v>
      </c>
      <c r="T2395" s="7"/>
    </row>
    <row r="2396">
      <c r="A2396" s="51">
        <v>42841.220347222225</v>
      </c>
      <c r="B2396" s="52">
        <v>42841.220347222225</v>
      </c>
      <c r="C2396" s="32" t="s">
        <v>420</v>
      </c>
      <c r="D2396" s="7" t="s">
        <v>4828</v>
      </c>
      <c r="E2396" s="0">
        <v>1</v>
      </c>
      <c r="F2396" s="0" t="s">
        <v>50</v>
      </c>
      <c r="G2396" s="0" t="s">
        <v>50</v>
      </c>
      <c r="H2396" s="0" t="s">
        <v>4829</v>
      </c>
      <c r="I2396" s="0">
        <v>1</v>
      </c>
      <c r="J2396" s="7">
        <v>1</v>
      </c>
      <c r="K2396" s="0">
        <v>0</v>
      </c>
      <c r="L2396" s="0">
        <v>0</v>
      </c>
      <c r="M2396" s="7">
        <v>1</v>
      </c>
      <c r="N2396" s="0">
        <v>1</v>
      </c>
      <c r="O2396" s="7">
        <v>0</v>
      </c>
      <c r="P2396" s="0">
        <v>0</v>
      </c>
      <c r="Q2396" s="0">
        <v>0</v>
      </c>
      <c r="R2396" s="7">
        <v>0</v>
      </c>
      <c r="S2396" s="0">
        <v>0</v>
      </c>
      <c r="T2396" s="53">
        <v>0.047997685185185185</v>
      </c>
    </row>
    <row r="2397">
      <c r="A2397" s="51">
        <v>42841.22928240741</v>
      </c>
      <c r="B2397" s="52">
        <v>42841.22928240741</v>
      </c>
      <c r="C2397" s="32" t="s">
        <v>420</v>
      </c>
      <c r="D2397" s="7" t="s">
        <v>4830</v>
      </c>
      <c r="E2397" s="0">
        <v>1</v>
      </c>
      <c r="F2397" s="0" t="s">
        <v>50</v>
      </c>
      <c r="G2397" s="0" t="s">
        <v>55</v>
      </c>
      <c r="H2397" s="0" t="s">
        <v>4831</v>
      </c>
      <c r="I2397" s="0">
        <v>0</v>
      </c>
      <c r="J2397" s="7">
        <v>0</v>
      </c>
      <c r="K2397" s="0">
        <v>0</v>
      </c>
      <c r="L2397" s="0">
        <v>0</v>
      </c>
      <c r="M2397" s="7">
        <v>0</v>
      </c>
      <c r="N2397" s="0">
        <v>0</v>
      </c>
      <c r="O2397" s="7">
        <v>0</v>
      </c>
      <c r="P2397" s="0">
        <v>0</v>
      </c>
      <c r="Q2397" s="0">
        <v>0</v>
      </c>
      <c r="R2397" s="7">
        <v>0</v>
      </c>
      <c r="S2397" s="0">
        <v>0</v>
      </c>
      <c r="T2397" s="7"/>
    </row>
    <row r="2398">
      <c r="A2398" s="51">
        <v>42841.23679398148</v>
      </c>
      <c r="B2398" s="52">
        <v>42841.23679398148</v>
      </c>
      <c r="C2398" s="32" t="s">
        <v>420</v>
      </c>
      <c r="D2398" s="7" t="s">
        <v>4832</v>
      </c>
      <c r="E2398" s="0">
        <v>1</v>
      </c>
      <c r="F2398" s="0" t="s">
        <v>50</v>
      </c>
      <c r="G2398" s="0" t="s">
        <v>55</v>
      </c>
      <c r="H2398" s="0" t="s">
        <v>4833</v>
      </c>
      <c r="I2398" s="0">
        <v>0</v>
      </c>
      <c r="J2398" s="7">
        <v>0</v>
      </c>
      <c r="K2398" s="0">
        <v>0</v>
      </c>
      <c r="L2398" s="0">
        <v>0</v>
      </c>
      <c r="M2398" s="7">
        <v>0</v>
      </c>
      <c r="N2398" s="0">
        <v>0</v>
      </c>
      <c r="O2398" s="7">
        <v>0</v>
      </c>
      <c r="P2398" s="0">
        <v>0</v>
      </c>
      <c r="Q2398" s="0">
        <v>0</v>
      </c>
      <c r="R2398" s="7">
        <v>0</v>
      </c>
      <c r="S2398" s="0">
        <v>0</v>
      </c>
      <c r="T2398" s="7"/>
    </row>
    <row r="2399">
      <c r="A2399" s="51">
        <v>42841.24532407407</v>
      </c>
      <c r="B2399" s="52">
        <v>42841.24532407407</v>
      </c>
      <c r="C2399" s="32" t="s">
        <v>420</v>
      </c>
      <c r="D2399" s="7" t="s">
        <v>4834</v>
      </c>
      <c r="E2399" s="0">
        <v>2</v>
      </c>
      <c r="F2399" s="0" t="s">
        <v>50</v>
      </c>
      <c r="G2399" s="0" t="s">
        <v>50</v>
      </c>
      <c r="H2399" s="0" t="s">
        <v>4835</v>
      </c>
      <c r="I2399" s="0">
        <v>0</v>
      </c>
      <c r="J2399" s="7">
        <v>0</v>
      </c>
      <c r="K2399" s="0">
        <v>0</v>
      </c>
      <c r="L2399" s="0">
        <v>0</v>
      </c>
      <c r="M2399" s="7">
        <v>0</v>
      </c>
      <c r="N2399" s="0">
        <v>0</v>
      </c>
      <c r="O2399" s="7">
        <v>0</v>
      </c>
      <c r="P2399" s="0">
        <v>0</v>
      </c>
      <c r="Q2399" s="0">
        <v>0</v>
      </c>
      <c r="R2399" s="7">
        <v>0</v>
      </c>
      <c r="S2399" s="0">
        <v>0</v>
      </c>
      <c r="T2399" s="7"/>
    </row>
    <row r="2400">
      <c r="A2400" s="51">
        <v>42841.25518518518</v>
      </c>
      <c r="B2400" s="52">
        <v>42841.25518518518</v>
      </c>
      <c r="C2400" s="32" t="s">
        <v>420</v>
      </c>
      <c r="D2400" s="7" t="s">
        <v>4836</v>
      </c>
      <c r="E2400" s="0">
        <v>0</v>
      </c>
      <c r="F2400" s="0" t="s">
        <v>50</v>
      </c>
      <c r="G2400" s="0" t="s">
        <v>55</v>
      </c>
      <c r="H2400" s="0" t="s">
        <v>4837</v>
      </c>
      <c r="I2400" s="0">
        <v>0</v>
      </c>
      <c r="J2400" s="7">
        <v>0</v>
      </c>
      <c r="K2400" s="0">
        <v>0</v>
      </c>
      <c r="L2400" s="0">
        <v>0</v>
      </c>
      <c r="M2400" s="7">
        <v>0</v>
      </c>
      <c r="N2400" s="0">
        <v>0</v>
      </c>
      <c r="O2400" s="7">
        <v>0</v>
      </c>
      <c r="P2400" s="0">
        <v>0</v>
      </c>
      <c r="Q2400" s="0">
        <v>0</v>
      </c>
      <c r="R2400" s="7">
        <v>0</v>
      </c>
      <c r="S2400" s="0">
        <v>0</v>
      </c>
      <c r="T2400" s="7"/>
    </row>
    <row r="2401">
      <c r="A2401" s="51">
        <v>42841.26101851852</v>
      </c>
      <c r="B2401" s="52">
        <v>42841.26101851852</v>
      </c>
      <c r="C2401" s="32" t="s">
        <v>420</v>
      </c>
      <c r="D2401" s="7" t="s">
        <v>4838</v>
      </c>
      <c r="E2401" s="0">
        <v>4</v>
      </c>
      <c r="F2401" s="0" t="s">
        <v>50</v>
      </c>
      <c r="G2401" s="0" t="s">
        <v>50</v>
      </c>
      <c r="H2401" s="0" t="s">
        <v>4839</v>
      </c>
      <c r="I2401" s="0">
        <v>0</v>
      </c>
      <c r="J2401" s="7">
        <v>0</v>
      </c>
      <c r="K2401" s="0">
        <v>0</v>
      </c>
      <c r="L2401" s="0">
        <v>0</v>
      </c>
      <c r="M2401" s="7">
        <v>0</v>
      </c>
      <c r="N2401" s="0">
        <v>0</v>
      </c>
      <c r="O2401" s="7">
        <v>0</v>
      </c>
      <c r="P2401" s="0">
        <v>0</v>
      </c>
      <c r="Q2401" s="0">
        <v>0</v>
      </c>
      <c r="R2401" s="7">
        <v>0</v>
      </c>
      <c r="S2401" s="0">
        <v>0</v>
      </c>
      <c r="T2401" s="7"/>
    </row>
    <row r="2402">
      <c r="A2402" s="51">
        <v>42841.2625462963</v>
      </c>
      <c r="B2402" s="52">
        <v>42841.2625462963</v>
      </c>
      <c r="C2402" s="32" t="s">
        <v>420</v>
      </c>
      <c r="D2402" s="7" t="s">
        <v>4840</v>
      </c>
      <c r="E2402" s="0">
        <v>14</v>
      </c>
      <c r="F2402" s="0" t="s">
        <v>50</v>
      </c>
      <c r="G2402" s="0" t="s">
        <v>50</v>
      </c>
      <c r="H2402" s="0" t="s">
        <v>4841</v>
      </c>
      <c r="I2402" s="0">
        <v>2</v>
      </c>
      <c r="J2402" s="7">
        <v>1</v>
      </c>
      <c r="K2402" s="0">
        <v>0</v>
      </c>
      <c r="L2402" s="0">
        <v>0</v>
      </c>
      <c r="M2402" s="7">
        <v>0</v>
      </c>
      <c r="N2402" s="0">
        <v>0</v>
      </c>
      <c r="O2402" s="7">
        <v>1</v>
      </c>
      <c r="P2402" s="0">
        <v>0</v>
      </c>
      <c r="Q2402" s="0">
        <v>0</v>
      </c>
      <c r="R2402" s="7">
        <v>0</v>
      </c>
      <c r="S2402" s="0">
        <v>0</v>
      </c>
      <c r="T2402" s="53">
        <v>0.1933912037037037</v>
      </c>
    </row>
    <row r="2403">
      <c r="A2403" s="51">
        <v>42841.28673611111</v>
      </c>
      <c r="B2403" s="52">
        <v>42841.28673611111</v>
      </c>
      <c r="C2403" s="32" t="s">
        <v>420</v>
      </c>
      <c r="D2403" s="7" t="s">
        <v>4842</v>
      </c>
      <c r="E2403" s="0">
        <v>1</v>
      </c>
      <c r="F2403" s="0" t="s">
        <v>50</v>
      </c>
      <c r="G2403" s="0" t="s">
        <v>55</v>
      </c>
      <c r="H2403" s="0" t="s">
        <v>4843</v>
      </c>
      <c r="I2403" s="0">
        <v>0</v>
      </c>
      <c r="J2403" s="7">
        <v>0</v>
      </c>
      <c r="K2403" s="0">
        <v>0</v>
      </c>
      <c r="L2403" s="0">
        <v>0</v>
      </c>
      <c r="M2403" s="7">
        <v>0</v>
      </c>
      <c r="N2403" s="0">
        <v>0</v>
      </c>
      <c r="O2403" s="7">
        <v>0</v>
      </c>
      <c r="P2403" s="0">
        <v>0</v>
      </c>
      <c r="Q2403" s="0">
        <v>0</v>
      </c>
      <c r="R2403" s="7">
        <v>0</v>
      </c>
      <c r="S2403" s="0">
        <v>0</v>
      </c>
      <c r="T2403" s="7"/>
    </row>
    <row r="2404">
      <c r="A2404" s="51">
        <v>42841.30435185185</v>
      </c>
      <c r="B2404" s="52">
        <v>42841.30435185185</v>
      </c>
      <c r="C2404" s="32" t="s">
        <v>420</v>
      </c>
      <c r="D2404" s="7" t="s">
        <v>4844</v>
      </c>
      <c r="E2404" s="0">
        <v>2</v>
      </c>
      <c r="F2404" s="0" t="s">
        <v>50</v>
      </c>
      <c r="G2404" s="0" t="s">
        <v>55</v>
      </c>
      <c r="H2404" s="0" t="s">
        <v>4845</v>
      </c>
      <c r="I2404" s="0">
        <v>0</v>
      </c>
      <c r="J2404" s="7">
        <v>0</v>
      </c>
      <c r="K2404" s="0">
        <v>0</v>
      </c>
      <c r="L2404" s="0">
        <v>0</v>
      </c>
      <c r="M2404" s="7">
        <v>0</v>
      </c>
      <c r="N2404" s="0">
        <v>0</v>
      </c>
      <c r="O2404" s="7">
        <v>0</v>
      </c>
      <c r="P2404" s="0">
        <v>0</v>
      </c>
      <c r="Q2404" s="0">
        <v>0</v>
      </c>
      <c r="R2404" s="7">
        <v>0</v>
      </c>
      <c r="S2404" s="0">
        <v>0</v>
      </c>
      <c r="T2404" s="7"/>
    </row>
    <row r="2405">
      <c r="A2405" s="51">
        <v>42841.305127314816</v>
      </c>
      <c r="B2405" s="52">
        <v>42841.305127314816</v>
      </c>
      <c r="C2405" s="32" t="s">
        <v>420</v>
      </c>
      <c r="D2405" s="7" t="s">
        <v>4846</v>
      </c>
      <c r="E2405" s="0">
        <v>0</v>
      </c>
      <c r="F2405" s="0" t="s">
        <v>50</v>
      </c>
      <c r="G2405" s="0" t="s">
        <v>55</v>
      </c>
      <c r="H2405" s="0" t="s">
        <v>4847</v>
      </c>
      <c r="I2405" s="0">
        <v>2</v>
      </c>
      <c r="J2405" s="7">
        <v>1</v>
      </c>
      <c r="K2405" s="0">
        <v>1</v>
      </c>
      <c r="L2405" s="0">
        <v>0</v>
      </c>
      <c r="M2405" s="7">
        <v>0</v>
      </c>
      <c r="N2405" s="0">
        <v>0</v>
      </c>
      <c r="O2405" s="7">
        <v>0</v>
      </c>
      <c r="P2405" s="0">
        <v>0</v>
      </c>
      <c r="Q2405" s="0">
        <v>0</v>
      </c>
      <c r="R2405" s="7">
        <v>0</v>
      </c>
      <c r="S2405" s="0">
        <v>0</v>
      </c>
      <c r="T2405" s="53">
        <v>0.01857638888888889</v>
      </c>
    </row>
    <row r="2406">
      <c r="A2406" s="51">
        <v>42841.330300925925</v>
      </c>
      <c r="B2406" s="52">
        <v>42841.330300925925</v>
      </c>
      <c r="C2406" s="32" t="s">
        <v>420</v>
      </c>
      <c r="D2406" s="7" t="s">
        <v>4848</v>
      </c>
      <c r="E2406" s="0">
        <v>1</v>
      </c>
      <c r="F2406" s="0" t="s">
        <v>50</v>
      </c>
      <c r="G2406" s="0" t="s">
        <v>50</v>
      </c>
      <c r="H2406" s="0" t="s">
        <v>4849</v>
      </c>
      <c r="I2406" s="0">
        <v>8</v>
      </c>
      <c r="J2406" s="7">
        <v>1</v>
      </c>
      <c r="K2406" s="0">
        <v>0</v>
      </c>
      <c r="L2406" s="0">
        <v>0</v>
      </c>
      <c r="M2406" s="7">
        <v>1</v>
      </c>
      <c r="N2406" s="0">
        <v>1</v>
      </c>
      <c r="O2406" s="7">
        <v>7</v>
      </c>
      <c r="P2406" s="0">
        <v>0</v>
      </c>
      <c r="Q2406" s="0">
        <v>0</v>
      </c>
      <c r="R2406" s="7">
        <v>0</v>
      </c>
      <c r="S2406" s="0">
        <v>0</v>
      </c>
      <c r="T2406" s="53">
        <v>0.08987268518518518</v>
      </c>
    </row>
    <row r="2407">
      <c r="A2407" s="51">
        <v>42841.334328703706</v>
      </c>
      <c r="B2407" s="52">
        <v>42841.334328703706</v>
      </c>
      <c r="C2407" s="32" t="s">
        <v>420</v>
      </c>
      <c r="D2407" s="7" t="s">
        <v>4850</v>
      </c>
      <c r="E2407" s="0">
        <v>2</v>
      </c>
      <c r="F2407" s="0" t="s">
        <v>50</v>
      </c>
      <c r="G2407" s="0" t="s">
        <v>50</v>
      </c>
      <c r="H2407" s="0" t="s">
        <v>4851</v>
      </c>
      <c r="I2407" s="0">
        <v>1</v>
      </c>
      <c r="J2407" s="7">
        <v>1</v>
      </c>
      <c r="K2407" s="0">
        <v>0</v>
      </c>
      <c r="L2407" s="0">
        <v>0</v>
      </c>
      <c r="M2407" s="7">
        <v>0</v>
      </c>
      <c r="N2407" s="0">
        <v>0</v>
      </c>
      <c r="O2407" s="7">
        <v>0</v>
      </c>
      <c r="P2407" s="0">
        <v>0</v>
      </c>
      <c r="Q2407" s="0">
        <v>0</v>
      </c>
      <c r="R2407" s="7">
        <v>0</v>
      </c>
      <c r="S2407" s="0">
        <v>0</v>
      </c>
      <c r="T2407" s="53">
        <v>110.4882986111111</v>
      </c>
    </row>
    <row r="2408">
      <c r="A2408" s="51">
        <v>42841.36479166667</v>
      </c>
      <c r="B2408" s="52">
        <v>42841.36479166667</v>
      </c>
      <c r="C2408" s="32" t="s">
        <v>420</v>
      </c>
      <c r="D2408" s="7" t="s">
        <v>4852</v>
      </c>
      <c r="E2408" s="0">
        <v>4</v>
      </c>
      <c r="F2408" s="0" t="s">
        <v>50</v>
      </c>
      <c r="G2408" s="0" t="s">
        <v>55</v>
      </c>
      <c r="H2408" s="0" t="s">
        <v>4853</v>
      </c>
      <c r="I2408" s="0">
        <v>1</v>
      </c>
      <c r="J2408" s="7">
        <v>0</v>
      </c>
      <c r="K2408" s="0">
        <v>1</v>
      </c>
      <c r="L2408" s="0">
        <v>0</v>
      </c>
      <c r="M2408" s="7">
        <v>0</v>
      </c>
      <c r="N2408" s="0">
        <v>0</v>
      </c>
      <c r="O2408" s="7">
        <v>0</v>
      </c>
      <c r="P2408" s="0">
        <v>0</v>
      </c>
      <c r="Q2408" s="0">
        <v>0</v>
      </c>
      <c r="R2408" s="7">
        <v>0</v>
      </c>
      <c r="S2408" s="0">
        <v>0</v>
      </c>
      <c r="T2408" s="7"/>
    </row>
    <row r="2409">
      <c r="A2409" s="51">
        <v>42841.368368055555</v>
      </c>
      <c r="B2409" s="52">
        <v>42841.368368055555</v>
      </c>
      <c r="C2409" s="32" t="s">
        <v>420</v>
      </c>
      <c r="D2409" s="7" t="s">
        <v>4854</v>
      </c>
      <c r="E2409" s="0">
        <v>9</v>
      </c>
      <c r="F2409" s="0" t="s">
        <v>50</v>
      </c>
      <c r="G2409" s="0" t="s">
        <v>50</v>
      </c>
      <c r="H2409" s="0" t="s">
        <v>4855</v>
      </c>
      <c r="I2409" s="0">
        <v>2</v>
      </c>
      <c r="J2409" s="7">
        <v>1</v>
      </c>
      <c r="K2409" s="0">
        <v>0</v>
      </c>
      <c r="L2409" s="0">
        <v>0</v>
      </c>
      <c r="M2409" s="7">
        <v>0</v>
      </c>
      <c r="N2409" s="0">
        <v>0</v>
      </c>
      <c r="O2409" s="7">
        <v>0</v>
      </c>
      <c r="P2409" s="0">
        <v>0</v>
      </c>
      <c r="Q2409" s="0">
        <v>0</v>
      </c>
      <c r="R2409" s="7">
        <v>0</v>
      </c>
      <c r="S2409" s="0">
        <v>0</v>
      </c>
      <c r="T2409" s="53">
        <v>0.5107986111111111</v>
      </c>
    </row>
    <row r="2410">
      <c r="A2410" s="51">
        <v>42841.38694444444</v>
      </c>
      <c r="B2410" s="52">
        <v>42841.38694444444</v>
      </c>
      <c r="C2410" s="32" t="s">
        <v>420</v>
      </c>
      <c r="D2410" s="7" t="s">
        <v>4856</v>
      </c>
      <c r="E2410" s="0">
        <v>1</v>
      </c>
      <c r="F2410" s="0" t="s">
        <v>50</v>
      </c>
      <c r="G2410" s="0" t="s">
        <v>55</v>
      </c>
      <c r="H2410" s="0" t="s">
        <v>4857</v>
      </c>
      <c r="I2410" s="0">
        <v>1</v>
      </c>
      <c r="J2410" s="7">
        <v>1</v>
      </c>
      <c r="K2410" s="0">
        <v>0</v>
      </c>
      <c r="L2410" s="0">
        <v>0</v>
      </c>
      <c r="M2410" s="7">
        <v>1</v>
      </c>
      <c r="N2410" s="0">
        <v>1</v>
      </c>
      <c r="O2410" s="7">
        <v>0</v>
      </c>
      <c r="P2410" s="0">
        <v>0</v>
      </c>
      <c r="Q2410" s="0">
        <v>0</v>
      </c>
      <c r="R2410" s="7">
        <v>0</v>
      </c>
      <c r="S2410" s="0">
        <v>0</v>
      </c>
      <c r="T2410" s="53">
        <v>0.04341435185185185</v>
      </c>
    </row>
    <row r="2411">
      <c r="A2411" s="51">
        <v>42841.38957175926</v>
      </c>
      <c r="B2411" s="52">
        <v>42841.38957175926</v>
      </c>
      <c r="C2411" s="32" t="s">
        <v>420</v>
      </c>
      <c r="D2411" s="7" t="s">
        <v>4858</v>
      </c>
      <c r="E2411" s="0">
        <v>1</v>
      </c>
      <c r="F2411" s="0" t="s">
        <v>50</v>
      </c>
      <c r="G2411" s="0" t="s">
        <v>50</v>
      </c>
      <c r="H2411" s="0" t="s">
        <v>4859</v>
      </c>
      <c r="I2411" s="0">
        <v>0</v>
      </c>
      <c r="J2411" s="7">
        <v>0</v>
      </c>
      <c r="K2411" s="0">
        <v>0</v>
      </c>
      <c r="L2411" s="0">
        <v>0</v>
      </c>
      <c r="M2411" s="7">
        <v>0</v>
      </c>
      <c r="N2411" s="0">
        <v>0</v>
      </c>
      <c r="O2411" s="7">
        <v>0</v>
      </c>
      <c r="P2411" s="0">
        <v>0</v>
      </c>
      <c r="Q2411" s="0">
        <v>0</v>
      </c>
      <c r="R2411" s="7">
        <v>0</v>
      </c>
      <c r="S2411" s="0">
        <v>0</v>
      </c>
      <c r="T2411" s="7"/>
    </row>
    <row r="2412">
      <c r="A2412" s="51">
        <v>42841.39104166667</v>
      </c>
      <c r="B2412" s="52">
        <v>42841.39104166667</v>
      </c>
      <c r="C2412" s="32" t="s">
        <v>420</v>
      </c>
      <c r="D2412" s="7" t="s">
        <v>4860</v>
      </c>
      <c r="E2412" s="0">
        <v>2</v>
      </c>
      <c r="F2412" s="0" t="s">
        <v>50</v>
      </c>
      <c r="G2412" s="0" t="s">
        <v>50</v>
      </c>
      <c r="H2412" s="0" t="s">
        <v>4861</v>
      </c>
      <c r="I2412" s="0">
        <v>0</v>
      </c>
      <c r="J2412" s="7">
        <v>0</v>
      </c>
      <c r="K2412" s="0">
        <v>0</v>
      </c>
      <c r="L2412" s="0">
        <v>0</v>
      </c>
      <c r="M2412" s="7">
        <v>0</v>
      </c>
      <c r="N2412" s="0">
        <v>0</v>
      </c>
      <c r="O2412" s="7">
        <v>0</v>
      </c>
      <c r="P2412" s="0">
        <v>0</v>
      </c>
      <c r="Q2412" s="0">
        <v>0</v>
      </c>
      <c r="R2412" s="7">
        <v>0</v>
      </c>
      <c r="S2412" s="0">
        <v>0</v>
      </c>
      <c r="T2412" s="7"/>
    </row>
    <row r="2413">
      <c r="A2413" s="51">
        <v>42841.39685185185</v>
      </c>
      <c r="B2413" s="52">
        <v>42841.39685185185</v>
      </c>
      <c r="C2413" s="32" t="s">
        <v>420</v>
      </c>
      <c r="D2413" s="7" t="s">
        <v>4862</v>
      </c>
      <c r="E2413" s="0">
        <v>6</v>
      </c>
      <c r="F2413" s="0" t="s">
        <v>50</v>
      </c>
      <c r="G2413" s="0" t="s">
        <v>50</v>
      </c>
      <c r="H2413" s="0" t="s">
        <v>4863</v>
      </c>
      <c r="I2413" s="0">
        <v>0</v>
      </c>
      <c r="J2413" s="7">
        <v>0</v>
      </c>
      <c r="K2413" s="0">
        <v>0</v>
      </c>
      <c r="L2413" s="0">
        <v>0</v>
      </c>
      <c r="M2413" s="7">
        <v>0</v>
      </c>
      <c r="N2413" s="0">
        <v>0</v>
      </c>
      <c r="O2413" s="7">
        <v>0</v>
      </c>
      <c r="P2413" s="0">
        <v>0</v>
      </c>
      <c r="Q2413" s="0">
        <v>0</v>
      </c>
      <c r="R2413" s="7">
        <v>0</v>
      </c>
      <c r="S2413" s="0">
        <v>0</v>
      </c>
      <c r="T2413" s="7"/>
    </row>
    <row r="2414">
      <c r="A2414" s="51">
        <v>42841.42270833333</v>
      </c>
      <c r="B2414" s="52">
        <v>42841.42270833333</v>
      </c>
      <c r="C2414" s="32" t="s">
        <v>420</v>
      </c>
      <c r="D2414" s="7" t="s">
        <v>4501</v>
      </c>
      <c r="E2414" s="0">
        <v>29</v>
      </c>
      <c r="F2414" s="0" t="s">
        <v>50</v>
      </c>
      <c r="G2414" s="0" t="s">
        <v>50</v>
      </c>
      <c r="H2414" s="0" t="s">
        <v>4864</v>
      </c>
      <c r="I2414" s="0">
        <v>1</v>
      </c>
      <c r="J2414" s="7">
        <v>1</v>
      </c>
      <c r="K2414" s="0">
        <v>0</v>
      </c>
      <c r="L2414" s="0">
        <v>0</v>
      </c>
      <c r="M2414" s="7">
        <v>0</v>
      </c>
      <c r="N2414" s="0">
        <v>0</v>
      </c>
      <c r="O2414" s="7">
        <v>0</v>
      </c>
      <c r="P2414" s="0">
        <v>0</v>
      </c>
      <c r="Q2414" s="0">
        <v>0</v>
      </c>
      <c r="R2414" s="7">
        <v>0</v>
      </c>
      <c r="S2414" s="0">
        <v>0</v>
      </c>
      <c r="T2414" s="53">
        <v>10.880891203703703</v>
      </c>
    </row>
    <row r="2415">
      <c r="A2415" s="51">
        <v>42841.4309375</v>
      </c>
      <c r="B2415" s="52">
        <v>42841.4309375</v>
      </c>
      <c r="C2415" s="32" t="s">
        <v>420</v>
      </c>
      <c r="D2415" s="7" t="s">
        <v>4865</v>
      </c>
      <c r="E2415" s="0">
        <v>5</v>
      </c>
      <c r="F2415" s="0" t="s">
        <v>50</v>
      </c>
      <c r="G2415" s="0" t="s">
        <v>50</v>
      </c>
      <c r="H2415" s="0" t="s">
        <v>4866</v>
      </c>
      <c r="I2415" s="0">
        <v>6</v>
      </c>
      <c r="J2415" s="7">
        <v>1</v>
      </c>
      <c r="K2415" s="0">
        <v>0</v>
      </c>
      <c r="L2415" s="0">
        <v>0</v>
      </c>
      <c r="M2415" s="7">
        <v>0</v>
      </c>
      <c r="N2415" s="0">
        <v>0</v>
      </c>
      <c r="O2415" s="7">
        <v>4</v>
      </c>
      <c r="P2415" s="0">
        <v>0</v>
      </c>
      <c r="Q2415" s="0">
        <v>0</v>
      </c>
      <c r="R2415" s="7">
        <v>0</v>
      </c>
      <c r="S2415" s="0">
        <v>0</v>
      </c>
      <c r="T2415" s="53">
        <v>2.3248611111111113</v>
      </c>
    </row>
    <row r="2416">
      <c r="A2416" s="51">
        <v>42841.44152777778</v>
      </c>
      <c r="B2416" s="52">
        <v>42841.44152777778</v>
      </c>
      <c r="C2416" s="32" t="s">
        <v>420</v>
      </c>
      <c r="D2416" s="7" t="s">
        <v>4867</v>
      </c>
      <c r="E2416" s="0">
        <v>4</v>
      </c>
      <c r="F2416" s="0" t="s">
        <v>50</v>
      </c>
      <c r="G2416" s="0" t="s">
        <v>50</v>
      </c>
      <c r="H2416" s="0" t="s">
        <v>4868</v>
      </c>
      <c r="I2416" s="0">
        <v>0</v>
      </c>
      <c r="J2416" s="7">
        <v>0</v>
      </c>
      <c r="K2416" s="0">
        <v>0</v>
      </c>
      <c r="L2416" s="0">
        <v>0</v>
      </c>
      <c r="M2416" s="7">
        <v>0</v>
      </c>
      <c r="N2416" s="0">
        <v>0</v>
      </c>
      <c r="O2416" s="7">
        <v>0</v>
      </c>
      <c r="P2416" s="0">
        <v>0</v>
      </c>
      <c r="Q2416" s="0">
        <v>0</v>
      </c>
      <c r="R2416" s="7">
        <v>0</v>
      </c>
      <c r="S2416" s="0">
        <v>0</v>
      </c>
      <c r="T2416" s="7"/>
    </row>
    <row r="2417">
      <c r="A2417" s="51">
        <v>42841.469664351855</v>
      </c>
      <c r="B2417" s="52">
        <v>42841.469664351855</v>
      </c>
      <c r="C2417" s="32" t="s">
        <v>420</v>
      </c>
      <c r="D2417" s="7" t="s">
        <v>4869</v>
      </c>
      <c r="E2417" s="0">
        <v>75</v>
      </c>
      <c r="F2417" s="0" t="s">
        <v>50</v>
      </c>
      <c r="G2417" s="0" t="s">
        <v>50</v>
      </c>
      <c r="H2417" s="0" t="s">
        <v>4870</v>
      </c>
      <c r="I2417" s="0">
        <v>1</v>
      </c>
      <c r="J2417" s="7">
        <v>1</v>
      </c>
      <c r="K2417" s="0">
        <v>0</v>
      </c>
      <c r="L2417" s="0">
        <v>0</v>
      </c>
      <c r="M2417" s="7">
        <v>0</v>
      </c>
      <c r="N2417" s="0">
        <v>0</v>
      </c>
      <c r="O2417" s="7">
        <v>0</v>
      </c>
      <c r="P2417" s="0">
        <v>0</v>
      </c>
      <c r="Q2417" s="0">
        <v>0</v>
      </c>
      <c r="R2417" s="7">
        <v>0</v>
      </c>
      <c r="S2417" s="0">
        <v>0</v>
      </c>
      <c r="T2417" s="53">
        <v>1.0116782407407408</v>
      </c>
    </row>
    <row r="2418">
      <c r="A2418" s="51">
        <v>42841.47305555556</v>
      </c>
      <c r="B2418" s="52">
        <v>42841.47305555556</v>
      </c>
      <c r="C2418" s="32" t="s">
        <v>420</v>
      </c>
      <c r="D2418" s="7" t="s">
        <v>4871</v>
      </c>
      <c r="E2418" s="0">
        <v>1</v>
      </c>
      <c r="F2418" s="0" t="s">
        <v>50</v>
      </c>
      <c r="G2418" s="0" t="s">
        <v>50</v>
      </c>
      <c r="H2418" s="0" t="s">
        <v>4872</v>
      </c>
      <c r="I2418" s="0">
        <v>0</v>
      </c>
      <c r="J2418" s="7">
        <v>0</v>
      </c>
      <c r="K2418" s="0">
        <v>0</v>
      </c>
      <c r="L2418" s="0">
        <v>0</v>
      </c>
      <c r="M2418" s="7">
        <v>0</v>
      </c>
      <c r="N2418" s="0">
        <v>0</v>
      </c>
      <c r="O2418" s="7">
        <v>0</v>
      </c>
      <c r="P2418" s="0">
        <v>0</v>
      </c>
      <c r="Q2418" s="0">
        <v>0</v>
      </c>
      <c r="R2418" s="7">
        <v>0</v>
      </c>
      <c r="S2418" s="0">
        <v>0</v>
      </c>
      <c r="T2418" s="7"/>
    </row>
    <row r="2419">
      <c r="A2419" s="51">
        <v>42841.487650462965</v>
      </c>
      <c r="B2419" s="52">
        <v>42841.487650462965</v>
      </c>
      <c r="C2419" s="32" t="s">
        <v>420</v>
      </c>
      <c r="D2419" s="7" t="s">
        <v>4873</v>
      </c>
      <c r="E2419" s="0">
        <v>1</v>
      </c>
      <c r="F2419" s="0" t="s">
        <v>50</v>
      </c>
      <c r="G2419" s="0" t="s">
        <v>50</v>
      </c>
      <c r="H2419" s="0" t="s">
        <v>4874</v>
      </c>
      <c r="I2419" s="0">
        <v>0</v>
      </c>
      <c r="J2419" s="7">
        <v>0</v>
      </c>
      <c r="K2419" s="0">
        <v>0</v>
      </c>
      <c r="L2419" s="0">
        <v>0</v>
      </c>
      <c r="M2419" s="7">
        <v>0</v>
      </c>
      <c r="N2419" s="0">
        <v>0</v>
      </c>
      <c r="O2419" s="7">
        <v>0</v>
      </c>
      <c r="P2419" s="0">
        <v>0</v>
      </c>
      <c r="Q2419" s="0">
        <v>0</v>
      </c>
      <c r="R2419" s="7">
        <v>0</v>
      </c>
      <c r="S2419" s="0">
        <v>0</v>
      </c>
      <c r="T2419" s="7"/>
    </row>
    <row r="2420">
      <c r="A2420" s="51">
        <v>42841.48788194444</v>
      </c>
      <c r="B2420" s="52">
        <v>42841.48788194444</v>
      </c>
      <c r="C2420" s="32" t="s">
        <v>420</v>
      </c>
      <c r="D2420" s="7" t="s">
        <v>4875</v>
      </c>
      <c r="E2420" s="0">
        <v>1</v>
      </c>
      <c r="F2420" s="0" t="s">
        <v>50</v>
      </c>
      <c r="G2420" s="0" t="s">
        <v>55</v>
      </c>
      <c r="H2420" s="0" t="s">
        <v>4876</v>
      </c>
      <c r="I2420" s="0">
        <v>1</v>
      </c>
      <c r="J2420" s="7">
        <v>1</v>
      </c>
      <c r="K2420" s="0">
        <v>0</v>
      </c>
      <c r="L2420" s="0">
        <v>0</v>
      </c>
      <c r="M2420" s="7">
        <v>1</v>
      </c>
      <c r="N2420" s="0">
        <v>1</v>
      </c>
      <c r="O2420" s="7">
        <v>0</v>
      </c>
      <c r="P2420" s="0">
        <v>0</v>
      </c>
      <c r="Q2420" s="0">
        <v>0</v>
      </c>
      <c r="R2420" s="7">
        <v>0</v>
      </c>
      <c r="S2420" s="0">
        <v>0</v>
      </c>
      <c r="T2420" s="53">
        <v>0.003726851851851852</v>
      </c>
    </row>
    <row r="2421">
      <c r="A2421" s="51">
        <v>42841.49670138889</v>
      </c>
      <c r="B2421" s="52">
        <v>42841.49670138889</v>
      </c>
      <c r="C2421" s="32" t="s">
        <v>420</v>
      </c>
      <c r="D2421" s="7" t="s">
        <v>4877</v>
      </c>
      <c r="E2421" s="0">
        <v>7</v>
      </c>
      <c r="F2421" s="0" t="s">
        <v>50</v>
      </c>
      <c r="G2421" s="0" t="s">
        <v>50</v>
      </c>
      <c r="H2421" s="0" t="s">
        <v>4878</v>
      </c>
      <c r="I2421" s="0">
        <v>1</v>
      </c>
      <c r="J2421" s="7">
        <v>1</v>
      </c>
      <c r="K2421" s="0">
        <v>0</v>
      </c>
      <c r="L2421" s="0">
        <v>0</v>
      </c>
      <c r="M2421" s="7">
        <v>1</v>
      </c>
      <c r="N2421" s="0">
        <v>1</v>
      </c>
      <c r="O2421" s="7">
        <v>0</v>
      </c>
      <c r="P2421" s="0">
        <v>0</v>
      </c>
      <c r="Q2421" s="0">
        <v>0</v>
      </c>
      <c r="R2421" s="7">
        <v>0</v>
      </c>
      <c r="S2421" s="0">
        <v>0</v>
      </c>
      <c r="T2421" s="53">
        <v>0.334837962962963</v>
      </c>
    </row>
    <row r="2422">
      <c r="A2422" s="51">
        <v>42841.49681712963</v>
      </c>
      <c r="B2422" s="52">
        <v>42841.49681712963</v>
      </c>
      <c r="C2422" s="32" t="s">
        <v>420</v>
      </c>
      <c r="D2422" s="7" t="s">
        <v>4879</v>
      </c>
      <c r="E2422" s="0">
        <v>190</v>
      </c>
      <c r="F2422" s="0" t="s">
        <v>50</v>
      </c>
      <c r="G2422" s="0" t="s">
        <v>50</v>
      </c>
      <c r="H2422" s="0" t="s">
        <v>4880</v>
      </c>
      <c r="I2422" s="0">
        <v>14</v>
      </c>
      <c r="J2422" s="7">
        <v>4</v>
      </c>
      <c r="K2422" s="0">
        <v>0</v>
      </c>
      <c r="L2422" s="0">
        <v>1</v>
      </c>
      <c r="M2422" s="7">
        <v>1</v>
      </c>
      <c r="N2422" s="0">
        <v>1</v>
      </c>
      <c r="O2422" s="7">
        <v>5</v>
      </c>
      <c r="P2422" s="0">
        <v>0</v>
      </c>
      <c r="Q2422" s="0">
        <v>1</v>
      </c>
      <c r="R2422" s="7">
        <v>1</v>
      </c>
      <c r="S2422" s="0">
        <v>1</v>
      </c>
      <c r="T2422" s="53">
        <v>0.23425925925925925</v>
      </c>
    </row>
    <row r="2423">
      <c r="A2423" s="51">
        <v>42841.49831018518</v>
      </c>
      <c r="B2423" s="52">
        <v>42841.49831018518</v>
      </c>
      <c r="C2423" s="32" t="s">
        <v>420</v>
      </c>
      <c r="D2423" s="7" t="s">
        <v>4881</v>
      </c>
      <c r="E2423" s="0">
        <v>2</v>
      </c>
      <c r="F2423" s="0" t="s">
        <v>50</v>
      </c>
      <c r="G2423" s="0" t="s">
        <v>50</v>
      </c>
      <c r="H2423" s="0" t="s">
        <v>4882</v>
      </c>
      <c r="I2423" s="0">
        <v>1</v>
      </c>
      <c r="J2423" s="7">
        <v>1</v>
      </c>
      <c r="K2423" s="0">
        <v>0</v>
      </c>
      <c r="L2423" s="0">
        <v>0</v>
      </c>
      <c r="M2423" s="7">
        <v>1</v>
      </c>
      <c r="N2423" s="0">
        <v>1</v>
      </c>
      <c r="O2423" s="7">
        <v>0</v>
      </c>
      <c r="P2423" s="0">
        <v>0</v>
      </c>
      <c r="Q2423" s="0">
        <v>0</v>
      </c>
      <c r="R2423" s="7">
        <v>0</v>
      </c>
      <c r="S2423" s="0">
        <v>0</v>
      </c>
      <c r="T2423" s="53">
        <v>0.0069560185185185185</v>
      </c>
    </row>
    <row r="2424">
      <c r="A2424" s="51">
        <v>42841.50314814815</v>
      </c>
      <c r="B2424" s="52">
        <v>42841.50314814815</v>
      </c>
      <c r="C2424" s="32" t="s">
        <v>420</v>
      </c>
      <c r="D2424" s="7" t="s">
        <v>4883</v>
      </c>
      <c r="E2424" s="0">
        <v>23</v>
      </c>
      <c r="F2424" s="0" t="s">
        <v>50</v>
      </c>
      <c r="G2424" s="0" t="s">
        <v>50</v>
      </c>
      <c r="H2424" s="0" t="s">
        <v>4884</v>
      </c>
      <c r="I2424" s="0">
        <v>6</v>
      </c>
      <c r="J2424" s="7">
        <v>0</v>
      </c>
      <c r="K2424" s="0">
        <v>0</v>
      </c>
      <c r="L2424" s="0">
        <v>1</v>
      </c>
      <c r="M2424" s="7">
        <v>0</v>
      </c>
      <c r="N2424" s="0">
        <v>0</v>
      </c>
      <c r="O2424" s="7">
        <v>0</v>
      </c>
      <c r="P2424" s="0">
        <v>2</v>
      </c>
      <c r="Q2424" s="0">
        <v>1</v>
      </c>
      <c r="R2424" s="7">
        <v>0</v>
      </c>
      <c r="S2424" s="0">
        <v>0</v>
      </c>
      <c r="T2424" s="7"/>
    </row>
    <row r="2425">
      <c r="A2425" s="51">
        <v>42841.50951388889</v>
      </c>
      <c r="B2425" s="52">
        <v>42841.50951388889</v>
      </c>
      <c r="C2425" s="32" t="s">
        <v>420</v>
      </c>
      <c r="D2425" s="7" t="s">
        <v>4885</v>
      </c>
      <c r="E2425" s="0">
        <v>1448</v>
      </c>
      <c r="F2425" s="0" t="s">
        <v>50</v>
      </c>
      <c r="G2425" s="0" t="s">
        <v>50</v>
      </c>
      <c r="H2425" s="0" t="s">
        <v>4886</v>
      </c>
      <c r="I2425" s="0">
        <v>54</v>
      </c>
      <c r="J2425" s="7">
        <v>5</v>
      </c>
      <c r="K2425" s="0">
        <v>0</v>
      </c>
      <c r="L2425" s="0">
        <v>0</v>
      </c>
      <c r="M2425" s="7">
        <v>2</v>
      </c>
      <c r="N2425" s="0">
        <v>2</v>
      </c>
      <c r="O2425" s="7">
        <v>35</v>
      </c>
      <c r="P2425" s="0">
        <v>0</v>
      </c>
      <c r="Q2425" s="0">
        <v>7</v>
      </c>
      <c r="R2425" s="7">
        <v>2</v>
      </c>
      <c r="S2425" s="0">
        <v>4</v>
      </c>
      <c r="T2425" s="53">
        <v>0.3528472222222222</v>
      </c>
    </row>
    <row r="2426">
      <c r="A2426" s="51">
        <v>42841.52694444444</v>
      </c>
      <c r="B2426" s="52">
        <v>42841.52694444444</v>
      </c>
      <c r="C2426" s="32" t="s">
        <v>420</v>
      </c>
      <c r="D2426" s="7" t="s">
        <v>4887</v>
      </c>
      <c r="E2426" s="0">
        <v>2</v>
      </c>
      <c r="F2426" s="0" t="s">
        <v>50</v>
      </c>
      <c r="G2426" s="0" t="s">
        <v>50</v>
      </c>
      <c r="H2426" s="0" t="s">
        <v>4888</v>
      </c>
      <c r="I2426" s="0">
        <v>0</v>
      </c>
      <c r="J2426" s="7">
        <v>0</v>
      </c>
      <c r="K2426" s="0">
        <v>0</v>
      </c>
      <c r="L2426" s="0">
        <v>0</v>
      </c>
      <c r="M2426" s="7">
        <v>0</v>
      </c>
      <c r="N2426" s="0">
        <v>0</v>
      </c>
      <c r="O2426" s="7">
        <v>0</v>
      </c>
      <c r="P2426" s="0">
        <v>0</v>
      </c>
      <c r="Q2426" s="0">
        <v>0</v>
      </c>
      <c r="R2426" s="7">
        <v>0</v>
      </c>
      <c r="S2426" s="0">
        <v>0</v>
      </c>
      <c r="T2426" s="7"/>
    </row>
    <row r="2427">
      <c r="A2427" s="51">
        <v>42841.537881944445</v>
      </c>
      <c r="B2427" s="52">
        <v>42841.537881944445</v>
      </c>
      <c r="C2427" s="32" t="s">
        <v>420</v>
      </c>
      <c r="D2427" s="7" t="s">
        <v>4889</v>
      </c>
      <c r="E2427" s="0">
        <v>3</v>
      </c>
      <c r="F2427" s="0" t="s">
        <v>50</v>
      </c>
      <c r="G2427" s="0" t="s">
        <v>50</v>
      </c>
      <c r="H2427" s="0" t="s">
        <v>4890</v>
      </c>
      <c r="I2427" s="0">
        <v>0</v>
      </c>
      <c r="J2427" s="7">
        <v>0</v>
      </c>
      <c r="K2427" s="0">
        <v>0</v>
      </c>
      <c r="L2427" s="0">
        <v>0</v>
      </c>
      <c r="M2427" s="7">
        <v>0</v>
      </c>
      <c r="N2427" s="0">
        <v>0</v>
      </c>
      <c r="O2427" s="7">
        <v>0</v>
      </c>
      <c r="P2427" s="0">
        <v>0</v>
      </c>
      <c r="Q2427" s="0">
        <v>0</v>
      </c>
      <c r="R2427" s="7">
        <v>0</v>
      </c>
      <c r="S2427" s="0">
        <v>0</v>
      </c>
      <c r="T2427" s="7"/>
    </row>
    <row r="2428">
      <c r="A2428" s="51">
        <v>42841.54542824074</v>
      </c>
      <c r="B2428" s="52">
        <v>42841.54542824074</v>
      </c>
      <c r="C2428" s="32" t="s">
        <v>420</v>
      </c>
      <c r="D2428" s="7" t="s">
        <v>4891</v>
      </c>
      <c r="E2428" s="0">
        <v>97</v>
      </c>
      <c r="F2428" s="0" t="s">
        <v>50</v>
      </c>
      <c r="G2428" s="0" t="s">
        <v>50</v>
      </c>
      <c r="H2428" s="0" t="s">
        <v>4892</v>
      </c>
      <c r="I2428" s="0">
        <v>4</v>
      </c>
      <c r="J2428" s="7">
        <v>1</v>
      </c>
      <c r="K2428" s="0">
        <v>0</v>
      </c>
      <c r="L2428" s="0">
        <v>0</v>
      </c>
      <c r="M2428" s="7">
        <v>0</v>
      </c>
      <c r="N2428" s="0">
        <v>0</v>
      </c>
      <c r="O2428" s="7">
        <v>2</v>
      </c>
      <c r="P2428" s="0">
        <v>0</v>
      </c>
      <c r="Q2428" s="0">
        <v>0</v>
      </c>
      <c r="R2428" s="7">
        <v>0</v>
      </c>
      <c r="S2428" s="0">
        <v>0</v>
      </c>
      <c r="T2428" s="53">
        <v>0.3144328703703704</v>
      </c>
    </row>
    <row r="2429">
      <c r="A2429" s="51">
        <v>42841.54738425926</v>
      </c>
      <c r="B2429" s="52">
        <v>42841.54738425926</v>
      </c>
      <c r="C2429" s="32" t="s">
        <v>420</v>
      </c>
      <c r="D2429" s="7" t="s">
        <v>4893</v>
      </c>
      <c r="E2429" s="0">
        <v>1</v>
      </c>
      <c r="F2429" s="0" t="s">
        <v>50</v>
      </c>
      <c r="G2429" s="0" t="s">
        <v>55</v>
      </c>
      <c r="H2429" s="0" t="s">
        <v>4894</v>
      </c>
      <c r="I2429" s="0">
        <v>0</v>
      </c>
      <c r="J2429" s="7">
        <v>0</v>
      </c>
      <c r="K2429" s="0">
        <v>0</v>
      </c>
      <c r="L2429" s="0">
        <v>0</v>
      </c>
      <c r="M2429" s="7">
        <v>0</v>
      </c>
      <c r="N2429" s="0">
        <v>0</v>
      </c>
      <c r="O2429" s="7">
        <v>0</v>
      </c>
      <c r="P2429" s="0">
        <v>0</v>
      </c>
      <c r="Q2429" s="0">
        <v>0</v>
      </c>
      <c r="R2429" s="7">
        <v>0</v>
      </c>
      <c r="S2429" s="0">
        <v>0</v>
      </c>
      <c r="T2429" s="7"/>
    </row>
    <row r="2430">
      <c r="A2430" s="51">
        <v>42841.55153935185</v>
      </c>
      <c r="B2430" s="52">
        <v>42841.55153935185</v>
      </c>
      <c r="C2430" s="32" t="s">
        <v>420</v>
      </c>
      <c r="D2430" s="7" t="s">
        <v>4895</v>
      </c>
      <c r="E2430" s="0">
        <v>8</v>
      </c>
      <c r="F2430" s="0" t="s">
        <v>50</v>
      </c>
      <c r="G2430" s="0" t="s">
        <v>50</v>
      </c>
      <c r="H2430" s="0" t="s">
        <v>4896</v>
      </c>
      <c r="I2430" s="0">
        <v>0</v>
      </c>
      <c r="J2430" s="7">
        <v>0</v>
      </c>
      <c r="K2430" s="0">
        <v>0</v>
      </c>
      <c r="L2430" s="0">
        <v>0</v>
      </c>
      <c r="M2430" s="7">
        <v>0</v>
      </c>
      <c r="N2430" s="0">
        <v>0</v>
      </c>
      <c r="O2430" s="7">
        <v>0</v>
      </c>
      <c r="P2430" s="0">
        <v>0</v>
      </c>
      <c r="Q2430" s="0">
        <v>0</v>
      </c>
      <c r="R2430" s="7">
        <v>0</v>
      </c>
      <c r="S2430" s="0">
        <v>0</v>
      </c>
      <c r="T2430" s="7"/>
    </row>
    <row r="2431">
      <c r="A2431" s="51">
        <v>42841.553819444445</v>
      </c>
      <c r="B2431" s="52">
        <v>42841.553819444445</v>
      </c>
      <c r="C2431" s="32" t="s">
        <v>420</v>
      </c>
      <c r="D2431" s="7" t="s">
        <v>4897</v>
      </c>
      <c r="E2431" s="0">
        <v>1</v>
      </c>
      <c r="F2431" s="0" t="s">
        <v>50</v>
      </c>
      <c r="G2431" s="0" t="s">
        <v>50</v>
      </c>
      <c r="H2431" s="0" t="s">
        <v>4898</v>
      </c>
      <c r="I2431" s="0">
        <v>1</v>
      </c>
      <c r="J2431" s="7">
        <v>1</v>
      </c>
      <c r="K2431" s="0">
        <v>0</v>
      </c>
      <c r="L2431" s="0">
        <v>0</v>
      </c>
      <c r="M2431" s="7">
        <v>1</v>
      </c>
      <c r="N2431" s="0">
        <v>1</v>
      </c>
      <c r="O2431" s="7">
        <v>0</v>
      </c>
      <c r="P2431" s="0">
        <v>0</v>
      </c>
      <c r="Q2431" s="0">
        <v>0</v>
      </c>
      <c r="R2431" s="7">
        <v>0</v>
      </c>
      <c r="S2431" s="0">
        <v>0</v>
      </c>
      <c r="T2431" s="53">
        <v>0.02273148148148148</v>
      </c>
    </row>
    <row r="2432">
      <c r="A2432" s="51">
        <v>42841.571863425925</v>
      </c>
      <c r="B2432" s="52">
        <v>42841.571863425925</v>
      </c>
      <c r="C2432" s="32" t="s">
        <v>420</v>
      </c>
      <c r="D2432" s="7" t="s">
        <v>4899</v>
      </c>
      <c r="E2432" s="0">
        <v>6</v>
      </c>
      <c r="F2432" s="0" t="s">
        <v>50</v>
      </c>
      <c r="G2432" s="0" t="s">
        <v>55</v>
      </c>
      <c r="H2432" s="0" t="s">
        <v>4900</v>
      </c>
      <c r="I2432" s="0">
        <v>0</v>
      </c>
      <c r="J2432" s="7">
        <v>0</v>
      </c>
      <c r="K2432" s="0">
        <v>0</v>
      </c>
      <c r="L2432" s="0">
        <v>0</v>
      </c>
      <c r="M2432" s="7">
        <v>0</v>
      </c>
      <c r="N2432" s="0">
        <v>0</v>
      </c>
      <c r="O2432" s="7">
        <v>0</v>
      </c>
      <c r="P2432" s="0">
        <v>0</v>
      </c>
      <c r="Q2432" s="0">
        <v>0</v>
      </c>
      <c r="R2432" s="7">
        <v>0</v>
      </c>
      <c r="S2432" s="0">
        <v>0</v>
      </c>
      <c r="T2432" s="7"/>
    </row>
    <row r="2433">
      <c r="A2433" s="51">
        <v>42841.57548611111</v>
      </c>
      <c r="B2433" s="52">
        <v>42841.57548611111</v>
      </c>
      <c r="C2433" s="32" t="s">
        <v>420</v>
      </c>
      <c r="D2433" s="7" t="s">
        <v>4901</v>
      </c>
      <c r="E2433" s="0">
        <v>6</v>
      </c>
      <c r="F2433" s="0" t="s">
        <v>50</v>
      </c>
      <c r="G2433" s="0" t="s">
        <v>50</v>
      </c>
      <c r="H2433" s="0" t="s">
        <v>4902</v>
      </c>
      <c r="I2433" s="0">
        <v>0</v>
      </c>
      <c r="J2433" s="7">
        <v>0</v>
      </c>
      <c r="K2433" s="0">
        <v>0</v>
      </c>
      <c r="L2433" s="0">
        <v>0</v>
      </c>
      <c r="M2433" s="7">
        <v>0</v>
      </c>
      <c r="N2433" s="0">
        <v>0</v>
      </c>
      <c r="O2433" s="7">
        <v>0</v>
      </c>
      <c r="P2433" s="0">
        <v>0</v>
      </c>
      <c r="Q2433" s="0">
        <v>0</v>
      </c>
      <c r="R2433" s="7">
        <v>0</v>
      </c>
      <c r="S2433" s="0">
        <v>0</v>
      </c>
      <c r="T2433" s="7"/>
    </row>
    <row r="2434">
      <c r="A2434" s="51">
        <v>42841.58541666667</v>
      </c>
      <c r="B2434" s="52">
        <v>42841.58541666667</v>
      </c>
      <c r="C2434" s="32" t="s">
        <v>420</v>
      </c>
      <c r="D2434" s="7" t="s">
        <v>4903</v>
      </c>
      <c r="E2434" s="0">
        <v>20</v>
      </c>
      <c r="F2434" s="0" t="s">
        <v>55</v>
      </c>
      <c r="G2434" s="0" t="s">
        <v>50</v>
      </c>
      <c r="H2434" s="0" t="s">
        <v>4904</v>
      </c>
      <c r="I2434" s="0">
        <v>37</v>
      </c>
      <c r="J2434" s="7">
        <v>7</v>
      </c>
      <c r="K2434" s="0">
        <v>0</v>
      </c>
      <c r="L2434" s="0">
        <v>0</v>
      </c>
      <c r="M2434" s="7">
        <v>6</v>
      </c>
      <c r="N2434" s="0">
        <v>7</v>
      </c>
      <c r="O2434" s="7">
        <v>19</v>
      </c>
      <c r="P2434" s="0">
        <v>0</v>
      </c>
      <c r="Q2434" s="0">
        <v>0</v>
      </c>
      <c r="R2434" s="7">
        <v>6</v>
      </c>
      <c r="S2434" s="0">
        <v>17</v>
      </c>
      <c r="T2434" s="53">
        <v>0.013043981481481481</v>
      </c>
    </row>
    <row r="2435">
      <c r="A2435" s="51">
        <v>42841.589224537034</v>
      </c>
      <c r="B2435" s="52">
        <v>42841.589224537034</v>
      </c>
      <c r="C2435" s="32" t="s">
        <v>420</v>
      </c>
      <c r="D2435" s="7" t="s">
        <v>4905</v>
      </c>
      <c r="E2435" s="0">
        <v>2</v>
      </c>
      <c r="F2435" s="0" t="s">
        <v>50</v>
      </c>
      <c r="G2435" s="0" t="s">
        <v>55</v>
      </c>
      <c r="H2435" s="0" t="s">
        <v>4906</v>
      </c>
      <c r="I2435" s="0">
        <v>0</v>
      </c>
      <c r="J2435" s="7">
        <v>0</v>
      </c>
      <c r="K2435" s="0">
        <v>0</v>
      </c>
      <c r="L2435" s="0">
        <v>0</v>
      </c>
      <c r="M2435" s="7">
        <v>0</v>
      </c>
      <c r="N2435" s="0">
        <v>0</v>
      </c>
      <c r="O2435" s="7">
        <v>0</v>
      </c>
      <c r="P2435" s="0">
        <v>0</v>
      </c>
      <c r="Q2435" s="0">
        <v>0</v>
      </c>
      <c r="R2435" s="7">
        <v>0</v>
      </c>
      <c r="S2435" s="0">
        <v>0</v>
      </c>
      <c r="T2435" s="7"/>
    </row>
    <row r="2436">
      <c r="A2436" s="51">
        <v>42841.626747685186</v>
      </c>
      <c r="B2436" s="52">
        <v>42841.626747685186</v>
      </c>
      <c r="C2436" s="32" t="s">
        <v>420</v>
      </c>
      <c r="D2436" s="7" t="s">
        <v>4907</v>
      </c>
      <c r="E2436" s="0">
        <v>0</v>
      </c>
      <c r="F2436" s="0" t="s">
        <v>50</v>
      </c>
      <c r="G2436" s="0" t="s">
        <v>55</v>
      </c>
      <c r="H2436" s="0" t="s">
        <v>4908</v>
      </c>
      <c r="I2436" s="0">
        <v>0</v>
      </c>
      <c r="J2436" s="7">
        <v>0</v>
      </c>
      <c r="K2436" s="0">
        <v>0</v>
      </c>
      <c r="L2436" s="0">
        <v>0</v>
      </c>
      <c r="M2436" s="7">
        <v>0</v>
      </c>
      <c r="N2436" s="0">
        <v>0</v>
      </c>
      <c r="O2436" s="7">
        <v>0</v>
      </c>
      <c r="P2436" s="0">
        <v>0</v>
      </c>
      <c r="Q2436" s="0">
        <v>0</v>
      </c>
      <c r="R2436" s="7">
        <v>0</v>
      </c>
      <c r="S2436" s="0">
        <v>0</v>
      </c>
      <c r="T2436" s="7"/>
    </row>
    <row r="2437">
      <c r="A2437" s="51">
        <v>42841.631377314814</v>
      </c>
      <c r="B2437" s="52">
        <v>42841.631377314814</v>
      </c>
      <c r="C2437" s="32" t="s">
        <v>420</v>
      </c>
      <c r="D2437" s="7" t="s">
        <v>4909</v>
      </c>
      <c r="E2437" s="0">
        <v>7</v>
      </c>
      <c r="F2437" s="0" t="s">
        <v>50</v>
      </c>
      <c r="G2437" s="0" t="s">
        <v>50</v>
      </c>
      <c r="H2437" s="0" t="s">
        <v>4910</v>
      </c>
      <c r="I2437" s="0">
        <v>0</v>
      </c>
      <c r="J2437" s="7">
        <v>0</v>
      </c>
      <c r="K2437" s="0">
        <v>0</v>
      </c>
      <c r="L2437" s="0">
        <v>0</v>
      </c>
      <c r="M2437" s="7">
        <v>0</v>
      </c>
      <c r="N2437" s="0">
        <v>0</v>
      </c>
      <c r="O2437" s="7">
        <v>0</v>
      </c>
      <c r="P2437" s="0">
        <v>0</v>
      </c>
      <c r="Q2437" s="0">
        <v>0</v>
      </c>
      <c r="R2437" s="7">
        <v>0</v>
      </c>
      <c r="S2437" s="0">
        <v>0</v>
      </c>
      <c r="T2437" s="7"/>
    </row>
    <row r="2438">
      <c r="A2438" s="51">
        <v>42841.634560185186</v>
      </c>
      <c r="B2438" s="52">
        <v>42841.634560185186</v>
      </c>
      <c r="C2438" s="32" t="s">
        <v>420</v>
      </c>
      <c r="D2438" s="7" t="s">
        <v>4911</v>
      </c>
      <c r="E2438" s="0">
        <v>268</v>
      </c>
      <c r="F2438" s="0" t="s">
        <v>50</v>
      </c>
      <c r="G2438" s="0" t="s">
        <v>50</v>
      </c>
      <c r="H2438" s="0" t="s">
        <v>4912</v>
      </c>
      <c r="I2438" s="0">
        <v>35</v>
      </c>
      <c r="J2438" s="7">
        <v>1</v>
      </c>
      <c r="K2438" s="0">
        <v>0</v>
      </c>
      <c r="L2438" s="0">
        <v>0</v>
      </c>
      <c r="M2438" s="7">
        <v>0</v>
      </c>
      <c r="N2438" s="0">
        <v>0</v>
      </c>
      <c r="O2438" s="7">
        <v>31</v>
      </c>
      <c r="P2438" s="0">
        <v>0</v>
      </c>
      <c r="Q2438" s="0">
        <v>1</v>
      </c>
      <c r="R2438" s="7">
        <v>3</v>
      </c>
      <c r="S2438" s="0">
        <v>9</v>
      </c>
      <c r="T2438" s="53">
        <v>0.09856481481481481</v>
      </c>
    </row>
    <row r="2439">
      <c r="A2439" s="51">
        <v>42841.63658564815</v>
      </c>
      <c r="B2439" s="52">
        <v>42841.63658564815</v>
      </c>
      <c r="C2439" s="32" t="s">
        <v>420</v>
      </c>
      <c r="D2439" s="7" t="s">
        <v>4913</v>
      </c>
      <c r="E2439" s="0">
        <v>3</v>
      </c>
      <c r="F2439" s="0" t="s">
        <v>50</v>
      </c>
      <c r="G2439" s="0" t="s">
        <v>50</v>
      </c>
      <c r="H2439" s="0" t="s">
        <v>4914</v>
      </c>
      <c r="I2439" s="0">
        <v>0</v>
      </c>
      <c r="J2439" s="7">
        <v>0</v>
      </c>
      <c r="K2439" s="0">
        <v>0</v>
      </c>
      <c r="L2439" s="0">
        <v>0</v>
      </c>
      <c r="M2439" s="7">
        <v>0</v>
      </c>
      <c r="N2439" s="0">
        <v>0</v>
      </c>
      <c r="O2439" s="7">
        <v>0</v>
      </c>
      <c r="P2439" s="0">
        <v>0</v>
      </c>
      <c r="Q2439" s="0">
        <v>0</v>
      </c>
      <c r="R2439" s="7">
        <v>0</v>
      </c>
      <c r="S2439" s="0">
        <v>0</v>
      </c>
      <c r="T2439" s="7"/>
    </row>
    <row r="2440">
      <c r="A2440" s="51">
        <v>42841.63868055555</v>
      </c>
      <c r="B2440" s="52">
        <v>42841.63868055555</v>
      </c>
      <c r="C2440" s="32" t="s">
        <v>420</v>
      </c>
      <c r="D2440" s="7" t="s">
        <v>4915</v>
      </c>
      <c r="E2440" s="0">
        <v>7</v>
      </c>
      <c r="F2440" s="0" t="s">
        <v>50</v>
      </c>
      <c r="G2440" s="0" t="s">
        <v>50</v>
      </c>
      <c r="H2440" s="0" t="s">
        <v>4916</v>
      </c>
      <c r="I2440" s="0">
        <v>2</v>
      </c>
      <c r="J2440" s="7">
        <v>1</v>
      </c>
      <c r="K2440" s="0">
        <v>0</v>
      </c>
      <c r="L2440" s="0">
        <v>0</v>
      </c>
      <c r="M2440" s="7">
        <v>1</v>
      </c>
      <c r="N2440" s="0">
        <v>1</v>
      </c>
      <c r="O2440" s="7">
        <v>1</v>
      </c>
      <c r="P2440" s="0">
        <v>0</v>
      </c>
      <c r="Q2440" s="0">
        <v>0</v>
      </c>
      <c r="R2440" s="7">
        <v>0</v>
      </c>
      <c r="S2440" s="0">
        <v>0</v>
      </c>
      <c r="T2440" s="53">
        <v>0.009074074074074075</v>
      </c>
    </row>
    <row r="2441">
      <c r="A2441" s="51">
        <v>42841.63962962963</v>
      </c>
      <c r="B2441" s="52">
        <v>42841.63962962963</v>
      </c>
      <c r="C2441" s="32" t="s">
        <v>420</v>
      </c>
      <c r="D2441" s="7" t="s">
        <v>4917</v>
      </c>
      <c r="E2441" s="0">
        <v>6</v>
      </c>
      <c r="F2441" s="0" t="s">
        <v>50</v>
      </c>
      <c r="G2441" s="0" t="s">
        <v>50</v>
      </c>
      <c r="H2441" s="0" t="s">
        <v>4918</v>
      </c>
      <c r="I2441" s="0">
        <v>0</v>
      </c>
      <c r="J2441" s="7">
        <v>0</v>
      </c>
      <c r="K2441" s="0">
        <v>0</v>
      </c>
      <c r="L2441" s="0">
        <v>0</v>
      </c>
      <c r="M2441" s="7">
        <v>0</v>
      </c>
      <c r="N2441" s="0">
        <v>0</v>
      </c>
      <c r="O2441" s="7">
        <v>0</v>
      </c>
      <c r="P2441" s="0">
        <v>0</v>
      </c>
      <c r="Q2441" s="0">
        <v>0</v>
      </c>
      <c r="R2441" s="7">
        <v>0</v>
      </c>
      <c r="S2441" s="0">
        <v>0</v>
      </c>
      <c r="T2441" s="7"/>
    </row>
    <row r="2442">
      <c r="A2442" s="51">
        <v>42841.64135416667</v>
      </c>
      <c r="B2442" s="52">
        <v>42841.64135416667</v>
      </c>
      <c r="C2442" s="32" t="s">
        <v>420</v>
      </c>
      <c r="D2442" s="7" t="s">
        <v>4919</v>
      </c>
      <c r="E2442" s="0">
        <v>14</v>
      </c>
      <c r="F2442" s="0" t="s">
        <v>50</v>
      </c>
      <c r="G2442" s="0" t="s">
        <v>50</v>
      </c>
      <c r="H2442" s="0" t="s">
        <v>4920</v>
      </c>
      <c r="I2442" s="0">
        <v>1</v>
      </c>
      <c r="J2442" s="7">
        <v>1</v>
      </c>
      <c r="K2442" s="0">
        <v>0</v>
      </c>
      <c r="L2442" s="0">
        <v>0</v>
      </c>
      <c r="M2442" s="7">
        <v>0</v>
      </c>
      <c r="N2442" s="0">
        <v>0</v>
      </c>
      <c r="O2442" s="7">
        <v>0</v>
      </c>
      <c r="P2442" s="0">
        <v>0</v>
      </c>
      <c r="Q2442" s="0">
        <v>0</v>
      </c>
      <c r="R2442" s="7">
        <v>0</v>
      </c>
      <c r="S2442" s="0">
        <v>0</v>
      </c>
      <c r="T2442" s="53">
        <v>0.20550925925925925</v>
      </c>
    </row>
    <row r="2443">
      <c r="A2443" s="51">
        <v>42841.645416666666</v>
      </c>
      <c r="B2443" s="52">
        <v>42841.645416666666</v>
      </c>
      <c r="C2443" s="32" t="s">
        <v>420</v>
      </c>
      <c r="D2443" s="7" t="s">
        <v>4921</v>
      </c>
      <c r="E2443" s="0">
        <v>1</v>
      </c>
      <c r="F2443" s="0" t="s">
        <v>50</v>
      </c>
      <c r="G2443" s="0" t="s">
        <v>55</v>
      </c>
      <c r="H2443" s="0" t="s">
        <v>4922</v>
      </c>
      <c r="I2443" s="0">
        <v>1</v>
      </c>
      <c r="J2443" s="7">
        <v>0</v>
      </c>
      <c r="K2443" s="0">
        <v>1</v>
      </c>
      <c r="L2443" s="0">
        <v>0</v>
      </c>
      <c r="M2443" s="7">
        <v>0</v>
      </c>
      <c r="N2443" s="0">
        <v>0</v>
      </c>
      <c r="O2443" s="7">
        <v>0</v>
      </c>
      <c r="P2443" s="0">
        <v>0</v>
      </c>
      <c r="Q2443" s="0">
        <v>0</v>
      </c>
      <c r="R2443" s="7">
        <v>0</v>
      </c>
      <c r="S2443" s="0">
        <v>0</v>
      </c>
      <c r="T2443" s="7"/>
    </row>
    <row r="2444">
      <c r="A2444" s="51">
        <v>42841.65114583333</v>
      </c>
      <c r="B2444" s="52">
        <v>42841.65114583333</v>
      </c>
      <c r="C2444" s="32" t="s">
        <v>420</v>
      </c>
      <c r="D2444" s="7" t="s">
        <v>4923</v>
      </c>
      <c r="E2444" s="0">
        <v>0</v>
      </c>
      <c r="F2444" s="0" t="s">
        <v>50</v>
      </c>
      <c r="G2444" s="0" t="s">
        <v>50</v>
      </c>
      <c r="H2444" s="0" t="s">
        <v>4924</v>
      </c>
      <c r="I2444" s="0">
        <v>0</v>
      </c>
      <c r="J2444" s="7">
        <v>0</v>
      </c>
      <c r="K2444" s="0">
        <v>0</v>
      </c>
      <c r="L2444" s="0">
        <v>0</v>
      </c>
      <c r="M2444" s="7">
        <v>0</v>
      </c>
      <c r="N2444" s="0">
        <v>0</v>
      </c>
      <c r="O2444" s="7">
        <v>0</v>
      </c>
      <c r="P2444" s="0">
        <v>0</v>
      </c>
      <c r="Q2444" s="0">
        <v>0</v>
      </c>
      <c r="R2444" s="7">
        <v>0</v>
      </c>
      <c r="S2444" s="0">
        <v>0</v>
      </c>
      <c r="T2444" s="7"/>
    </row>
    <row r="2445">
      <c r="A2445" s="51">
        <v>42841.65287037037</v>
      </c>
      <c r="B2445" s="52">
        <v>42841.65287037037</v>
      </c>
      <c r="C2445" s="32" t="s">
        <v>420</v>
      </c>
      <c r="D2445" s="7" t="s">
        <v>4925</v>
      </c>
      <c r="E2445" s="0">
        <v>111</v>
      </c>
      <c r="F2445" s="0" t="s">
        <v>50</v>
      </c>
      <c r="G2445" s="0" t="s">
        <v>50</v>
      </c>
      <c r="H2445" s="0" t="s">
        <v>4926</v>
      </c>
      <c r="I2445" s="0">
        <v>9</v>
      </c>
      <c r="J2445" s="7">
        <v>1</v>
      </c>
      <c r="K2445" s="0">
        <v>0</v>
      </c>
      <c r="L2445" s="0">
        <v>0</v>
      </c>
      <c r="M2445" s="7">
        <v>1</v>
      </c>
      <c r="N2445" s="0">
        <v>1</v>
      </c>
      <c r="O2445" s="7">
        <v>8</v>
      </c>
      <c r="P2445" s="0">
        <v>0</v>
      </c>
      <c r="Q2445" s="0">
        <v>0</v>
      </c>
      <c r="R2445" s="7">
        <v>1</v>
      </c>
      <c r="S2445" s="0">
        <v>3</v>
      </c>
      <c r="T2445" s="53">
        <v>0.08427083333333334</v>
      </c>
    </row>
    <row r="2446">
      <c r="A2446" s="51">
        <v>42841.653645833336</v>
      </c>
      <c r="B2446" s="52">
        <v>42841.653645833336</v>
      </c>
      <c r="C2446" s="32" t="s">
        <v>420</v>
      </c>
      <c r="D2446" s="7" t="s">
        <v>4927</v>
      </c>
      <c r="E2446" s="0">
        <v>26</v>
      </c>
      <c r="F2446" s="0" t="s">
        <v>50</v>
      </c>
      <c r="G2446" s="0" t="s">
        <v>50</v>
      </c>
      <c r="H2446" s="0" t="s">
        <v>4928</v>
      </c>
      <c r="I2446" s="0">
        <v>7</v>
      </c>
      <c r="J2446" s="7">
        <v>2</v>
      </c>
      <c r="K2446" s="0">
        <v>0</v>
      </c>
      <c r="L2446" s="0">
        <v>0</v>
      </c>
      <c r="M2446" s="7">
        <v>0</v>
      </c>
      <c r="N2446" s="0">
        <v>0</v>
      </c>
      <c r="O2446" s="7">
        <v>3</v>
      </c>
      <c r="P2446" s="0">
        <v>0</v>
      </c>
      <c r="Q2446" s="0">
        <v>0</v>
      </c>
      <c r="R2446" s="7">
        <v>0</v>
      </c>
      <c r="S2446" s="0">
        <v>0</v>
      </c>
      <c r="T2446" s="53">
        <v>0.14010416666666667</v>
      </c>
    </row>
    <row r="2447">
      <c r="A2447" s="51">
        <v>42841.67559027778</v>
      </c>
      <c r="B2447" s="52">
        <v>42841.67559027778</v>
      </c>
      <c r="C2447" s="32" t="s">
        <v>420</v>
      </c>
      <c r="D2447" s="7" t="s">
        <v>4929</v>
      </c>
      <c r="E2447" s="0">
        <v>83</v>
      </c>
      <c r="F2447" s="0" t="s">
        <v>50</v>
      </c>
      <c r="G2447" s="0" t="s">
        <v>50</v>
      </c>
      <c r="H2447" s="0" t="s">
        <v>4930</v>
      </c>
      <c r="I2447" s="0">
        <v>2</v>
      </c>
      <c r="J2447" s="7">
        <v>0</v>
      </c>
      <c r="K2447" s="0">
        <v>0</v>
      </c>
      <c r="L2447" s="0">
        <v>0</v>
      </c>
      <c r="M2447" s="7">
        <v>0</v>
      </c>
      <c r="N2447" s="0">
        <v>0</v>
      </c>
      <c r="O2447" s="7">
        <v>0</v>
      </c>
      <c r="P2447" s="0">
        <v>0</v>
      </c>
      <c r="Q2447" s="0">
        <v>0</v>
      </c>
      <c r="R2447" s="7">
        <v>0</v>
      </c>
      <c r="S2447" s="0">
        <v>0</v>
      </c>
      <c r="T2447" s="7"/>
    </row>
    <row r="2448">
      <c r="A2448" s="51">
        <v>42841.92234953704</v>
      </c>
      <c r="B2448" s="52">
        <v>42841.92234953704</v>
      </c>
      <c r="C2448" s="32" t="s">
        <v>420</v>
      </c>
      <c r="D2448" s="7" t="s">
        <v>4907</v>
      </c>
      <c r="E2448" s="0">
        <v>22</v>
      </c>
      <c r="F2448" s="0" t="s">
        <v>50</v>
      </c>
      <c r="G2448" s="0" t="s">
        <v>50</v>
      </c>
      <c r="H2448" s="0" t="s">
        <v>4931</v>
      </c>
      <c r="I2448" s="0">
        <v>2</v>
      </c>
      <c r="J2448" s="7">
        <v>1</v>
      </c>
      <c r="K2448" s="0">
        <v>0</v>
      </c>
      <c r="L2448" s="0">
        <v>0</v>
      </c>
      <c r="M2448" s="7">
        <v>0</v>
      </c>
      <c r="N2448" s="0">
        <v>0</v>
      </c>
      <c r="O2448" s="7">
        <v>1</v>
      </c>
      <c r="P2448" s="0">
        <v>0</v>
      </c>
      <c r="Q2448" s="0">
        <v>0</v>
      </c>
      <c r="R2448" s="7">
        <v>0</v>
      </c>
      <c r="S2448" s="0">
        <v>0</v>
      </c>
      <c r="T2448" s="53">
        <v>0.3292361111111111</v>
      </c>
    </row>
    <row r="2449">
      <c r="A2449" s="51">
        <v>42841.92763888889</v>
      </c>
      <c r="B2449" s="52">
        <v>42841.92763888889</v>
      </c>
      <c r="C2449" s="32" t="s">
        <v>420</v>
      </c>
      <c r="D2449" s="7" t="s">
        <v>4932</v>
      </c>
      <c r="E2449" s="0">
        <v>0</v>
      </c>
      <c r="F2449" s="0" t="s">
        <v>50</v>
      </c>
      <c r="G2449" s="0" t="s">
        <v>55</v>
      </c>
      <c r="H2449" s="0" t="s">
        <v>4933</v>
      </c>
      <c r="I2449" s="0">
        <v>1</v>
      </c>
      <c r="J2449" s="7">
        <v>0</v>
      </c>
      <c r="K2449" s="0">
        <v>1</v>
      </c>
      <c r="L2449" s="0">
        <v>0</v>
      </c>
      <c r="M2449" s="7">
        <v>0</v>
      </c>
      <c r="N2449" s="0">
        <v>0</v>
      </c>
      <c r="O2449" s="7">
        <v>0</v>
      </c>
      <c r="P2449" s="0">
        <v>0</v>
      </c>
      <c r="Q2449" s="0">
        <v>0</v>
      </c>
      <c r="R2449" s="7">
        <v>0</v>
      </c>
      <c r="S2449" s="0">
        <v>0</v>
      </c>
      <c r="T2449" s="7"/>
    </row>
    <row r="2450">
      <c r="A2450" s="51">
        <v>42841.93231481482</v>
      </c>
      <c r="B2450" s="52">
        <v>42841.93231481482</v>
      </c>
      <c r="C2450" s="32" t="s">
        <v>420</v>
      </c>
      <c r="D2450" s="7" t="s">
        <v>4934</v>
      </c>
      <c r="E2450" s="0">
        <v>3</v>
      </c>
      <c r="F2450" s="0" t="s">
        <v>50</v>
      </c>
      <c r="G2450" s="0" t="s">
        <v>50</v>
      </c>
      <c r="H2450" s="0" t="s">
        <v>4935</v>
      </c>
      <c r="I2450" s="0">
        <v>2</v>
      </c>
      <c r="J2450" s="7">
        <v>1</v>
      </c>
      <c r="K2450" s="0">
        <v>0</v>
      </c>
      <c r="L2450" s="0">
        <v>0</v>
      </c>
      <c r="M2450" s="7">
        <v>0</v>
      </c>
      <c r="N2450" s="0">
        <v>0</v>
      </c>
      <c r="O2450" s="7">
        <v>1</v>
      </c>
      <c r="P2450" s="0">
        <v>0</v>
      </c>
      <c r="Q2450" s="0">
        <v>0</v>
      </c>
      <c r="R2450" s="7">
        <v>0</v>
      </c>
      <c r="S2450" s="0">
        <v>0</v>
      </c>
      <c r="T2450" s="53">
        <v>4.120787037037037</v>
      </c>
    </row>
    <row r="2451">
      <c r="A2451" s="51">
        <v>42841.93273148148</v>
      </c>
      <c r="B2451" s="52">
        <v>42841.93273148148</v>
      </c>
      <c r="C2451" s="32" t="s">
        <v>420</v>
      </c>
      <c r="D2451" s="7" t="s">
        <v>4936</v>
      </c>
      <c r="E2451" s="0">
        <v>1</v>
      </c>
      <c r="F2451" s="0" t="s">
        <v>50</v>
      </c>
      <c r="G2451" s="0" t="s">
        <v>55</v>
      </c>
      <c r="H2451" s="0" t="s">
        <v>4937</v>
      </c>
      <c r="I2451" s="0">
        <v>0</v>
      </c>
      <c r="J2451" s="7">
        <v>0</v>
      </c>
      <c r="K2451" s="0">
        <v>0</v>
      </c>
      <c r="L2451" s="0">
        <v>0</v>
      </c>
      <c r="M2451" s="7">
        <v>0</v>
      </c>
      <c r="N2451" s="0">
        <v>0</v>
      </c>
      <c r="O2451" s="7">
        <v>0</v>
      </c>
      <c r="P2451" s="0">
        <v>0</v>
      </c>
      <c r="Q2451" s="0">
        <v>0</v>
      </c>
      <c r="R2451" s="7">
        <v>0</v>
      </c>
      <c r="S2451" s="0">
        <v>0</v>
      </c>
      <c r="T2451" s="7"/>
    </row>
    <row r="2452">
      <c r="A2452" s="51">
        <v>42841.932754629626</v>
      </c>
      <c r="B2452" s="52">
        <v>42841.932754629626</v>
      </c>
      <c r="C2452" s="32" t="s">
        <v>420</v>
      </c>
      <c r="D2452" s="7" t="s">
        <v>4938</v>
      </c>
      <c r="E2452" s="0">
        <v>18</v>
      </c>
      <c r="F2452" s="0" t="s">
        <v>50</v>
      </c>
      <c r="G2452" s="0" t="s">
        <v>50</v>
      </c>
      <c r="H2452" s="0" t="s">
        <v>4939</v>
      </c>
      <c r="I2452" s="0">
        <v>7</v>
      </c>
      <c r="J2452" s="7">
        <v>2</v>
      </c>
      <c r="K2452" s="0">
        <v>0</v>
      </c>
      <c r="L2452" s="0">
        <v>0</v>
      </c>
      <c r="M2452" s="7">
        <v>0</v>
      </c>
      <c r="N2452" s="0">
        <v>0</v>
      </c>
      <c r="O2452" s="7">
        <v>4</v>
      </c>
      <c r="P2452" s="0">
        <v>0</v>
      </c>
      <c r="Q2452" s="0">
        <v>0</v>
      </c>
      <c r="R2452" s="7">
        <v>0</v>
      </c>
      <c r="S2452" s="0">
        <v>0</v>
      </c>
      <c r="T2452" s="53">
        <v>0.21561342592592592</v>
      </c>
    </row>
    <row r="2453">
      <c r="A2453" s="51">
        <v>42841.941354166665</v>
      </c>
      <c r="B2453" s="52">
        <v>42841.941354166665</v>
      </c>
      <c r="C2453" s="32" t="s">
        <v>420</v>
      </c>
      <c r="D2453" s="7" t="s">
        <v>4940</v>
      </c>
      <c r="E2453" s="0">
        <v>8</v>
      </c>
      <c r="F2453" s="0" t="s">
        <v>50</v>
      </c>
      <c r="G2453" s="0" t="s">
        <v>50</v>
      </c>
      <c r="H2453" s="0" t="s">
        <v>4941</v>
      </c>
      <c r="I2453" s="0">
        <v>0</v>
      </c>
      <c r="J2453" s="7">
        <v>0</v>
      </c>
      <c r="K2453" s="0">
        <v>0</v>
      </c>
      <c r="L2453" s="0">
        <v>0</v>
      </c>
      <c r="M2453" s="7">
        <v>0</v>
      </c>
      <c r="N2453" s="0">
        <v>0</v>
      </c>
      <c r="O2453" s="7">
        <v>0</v>
      </c>
      <c r="P2453" s="0">
        <v>0</v>
      </c>
      <c r="Q2453" s="0">
        <v>0</v>
      </c>
      <c r="R2453" s="7">
        <v>0</v>
      </c>
      <c r="S2453" s="0">
        <v>0</v>
      </c>
      <c r="T2453" s="7"/>
    </row>
    <row r="2454">
      <c r="A2454" s="51">
        <v>42841.943923611114</v>
      </c>
      <c r="B2454" s="52">
        <v>42841.943923611114</v>
      </c>
      <c r="C2454" s="32" t="s">
        <v>420</v>
      </c>
      <c r="D2454" s="7" t="s">
        <v>4942</v>
      </c>
      <c r="E2454" s="0">
        <v>14</v>
      </c>
      <c r="F2454" s="0" t="s">
        <v>50</v>
      </c>
      <c r="G2454" s="0" t="s">
        <v>50</v>
      </c>
      <c r="H2454" s="0" t="s">
        <v>4943</v>
      </c>
      <c r="I2454" s="0">
        <v>2</v>
      </c>
      <c r="J2454" s="7">
        <v>1</v>
      </c>
      <c r="K2454" s="0">
        <v>0</v>
      </c>
      <c r="L2454" s="0">
        <v>0</v>
      </c>
      <c r="M2454" s="7">
        <v>0</v>
      </c>
      <c r="N2454" s="0">
        <v>0</v>
      </c>
      <c r="O2454" s="7">
        <v>1</v>
      </c>
      <c r="P2454" s="0">
        <v>0</v>
      </c>
      <c r="Q2454" s="0">
        <v>0</v>
      </c>
      <c r="R2454" s="7">
        <v>0</v>
      </c>
      <c r="S2454" s="0">
        <v>0</v>
      </c>
      <c r="T2454" s="53">
        <v>0.12905092592592593</v>
      </c>
    </row>
    <row r="2455">
      <c r="A2455" s="51">
        <v>42841.94403935185</v>
      </c>
      <c r="B2455" s="52">
        <v>42841.94403935185</v>
      </c>
      <c r="C2455" s="32" t="s">
        <v>420</v>
      </c>
      <c r="D2455" s="7" t="s">
        <v>4944</v>
      </c>
      <c r="E2455" s="0">
        <v>4</v>
      </c>
      <c r="F2455" s="0" t="s">
        <v>50</v>
      </c>
      <c r="G2455" s="0" t="s">
        <v>50</v>
      </c>
      <c r="H2455" s="0" t="s">
        <v>4945</v>
      </c>
      <c r="I2455" s="0">
        <v>1</v>
      </c>
      <c r="J2455" s="7">
        <v>1</v>
      </c>
      <c r="K2455" s="0">
        <v>0</v>
      </c>
      <c r="L2455" s="0">
        <v>0</v>
      </c>
      <c r="M2455" s="7">
        <v>0</v>
      </c>
      <c r="N2455" s="0">
        <v>0</v>
      </c>
      <c r="O2455" s="7">
        <v>0</v>
      </c>
      <c r="P2455" s="0">
        <v>0</v>
      </c>
      <c r="Q2455" s="0">
        <v>0</v>
      </c>
      <c r="R2455" s="7">
        <v>0</v>
      </c>
      <c r="S2455" s="0">
        <v>0</v>
      </c>
      <c r="T2455" s="53">
        <v>0.30854166666666666</v>
      </c>
    </row>
    <row r="2456">
      <c r="A2456" s="51">
        <v>42841.949224537035</v>
      </c>
      <c r="B2456" s="52">
        <v>42841.949224537035</v>
      </c>
      <c r="C2456" s="32" t="s">
        <v>420</v>
      </c>
      <c r="D2456" s="7" t="s">
        <v>4946</v>
      </c>
      <c r="E2456" s="0">
        <v>1</v>
      </c>
      <c r="F2456" s="0" t="s">
        <v>50</v>
      </c>
      <c r="G2456" s="0" t="s">
        <v>50</v>
      </c>
      <c r="H2456" s="0" t="s">
        <v>4947</v>
      </c>
      <c r="I2456" s="0">
        <v>0</v>
      </c>
      <c r="J2456" s="7">
        <v>0</v>
      </c>
      <c r="K2456" s="0">
        <v>0</v>
      </c>
      <c r="L2456" s="0">
        <v>0</v>
      </c>
      <c r="M2456" s="7">
        <v>0</v>
      </c>
      <c r="N2456" s="0">
        <v>0</v>
      </c>
      <c r="O2456" s="7">
        <v>0</v>
      </c>
      <c r="P2456" s="0">
        <v>0</v>
      </c>
      <c r="Q2456" s="0">
        <v>0</v>
      </c>
      <c r="R2456" s="7">
        <v>0</v>
      </c>
      <c r="S2456" s="0">
        <v>0</v>
      </c>
      <c r="T2456" s="7"/>
    </row>
    <row r="2457">
      <c r="A2457" s="51">
        <v>42841.95033564815</v>
      </c>
      <c r="B2457" s="52">
        <v>42841.95033564815</v>
      </c>
      <c r="C2457" s="32" t="s">
        <v>420</v>
      </c>
      <c r="D2457" s="7" t="s">
        <v>4948</v>
      </c>
      <c r="E2457" s="0">
        <v>5</v>
      </c>
      <c r="F2457" s="0" t="s">
        <v>50</v>
      </c>
      <c r="G2457" s="0" t="s">
        <v>50</v>
      </c>
      <c r="H2457" s="0" t="s">
        <v>4949</v>
      </c>
      <c r="I2457" s="0">
        <v>1</v>
      </c>
      <c r="J2457" s="7">
        <v>1</v>
      </c>
      <c r="K2457" s="0">
        <v>0</v>
      </c>
      <c r="L2457" s="0">
        <v>0</v>
      </c>
      <c r="M2457" s="7">
        <v>0</v>
      </c>
      <c r="N2457" s="0">
        <v>0</v>
      </c>
      <c r="O2457" s="7">
        <v>0</v>
      </c>
      <c r="P2457" s="0">
        <v>0</v>
      </c>
      <c r="Q2457" s="0">
        <v>0</v>
      </c>
      <c r="R2457" s="7">
        <v>0</v>
      </c>
      <c r="S2457" s="0">
        <v>0</v>
      </c>
      <c r="T2457" s="53">
        <v>0.04763888888888889</v>
      </c>
    </row>
    <row r="2458">
      <c r="A2458" s="51">
        <v>42841.95113425926</v>
      </c>
      <c r="B2458" s="52">
        <v>42841.95113425926</v>
      </c>
      <c r="C2458" s="32" t="s">
        <v>420</v>
      </c>
      <c r="D2458" s="7" t="s">
        <v>4950</v>
      </c>
      <c r="E2458" s="0">
        <v>1</v>
      </c>
      <c r="F2458" s="0" t="s">
        <v>50</v>
      </c>
      <c r="G2458" s="0" t="s">
        <v>55</v>
      </c>
      <c r="H2458" s="0" t="s">
        <v>4951</v>
      </c>
      <c r="I2458" s="0">
        <v>0</v>
      </c>
      <c r="J2458" s="7">
        <v>0</v>
      </c>
      <c r="K2458" s="0">
        <v>0</v>
      </c>
      <c r="L2458" s="0">
        <v>0</v>
      </c>
      <c r="M2458" s="7">
        <v>0</v>
      </c>
      <c r="N2458" s="0">
        <v>0</v>
      </c>
      <c r="O2458" s="7">
        <v>0</v>
      </c>
      <c r="P2458" s="0">
        <v>0</v>
      </c>
      <c r="Q2458" s="0">
        <v>0</v>
      </c>
      <c r="R2458" s="7">
        <v>0</v>
      </c>
      <c r="S2458" s="0">
        <v>0</v>
      </c>
      <c r="T2458" s="7"/>
    </row>
    <row r="2459">
      <c r="A2459" s="51">
        <v>42841.954618055555</v>
      </c>
      <c r="B2459" s="52">
        <v>42841.954618055555</v>
      </c>
      <c r="C2459" s="32" t="s">
        <v>420</v>
      </c>
      <c r="D2459" s="7" t="s">
        <v>4952</v>
      </c>
      <c r="E2459" s="0">
        <v>7</v>
      </c>
      <c r="F2459" s="0" t="s">
        <v>50</v>
      </c>
      <c r="G2459" s="0" t="s">
        <v>50</v>
      </c>
      <c r="H2459" s="0" t="s">
        <v>4953</v>
      </c>
      <c r="I2459" s="0">
        <v>6</v>
      </c>
      <c r="J2459" s="7">
        <v>3</v>
      </c>
      <c r="K2459" s="0">
        <v>0</v>
      </c>
      <c r="L2459" s="0">
        <v>0</v>
      </c>
      <c r="M2459" s="7">
        <v>0</v>
      </c>
      <c r="N2459" s="0">
        <v>0</v>
      </c>
      <c r="O2459" s="7">
        <v>1</v>
      </c>
      <c r="P2459" s="0">
        <v>0</v>
      </c>
      <c r="Q2459" s="0">
        <v>0</v>
      </c>
      <c r="R2459" s="7">
        <v>0</v>
      </c>
      <c r="S2459" s="0">
        <v>0</v>
      </c>
      <c r="T2459" s="53">
        <v>0.22469907407407408</v>
      </c>
    </row>
    <row r="2460">
      <c r="A2460" s="51">
        <v>42841.95650462963</v>
      </c>
      <c r="B2460" s="52">
        <v>42841.95650462963</v>
      </c>
      <c r="C2460" s="32" t="s">
        <v>420</v>
      </c>
      <c r="D2460" s="7" t="s">
        <v>4954</v>
      </c>
      <c r="E2460" s="0">
        <v>1</v>
      </c>
      <c r="F2460" s="0" t="s">
        <v>50</v>
      </c>
      <c r="G2460" s="0" t="s">
        <v>55</v>
      </c>
      <c r="H2460" s="0" t="s">
        <v>4955</v>
      </c>
      <c r="I2460" s="0">
        <v>0</v>
      </c>
      <c r="J2460" s="7">
        <v>0</v>
      </c>
      <c r="K2460" s="0">
        <v>0</v>
      </c>
      <c r="L2460" s="0">
        <v>0</v>
      </c>
      <c r="M2460" s="7">
        <v>0</v>
      </c>
      <c r="N2460" s="0">
        <v>0</v>
      </c>
      <c r="O2460" s="7">
        <v>0</v>
      </c>
      <c r="P2460" s="0">
        <v>0</v>
      </c>
      <c r="Q2460" s="0">
        <v>0</v>
      </c>
      <c r="R2460" s="7">
        <v>0</v>
      </c>
      <c r="S2460" s="0">
        <v>0</v>
      </c>
      <c r="T2460" s="7"/>
    </row>
    <row r="2461">
      <c r="A2461" s="51">
        <v>42841.959016203706</v>
      </c>
      <c r="B2461" s="52">
        <v>42841.959016203706</v>
      </c>
      <c r="C2461" s="32" t="s">
        <v>420</v>
      </c>
      <c r="D2461" s="7" t="s">
        <v>4956</v>
      </c>
      <c r="E2461" s="0">
        <v>1</v>
      </c>
      <c r="F2461" s="0" t="s">
        <v>50</v>
      </c>
      <c r="G2461" s="0" t="s">
        <v>55</v>
      </c>
      <c r="H2461" s="0" t="s">
        <v>4957</v>
      </c>
      <c r="I2461" s="0">
        <v>1</v>
      </c>
      <c r="J2461" s="7">
        <v>0</v>
      </c>
      <c r="K2461" s="0">
        <v>1</v>
      </c>
      <c r="L2461" s="0">
        <v>0</v>
      </c>
      <c r="M2461" s="7">
        <v>0</v>
      </c>
      <c r="N2461" s="0">
        <v>0</v>
      </c>
      <c r="O2461" s="7">
        <v>0</v>
      </c>
      <c r="P2461" s="0">
        <v>0</v>
      </c>
      <c r="Q2461" s="0">
        <v>0</v>
      </c>
      <c r="R2461" s="7">
        <v>0</v>
      </c>
      <c r="S2461" s="0">
        <v>0</v>
      </c>
      <c r="T2461" s="7"/>
    </row>
    <row r="2462">
      <c r="A2462" s="51">
        <v>42841.967002314814</v>
      </c>
      <c r="B2462" s="52">
        <v>42841.967002314814</v>
      </c>
      <c r="C2462" s="32" t="s">
        <v>420</v>
      </c>
      <c r="D2462" s="7" t="s">
        <v>4958</v>
      </c>
      <c r="E2462" s="0">
        <v>225</v>
      </c>
      <c r="F2462" s="0" t="s">
        <v>50</v>
      </c>
      <c r="G2462" s="0" t="s">
        <v>50</v>
      </c>
      <c r="H2462" s="0" t="s">
        <v>4959</v>
      </c>
      <c r="I2462" s="0">
        <v>10</v>
      </c>
      <c r="J2462" s="7">
        <v>1</v>
      </c>
      <c r="K2462" s="0">
        <v>0</v>
      </c>
      <c r="L2462" s="0">
        <v>1</v>
      </c>
      <c r="M2462" s="7">
        <v>1</v>
      </c>
      <c r="N2462" s="0">
        <v>1</v>
      </c>
      <c r="O2462" s="7">
        <v>0</v>
      </c>
      <c r="P2462" s="0">
        <v>0</v>
      </c>
      <c r="Q2462" s="0">
        <v>2</v>
      </c>
      <c r="R2462" s="7">
        <v>0</v>
      </c>
      <c r="S2462" s="0">
        <v>0</v>
      </c>
      <c r="T2462" s="53">
        <v>0.6803703703703704</v>
      </c>
    </row>
    <row r="2463">
      <c r="A2463" s="51">
        <v>42841.970347222225</v>
      </c>
      <c r="B2463" s="52">
        <v>42841.970347222225</v>
      </c>
      <c r="C2463" s="32" t="s">
        <v>420</v>
      </c>
      <c r="D2463" s="7" t="s">
        <v>4960</v>
      </c>
      <c r="E2463" s="0">
        <v>1</v>
      </c>
      <c r="F2463" s="0" t="s">
        <v>50</v>
      </c>
      <c r="G2463" s="0" t="s">
        <v>55</v>
      </c>
      <c r="H2463" s="0" t="s">
        <v>4961</v>
      </c>
      <c r="I2463" s="0">
        <v>0</v>
      </c>
      <c r="J2463" s="7">
        <v>0</v>
      </c>
      <c r="K2463" s="0">
        <v>0</v>
      </c>
      <c r="L2463" s="0">
        <v>0</v>
      </c>
      <c r="M2463" s="7">
        <v>0</v>
      </c>
      <c r="N2463" s="0">
        <v>0</v>
      </c>
      <c r="O2463" s="7">
        <v>0</v>
      </c>
      <c r="P2463" s="0">
        <v>0</v>
      </c>
      <c r="Q2463" s="0">
        <v>0</v>
      </c>
      <c r="R2463" s="7">
        <v>0</v>
      </c>
      <c r="S2463" s="0">
        <v>0</v>
      </c>
      <c r="T2463" s="7"/>
    </row>
    <row r="2464">
      <c r="A2464" s="51">
        <v>42841.97457175926</v>
      </c>
      <c r="B2464" s="52">
        <v>42841.97457175926</v>
      </c>
      <c r="C2464" s="32" t="s">
        <v>420</v>
      </c>
      <c r="D2464" s="7" t="s">
        <v>4962</v>
      </c>
      <c r="E2464" s="0">
        <v>946</v>
      </c>
      <c r="F2464" s="0" t="s">
        <v>50</v>
      </c>
      <c r="G2464" s="0" t="s">
        <v>50</v>
      </c>
      <c r="H2464" s="0" t="s">
        <v>4963</v>
      </c>
      <c r="I2464" s="0">
        <v>51</v>
      </c>
      <c r="J2464" s="7">
        <v>5</v>
      </c>
      <c r="K2464" s="0">
        <v>0</v>
      </c>
      <c r="L2464" s="0">
        <v>4</v>
      </c>
      <c r="M2464" s="7">
        <v>2</v>
      </c>
      <c r="N2464" s="0">
        <v>2</v>
      </c>
      <c r="O2464" s="7">
        <v>35</v>
      </c>
      <c r="P2464" s="0">
        <v>1</v>
      </c>
      <c r="Q2464" s="0">
        <v>2</v>
      </c>
      <c r="R2464" s="7">
        <v>3</v>
      </c>
      <c r="S2464" s="0">
        <v>6</v>
      </c>
      <c r="T2464" s="53">
        <v>0.24412037037037038</v>
      </c>
    </row>
    <row r="2465">
      <c r="A2465" s="51">
        <v>42841.978217592594</v>
      </c>
      <c r="B2465" s="52">
        <v>42841.978217592594</v>
      </c>
      <c r="C2465" s="32" t="s">
        <v>420</v>
      </c>
      <c r="D2465" s="7" t="s">
        <v>4964</v>
      </c>
      <c r="E2465" s="0">
        <v>438</v>
      </c>
      <c r="F2465" s="0" t="s">
        <v>50</v>
      </c>
      <c r="G2465" s="0" t="s">
        <v>50</v>
      </c>
      <c r="H2465" s="0" t="s">
        <v>4965</v>
      </c>
      <c r="I2465" s="0">
        <v>28</v>
      </c>
      <c r="J2465" s="7">
        <v>2</v>
      </c>
      <c r="K2465" s="0">
        <v>0</v>
      </c>
      <c r="L2465" s="0">
        <v>1</v>
      </c>
      <c r="M2465" s="7">
        <v>0</v>
      </c>
      <c r="N2465" s="0">
        <v>0</v>
      </c>
      <c r="O2465" s="7">
        <v>14</v>
      </c>
      <c r="P2465" s="0">
        <v>1</v>
      </c>
      <c r="Q2465" s="0">
        <v>8</v>
      </c>
      <c r="R2465" s="7">
        <v>3</v>
      </c>
      <c r="S2465" s="0">
        <v>5</v>
      </c>
      <c r="T2465" s="53">
        <v>0.11012731481481482</v>
      </c>
    </row>
    <row r="2466">
      <c r="A2466" s="51">
        <v>42841.97938657407</v>
      </c>
      <c r="B2466" s="52">
        <v>42841.97938657407</v>
      </c>
      <c r="C2466" s="32" t="s">
        <v>420</v>
      </c>
      <c r="D2466" s="7" t="s">
        <v>4966</v>
      </c>
      <c r="E2466" s="0">
        <v>2</v>
      </c>
      <c r="F2466" s="0" t="s">
        <v>50</v>
      </c>
      <c r="G2466" s="0" t="s">
        <v>55</v>
      </c>
      <c r="H2466" s="0" t="s">
        <v>4967</v>
      </c>
      <c r="I2466" s="0">
        <v>1</v>
      </c>
      <c r="J2466" s="7">
        <v>0</v>
      </c>
      <c r="K2466" s="0">
        <v>1</v>
      </c>
      <c r="L2466" s="0">
        <v>0</v>
      </c>
      <c r="M2466" s="7">
        <v>0</v>
      </c>
      <c r="N2466" s="0">
        <v>0</v>
      </c>
      <c r="O2466" s="7">
        <v>0</v>
      </c>
      <c r="P2466" s="0">
        <v>0</v>
      </c>
      <c r="Q2466" s="0">
        <v>0</v>
      </c>
      <c r="R2466" s="7">
        <v>0</v>
      </c>
      <c r="S2466" s="0">
        <v>0</v>
      </c>
      <c r="T2466" s="7"/>
    </row>
    <row r="2467">
      <c r="A2467" s="51">
        <v>42841.986608796295</v>
      </c>
      <c r="B2467" s="52">
        <v>42841.986608796295</v>
      </c>
      <c r="C2467" s="32" t="s">
        <v>420</v>
      </c>
      <c r="D2467" s="7" t="s">
        <v>4968</v>
      </c>
      <c r="E2467" s="0">
        <v>1</v>
      </c>
      <c r="F2467" s="0" t="s">
        <v>50</v>
      </c>
      <c r="G2467" s="0" t="s">
        <v>55</v>
      </c>
      <c r="H2467" s="0" t="s">
        <v>4969</v>
      </c>
      <c r="I2467" s="0">
        <v>2</v>
      </c>
      <c r="J2467" s="7">
        <v>1</v>
      </c>
      <c r="K2467" s="0">
        <v>1</v>
      </c>
      <c r="L2467" s="0">
        <v>0</v>
      </c>
      <c r="M2467" s="7">
        <v>0</v>
      </c>
      <c r="N2467" s="0">
        <v>0</v>
      </c>
      <c r="O2467" s="7">
        <v>0</v>
      </c>
      <c r="P2467" s="0">
        <v>0</v>
      </c>
      <c r="Q2467" s="0">
        <v>0</v>
      </c>
      <c r="R2467" s="7">
        <v>0</v>
      </c>
      <c r="S2467" s="0">
        <v>0</v>
      </c>
      <c r="T2467" s="53">
        <v>0.020636574074074075</v>
      </c>
    </row>
    <row r="2468">
      <c r="A2468" s="51">
        <v>42841.98954861111</v>
      </c>
      <c r="B2468" s="52">
        <v>42841.98954861111</v>
      </c>
      <c r="C2468" s="32" t="s">
        <v>420</v>
      </c>
      <c r="D2468" s="7" t="s">
        <v>4970</v>
      </c>
      <c r="E2468" s="0">
        <v>1</v>
      </c>
      <c r="F2468" s="0" t="s">
        <v>50</v>
      </c>
      <c r="G2468" s="0" t="s">
        <v>50</v>
      </c>
      <c r="H2468" s="0" t="s">
        <v>4971</v>
      </c>
      <c r="I2468" s="0">
        <v>2</v>
      </c>
      <c r="J2468" s="7">
        <v>2</v>
      </c>
      <c r="K2468" s="0">
        <v>0</v>
      </c>
      <c r="L2468" s="0">
        <v>0</v>
      </c>
      <c r="M2468" s="7">
        <v>0</v>
      </c>
      <c r="N2468" s="0">
        <v>0</v>
      </c>
      <c r="O2468" s="7">
        <v>0</v>
      </c>
      <c r="P2468" s="0">
        <v>0</v>
      </c>
      <c r="Q2468" s="0">
        <v>0</v>
      </c>
      <c r="R2468" s="7">
        <v>0</v>
      </c>
      <c r="S2468" s="0">
        <v>0</v>
      </c>
      <c r="T2468" s="53">
        <v>0.09171296296296297</v>
      </c>
    </row>
    <row r="2469">
      <c r="A2469" s="51">
        <v>42841.991273148145</v>
      </c>
      <c r="B2469" s="52">
        <v>42841.991273148145</v>
      </c>
      <c r="C2469" s="32" t="s">
        <v>420</v>
      </c>
      <c r="D2469" s="7" t="s">
        <v>4972</v>
      </c>
      <c r="E2469" s="0">
        <v>3</v>
      </c>
      <c r="F2469" s="0" t="s">
        <v>50</v>
      </c>
      <c r="G2469" s="0" t="s">
        <v>50</v>
      </c>
      <c r="H2469" s="0" t="s">
        <v>4973</v>
      </c>
      <c r="I2469" s="0">
        <v>1</v>
      </c>
      <c r="J2469" s="7">
        <v>0</v>
      </c>
      <c r="K2469" s="0">
        <v>0</v>
      </c>
      <c r="L2469" s="0">
        <v>0</v>
      </c>
      <c r="M2469" s="7">
        <v>0</v>
      </c>
      <c r="N2469" s="0">
        <v>0</v>
      </c>
      <c r="O2469" s="7">
        <v>0</v>
      </c>
      <c r="P2469" s="0">
        <v>0</v>
      </c>
      <c r="Q2469" s="0">
        <v>0</v>
      </c>
      <c r="R2469" s="7">
        <v>0</v>
      </c>
      <c r="S2469" s="0">
        <v>0</v>
      </c>
      <c r="T2469" s="7"/>
    </row>
    <row r="2470">
      <c r="A2470" s="51">
        <v>42841.992002314815</v>
      </c>
      <c r="B2470" s="52">
        <v>42841.992002314815</v>
      </c>
      <c r="C2470" s="32" t="s">
        <v>420</v>
      </c>
      <c r="D2470" s="7" t="s">
        <v>4974</v>
      </c>
      <c r="E2470" s="0">
        <v>8</v>
      </c>
      <c r="F2470" s="0" t="s">
        <v>50</v>
      </c>
      <c r="G2470" s="0" t="s">
        <v>50</v>
      </c>
      <c r="H2470" s="0" t="s">
        <v>4975</v>
      </c>
      <c r="I2470" s="0">
        <v>4</v>
      </c>
      <c r="J2470" s="7">
        <v>2</v>
      </c>
      <c r="K2470" s="0">
        <v>0</v>
      </c>
      <c r="L2470" s="0">
        <v>0</v>
      </c>
      <c r="M2470" s="7">
        <v>1</v>
      </c>
      <c r="N2470" s="0">
        <v>1</v>
      </c>
      <c r="O2470" s="7">
        <v>1</v>
      </c>
      <c r="P2470" s="0">
        <v>0</v>
      </c>
      <c r="Q2470" s="0">
        <v>0</v>
      </c>
      <c r="R2470" s="7">
        <v>0</v>
      </c>
      <c r="S2470" s="0">
        <v>0</v>
      </c>
      <c r="T2470" s="53">
        <v>0.06578703703703703</v>
      </c>
    </row>
    <row r="2471">
      <c r="A2471" s="51">
        <v>42842.00635416667</v>
      </c>
      <c r="B2471" s="52">
        <v>42842.00635416667</v>
      </c>
      <c r="C2471" s="32" t="s">
        <v>725</v>
      </c>
      <c r="D2471" s="7" t="s">
        <v>4976</v>
      </c>
      <c r="E2471" s="0">
        <v>1</v>
      </c>
      <c r="F2471" s="0" t="s">
        <v>50</v>
      </c>
      <c r="G2471" s="0" t="s">
        <v>55</v>
      </c>
      <c r="H2471" s="0" t="s">
        <v>4977</v>
      </c>
      <c r="I2471" s="0">
        <v>0</v>
      </c>
      <c r="J2471" s="7">
        <v>0</v>
      </c>
      <c r="K2471" s="0">
        <v>0</v>
      </c>
      <c r="L2471" s="0">
        <v>0</v>
      </c>
      <c r="M2471" s="7">
        <v>0</v>
      </c>
      <c r="N2471" s="0">
        <v>0</v>
      </c>
      <c r="O2471" s="7">
        <v>0</v>
      </c>
      <c r="P2471" s="0">
        <v>0</v>
      </c>
      <c r="Q2471" s="0">
        <v>0</v>
      </c>
      <c r="R2471" s="7">
        <v>0</v>
      </c>
      <c r="S2471" s="0">
        <v>0</v>
      </c>
      <c r="T2471" s="7"/>
    </row>
    <row r="2472">
      <c r="A2472" s="51">
        <v>42842.011712962965</v>
      </c>
      <c r="B2472" s="52">
        <v>42842.011712962965</v>
      </c>
      <c r="C2472" s="32" t="s">
        <v>725</v>
      </c>
      <c r="D2472" s="7" t="s">
        <v>4978</v>
      </c>
      <c r="E2472" s="0">
        <v>16</v>
      </c>
      <c r="F2472" s="0" t="s">
        <v>50</v>
      </c>
      <c r="G2472" s="0" t="s">
        <v>50</v>
      </c>
      <c r="H2472" s="0" t="s">
        <v>4979</v>
      </c>
      <c r="I2472" s="0">
        <v>0</v>
      </c>
      <c r="J2472" s="7">
        <v>0</v>
      </c>
      <c r="K2472" s="0">
        <v>0</v>
      </c>
      <c r="L2472" s="0">
        <v>0</v>
      </c>
      <c r="M2472" s="7">
        <v>0</v>
      </c>
      <c r="N2472" s="0">
        <v>0</v>
      </c>
      <c r="O2472" s="7">
        <v>0</v>
      </c>
      <c r="P2472" s="0">
        <v>0</v>
      </c>
      <c r="Q2472" s="0">
        <v>0</v>
      </c>
      <c r="R2472" s="7">
        <v>0</v>
      </c>
      <c r="S2472" s="0">
        <v>0</v>
      </c>
      <c r="T2472" s="7"/>
    </row>
    <row r="2473">
      <c r="A2473" s="51">
        <v>42842.02395833333</v>
      </c>
      <c r="B2473" s="52">
        <v>42842.02395833333</v>
      </c>
      <c r="C2473" s="32" t="s">
        <v>725</v>
      </c>
      <c r="D2473" s="7" t="s">
        <v>4980</v>
      </c>
      <c r="E2473" s="0">
        <v>0</v>
      </c>
      <c r="F2473" s="0" t="s">
        <v>50</v>
      </c>
      <c r="G2473" s="0" t="s">
        <v>50</v>
      </c>
      <c r="H2473" s="0" t="s">
        <v>4981</v>
      </c>
      <c r="I2473" s="0">
        <v>0</v>
      </c>
      <c r="J2473" s="7">
        <v>0</v>
      </c>
      <c r="K2473" s="0">
        <v>0</v>
      </c>
      <c r="L2473" s="0">
        <v>0</v>
      </c>
      <c r="M2473" s="7">
        <v>0</v>
      </c>
      <c r="N2473" s="0">
        <v>0</v>
      </c>
      <c r="O2473" s="7">
        <v>0</v>
      </c>
      <c r="P2473" s="0">
        <v>0</v>
      </c>
      <c r="Q2473" s="0">
        <v>0</v>
      </c>
      <c r="R2473" s="7">
        <v>0</v>
      </c>
      <c r="S2473" s="0">
        <v>0</v>
      </c>
      <c r="T2473" s="7"/>
    </row>
    <row r="2474">
      <c r="A2474" s="51">
        <v>42842.026284722226</v>
      </c>
      <c r="B2474" s="52">
        <v>42842.026284722226</v>
      </c>
      <c r="C2474" s="32" t="s">
        <v>725</v>
      </c>
      <c r="D2474" s="7" t="s">
        <v>4982</v>
      </c>
      <c r="E2474" s="0">
        <v>3</v>
      </c>
      <c r="F2474" s="0" t="s">
        <v>50</v>
      </c>
      <c r="G2474" s="0" t="s">
        <v>50</v>
      </c>
      <c r="H2474" s="0" t="s">
        <v>4983</v>
      </c>
      <c r="I2474" s="0">
        <v>4</v>
      </c>
      <c r="J2474" s="7">
        <v>3</v>
      </c>
      <c r="K2474" s="0">
        <v>0</v>
      </c>
      <c r="L2474" s="0">
        <v>0</v>
      </c>
      <c r="M2474" s="7">
        <v>2</v>
      </c>
      <c r="N2474" s="0">
        <v>2</v>
      </c>
      <c r="O2474" s="7">
        <v>0</v>
      </c>
      <c r="P2474" s="0">
        <v>0</v>
      </c>
      <c r="Q2474" s="0">
        <v>0</v>
      </c>
      <c r="R2474" s="7">
        <v>0</v>
      </c>
      <c r="S2474" s="0">
        <v>0</v>
      </c>
      <c r="T2474" s="53">
        <v>0.04990740740740741</v>
      </c>
    </row>
    <row r="2475">
      <c r="A2475" s="51">
        <v>42842.03275462963</v>
      </c>
      <c r="B2475" s="52">
        <v>42842.03275462963</v>
      </c>
      <c r="C2475" s="32" t="s">
        <v>725</v>
      </c>
      <c r="D2475" s="7" t="s">
        <v>4984</v>
      </c>
      <c r="E2475" s="0">
        <v>7</v>
      </c>
      <c r="F2475" s="0" t="s">
        <v>50</v>
      </c>
      <c r="G2475" s="0" t="s">
        <v>50</v>
      </c>
      <c r="H2475" s="0" t="s">
        <v>4985</v>
      </c>
      <c r="I2475" s="0">
        <v>5</v>
      </c>
      <c r="J2475" s="7">
        <v>0</v>
      </c>
      <c r="K2475" s="0">
        <v>0</v>
      </c>
      <c r="L2475" s="0">
        <v>1</v>
      </c>
      <c r="M2475" s="7">
        <v>0</v>
      </c>
      <c r="N2475" s="0">
        <v>0</v>
      </c>
      <c r="O2475" s="7">
        <v>0</v>
      </c>
      <c r="P2475" s="0">
        <v>0</v>
      </c>
      <c r="Q2475" s="0">
        <v>1</v>
      </c>
      <c r="R2475" s="7">
        <v>0</v>
      </c>
      <c r="S2475" s="0">
        <v>0</v>
      </c>
      <c r="T2475" s="7"/>
    </row>
    <row r="2476">
      <c r="A2476" s="51">
        <v>42842.033101851855</v>
      </c>
      <c r="B2476" s="52">
        <v>42842.033101851855</v>
      </c>
      <c r="C2476" s="32" t="s">
        <v>725</v>
      </c>
      <c r="D2476" s="7" t="s">
        <v>4986</v>
      </c>
      <c r="E2476" s="0">
        <v>0</v>
      </c>
      <c r="F2476" s="0" t="s">
        <v>50</v>
      </c>
      <c r="G2476" s="0" t="s">
        <v>50</v>
      </c>
      <c r="H2476" s="0" t="s">
        <v>4987</v>
      </c>
      <c r="I2476" s="0">
        <v>1</v>
      </c>
      <c r="J2476" s="7">
        <v>0</v>
      </c>
      <c r="K2476" s="0">
        <v>0</v>
      </c>
      <c r="L2476" s="0">
        <v>0</v>
      </c>
      <c r="M2476" s="7">
        <v>0</v>
      </c>
      <c r="N2476" s="0">
        <v>0</v>
      </c>
      <c r="O2476" s="7">
        <v>0</v>
      </c>
      <c r="P2476" s="0">
        <v>0</v>
      </c>
      <c r="Q2476" s="0">
        <v>0</v>
      </c>
      <c r="R2476" s="7">
        <v>0</v>
      </c>
      <c r="S2476" s="0">
        <v>0</v>
      </c>
      <c r="T2476" s="7"/>
    </row>
    <row r="2477">
      <c r="A2477" s="51">
        <v>42842.03996527778</v>
      </c>
      <c r="B2477" s="52">
        <v>42842.03996527778</v>
      </c>
      <c r="C2477" s="32" t="s">
        <v>725</v>
      </c>
      <c r="D2477" s="7" t="s">
        <v>4988</v>
      </c>
      <c r="E2477" s="0">
        <v>0</v>
      </c>
      <c r="F2477" s="0" t="s">
        <v>50</v>
      </c>
      <c r="G2477" s="0" t="s">
        <v>50</v>
      </c>
      <c r="H2477" s="0" t="s">
        <v>4989</v>
      </c>
      <c r="I2477" s="0">
        <v>1</v>
      </c>
      <c r="J2477" s="7">
        <v>0</v>
      </c>
      <c r="K2477" s="0">
        <v>0</v>
      </c>
      <c r="L2477" s="0">
        <v>0</v>
      </c>
      <c r="M2477" s="7">
        <v>0</v>
      </c>
      <c r="N2477" s="0">
        <v>0</v>
      </c>
      <c r="O2477" s="7">
        <v>0</v>
      </c>
      <c r="P2477" s="0">
        <v>0</v>
      </c>
      <c r="Q2477" s="0">
        <v>0</v>
      </c>
      <c r="R2477" s="7">
        <v>0</v>
      </c>
      <c r="S2477" s="0">
        <v>0</v>
      </c>
      <c r="T2477" s="7"/>
    </row>
    <row r="2478">
      <c r="A2478" s="51">
        <v>42842.04310185185</v>
      </c>
      <c r="B2478" s="52">
        <v>42842.04310185185</v>
      </c>
      <c r="C2478" s="32" t="s">
        <v>725</v>
      </c>
      <c r="D2478" s="7" t="s">
        <v>4990</v>
      </c>
      <c r="E2478" s="0">
        <v>1</v>
      </c>
      <c r="F2478" s="0" t="s">
        <v>50</v>
      </c>
      <c r="G2478" s="0" t="s">
        <v>50</v>
      </c>
      <c r="H2478" s="0" t="s">
        <v>4991</v>
      </c>
      <c r="I2478" s="0">
        <v>0</v>
      </c>
      <c r="J2478" s="7">
        <v>0</v>
      </c>
      <c r="K2478" s="0">
        <v>0</v>
      </c>
      <c r="L2478" s="0">
        <v>0</v>
      </c>
      <c r="M2478" s="7">
        <v>0</v>
      </c>
      <c r="N2478" s="0">
        <v>0</v>
      </c>
      <c r="O2478" s="7">
        <v>0</v>
      </c>
      <c r="P2478" s="0">
        <v>0</v>
      </c>
      <c r="Q2478" s="0">
        <v>0</v>
      </c>
      <c r="R2478" s="7">
        <v>0</v>
      </c>
      <c r="S2478" s="0">
        <v>0</v>
      </c>
      <c r="T2478" s="7"/>
    </row>
    <row r="2479">
      <c r="A2479" s="51">
        <v>42842.05202546297</v>
      </c>
      <c r="B2479" s="52">
        <v>42842.05202546297</v>
      </c>
      <c r="C2479" s="32" t="s">
        <v>725</v>
      </c>
      <c r="D2479" s="7" t="s">
        <v>4992</v>
      </c>
      <c r="E2479" s="0">
        <v>1</v>
      </c>
      <c r="F2479" s="0" t="s">
        <v>50</v>
      </c>
      <c r="G2479" s="0" t="s">
        <v>50</v>
      </c>
      <c r="H2479" s="0" t="s">
        <v>4993</v>
      </c>
      <c r="I2479" s="0">
        <v>0</v>
      </c>
      <c r="J2479" s="7">
        <v>0</v>
      </c>
      <c r="K2479" s="0">
        <v>0</v>
      </c>
      <c r="L2479" s="0">
        <v>0</v>
      </c>
      <c r="M2479" s="7">
        <v>0</v>
      </c>
      <c r="N2479" s="0">
        <v>0</v>
      </c>
      <c r="O2479" s="7">
        <v>0</v>
      </c>
      <c r="P2479" s="0">
        <v>0</v>
      </c>
      <c r="Q2479" s="0">
        <v>0</v>
      </c>
      <c r="R2479" s="7">
        <v>0</v>
      </c>
      <c r="S2479" s="0">
        <v>0</v>
      </c>
      <c r="T2479" s="7"/>
    </row>
    <row r="2480">
      <c r="A2480" s="51">
        <v>42842.054918981485</v>
      </c>
      <c r="B2480" s="52">
        <v>42842.054918981485</v>
      </c>
      <c r="C2480" s="32" t="s">
        <v>725</v>
      </c>
      <c r="D2480" s="7" t="s">
        <v>4994</v>
      </c>
      <c r="E2480" s="0">
        <v>1</v>
      </c>
      <c r="F2480" s="0" t="s">
        <v>50</v>
      </c>
      <c r="G2480" s="0" t="s">
        <v>55</v>
      </c>
      <c r="H2480" s="0" t="s">
        <v>4995</v>
      </c>
      <c r="I2480" s="0">
        <v>0</v>
      </c>
      <c r="J2480" s="7">
        <v>0</v>
      </c>
      <c r="K2480" s="0">
        <v>0</v>
      </c>
      <c r="L2480" s="0">
        <v>0</v>
      </c>
      <c r="M2480" s="7">
        <v>0</v>
      </c>
      <c r="N2480" s="0">
        <v>0</v>
      </c>
      <c r="O2480" s="7">
        <v>0</v>
      </c>
      <c r="P2480" s="0">
        <v>0</v>
      </c>
      <c r="Q2480" s="0">
        <v>0</v>
      </c>
      <c r="R2480" s="7">
        <v>0</v>
      </c>
      <c r="S2480" s="0">
        <v>0</v>
      </c>
      <c r="T2480" s="7"/>
    </row>
    <row r="2481">
      <c r="A2481" s="51">
        <v>42842.0552662037</v>
      </c>
      <c r="B2481" s="52">
        <v>42842.0552662037</v>
      </c>
      <c r="C2481" s="32" t="s">
        <v>725</v>
      </c>
      <c r="D2481" s="7" t="s">
        <v>4996</v>
      </c>
      <c r="E2481" s="0">
        <v>10</v>
      </c>
      <c r="F2481" s="0" t="s">
        <v>50</v>
      </c>
      <c r="G2481" s="0" t="s">
        <v>50</v>
      </c>
      <c r="H2481" s="0" t="s">
        <v>4997</v>
      </c>
      <c r="I2481" s="0">
        <v>1</v>
      </c>
      <c r="J2481" s="7">
        <v>0</v>
      </c>
      <c r="K2481" s="0">
        <v>0</v>
      </c>
      <c r="L2481" s="0">
        <v>0</v>
      </c>
      <c r="M2481" s="7">
        <v>0</v>
      </c>
      <c r="N2481" s="0">
        <v>0</v>
      </c>
      <c r="O2481" s="7">
        <v>0</v>
      </c>
      <c r="P2481" s="0">
        <v>0</v>
      </c>
      <c r="Q2481" s="0">
        <v>0</v>
      </c>
      <c r="R2481" s="7">
        <v>0</v>
      </c>
      <c r="S2481" s="0">
        <v>0</v>
      </c>
      <c r="T2481" s="7"/>
    </row>
    <row r="2482">
      <c r="A2482" s="51">
        <v>42842.06752314815</v>
      </c>
      <c r="B2482" s="52">
        <v>42842.06752314815</v>
      </c>
      <c r="C2482" s="32" t="s">
        <v>725</v>
      </c>
      <c r="D2482" s="7" t="s">
        <v>4998</v>
      </c>
      <c r="E2482" s="0">
        <v>25</v>
      </c>
      <c r="F2482" s="0" t="s">
        <v>50</v>
      </c>
      <c r="G2482" s="0" t="s">
        <v>55</v>
      </c>
      <c r="H2482" s="0" t="s">
        <v>4999</v>
      </c>
      <c r="I2482" s="0">
        <v>0</v>
      </c>
      <c r="J2482" s="7">
        <v>0</v>
      </c>
      <c r="K2482" s="0">
        <v>0</v>
      </c>
      <c r="L2482" s="0">
        <v>0</v>
      </c>
      <c r="M2482" s="7">
        <v>0</v>
      </c>
      <c r="N2482" s="0">
        <v>0</v>
      </c>
      <c r="O2482" s="7">
        <v>0</v>
      </c>
      <c r="P2482" s="0">
        <v>0</v>
      </c>
      <c r="Q2482" s="0">
        <v>0</v>
      </c>
      <c r="R2482" s="7">
        <v>0</v>
      </c>
      <c r="S2482" s="0">
        <v>0</v>
      </c>
      <c r="T2482" s="7"/>
    </row>
    <row r="2483">
      <c r="A2483" s="51">
        <v>42842.06762731481</v>
      </c>
      <c r="B2483" s="52">
        <v>42842.06762731481</v>
      </c>
      <c r="C2483" s="32" t="s">
        <v>725</v>
      </c>
      <c r="D2483" s="7" t="s">
        <v>5000</v>
      </c>
      <c r="E2483" s="0">
        <v>1</v>
      </c>
      <c r="F2483" s="0" t="s">
        <v>50</v>
      </c>
      <c r="G2483" s="0" t="s">
        <v>55</v>
      </c>
      <c r="H2483" s="0" t="s">
        <v>5001</v>
      </c>
      <c r="I2483" s="0">
        <v>0</v>
      </c>
      <c r="J2483" s="7">
        <v>0</v>
      </c>
      <c r="K2483" s="0">
        <v>0</v>
      </c>
      <c r="L2483" s="0">
        <v>0</v>
      </c>
      <c r="M2483" s="7">
        <v>0</v>
      </c>
      <c r="N2483" s="0">
        <v>0</v>
      </c>
      <c r="O2483" s="7">
        <v>0</v>
      </c>
      <c r="P2483" s="0">
        <v>0</v>
      </c>
      <c r="Q2483" s="0">
        <v>0</v>
      </c>
      <c r="R2483" s="7">
        <v>0</v>
      </c>
      <c r="S2483" s="0">
        <v>0</v>
      </c>
      <c r="T2483" s="7"/>
    </row>
    <row r="2484">
      <c r="A2484" s="51">
        <v>42842.06885416667</v>
      </c>
      <c r="B2484" s="52">
        <v>42842.06885416667</v>
      </c>
      <c r="C2484" s="32" t="s">
        <v>725</v>
      </c>
      <c r="D2484" s="7" t="s">
        <v>5002</v>
      </c>
      <c r="E2484" s="0">
        <v>7</v>
      </c>
      <c r="F2484" s="0" t="s">
        <v>50</v>
      </c>
      <c r="G2484" s="0" t="s">
        <v>50</v>
      </c>
      <c r="H2484" s="0" t="s">
        <v>5003</v>
      </c>
      <c r="I2484" s="0">
        <v>0</v>
      </c>
      <c r="J2484" s="7">
        <v>0</v>
      </c>
      <c r="K2484" s="0">
        <v>0</v>
      </c>
      <c r="L2484" s="0">
        <v>0</v>
      </c>
      <c r="M2484" s="7">
        <v>0</v>
      </c>
      <c r="N2484" s="0">
        <v>0</v>
      </c>
      <c r="O2484" s="7">
        <v>0</v>
      </c>
      <c r="P2484" s="0">
        <v>0</v>
      </c>
      <c r="Q2484" s="0">
        <v>0</v>
      </c>
      <c r="R2484" s="7">
        <v>0</v>
      </c>
      <c r="S2484" s="0">
        <v>0</v>
      </c>
      <c r="T2484" s="7"/>
    </row>
    <row r="2485">
      <c r="A2485" s="51">
        <v>42842.07821759259</v>
      </c>
      <c r="B2485" s="52">
        <v>42842.07821759259</v>
      </c>
      <c r="C2485" s="32" t="s">
        <v>725</v>
      </c>
      <c r="D2485" s="7" t="s">
        <v>5004</v>
      </c>
      <c r="E2485" s="0">
        <v>16</v>
      </c>
      <c r="F2485" s="0" t="s">
        <v>50</v>
      </c>
      <c r="G2485" s="0" t="s">
        <v>50</v>
      </c>
      <c r="H2485" s="0" t="s">
        <v>5005</v>
      </c>
      <c r="I2485" s="0">
        <v>0</v>
      </c>
      <c r="J2485" s="7">
        <v>0</v>
      </c>
      <c r="K2485" s="0">
        <v>0</v>
      </c>
      <c r="L2485" s="0">
        <v>0</v>
      </c>
      <c r="M2485" s="7">
        <v>0</v>
      </c>
      <c r="N2485" s="0">
        <v>0</v>
      </c>
      <c r="O2485" s="7">
        <v>0</v>
      </c>
      <c r="P2485" s="0">
        <v>0</v>
      </c>
      <c r="Q2485" s="0">
        <v>0</v>
      </c>
      <c r="R2485" s="7">
        <v>0</v>
      </c>
      <c r="S2485" s="0">
        <v>0</v>
      </c>
      <c r="T2485" s="7"/>
    </row>
    <row r="2486">
      <c r="A2486" s="51">
        <v>42842.079733796294</v>
      </c>
      <c r="B2486" s="52">
        <v>42842.079733796294</v>
      </c>
      <c r="C2486" s="32" t="s">
        <v>725</v>
      </c>
      <c r="D2486" s="7" t="s">
        <v>5006</v>
      </c>
      <c r="E2486" s="0">
        <v>3</v>
      </c>
      <c r="F2486" s="0" t="s">
        <v>50</v>
      </c>
      <c r="G2486" s="0" t="s">
        <v>55</v>
      </c>
      <c r="H2486" s="0" t="s">
        <v>5007</v>
      </c>
      <c r="I2486" s="0">
        <v>3</v>
      </c>
      <c r="J2486" s="7">
        <v>0</v>
      </c>
      <c r="K2486" s="0">
        <v>1</v>
      </c>
      <c r="L2486" s="0">
        <v>0</v>
      </c>
      <c r="M2486" s="7">
        <v>0</v>
      </c>
      <c r="N2486" s="0">
        <v>0</v>
      </c>
      <c r="O2486" s="7">
        <v>1</v>
      </c>
      <c r="P2486" s="0">
        <v>1</v>
      </c>
      <c r="Q2486" s="0">
        <v>0</v>
      </c>
      <c r="R2486" s="7">
        <v>0</v>
      </c>
      <c r="S2486" s="0">
        <v>0</v>
      </c>
      <c r="T2486" s="7"/>
    </row>
    <row r="2487">
      <c r="A2487" s="51">
        <v>42842.080462962964</v>
      </c>
      <c r="B2487" s="52">
        <v>42842.080462962964</v>
      </c>
      <c r="C2487" s="32" t="s">
        <v>725</v>
      </c>
      <c r="D2487" s="7" t="s">
        <v>5008</v>
      </c>
      <c r="E2487" s="0">
        <v>1</v>
      </c>
      <c r="F2487" s="0" t="s">
        <v>50</v>
      </c>
      <c r="G2487" s="0" t="s">
        <v>50</v>
      </c>
      <c r="H2487" s="0" t="s">
        <v>5009</v>
      </c>
      <c r="I2487" s="0">
        <v>3</v>
      </c>
      <c r="J2487" s="7">
        <v>1</v>
      </c>
      <c r="K2487" s="0">
        <v>0</v>
      </c>
      <c r="L2487" s="0">
        <v>0</v>
      </c>
      <c r="M2487" s="7">
        <v>0</v>
      </c>
      <c r="N2487" s="0">
        <v>0</v>
      </c>
      <c r="O2487" s="7">
        <v>2</v>
      </c>
      <c r="P2487" s="0">
        <v>0</v>
      </c>
      <c r="Q2487" s="0">
        <v>0</v>
      </c>
      <c r="R2487" s="7">
        <v>1</v>
      </c>
      <c r="S2487" s="0">
        <v>1</v>
      </c>
      <c r="T2487" s="53">
        <v>0.07533564814814815</v>
      </c>
    </row>
    <row r="2488">
      <c r="A2488" s="51">
        <v>42842.08273148148</v>
      </c>
      <c r="B2488" s="52">
        <v>42842.08273148148</v>
      </c>
      <c r="C2488" s="32" t="s">
        <v>725</v>
      </c>
      <c r="D2488" s="7" t="s">
        <v>5010</v>
      </c>
      <c r="E2488" s="0">
        <v>253</v>
      </c>
      <c r="F2488" s="0" t="s">
        <v>50</v>
      </c>
      <c r="G2488" s="0" t="s">
        <v>50</v>
      </c>
      <c r="H2488" s="0" t="s">
        <v>5011</v>
      </c>
      <c r="I2488" s="0">
        <v>4</v>
      </c>
      <c r="J2488" s="7">
        <v>1</v>
      </c>
      <c r="K2488" s="0">
        <v>0</v>
      </c>
      <c r="L2488" s="0">
        <v>1</v>
      </c>
      <c r="M2488" s="7">
        <v>0</v>
      </c>
      <c r="N2488" s="0">
        <v>0</v>
      </c>
      <c r="O2488" s="7">
        <v>0</v>
      </c>
      <c r="P2488" s="0">
        <v>0</v>
      </c>
      <c r="Q2488" s="0">
        <v>0</v>
      </c>
      <c r="R2488" s="7">
        <v>0</v>
      </c>
      <c r="S2488" s="0">
        <v>0</v>
      </c>
      <c r="T2488" s="53">
        <v>0.6460300925925926</v>
      </c>
    </row>
    <row r="2489">
      <c r="A2489" s="51">
        <v>42842.082824074074</v>
      </c>
      <c r="B2489" s="52">
        <v>42842.082824074074</v>
      </c>
      <c r="C2489" s="32" t="s">
        <v>725</v>
      </c>
      <c r="D2489" s="7" t="s">
        <v>5012</v>
      </c>
      <c r="E2489" s="0">
        <v>8</v>
      </c>
      <c r="F2489" s="0" t="s">
        <v>50</v>
      </c>
      <c r="G2489" s="0" t="s">
        <v>50</v>
      </c>
      <c r="H2489" s="0" t="s">
        <v>5013</v>
      </c>
      <c r="I2489" s="0">
        <v>2</v>
      </c>
      <c r="J2489" s="7">
        <v>1</v>
      </c>
      <c r="K2489" s="0">
        <v>0</v>
      </c>
      <c r="L2489" s="0">
        <v>0</v>
      </c>
      <c r="M2489" s="7">
        <v>1</v>
      </c>
      <c r="N2489" s="0">
        <v>1</v>
      </c>
      <c r="O2489" s="7">
        <v>0</v>
      </c>
      <c r="P2489" s="0">
        <v>0</v>
      </c>
      <c r="Q2489" s="0">
        <v>0</v>
      </c>
      <c r="R2489" s="7">
        <v>0</v>
      </c>
      <c r="S2489" s="0">
        <v>0</v>
      </c>
      <c r="T2489" s="53">
        <v>0.4235185185185185</v>
      </c>
    </row>
    <row r="2490">
      <c r="A2490" s="51">
        <v>42842.086539351854</v>
      </c>
      <c r="B2490" s="52">
        <v>42842.086539351854</v>
      </c>
      <c r="C2490" s="32" t="s">
        <v>725</v>
      </c>
      <c r="D2490" s="7" t="s">
        <v>5014</v>
      </c>
      <c r="E2490" s="0">
        <v>1</v>
      </c>
      <c r="F2490" s="0" t="s">
        <v>50</v>
      </c>
      <c r="G2490" s="0" t="s">
        <v>55</v>
      </c>
      <c r="H2490" s="0" t="s">
        <v>5015</v>
      </c>
      <c r="I2490" s="0">
        <v>0</v>
      </c>
      <c r="J2490" s="7">
        <v>0</v>
      </c>
      <c r="K2490" s="0">
        <v>0</v>
      </c>
      <c r="L2490" s="0">
        <v>0</v>
      </c>
      <c r="M2490" s="7">
        <v>0</v>
      </c>
      <c r="N2490" s="0">
        <v>0</v>
      </c>
      <c r="O2490" s="7">
        <v>0</v>
      </c>
      <c r="P2490" s="0">
        <v>0</v>
      </c>
      <c r="Q2490" s="0">
        <v>0</v>
      </c>
      <c r="R2490" s="7">
        <v>0</v>
      </c>
      <c r="S2490" s="0">
        <v>0</v>
      </c>
      <c r="T2490" s="7"/>
    </row>
    <row r="2491">
      <c r="A2491" s="51">
        <v>42842.091875</v>
      </c>
      <c r="B2491" s="52">
        <v>42842.091875</v>
      </c>
      <c r="C2491" s="32" t="s">
        <v>725</v>
      </c>
      <c r="D2491" s="7" t="s">
        <v>5016</v>
      </c>
      <c r="E2491" s="0">
        <v>8</v>
      </c>
      <c r="F2491" s="0" t="s">
        <v>50</v>
      </c>
      <c r="G2491" s="0" t="s">
        <v>50</v>
      </c>
      <c r="H2491" s="0" t="s">
        <v>5017</v>
      </c>
      <c r="I2491" s="0">
        <v>8</v>
      </c>
      <c r="J2491" s="7">
        <v>1</v>
      </c>
      <c r="K2491" s="0">
        <v>0</v>
      </c>
      <c r="L2491" s="0">
        <v>1</v>
      </c>
      <c r="M2491" s="7">
        <v>0</v>
      </c>
      <c r="N2491" s="0">
        <v>0</v>
      </c>
      <c r="O2491" s="7">
        <v>2</v>
      </c>
      <c r="P2491" s="0">
        <v>0</v>
      </c>
      <c r="Q2491" s="0">
        <v>1</v>
      </c>
      <c r="R2491" s="7">
        <v>0</v>
      </c>
      <c r="S2491" s="0">
        <v>0</v>
      </c>
      <c r="T2491" s="53">
        <v>0.020925925925925924</v>
      </c>
    </row>
    <row r="2492">
      <c r="A2492" s="51">
        <v>42842.09239583334</v>
      </c>
      <c r="B2492" s="52">
        <v>42842.09239583334</v>
      </c>
      <c r="C2492" s="32" t="s">
        <v>725</v>
      </c>
      <c r="D2492" s="7" t="s">
        <v>5018</v>
      </c>
      <c r="E2492" s="0">
        <v>1</v>
      </c>
      <c r="F2492" s="0" t="s">
        <v>50</v>
      </c>
      <c r="G2492" s="0" t="s">
        <v>55</v>
      </c>
      <c r="H2492" s="0" t="s">
        <v>5019</v>
      </c>
      <c r="I2492" s="0">
        <v>0</v>
      </c>
      <c r="J2492" s="7">
        <v>0</v>
      </c>
      <c r="K2492" s="0">
        <v>0</v>
      </c>
      <c r="L2492" s="0">
        <v>0</v>
      </c>
      <c r="M2492" s="7">
        <v>0</v>
      </c>
      <c r="N2492" s="0">
        <v>0</v>
      </c>
      <c r="O2492" s="7">
        <v>0</v>
      </c>
      <c r="P2492" s="0">
        <v>0</v>
      </c>
      <c r="Q2492" s="0">
        <v>0</v>
      </c>
      <c r="R2492" s="7">
        <v>0</v>
      </c>
      <c r="S2492" s="0">
        <v>0</v>
      </c>
      <c r="T2492" s="7"/>
    </row>
    <row r="2493">
      <c r="A2493" s="51">
        <v>42842.094675925924</v>
      </c>
      <c r="B2493" s="52">
        <v>42842.094675925924</v>
      </c>
      <c r="C2493" s="32" t="s">
        <v>725</v>
      </c>
      <c r="D2493" s="7" t="s">
        <v>5020</v>
      </c>
      <c r="E2493" s="0">
        <v>2</v>
      </c>
      <c r="F2493" s="0" t="s">
        <v>50</v>
      </c>
      <c r="G2493" s="0" t="s">
        <v>50</v>
      </c>
      <c r="H2493" s="0" t="s">
        <v>5021</v>
      </c>
      <c r="I2493" s="0">
        <v>0</v>
      </c>
      <c r="J2493" s="7">
        <v>0</v>
      </c>
      <c r="K2493" s="0">
        <v>0</v>
      </c>
      <c r="L2493" s="0">
        <v>0</v>
      </c>
      <c r="M2493" s="7">
        <v>0</v>
      </c>
      <c r="N2493" s="0">
        <v>0</v>
      </c>
      <c r="O2493" s="7">
        <v>0</v>
      </c>
      <c r="P2493" s="0">
        <v>0</v>
      </c>
      <c r="Q2493" s="0">
        <v>0</v>
      </c>
      <c r="R2493" s="7">
        <v>0</v>
      </c>
      <c r="S2493" s="0">
        <v>0</v>
      </c>
      <c r="T2493" s="7"/>
    </row>
    <row r="2494">
      <c r="A2494" s="51">
        <v>42842.10136574074</v>
      </c>
      <c r="B2494" s="52">
        <v>42842.10136574074</v>
      </c>
      <c r="C2494" s="32" t="s">
        <v>725</v>
      </c>
      <c r="D2494" s="7" t="s">
        <v>5022</v>
      </c>
      <c r="E2494" s="0">
        <v>1</v>
      </c>
      <c r="F2494" s="0" t="s">
        <v>50</v>
      </c>
      <c r="G2494" s="0" t="s">
        <v>55</v>
      </c>
      <c r="H2494" s="0" t="s">
        <v>5023</v>
      </c>
      <c r="I2494" s="0">
        <v>3</v>
      </c>
      <c r="J2494" s="7">
        <v>0</v>
      </c>
      <c r="K2494" s="0">
        <v>1</v>
      </c>
      <c r="L2494" s="0">
        <v>0</v>
      </c>
      <c r="M2494" s="7">
        <v>0</v>
      </c>
      <c r="N2494" s="0">
        <v>0</v>
      </c>
      <c r="O2494" s="7">
        <v>2</v>
      </c>
      <c r="P2494" s="0">
        <v>0</v>
      </c>
      <c r="Q2494" s="0">
        <v>0</v>
      </c>
      <c r="R2494" s="7">
        <v>1</v>
      </c>
      <c r="S2494" s="0">
        <v>1</v>
      </c>
      <c r="T2494" s="7"/>
    </row>
    <row r="2495">
      <c r="A2495" s="51">
        <v>42842.10292824074</v>
      </c>
      <c r="B2495" s="52">
        <v>42842.10292824074</v>
      </c>
      <c r="C2495" s="32" t="s">
        <v>725</v>
      </c>
      <c r="D2495" s="7" t="s">
        <v>5024</v>
      </c>
      <c r="E2495" s="0">
        <v>4</v>
      </c>
      <c r="F2495" s="0" t="s">
        <v>50</v>
      </c>
      <c r="G2495" s="0" t="s">
        <v>50</v>
      </c>
      <c r="H2495" s="0" t="s">
        <v>5025</v>
      </c>
      <c r="I2495" s="0">
        <v>4</v>
      </c>
      <c r="J2495" s="7">
        <v>0</v>
      </c>
      <c r="K2495" s="0">
        <v>0</v>
      </c>
      <c r="L2495" s="0">
        <v>1</v>
      </c>
      <c r="M2495" s="7">
        <v>0</v>
      </c>
      <c r="N2495" s="0">
        <v>0</v>
      </c>
      <c r="O2495" s="7">
        <v>0</v>
      </c>
      <c r="P2495" s="0">
        <v>2</v>
      </c>
      <c r="Q2495" s="0">
        <v>1</v>
      </c>
      <c r="R2495" s="7">
        <v>0</v>
      </c>
      <c r="S2495" s="0">
        <v>0</v>
      </c>
      <c r="T2495" s="7"/>
    </row>
    <row r="2496">
      <c r="A2496" s="51">
        <v>42842.10377314815</v>
      </c>
      <c r="B2496" s="52">
        <v>42842.10377314815</v>
      </c>
      <c r="C2496" s="32" t="s">
        <v>725</v>
      </c>
      <c r="D2496" s="7" t="s">
        <v>5026</v>
      </c>
      <c r="E2496" s="0">
        <v>2</v>
      </c>
      <c r="F2496" s="0" t="s">
        <v>50</v>
      </c>
      <c r="G2496" s="0" t="s">
        <v>50</v>
      </c>
      <c r="H2496" s="0" t="s">
        <v>5027</v>
      </c>
      <c r="I2496" s="0">
        <v>0</v>
      </c>
      <c r="J2496" s="7">
        <v>0</v>
      </c>
      <c r="K2496" s="0">
        <v>0</v>
      </c>
      <c r="L2496" s="0">
        <v>0</v>
      </c>
      <c r="M2496" s="7">
        <v>0</v>
      </c>
      <c r="N2496" s="0">
        <v>0</v>
      </c>
      <c r="O2496" s="7">
        <v>0</v>
      </c>
      <c r="P2496" s="0">
        <v>0</v>
      </c>
      <c r="Q2496" s="0">
        <v>0</v>
      </c>
      <c r="R2496" s="7">
        <v>0</v>
      </c>
      <c r="S2496" s="0">
        <v>0</v>
      </c>
      <c r="T2496" s="7"/>
    </row>
    <row r="2497">
      <c r="A2497" s="51">
        <v>42842.11677083333</v>
      </c>
      <c r="B2497" s="52">
        <v>42842.11677083333</v>
      </c>
      <c r="C2497" s="32" t="s">
        <v>725</v>
      </c>
      <c r="D2497" s="7" t="s">
        <v>5028</v>
      </c>
      <c r="E2497" s="0">
        <v>1</v>
      </c>
      <c r="F2497" s="0" t="s">
        <v>50</v>
      </c>
      <c r="G2497" s="0" t="s">
        <v>50</v>
      </c>
      <c r="H2497" s="0" t="s">
        <v>5029</v>
      </c>
      <c r="I2497" s="0">
        <v>0</v>
      </c>
      <c r="J2497" s="7">
        <v>0</v>
      </c>
      <c r="K2497" s="0">
        <v>0</v>
      </c>
      <c r="L2497" s="0">
        <v>0</v>
      </c>
      <c r="M2497" s="7">
        <v>0</v>
      </c>
      <c r="N2497" s="0">
        <v>0</v>
      </c>
      <c r="O2497" s="7">
        <v>0</v>
      </c>
      <c r="P2497" s="0">
        <v>0</v>
      </c>
      <c r="Q2497" s="0">
        <v>0</v>
      </c>
      <c r="R2497" s="7">
        <v>0</v>
      </c>
      <c r="S2497" s="0">
        <v>0</v>
      </c>
      <c r="T2497" s="7"/>
    </row>
    <row r="2498">
      <c r="A2498" s="51">
        <v>42842.1309375</v>
      </c>
      <c r="B2498" s="52">
        <v>42842.1309375</v>
      </c>
      <c r="C2498" s="32" t="s">
        <v>725</v>
      </c>
      <c r="D2498" s="7" t="s">
        <v>5030</v>
      </c>
      <c r="E2498" s="0">
        <v>1</v>
      </c>
      <c r="F2498" s="0" t="s">
        <v>50</v>
      </c>
      <c r="G2498" s="0" t="s">
        <v>55</v>
      </c>
      <c r="H2498" s="0" t="s">
        <v>5031</v>
      </c>
      <c r="I2498" s="0">
        <v>0</v>
      </c>
      <c r="J2498" s="7">
        <v>0</v>
      </c>
      <c r="K2498" s="0">
        <v>0</v>
      </c>
      <c r="L2498" s="0">
        <v>0</v>
      </c>
      <c r="M2498" s="7">
        <v>0</v>
      </c>
      <c r="N2498" s="0">
        <v>0</v>
      </c>
      <c r="O2498" s="7">
        <v>0</v>
      </c>
      <c r="P2498" s="0">
        <v>0</v>
      </c>
      <c r="Q2498" s="0">
        <v>0</v>
      </c>
      <c r="R2498" s="7">
        <v>0</v>
      </c>
      <c r="S2498" s="0">
        <v>0</v>
      </c>
      <c r="T2498" s="7"/>
    </row>
    <row r="2499">
      <c r="A2499" s="51">
        <v>42842.13359953704</v>
      </c>
      <c r="B2499" s="52">
        <v>42842.13359953704</v>
      </c>
      <c r="C2499" s="32" t="s">
        <v>725</v>
      </c>
      <c r="D2499" s="7" t="s">
        <v>5032</v>
      </c>
      <c r="E2499" s="0">
        <v>48</v>
      </c>
      <c r="F2499" s="0" t="s">
        <v>50</v>
      </c>
      <c r="G2499" s="0" t="s">
        <v>50</v>
      </c>
      <c r="H2499" s="0" t="s">
        <v>5033</v>
      </c>
      <c r="I2499" s="0">
        <v>6</v>
      </c>
      <c r="J2499" s="7">
        <v>1</v>
      </c>
      <c r="K2499" s="0">
        <v>0</v>
      </c>
      <c r="L2499" s="0">
        <v>0</v>
      </c>
      <c r="M2499" s="7">
        <v>0</v>
      </c>
      <c r="N2499" s="0">
        <v>0</v>
      </c>
      <c r="O2499" s="7">
        <v>2</v>
      </c>
      <c r="P2499" s="0">
        <v>0</v>
      </c>
      <c r="Q2499" s="0">
        <v>0</v>
      </c>
      <c r="R2499" s="7">
        <v>0</v>
      </c>
      <c r="S2499" s="0">
        <v>0</v>
      </c>
      <c r="T2499" s="53">
        <v>0.29876157407407405</v>
      </c>
    </row>
    <row r="2500">
      <c r="A2500" s="51">
        <v>42842.14158564815</v>
      </c>
      <c r="B2500" s="52">
        <v>42842.14158564815</v>
      </c>
      <c r="C2500" s="32" t="s">
        <v>725</v>
      </c>
      <c r="D2500" s="7" t="s">
        <v>5034</v>
      </c>
      <c r="E2500" s="0">
        <v>2</v>
      </c>
      <c r="F2500" s="0" t="s">
        <v>50</v>
      </c>
      <c r="G2500" s="0" t="s">
        <v>50</v>
      </c>
      <c r="H2500" s="0" t="s">
        <v>5035</v>
      </c>
      <c r="I2500" s="0">
        <v>1</v>
      </c>
      <c r="J2500" s="7">
        <v>0</v>
      </c>
      <c r="K2500" s="0">
        <v>0</v>
      </c>
      <c r="L2500" s="0">
        <v>0</v>
      </c>
      <c r="M2500" s="7">
        <v>0</v>
      </c>
      <c r="N2500" s="0">
        <v>0</v>
      </c>
      <c r="O2500" s="7">
        <v>0</v>
      </c>
      <c r="P2500" s="0">
        <v>0</v>
      </c>
      <c r="Q2500" s="0">
        <v>0</v>
      </c>
      <c r="R2500" s="7">
        <v>0</v>
      </c>
      <c r="S2500" s="0">
        <v>0</v>
      </c>
      <c r="T2500" s="7"/>
    </row>
    <row r="2501">
      <c r="A2501" s="51">
        <v>42842.144525462965</v>
      </c>
      <c r="B2501" s="52">
        <v>42842.144525462965</v>
      </c>
      <c r="C2501" s="32" t="s">
        <v>725</v>
      </c>
      <c r="D2501" s="7" t="s">
        <v>5036</v>
      </c>
      <c r="E2501" s="0">
        <v>0</v>
      </c>
      <c r="F2501" s="0" t="s">
        <v>50</v>
      </c>
      <c r="G2501" s="0" t="s">
        <v>55</v>
      </c>
      <c r="H2501" s="0" t="s">
        <v>5037</v>
      </c>
      <c r="I2501" s="0">
        <v>1</v>
      </c>
      <c r="J2501" s="7">
        <v>1</v>
      </c>
      <c r="K2501" s="0">
        <v>0</v>
      </c>
      <c r="L2501" s="0">
        <v>0</v>
      </c>
      <c r="M2501" s="7">
        <v>0</v>
      </c>
      <c r="N2501" s="0">
        <v>0</v>
      </c>
      <c r="O2501" s="7">
        <v>0</v>
      </c>
      <c r="P2501" s="0">
        <v>0</v>
      </c>
      <c r="Q2501" s="0">
        <v>0</v>
      </c>
      <c r="R2501" s="7">
        <v>0</v>
      </c>
      <c r="S2501" s="0">
        <v>0</v>
      </c>
      <c r="T2501" s="53">
        <v>0.011134259259259259</v>
      </c>
    </row>
    <row r="2502">
      <c r="A2502" s="51">
        <v>42842.14471064815</v>
      </c>
      <c r="B2502" s="52">
        <v>42842.14471064815</v>
      </c>
      <c r="C2502" s="32" t="s">
        <v>725</v>
      </c>
      <c r="D2502" s="7" t="s">
        <v>5038</v>
      </c>
      <c r="E2502" s="0">
        <v>0</v>
      </c>
      <c r="F2502" s="0" t="s">
        <v>50</v>
      </c>
      <c r="G2502" s="0" t="s">
        <v>55</v>
      </c>
      <c r="H2502" s="0" t="s">
        <v>5039</v>
      </c>
      <c r="I2502" s="0">
        <v>1</v>
      </c>
      <c r="J2502" s="7">
        <v>0</v>
      </c>
      <c r="K2502" s="0">
        <v>1</v>
      </c>
      <c r="L2502" s="0">
        <v>0</v>
      </c>
      <c r="M2502" s="7">
        <v>0</v>
      </c>
      <c r="N2502" s="0">
        <v>0</v>
      </c>
      <c r="O2502" s="7">
        <v>0</v>
      </c>
      <c r="P2502" s="0">
        <v>0</v>
      </c>
      <c r="Q2502" s="0">
        <v>0</v>
      </c>
      <c r="R2502" s="7">
        <v>0</v>
      </c>
      <c r="S2502" s="0">
        <v>0</v>
      </c>
      <c r="T2502" s="7"/>
    </row>
    <row r="2503">
      <c r="A2503" s="51">
        <v>42842.14486111111</v>
      </c>
      <c r="B2503" s="52">
        <v>42842.14486111111</v>
      </c>
      <c r="C2503" s="32" t="s">
        <v>725</v>
      </c>
      <c r="D2503" s="7" t="s">
        <v>5040</v>
      </c>
      <c r="E2503" s="0">
        <v>1</v>
      </c>
      <c r="F2503" s="0" t="s">
        <v>50</v>
      </c>
      <c r="G2503" s="0" t="s">
        <v>50</v>
      </c>
      <c r="H2503" s="0" t="s">
        <v>5041</v>
      </c>
      <c r="I2503" s="0">
        <v>0</v>
      </c>
      <c r="J2503" s="7">
        <v>0</v>
      </c>
      <c r="K2503" s="0">
        <v>0</v>
      </c>
      <c r="L2503" s="0">
        <v>0</v>
      </c>
      <c r="M2503" s="7">
        <v>0</v>
      </c>
      <c r="N2503" s="0">
        <v>0</v>
      </c>
      <c r="O2503" s="7">
        <v>0</v>
      </c>
      <c r="P2503" s="0">
        <v>0</v>
      </c>
      <c r="Q2503" s="0">
        <v>0</v>
      </c>
      <c r="R2503" s="7">
        <v>0</v>
      </c>
      <c r="S2503" s="0">
        <v>0</v>
      </c>
      <c r="T2503" s="7"/>
    </row>
    <row r="2504">
      <c r="A2504" s="51">
        <v>42842.14944444445</v>
      </c>
      <c r="B2504" s="52">
        <v>42842.14944444445</v>
      </c>
      <c r="C2504" s="32" t="s">
        <v>725</v>
      </c>
      <c r="D2504" s="7" t="s">
        <v>5042</v>
      </c>
      <c r="E2504" s="0">
        <v>2</v>
      </c>
      <c r="F2504" s="0" t="s">
        <v>50</v>
      </c>
      <c r="G2504" s="0" t="s">
        <v>50</v>
      </c>
      <c r="H2504" s="0" t="s">
        <v>5043</v>
      </c>
      <c r="I2504" s="0">
        <v>1</v>
      </c>
      <c r="J2504" s="7">
        <v>0</v>
      </c>
      <c r="K2504" s="0">
        <v>0</v>
      </c>
      <c r="L2504" s="0">
        <v>0</v>
      </c>
      <c r="M2504" s="7">
        <v>0</v>
      </c>
      <c r="N2504" s="0">
        <v>0</v>
      </c>
      <c r="O2504" s="7">
        <v>0</v>
      </c>
      <c r="P2504" s="0">
        <v>0</v>
      </c>
      <c r="Q2504" s="0">
        <v>0</v>
      </c>
      <c r="R2504" s="7">
        <v>0</v>
      </c>
      <c r="S2504" s="0">
        <v>0</v>
      </c>
      <c r="T2504" s="7"/>
    </row>
    <row r="2505">
      <c r="A2505" s="51">
        <v>42842.16947916667</v>
      </c>
      <c r="B2505" s="52">
        <v>42842.16947916667</v>
      </c>
      <c r="C2505" s="32" t="s">
        <v>725</v>
      </c>
      <c r="D2505" s="7" t="s">
        <v>5044</v>
      </c>
      <c r="E2505" s="0">
        <v>0</v>
      </c>
      <c r="F2505" s="0" t="s">
        <v>50</v>
      </c>
      <c r="G2505" s="0" t="s">
        <v>50</v>
      </c>
      <c r="H2505" s="0" t="s">
        <v>5045</v>
      </c>
      <c r="I2505" s="0">
        <v>3</v>
      </c>
      <c r="J2505" s="7">
        <v>1</v>
      </c>
      <c r="K2505" s="0">
        <v>0</v>
      </c>
      <c r="L2505" s="0">
        <v>0</v>
      </c>
      <c r="M2505" s="7">
        <v>1</v>
      </c>
      <c r="N2505" s="0">
        <v>1</v>
      </c>
      <c r="O2505" s="7">
        <v>1</v>
      </c>
      <c r="P2505" s="0">
        <v>0</v>
      </c>
      <c r="Q2505" s="0">
        <v>0</v>
      </c>
      <c r="R2505" s="7">
        <v>0</v>
      </c>
      <c r="S2505" s="0">
        <v>0</v>
      </c>
      <c r="T2505" s="53">
        <v>0.00662037037037037</v>
      </c>
    </row>
    <row r="2506">
      <c r="A2506" s="51">
        <v>42842.178032407406</v>
      </c>
      <c r="B2506" s="52">
        <v>42842.178032407406</v>
      </c>
      <c r="C2506" s="32" t="s">
        <v>725</v>
      </c>
      <c r="D2506" s="7" t="s">
        <v>5046</v>
      </c>
      <c r="E2506" s="0">
        <v>1</v>
      </c>
      <c r="F2506" s="0" t="s">
        <v>50</v>
      </c>
      <c r="G2506" s="0" t="s">
        <v>55</v>
      </c>
      <c r="H2506" s="0" t="s">
        <v>5047</v>
      </c>
      <c r="I2506" s="0">
        <v>1</v>
      </c>
      <c r="J2506" s="7">
        <v>1</v>
      </c>
      <c r="K2506" s="0">
        <v>0</v>
      </c>
      <c r="L2506" s="0">
        <v>0</v>
      </c>
      <c r="M2506" s="7">
        <v>1</v>
      </c>
      <c r="N2506" s="0">
        <v>1</v>
      </c>
      <c r="O2506" s="7">
        <v>0</v>
      </c>
      <c r="P2506" s="0">
        <v>0</v>
      </c>
      <c r="Q2506" s="0">
        <v>0</v>
      </c>
      <c r="R2506" s="7">
        <v>0</v>
      </c>
      <c r="S2506" s="0">
        <v>0</v>
      </c>
      <c r="T2506" s="53">
        <v>0.020648148148148148</v>
      </c>
    </row>
    <row r="2507">
      <c r="A2507" s="51">
        <v>42842.17974537037</v>
      </c>
      <c r="B2507" s="52">
        <v>42842.17974537037</v>
      </c>
      <c r="C2507" s="32" t="s">
        <v>725</v>
      </c>
      <c r="D2507" s="7" t="s">
        <v>5048</v>
      </c>
      <c r="E2507" s="0">
        <v>1</v>
      </c>
      <c r="F2507" s="0" t="s">
        <v>50</v>
      </c>
      <c r="G2507" s="0" t="s">
        <v>55</v>
      </c>
      <c r="H2507" s="0" t="s">
        <v>5049</v>
      </c>
      <c r="I2507" s="0">
        <v>0</v>
      </c>
      <c r="J2507" s="7">
        <v>0</v>
      </c>
      <c r="K2507" s="0">
        <v>0</v>
      </c>
      <c r="L2507" s="0">
        <v>0</v>
      </c>
      <c r="M2507" s="7">
        <v>0</v>
      </c>
      <c r="N2507" s="0">
        <v>0</v>
      </c>
      <c r="O2507" s="7">
        <v>0</v>
      </c>
      <c r="P2507" s="0">
        <v>0</v>
      </c>
      <c r="Q2507" s="0">
        <v>0</v>
      </c>
      <c r="R2507" s="7">
        <v>0</v>
      </c>
      <c r="S2507" s="0">
        <v>0</v>
      </c>
      <c r="T2507" s="7"/>
    </row>
    <row r="2508">
      <c r="A2508" s="51">
        <v>42842.190717592595</v>
      </c>
      <c r="B2508" s="52">
        <v>42842.190717592595</v>
      </c>
      <c r="C2508" s="32" t="s">
        <v>725</v>
      </c>
      <c r="D2508" s="7" t="s">
        <v>5050</v>
      </c>
      <c r="E2508" s="0">
        <v>34</v>
      </c>
      <c r="F2508" s="0" t="s">
        <v>50</v>
      </c>
      <c r="G2508" s="0" t="s">
        <v>50</v>
      </c>
      <c r="H2508" s="0" t="s">
        <v>5051</v>
      </c>
      <c r="I2508" s="0">
        <v>3</v>
      </c>
      <c r="J2508" s="7">
        <v>1</v>
      </c>
      <c r="K2508" s="0">
        <v>0</v>
      </c>
      <c r="L2508" s="0">
        <v>0</v>
      </c>
      <c r="M2508" s="7">
        <v>0</v>
      </c>
      <c r="N2508" s="0">
        <v>0</v>
      </c>
      <c r="O2508" s="7">
        <v>1</v>
      </c>
      <c r="P2508" s="0">
        <v>0</v>
      </c>
      <c r="Q2508" s="0">
        <v>0</v>
      </c>
      <c r="R2508" s="7">
        <v>0</v>
      </c>
      <c r="S2508" s="0">
        <v>0</v>
      </c>
      <c r="T2508" s="53">
        <v>0.43502314814814813</v>
      </c>
    </row>
    <row r="2509">
      <c r="A2509" s="51">
        <v>42842.19548611111</v>
      </c>
      <c r="B2509" s="52">
        <v>42842.19548611111</v>
      </c>
      <c r="C2509" s="32" t="s">
        <v>725</v>
      </c>
      <c r="D2509" s="7" t="s">
        <v>5052</v>
      </c>
      <c r="E2509" s="0">
        <v>0</v>
      </c>
      <c r="F2509" s="0" t="s">
        <v>50</v>
      </c>
      <c r="G2509" s="0" t="s">
        <v>50</v>
      </c>
      <c r="H2509" s="0" t="s">
        <v>5053</v>
      </c>
      <c r="I2509" s="0">
        <v>1</v>
      </c>
      <c r="J2509" s="7">
        <v>0</v>
      </c>
      <c r="K2509" s="0">
        <v>0</v>
      </c>
      <c r="L2509" s="0">
        <v>0</v>
      </c>
      <c r="M2509" s="7">
        <v>0</v>
      </c>
      <c r="N2509" s="0">
        <v>0</v>
      </c>
      <c r="O2509" s="7">
        <v>0</v>
      </c>
      <c r="P2509" s="0">
        <v>0</v>
      </c>
      <c r="Q2509" s="0">
        <v>0</v>
      </c>
      <c r="R2509" s="7">
        <v>0</v>
      </c>
      <c r="S2509" s="0">
        <v>0</v>
      </c>
      <c r="T2509" s="7"/>
    </row>
    <row r="2510">
      <c r="A2510" s="51">
        <v>42842.206724537034</v>
      </c>
      <c r="B2510" s="52">
        <v>42842.206724537034</v>
      </c>
      <c r="C2510" s="32" t="s">
        <v>725</v>
      </c>
      <c r="D2510" s="7" t="s">
        <v>5054</v>
      </c>
      <c r="E2510" s="0">
        <v>2</v>
      </c>
      <c r="F2510" s="0" t="s">
        <v>50</v>
      </c>
      <c r="G2510" s="0" t="s">
        <v>50</v>
      </c>
      <c r="H2510" s="0" t="s">
        <v>5055</v>
      </c>
      <c r="I2510" s="0">
        <v>0</v>
      </c>
      <c r="J2510" s="7">
        <v>0</v>
      </c>
      <c r="K2510" s="0">
        <v>0</v>
      </c>
      <c r="L2510" s="0">
        <v>0</v>
      </c>
      <c r="M2510" s="7">
        <v>0</v>
      </c>
      <c r="N2510" s="0">
        <v>0</v>
      </c>
      <c r="O2510" s="7">
        <v>0</v>
      </c>
      <c r="P2510" s="0">
        <v>0</v>
      </c>
      <c r="Q2510" s="0">
        <v>0</v>
      </c>
      <c r="R2510" s="7">
        <v>0</v>
      </c>
      <c r="S2510" s="0">
        <v>0</v>
      </c>
      <c r="T2510" s="7"/>
    </row>
    <row r="2511">
      <c r="A2511" s="51">
        <v>42842.211006944446</v>
      </c>
      <c r="B2511" s="52">
        <v>42842.211006944446</v>
      </c>
      <c r="C2511" s="32" t="s">
        <v>725</v>
      </c>
      <c r="D2511" s="7" t="s">
        <v>5056</v>
      </c>
      <c r="E2511" s="0">
        <v>5</v>
      </c>
      <c r="F2511" s="0" t="s">
        <v>50</v>
      </c>
      <c r="G2511" s="0" t="s">
        <v>50</v>
      </c>
      <c r="H2511" s="0" t="s">
        <v>5057</v>
      </c>
      <c r="I2511" s="0">
        <v>0</v>
      </c>
      <c r="J2511" s="7">
        <v>0</v>
      </c>
      <c r="K2511" s="0">
        <v>0</v>
      </c>
      <c r="L2511" s="0">
        <v>0</v>
      </c>
      <c r="M2511" s="7">
        <v>0</v>
      </c>
      <c r="N2511" s="0">
        <v>0</v>
      </c>
      <c r="O2511" s="7">
        <v>0</v>
      </c>
      <c r="P2511" s="0">
        <v>0</v>
      </c>
      <c r="Q2511" s="0">
        <v>0</v>
      </c>
      <c r="R2511" s="7">
        <v>0</v>
      </c>
      <c r="S2511" s="0">
        <v>0</v>
      </c>
      <c r="T2511" s="7"/>
    </row>
    <row r="2512">
      <c r="A2512" s="51">
        <v>42842.22528935185</v>
      </c>
      <c r="B2512" s="52">
        <v>42842.22528935185</v>
      </c>
      <c r="C2512" s="32" t="s">
        <v>725</v>
      </c>
      <c r="D2512" s="7" t="s">
        <v>5058</v>
      </c>
      <c r="E2512" s="0">
        <v>0</v>
      </c>
      <c r="F2512" s="0" t="s">
        <v>50</v>
      </c>
      <c r="G2512" s="0" t="s">
        <v>55</v>
      </c>
      <c r="H2512" s="0" t="s">
        <v>5059</v>
      </c>
      <c r="I2512" s="0">
        <v>1</v>
      </c>
      <c r="J2512" s="7">
        <v>0</v>
      </c>
      <c r="K2512" s="0">
        <v>0</v>
      </c>
      <c r="L2512" s="0">
        <v>0</v>
      </c>
      <c r="M2512" s="7">
        <v>0</v>
      </c>
      <c r="N2512" s="0">
        <v>0</v>
      </c>
      <c r="O2512" s="7">
        <v>0</v>
      </c>
      <c r="P2512" s="0">
        <v>0</v>
      </c>
      <c r="Q2512" s="0">
        <v>0</v>
      </c>
      <c r="R2512" s="7">
        <v>0</v>
      </c>
      <c r="S2512" s="0">
        <v>0</v>
      </c>
      <c r="T2512" s="7"/>
    </row>
    <row r="2513">
      <c r="A2513" s="51">
        <v>42842.23125</v>
      </c>
      <c r="B2513" s="52">
        <v>42842.23125</v>
      </c>
      <c r="C2513" s="32" t="s">
        <v>725</v>
      </c>
      <c r="D2513" s="7" t="s">
        <v>5060</v>
      </c>
      <c r="E2513" s="0">
        <v>1</v>
      </c>
      <c r="F2513" s="0" t="s">
        <v>50</v>
      </c>
      <c r="G2513" s="0" t="s">
        <v>55</v>
      </c>
      <c r="H2513" s="0" t="s">
        <v>5061</v>
      </c>
      <c r="I2513" s="0">
        <v>1</v>
      </c>
      <c r="J2513" s="7">
        <v>0</v>
      </c>
      <c r="K2513" s="0">
        <v>1</v>
      </c>
      <c r="L2513" s="0">
        <v>0</v>
      </c>
      <c r="M2513" s="7">
        <v>0</v>
      </c>
      <c r="N2513" s="0">
        <v>0</v>
      </c>
      <c r="O2513" s="7">
        <v>0</v>
      </c>
      <c r="P2513" s="0">
        <v>0</v>
      </c>
      <c r="Q2513" s="0">
        <v>0</v>
      </c>
      <c r="R2513" s="7">
        <v>0</v>
      </c>
      <c r="S2513" s="0">
        <v>0</v>
      </c>
      <c r="T2513" s="7"/>
    </row>
    <row r="2514">
      <c r="A2514" s="51">
        <v>42842.25277777778</v>
      </c>
      <c r="B2514" s="52">
        <v>42842.25277777778</v>
      </c>
      <c r="C2514" s="32" t="s">
        <v>725</v>
      </c>
      <c r="D2514" s="7" t="s">
        <v>5062</v>
      </c>
      <c r="E2514" s="0">
        <v>19</v>
      </c>
      <c r="F2514" s="0" t="s">
        <v>50</v>
      </c>
      <c r="G2514" s="0" t="s">
        <v>55</v>
      </c>
      <c r="H2514" s="0" t="s">
        <v>5063</v>
      </c>
      <c r="I2514" s="0">
        <v>2</v>
      </c>
      <c r="J2514" s="7">
        <v>0</v>
      </c>
      <c r="K2514" s="0">
        <v>1</v>
      </c>
      <c r="L2514" s="0">
        <v>0</v>
      </c>
      <c r="M2514" s="7">
        <v>0</v>
      </c>
      <c r="N2514" s="0">
        <v>0</v>
      </c>
      <c r="O2514" s="7">
        <v>0</v>
      </c>
      <c r="P2514" s="0">
        <v>0</v>
      </c>
      <c r="Q2514" s="0">
        <v>0</v>
      </c>
      <c r="R2514" s="7">
        <v>0</v>
      </c>
      <c r="S2514" s="0">
        <v>0</v>
      </c>
      <c r="T2514" s="7"/>
    </row>
    <row r="2515">
      <c r="A2515" s="51">
        <v>42842.26157407407</v>
      </c>
      <c r="B2515" s="52">
        <v>42842.26157407407</v>
      </c>
      <c r="C2515" s="32" t="s">
        <v>725</v>
      </c>
      <c r="D2515" s="7" t="s">
        <v>5064</v>
      </c>
      <c r="E2515" s="0">
        <v>4</v>
      </c>
      <c r="F2515" s="0" t="s">
        <v>50</v>
      </c>
      <c r="G2515" s="0" t="s">
        <v>50</v>
      </c>
      <c r="H2515" s="0" t="s">
        <v>5065</v>
      </c>
      <c r="I2515" s="0">
        <v>2</v>
      </c>
      <c r="J2515" s="7">
        <v>1</v>
      </c>
      <c r="K2515" s="0">
        <v>0</v>
      </c>
      <c r="L2515" s="0">
        <v>0</v>
      </c>
      <c r="M2515" s="7">
        <v>1</v>
      </c>
      <c r="N2515" s="0">
        <v>1</v>
      </c>
      <c r="O2515" s="7">
        <v>1</v>
      </c>
      <c r="P2515" s="0">
        <v>0</v>
      </c>
      <c r="Q2515" s="0">
        <v>0</v>
      </c>
      <c r="R2515" s="7">
        <v>1</v>
      </c>
      <c r="S2515" s="0">
        <v>1</v>
      </c>
      <c r="T2515" s="53">
        <v>0.5135532407407407</v>
      </c>
    </row>
    <row r="2516">
      <c r="A2516" s="51">
        <v>42842.269537037035</v>
      </c>
      <c r="B2516" s="52">
        <v>42842.269537037035</v>
      </c>
      <c r="C2516" s="32" t="s">
        <v>725</v>
      </c>
      <c r="D2516" s="7" t="s">
        <v>5066</v>
      </c>
      <c r="E2516" s="0">
        <v>2</v>
      </c>
      <c r="F2516" s="0" t="s">
        <v>50</v>
      </c>
      <c r="G2516" s="0" t="s">
        <v>50</v>
      </c>
      <c r="H2516" s="0" t="s">
        <v>5067</v>
      </c>
      <c r="I2516" s="0">
        <v>2</v>
      </c>
      <c r="J2516" s="7">
        <v>0</v>
      </c>
      <c r="K2516" s="0">
        <v>0</v>
      </c>
      <c r="L2516" s="0">
        <v>1</v>
      </c>
      <c r="M2516" s="7">
        <v>0</v>
      </c>
      <c r="N2516" s="0">
        <v>0</v>
      </c>
      <c r="O2516" s="7">
        <v>1</v>
      </c>
      <c r="P2516" s="0">
        <v>0</v>
      </c>
      <c r="Q2516" s="0">
        <v>0</v>
      </c>
      <c r="R2516" s="7">
        <v>0</v>
      </c>
      <c r="S2516" s="0">
        <v>0</v>
      </c>
      <c r="T2516" s="7"/>
    </row>
    <row r="2517">
      <c r="A2517" s="51">
        <v>42842.27747685185</v>
      </c>
      <c r="B2517" s="52">
        <v>42842.27747685185</v>
      </c>
      <c r="C2517" s="32" t="s">
        <v>725</v>
      </c>
      <c r="D2517" s="7" t="s">
        <v>5068</v>
      </c>
      <c r="E2517" s="0">
        <v>0</v>
      </c>
      <c r="F2517" s="0" t="s">
        <v>50</v>
      </c>
      <c r="G2517" s="0" t="s">
        <v>55</v>
      </c>
      <c r="H2517" s="0" t="s">
        <v>5069</v>
      </c>
      <c r="I2517" s="0">
        <v>1</v>
      </c>
      <c r="J2517" s="7">
        <v>0</v>
      </c>
      <c r="K2517" s="0">
        <v>0</v>
      </c>
      <c r="L2517" s="0">
        <v>0</v>
      </c>
      <c r="M2517" s="7">
        <v>0</v>
      </c>
      <c r="N2517" s="0">
        <v>0</v>
      </c>
      <c r="O2517" s="7">
        <v>0</v>
      </c>
      <c r="P2517" s="0">
        <v>0</v>
      </c>
      <c r="Q2517" s="0">
        <v>0</v>
      </c>
      <c r="R2517" s="7">
        <v>0</v>
      </c>
      <c r="S2517" s="0">
        <v>0</v>
      </c>
      <c r="T2517" s="7"/>
    </row>
    <row r="2518">
      <c r="A2518" s="51">
        <v>42842.296423611115</v>
      </c>
      <c r="B2518" s="52">
        <v>42842.296423611115</v>
      </c>
      <c r="C2518" s="32" t="s">
        <v>725</v>
      </c>
      <c r="D2518" s="7" t="s">
        <v>5070</v>
      </c>
      <c r="E2518" s="0">
        <v>1</v>
      </c>
      <c r="F2518" s="0" t="s">
        <v>50</v>
      </c>
      <c r="G2518" s="0" t="s">
        <v>50</v>
      </c>
      <c r="H2518" s="0" t="s">
        <v>5071</v>
      </c>
      <c r="I2518" s="0">
        <v>0</v>
      </c>
      <c r="J2518" s="7">
        <v>0</v>
      </c>
      <c r="K2518" s="0">
        <v>0</v>
      </c>
      <c r="L2518" s="0">
        <v>0</v>
      </c>
      <c r="M2518" s="7">
        <v>0</v>
      </c>
      <c r="N2518" s="0">
        <v>0</v>
      </c>
      <c r="O2518" s="7">
        <v>0</v>
      </c>
      <c r="P2518" s="0">
        <v>0</v>
      </c>
      <c r="Q2518" s="0">
        <v>0</v>
      </c>
      <c r="R2518" s="7">
        <v>0</v>
      </c>
      <c r="S2518" s="0">
        <v>0</v>
      </c>
      <c r="T2518" s="7"/>
    </row>
    <row r="2519">
      <c r="A2519" s="51">
        <v>42842.30337962963</v>
      </c>
      <c r="B2519" s="52">
        <v>42842.30337962963</v>
      </c>
      <c r="C2519" s="32" t="s">
        <v>725</v>
      </c>
      <c r="D2519" s="7" t="s">
        <v>5072</v>
      </c>
      <c r="E2519" s="0">
        <v>3</v>
      </c>
      <c r="F2519" s="0" t="s">
        <v>50</v>
      </c>
      <c r="G2519" s="0" t="s">
        <v>50</v>
      </c>
      <c r="H2519" s="0" t="s">
        <v>5073</v>
      </c>
      <c r="I2519" s="0">
        <v>0</v>
      </c>
      <c r="J2519" s="7">
        <v>0</v>
      </c>
      <c r="K2519" s="0">
        <v>0</v>
      </c>
      <c r="L2519" s="0">
        <v>0</v>
      </c>
      <c r="M2519" s="7">
        <v>0</v>
      </c>
      <c r="N2519" s="0">
        <v>0</v>
      </c>
      <c r="O2519" s="7">
        <v>0</v>
      </c>
      <c r="P2519" s="0">
        <v>0</v>
      </c>
      <c r="Q2519" s="0">
        <v>0</v>
      </c>
      <c r="R2519" s="7">
        <v>0</v>
      </c>
      <c r="S2519" s="0">
        <v>0</v>
      </c>
      <c r="T2519" s="7"/>
    </row>
    <row r="2520">
      <c r="A2520" s="51">
        <v>42842.312314814815</v>
      </c>
      <c r="B2520" s="52">
        <v>42842.312314814815</v>
      </c>
      <c r="C2520" s="32" t="s">
        <v>725</v>
      </c>
      <c r="D2520" s="7" t="s">
        <v>5074</v>
      </c>
      <c r="E2520" s="0">
        <v>1</v>
      </c>
      <c r="F2520" s="0" t="s">
        <v>50</v>
      </c>
      <c r="G2520" s="0" t="s">
        <v>50</v>
      </c>
      <c r="H2520" s="0" t="s">
        <v>5075</v>
      </c>
      <c r="I2520" s="0">
        <v>1</v>
      </c>
      <c r="J2520" s="7">
        <v>0</v>
      </c>
      <c r="K2520" s="0">
        <v>0</v>
      </c>
      <c r="L2520" s="0">
        <v>0</v>
      </c>
      <c r="M2520" s="7">
        <v>0</v>
      </c>
      <c r="N2520" s="0">
        <v>0</v>
      </c>
      <c r="O2520" s="7">
        <v>0</v>
      </c>
      <c r="P2520" s="0">
        <v>0</v>
      </c>
      <c r="Q2520" s="0">
        <v>0</v>
      </c>
      <c r="R2520" s="7">
        <v>0</v>
      </c>
      <c r="S2520" s="0">
        <v>0</v>
      </c>
      <c r="T2520" s="7"/>
    </row>
    <row r="2521">
      <c r="A2521" s="51">
        <v>42842.325474537036</v>
      </c>
      <c r="B2521" s="52">
        <v>42842.325474537036</v>
      </c>
      <c r="C2521" s="32" t="s">
        <v>725</v>
      </c>
      <c r="D2521" s="7" t="s">
        <v>5076</v>
      </c>
      <c r="E2521" s="0">
        <v>1</v>
      </c>
      <c r="F2521" s="0" t="s">
        <v>50</v>
      </c>
      <c r="G2521" s="0" t="s">
        <v>50</v>
      </c>
      <c r="H2521" s="0" t="s">
        <v>5077</v>
      </c>
      <c r="I2521" s="0">
        <v>1</v>
      </c>
      <c r="J2521" s="7">
        <v>1</v>
      </c>
      <c r="K2521" s="0">
        <v>0</v>
      </c>
      <c r="L2521" s="0">
        <v>0</v>
      </c>
      <c r="M2521" s="7">
        <v>1</v>
      </c>
      <c r="N2521" s="0">
        <v>1</v>
      </c>
      <c r="O2521" s="7">
        <v>0</v>
      </c>
      <c r="P2521" s="0">
        <v>0</v>
      </c>
      <c r="Q2521" s="0">
        <v>0</v>
      </c>
      <c r="R2521" s="7">
        <v>0</v>
      </c>
      <c r="S2521" s="0">
        <v>0</v>
      </c>
      <c r="T2521" s="53">
        <v>0.18833333333333332</v>
      </c>
    </row>
    <row r="2522">
      <c r="A2522" s="51">
        <v>42842.33361111111</v>
      </c>
      <c r="B2522" s="52">
        <v>42842.33361111111</v>
      </c>
      <c r="C2522" s="32" t="s">
        <v>725</v>
      </c>
      <c r="D2522" s="7" t="s">
        <v>5078</v>
      </c>
      <c r="E2522" s="0">
        <v>23</v>
      </c>
      <c r="F2522" s="0" t="s">
        <v>55</v>
      </c>
      <c r="G2522" s="0" t="s">
        <v>50</v>
      </c>
      <c r="H2522" s="0" t="s">
        <v>5079</v>
      </c>
      <c r="I2522" s="0">
        <v>15</v>
      </c>
      <c r="J2522" s="7">
        <v>4</v>
      </c>
      <c r="K2522" s="0">
        <v>0</v>
      </c>
      <c r="L2522" s="0">
        <v>0</v>
      </c>
      <c r="M2522" s="7">
        <v>3</v>
      </c>
      <c r="N2522" s="0">
        <v>3</v>
      </c>
      <c r="O2522" s="7">
        <v>11</v>
      </c>
      <c r="P2522" s="0">
        <v>0</v>
      </c>
      <c r="Q2522" s="0">
        <v>0</v>
      </c>
      <c r="R2522" s="7">
        <v>6</v>
      </c>
      <c r="S2522" s="0">
        <v>9</v>
      </c>
      <c r="T2522" s="53">
        <v>0.3035763888888889</v>
      </c>
    </row>
    <row r="2523">
      <c r="A2523" s="51">
        <v>42842.33857638889</v>
      </c>
      <c r="B2523" s="52">
        <v>42842.33857638889</v>
      </c>
      <c r="C2523" s="32" t="s">
        <v>725</v>
      </c>
      <c r="D2523" s="7" t="s">
        <v>5080</v>
      </c>
      <c r="E2523" s="0">
        <v>37</v>
      </c>
      <c r="F2523" s="0" t="s">
        <v>50</v>
      </c>
      <c r="G2523" s="0" t="s">
        <v>50</v>
      </c>
      <c r="H2523" s="0" t="s">
        <v>5081</v>
      </c>
      <c r="I2523" s="0">
        <v>2</v>
      </c>
      <c r="J2523" s="7">
        <v>0</v>
      </c>
      <c r="K2523" s="0">
        <v>0</v>
      </c>
      <c r="L2523" s="0">
        <v>0</v>
      </c>
      <c r="M2523" s="7">
        <v>0</v>
      </c>
      <c r="N2523" s="0">
        <v>0</v>
      </c>
      <c r="O2523" s="7">
        <v>0</v>
      </c>
      <c r="P2523" s="0">
        <v>0</v>
      </c>
      <c r="Q2523" s="0">
        <v>0</v>
      </c>
      <c r="R2523" s="7">
        <v>0</v>
      </c>
      <c r="S2523" s="0">
        <v>0</v>
      </c>
      <c r="T2523" s="7"/>
    </row>
    <row r="2524">
      <c r="A2524" s="51">
        <v>42842.34824074074</v>
      </c>
      <c r="B2524" s="52">
        <v>42842.34824074074</v>
      </c>
      <c r="C2524" s="32" t="s">
        <v>725</v>
      </c>
      <c r="D2524" s="7" t="s">
        <v>5082</v>
      </c>
      <c r="E2524" s="0">
        <v>17</v>
      </c>
      <c r="F2524" s="0" t="s">
        <v>50</v>
      </c>
      <c r="G2524" s="0" t="s">
        <v>50</v>
      </c>
      <c r="H2524" s="0" t="s">
        <v>5083</v>
      </c>
      <c r="I2524" s="0">
        <v>8</v>
      </c>
      <c r="J2524" s="7">
        <v>1</v>
      </c>
      <c r="K2524" s="0">
        <v>0</v>
      </c>
      <c r="L2524" s="0">
        <v>1</v>
      </c>
      <c r="M2524" s="7">
        <v>0</v>
      </c>
      <c r="N2524" s="0">
        <v>0</v>
      </c>
      <c r="O2524" s="7">
        <v>2</v>
      </c>
      <c r="P2524" s="0">
        <v>1</v>
      </c>
      <c r="Q2524" s="0">
        <v>0</v>
      </c>
      <c r="R2524" s="7">
        <v>0</v>
      </c>
      <c r="S2524" s="0">
        <v>0</v>
      </c>
      <c r="T2524" s="53">
        <v>1.1932407407407408</v>
      </c>
    </row>
    <row r="2525">
      <c r="A2525" s="51">
        <v>42842.3503125</v>
      </c>
      <c r="B2525" s="52">
        <v>42842.3503125</v>
      </c>
      <c r="C2525" s="32" t="s">
        <v>725</v>
      </c>
      <c r="D2525" s="7" t="s">
        <v>5084</v>
      </c>
      <c r="E2525" s="0">
        <v>12</v>
      </c>
      <c r="F2525" s="0" t="s">
        <v>50</v>
      </c>
      <c r="G2525" s="0" t="s">
        <v>50</v>
      </c>
      <c r="H2525" s="0" t="s">
        <v>5085</v>
      </c>
      <c r="I2525" s="0">
        <v>2</v>
      </c>
      <c r="J2525" s="7">
        <v>0</v>
      </c>
      <c r="K2525" s="0">
        <v>0</v>
      </c>
      <c r="L2525" s="0">
        <v>0</v>
      </c>
      <c r="M2525" s="7">
        <v>0</v>
      </c>
      <c r="N2525" s="0">
        <v>0</v>
      </c>
      <c r="O2525" s="7">
        <v>0</v>
      </c>
      <c r="P2525" s="0">
        <v>0</v>
      </c>
      <c r="Q2525" s="0">
        <v>0</v>
      </c>
      <c r="R2525" s="7">
        <v>0</v>
      </c>
      <c r="S2525" s="0">
        <v>0</v>
      </c>
      <c r="T2525" s="7"/>
    </row>
    <row r="2526">
      <c r="A2526" s="51">
        <v>42842.35711805556</v>
      </c>
      <c r="B2526" s="52">
        <v>42842.35711805556</v>
      </c>
      <c r="C2526" s="32" t="s">
        <v>725</v>
      </c>
      <c r="D2526" s="7" t="s">
        <v>5086</v>
      </c>
      <c r="E2526" s="0">
        <v>70</v>
      </c>
      <c r="F2526" s="0" t="s">
        <v>50</v>
      </c>
      <c r="G2526" s="0" t="s">
        <v>50</v>
      </c>
      <c r="H2526" s="0" t="s">
        <v>5087</v>
      </c>
      <c r="I2526" s="0">
        <v>7</v>
      </c>
      <c r="J2526" s="7">
        <v>1</v>
      </c>
      <c r="K2526" s="0">
        <v>0</v>
      </c>
      <c r="L2526" s="0">
        <v>0</v>
      </c>
      <c r="M2526" s="7">
        <v>1</v>
      </c>
      <c r="N2526" s="0">
        <v>1</v>
      </c>
      <c r="O2526" s="7">
        <v>5</v>
      </c>
      <c r="P2526" s="0">
        <v>0</v>
      </c>
      <c r="Q2526" s="0">
        <v>0</v>
      </c>
      <c r="R2526" s="7">
        <v>1</v>
      </c>
      <c r="S2526" s="0">
        <v>2</v>
      </c>
      <c r="T2526" s="53">
        <v>0.2298263888888889</v>
      </c>
    </row>
    <row r="2527">
      <c r="A2527" s="51">
        <v>42842.36886574074</v>
      </c>
      <c r="B2527" s="52">
        <v>42842.36886574074</v>
      </c>
      <c r="C2527" s="32" t="s">
        <v>725</v>
      </c>
      <c r="D2527" s="7" t="s">
        <v>5088</v>
      </c>
      <c r="E2527" s="0">
        <v>1</v>
      </c>
      <c r="F2527" s="0" t="s">
        <v>50</v>
      </c>
      <c r="G2527" s="0" t="s">
        <v>55</v>
      </c>
      <c r="H2527" s="0" t="s">
        <v>5089</v>
      </c>
      <c r="I2527" s="0">
        <v>1</v>
      </c>
      <c r="J2527" s="7">
        <v>0</v>
      </c>
      <c r="K2527" s="0">
        <v>1</v>
      </c>
      <c r="L2527" s="0">
        <v>0</v>
      </c>
      <c r="M2527" s="7">
        <v>0</v>
      </c>
      <c r="N2527" s="0">
        <v>0</v>
      </c>
      <c r="O2527" s="7">
        <v>0</v>
      </c>
      <c r="P2527" s="0">
        <v>0</v>
      </c>
      <c r="Q2527" s="0">
        <v>0</v>
      </c>
      <c r="R2527" s="7">
        <v>0</v>
      </c>
      <c r="S2527" s="0">
        <v>0</v>
      </c>
      <c r="T2527" s="7"/>
    </row>
    <row r="2528">
      <c r="A2528" s="51">
        <v>42842.40363425926</v>
      </c>
      <c r="B2528" s="52">
        <v>42842.40363425926</v>
      </c>
      <c r="C2528" s="32" t="s">
        <v>725</v>
      </c>
      <c r="D2528" s="7" t="s">
        <v>5090</v>
      </c>
      <c r="E2528" s="0">
        <v>2</v>
      </c>
      <c r="F2528" s="0" t="s">
        <v>50</v>
      </c>
      <c r="G2528" s="0" t="s">
        <v>55</v>
      </c>
      <c r="H2528" s="0" t="s">
        <v>5091</v>
      </c>
      <c r="I2528" s="0">
        <v>1</v>
      </c>
      <c r="J2528" s="7">
        <v>1</v>
      </c>
      <c r="K2528" s="0">
        <v>0</v>
      </c>
      <c r="L2528" s="0">
        <v>0</v>
      </c>
      <c r="M2528" s="7">
        <v>0</v>
      </c>
      <c r="N2528" s="0">
        <v>0</v>
      </c>
      <c r="O2528" s="7">
        <v>0</v>
      </c>
      <c r="P2528" s="0">
        <v>0</v>
      </c>
      <c r="Q2528" s="0">
        <v>0</v>
      </c>
      <c r="R2528" s="7">
        <v>0</v>
      </c>
      <c r="S2528" s="0">
        <v>0</v>
      </c>
      <c r="T2528" s="53">
        <v>0.12623842592592593</v>
      </c>
    </row>
    <row r="2529">
      <c r="A2529" s="51">
        <v>42842.42267361111</v>
      </c>
      <c r="B2529" s="52">
        <v>42842.42267361111</v>
      </c>
      <c r="C2529" s="32" t="s">
        <v>725</v>
      </c>
      <c r="D2529" s="7" t="s">
        <v>5092</v>
      </c>
      <c r="E2529" s="0">
        <v>4005</v>
      </c>
      <c r="F2529" s="0" t="s">
        <v>50</v>
      </c>
      <c r="G2529" s="0" t="s">
        <v>50</v>
      </c>
      <c r="H2529" s="0" t="s">
        <v>5093</v>
      </c>
      <c r="I2529" s="0">
        <v>68</v>
      </c>
      <c r="J2529" s="7">
        <v>5</v>
      </c>
      <c r="K2529" s="0">
        <v>1</v>
      </c>
      <c r="L2529" s="0">
        <v>1</v>
      </c>
      <c r="M2529" s="7">
        <v>1</v>
      </c>
      <c r="N2529" s="0">
        <v>1</v>
      </c>
      <c r="O2529" s="7">
        <v>16</v>
      </c>
      <c r="P2529" s="0">
        <v>2</v>
      </c>
      <c r="Q2529" s="0">
        <v>5</v>
      </c>
      <c r="R2529" s="7">
        <v>4</v>
      </c>
      <c r="S2529" s="0">
        <v>8</v>
      </c>
      <c r="T2529" s="53">
        <v>0.3602546296296296</v>
      </c>
    </row>
    <row r="2530">
      <c r="A2530" s="51">
        <v>42842.424791666665</v>
      </c>
      <c r="B2530" s="52">
        <v>42842.424791666665</v>
      </c>
      <c r="C2530" s="32" t="s">
        <v>725</v>
      </c>
      <c r="D2530" s="7" t="s">
        <v>5094</v>
      </c>
      <c r="E2530" s="0">
        <v>8</v>
      </c>
      <c r="F2530" s="0" t="s">
        <v>50</v>
      </c>
      <c r="G2530" s="0" t="s">
        <v>50</v>
      </c>
      <c r="H2530" s="0" t="s">
        <v>5095</v>
      </c>
      <c r="I2530" s="0">
        <v>0</v>
      </c>
      <c r="J2530" s="7">
        <v>0</v>
      </c>
      <c r="K2530" s="0">
        <v>0</v>
      </c>
      <c r="L2530" s="0">
        <v>0</v>
      </c>
      <c r="M2530" s="7">
        <v>0</v>
      </c>
      <c r="N2530" s="0">
        <v>0</v>
      </c>
      <c r="O2530" s="7">
        <v>0</v>
      </c>
      <c r="P2530" s="0">
        <v>0</v>
      </c>
      <c r="Q2530" s="0">
        <v>0</v>
      </c>
      <c r="R2530" s="7">
        <v>0</v>
      </c>
      <c r="S2530" s="0">
        <v>0</v>
      </c>
      <c r="T2530" s="7"/>
    </row>
    <row r="2531">
      <c r="A2531" s="51">
        <v>42842.447384259256</v>
      </c>
      <c r="B2531" s="52">
        <v>42842.447384259256</v>
      </c>
      <c r="C2531" s="32" t="s">
        <v>725</v>
      </c>
      <c r="D2531" s="7" t="s">
        <v>5096</v>
      </c>
      <c r="E2531" s="0">
        <v>3</v>
      </c>
      <c r="F2531" s="0" t="s">
        <v>50</v>
      </c>
      <c r="G2531" s="0" t="s">
        <v>50</v>
      </c>
      <c r="H2531" s="0" t="s">
        <v>5097</v>
      </c>
      <c r="I2531" s="0">
        <v>0</v>
      </c>
      <c r="J2531" s="7">
        <v>0</v>
      </c>
      <c r="K2531" s="0">
        <v>0</v>
      </c>
      <c r="L2531" s="0">
        <v>0</v>
      </c>
      <c r="M2531" s="7">
        <v>0</v>
      </c>
      <c r="N2531" s="0">
        <v>0</v>
      </c>
      <c r="O2531" s="7">
        <v>0</v>
      </c>
      <c r="P2531" s="0">
        <v>0</v>
      </c>
      <c r="Q2531" s="0">
        <v>0</v>
      </c>
      <c r="R2531" s="7">
        <v>0</v>
      </c>
      <c r="S2531" s="0">
        <v>0</v>
      </c>
      <c r="T2531" s="7"/>
    </row>
    <row r="2532">
      <c r="A2532" s="51">
        <v>42842.45501157407</v>
      </c>
      <c r="B2532" s="52">
        <v>42842.45501157407</v>
      </c>
      <c r="C2532" s="32" t="s">
        <v>725</v>
      </c>
      <c r="D2532" s="7" t="s">
        <v>5098</v>
      </c>
      <c r="E2532" s="0">
        <v>5</v>
      </c>
      <c r="F2532" s="0" t="s">
        <v>50</v>
      </c>
      <c r="G2532" s="0" t="s">
        <v>55</v>
      </c>
      <c r="H2532" s="0" t="s">
        <v>5099</v>
      </c>
      <c r="I2532" s="0">
        <v>8</v>
      </c>
      <c r="J2532" s="7">
        <v>2</v>
      </c>
      <c r="K2532" s="0">
        <v>0</v>
      </c>
      <c r="L2532" s="0">
        <v>0</v>
      </c>
      <c r="M2532" s="7">
        <v>2</v>
      </c>
      <c r="N2532" s="0">
        <v>2</v>
      </c>
      <c r="O2532" s="7">
        <v>6</v>
      </c>
      <c r="P2532" s="0">
        <v>0</v>
      </c>
      <c r="Q2532" s="0">
        <v>0</v>
      </c>
      <c r="R2532" s="7">
        <v>1</v>
      </c>
      <c r="S2532" s="0">
        <v>2</v>
      </c>
      <c r="T2532" s="53">
        <v>0.03980324074074074</v>
      </c>
    </row>
    <row r="2533">
      <c r="A2533" s="51">
        <v>42842.461388888885</v>
      </c>
      <c r="B2533" s="52">
        <v>42842.461388888885</v>
      </c>
      <c r="C2533" s="32" t="s">
        <v>725</v>
      </c>
      <c r="D2533" s="7" t="s">
        <v>5100</v>
      </c>
      <c r="E2533" s="0">
        <v>42</v>
      </c>
      <c r="F2533" s="0" t="s">
        <v>50</v>
      </c>
      <c r="G2533" s="0" t="s">
        <v>50</v>
      </c>
      <c r="H2533" s="0" t="s">
        <v>5101</v>
      </c>
      <c r="I2533" s="0">
        <v>7</v>
      </c>
      <c r="J2533" s="7">
        <v>0</v>
      </c>
      <c r="K2533" s="0">
        <v>0</v>
      </c>
      <c r="L2533" s="0">
        <v>1</v>
      </c>
      <c r="M2533" s="7">
        <v>0</v>
      </c>
      <c r="N2533" s="0">
        <v>0</v>
      </c>
      <c r="O2533" s="7">
        <v>5</v>
      </c>
      <c r="P2533" s="0">
        <v>0</v>
      </c>
      <c r="Q2533" s="0">
        <v>0</v>
      </c>
      <c r="R2533" s="7">
        <v>1</v>
      </c>
      <c r="S2533" s="0">
        <v>2</v>
      </c>
      <c r="T2533" s="7"/>
    </row>
    <row r="2534">
      <c r="A2534" s="51">
        <v>42842.46976851852</v>
      </c>
      <c r="B2534" s="52">
        <v>42842.46976851852</v>
      </c>
      <c r="C2534" s="32" t="s">
        <v>725</v>
      </c>
      <c r="D2534" s="7" t="s">
        <v>5102</v>
      </c>
      <c r="E2534" s="0">
        <v>4</v>
      </c>
      <c r="F2534" s="0" t="s">
        <v>50</v>
      </c>
      <c r="G2534" s="0" t="s">
        <v>50</v>
      </c>
      <c r="H2534" s="0" t="s">
        <v>5103</v>
      </c>
      <c r="I2534" s="0">
        <v>1</v>
      </c>
      <c r="J2534" s="7">
        <v>0</v>
      </c>
      <c r="K2534" s="0">
        <v>0</v>
      </c>
      <c r="L2534" s="0">
        <v>0</v>
      </c>
      <c r="M2534" s="7">
        <v>0</v>
      </c>
      <c r="N2534" s="0">
        <v>0</v>
      </c>
      <c r="O2534" s="7">
        <v>0</v>
      </c>
      <c r="P2534" s="0">
        <v>0</v>
      </c>
      <c r="Q2534" s="0">
        <v>0</v>
      </c>
      <c r="R2534" s="7">
        <v>0</v>
      </c>
      <c r="S2534" s="0">
        <v>0</v>
      </c>
      <c r="T2534" s="7"/>
    </row>
    <row r="2535">
      <c r="A2535" s="51">
        <v>42842.48372685185</v>
      </c>
      <c r="B2535" s="52">
        <v>42842.48372685185</v>
      </c>
      <c r="C2535" s="32" t="s">
        <v>725</v>
      </c>
      <c r="D2535" s="7" t="s">
        <v>5104</v>
      </c>
      <c r="E2535" s="0">
        <v>153</v>
      </c>
      <c r="F2535" s="0" t="s">
        <v>55</v>
      </c>
      <c r="G2535" s="0" t="s">
        <v>50</v>
      </c>
      <c r="H2535" s="0" t="s">
        <v>5105</v>
      </c>
      <c r="I2535" s="0">
        <v>32</v>
      </c>
      <c r="J2535" s="7">
        <v>3</v>
      </c>
      <c r="K2535" s="0">
        <v>0</v>
      </c>
      <c r="L2535" s="0">
        <v>0</v>
      </c>
      <c r="M2535" s="7">
        <v>1</v>
      </c>
      <c r="N2535" s="0">
        <v>1</v>
      </c>
      <c r="O2535" s="7">
        <v>28</v>
      </c>
      <c r="P2535" s="0">
        <v>0</v>
      </c>
      <c r="Q2535" s="0">
        <v>0</v>
      </c>
      <c r="R2535" s="7">
        <v>8</v>
      </c>
      <c r="S2535" s="0">
        <v>15</v>
      </c>
      <c r="T2535" s="53">
        <v>0.011342592592592593</v>
      </c>
    </row>
    <row r="2536">
      <c r="A2536" s="51">
        <v>42842.48693287037</v>
      </c>
      <c r="B2536" s="52">
        <v>42842.48693287037</v>
      </c>
      <c r="C2536" s="32" t="s">
        <v>725</v>
      </c>
      <c r="D2536" s="7" t="s">
        <v>5106</v>
      </c>
      <c r="E2536" s="0">
        <v>3</v>
      </c>
      <c r="F2536" s="0" t="s">
        <v>50</v>
      </c>
      <c r="G2536" s="0" t="s">
        <v>55</v>
      </c>
      <c r="H2536" s="0" t="s">
        <v>5107</v>
      </c>
      <c r="I2536" s="0">
        <v>0</v>
      </c>
      <c r="J2536" s="7">
        <v>0</v>
      </c>
      <c r="K2536" s="0">
        <v>0</v>
      </c>
      <c r="L2536" s="0">
        <v>0</v>
      </c>
      <c r="M2536" s="7">
        <v>0</v>
      </c>
      <c r="N2536" s="0">
        <v>0</v>
      </c>
      <c r="O2536" s="7">
        <v>0</v>
      </c>
      <c r="P2536" s="0">
        <v>0</v>
      </c>
      <c r="Q2536" s="0">
        <v>0</v>
      </c>
      <c r="R2536" s="7">
        <v>0</v>
      </c>
      <c r="S2536" s="0">
        <v>0</v>
      </c>
      <c r="T2536" s="7"/>
    </row>
    <row r="2537">
      <c r="A2537" s="51">
        <v>42842.50037037037</v>
      </c>
      <c r="B2537" s="52">
        <v>42842.50037037037</v>
      </c>
      <c r="C2537" s="32" t="s">
        <v>725</v>
      </c>
      <c r="D2537" s="7" t="s">
        <v>5108</v>
      </c>
      <c r="E2537" s="0">
        <v>158</v>
      </c>
      <c r="F2537" s="0" t="s">
        <v>50</v>
      </c>
      <c r="G2537" s="0" t="s">
        <v>50</v>
      </c>
      <c r="H2537" s="0" t="s">
        <v>5109</v>
      </c>
      <c r="I2537" s="0">
        <v>2</v>
      </c>
      <c r="J2537" s="7">
        <v>1</v>
      </c>
      <c r="K2537" s="0">
        <v>0</v>
      </c>
      <c r="L2537" s="0">
        <v>0</v>
      </c>
      <c r="M2537" s="7">
        <v>0</v>
      </c>
      <c r="N2537" s="0">
        <v>0</v>
      </c>
      <c r="O2537" s="7">
        <v>0</v>
      </c>
      <c r="P2537" s="0">
        <v>0</v>
      </c>
      <c r="Q2537" s="0">
        <v>0</v>
      </c>
      <c r="R2537" s="7">
        <v>0</v>
      </c>
      <c r="S2537" s="0">
        <v>0</v>
      </c>
      <c r="T2537" s="53">
        <v>1.0764004629629629</v>
      </c>
    </row>
    <row r="2538">
      <c r="A2538" s="51">
        <v>42842.507881944446</v>
      </c>
      <c r="B2538" s="52">
        <v>42842.507881944446</v>
      </c>
      <c r="C2538" s="32" t="s">
        <v>725</v>
      </c>
      <c r="D2538" s="7" t="s">
        <v>5110</v>
      </c>
      <c r="E2538" s="0">
        <v>1</v>
      </c>
      <c r="F2538" s="0" t="s">
        <v>50</v>
      </c>
      <c r="G2538" s="0" t="s">
        <v>55</v>
      </c>
      <c r="H2538" s="0" t="s">
        <v>5111</v>
      </c>
      <c r="I2538" s="0">
        <v>2</v>
      </c>
      <c r="J2538" s="7">
        <v>0</v>
      </c>
      <c r="K2538" s="0">
        <v>1</v>
      </c>
      <c r="L2538" s="0">
        <v>0</v>
      </c>
      <c r="M2538" s="7">
        <v>0</v>
      </c>
      <c r="N2538" s="0">
        <v>0</v>
      </c>
      <c r="O2538" s="7">
        <v>1</v>
      </c>
      <c r="P2538" s="0">
        <v>0</v>
      </c>
      <c r="Q2538" s="0">
        <v>0</v>
      </c>
      <c r="R2538" s="7">
        <v>0</v>
      </c>
      <c r="S2538" s="0">
        <v>0</v>
      </c>
      <c r="T2538" s="7"/>
    </row>
    <row r="2539">
      <c r="A2539" s="51">
        <v>42842.51403935185</v>
      </c>
      <c r="B2539" s="52">
        <v>42842.51403935185</v>
      </c>
      <c r="C2539" s="32" t="s">
        <v>725</v>
      </c>
      <c r="D2539" s="7" t="s">
        <v>5112</v>
      </c>
      <c r="E2539" s="0">
        <v>5</v>
      </c>
      <c r="F2539" s="0" t="s">
        <v>50</v>
      </c>
      <c r="G2539" s="0" t="s">
        <v>50</v>
      </c>
      <c r="H2539" s="0" t="s">
        <v>5113</v>
      </c>
      <c r="I2539" s="0">
        <v>0</v>
      </c>
      <c r="J2539" s="7">
        <v>0</v>
      </c>
      <c r="K2539" s="0">
        <v>0</v>
      </c>
      <c r="L2539" s="0">
        <v>0</v>
      </c>
      <c r="M2539" s="7">
        <v>0</v>
      </c>
      <c r="N2539" s="0">
        <v>0</v>
      </c>
      <c r="O2539" s="7">
        <v>0</v>
      </c>
      <c r="P2539" s="0">
        <v>0</v>
      </c>
      <c r="Q2539" s="0">
        <v>0</v>
      </c>
      <c r="R2539" s="7">
        <v>0</v>
      </c>
      <c r="S2539" s="0">
        <v>0</v>
      </c>
      <c r="T2539" s="7"/>
    </row>
    <row r="2540">
      <c r="A2540" s="51">
        <v>42842.51744212963</v>
      </c>
      <c r="B2540" s="52">
        <v>42842.51744212963</v>
      </c>
      <c r="C2540" s="32" t="s">
        <v>725</v>
      </c>
      <c r="D2540" s="7" t="s">
        <v>5114</v>
      </c>
      <c r="E2540" s="0">
        <v>0</v>
      </c>
      <c r="F2540" s="0" t="s">
        <v>50</v>
      </c>
      <c r="G2540" s="0" t="s">
        <v>55</v>
      </c>
      <c r="H2540" s="0" t="s">
        <v>5115</v>
      </c>
      <c r="I2540" s="0">
        <v>4</v>
      </c>
      <c r="J2540" s="7">
        <v>0</v>
      </c>
      <c r="K2540" s="0">
        <v>1</v>
      </c>
      <c r="L2540" s="0">
        <v>0</v>
      </c>
      <c r="M2540" s="7">
        <v>0</v>
      </c>
      <c r="N2540" s="0">
        <v>0</v>
      </c>
      <c r="O2540" s="7">
        <v>3</v>
      </c>
      <c r="P2540" s="0">
        <v>0</v>
      </c>
      <c r="Q2540" s="0">
        <v>0</v>
      </c>
      <c r="R2540" s="7">
        <v>1</v>
      </c>
      <c r="S2540" s="0">
        <v>1</v>
      </c>
      <c r="T2540" s="7"/>
    </row>
    <row r="2541">
      <c r="A2541" s="51">
        <v>42842.52912037037</v>
      </c>
      <c r="B2541" s="52">
        <v>42842.52912037037</v>
      </c>
      <c r="C2541" s="32" t="s">
        <v>725</v>
      </c>
      <c r="D2541" s="7" t="s">
        <v>5116</v>
      </c>
      <c r="E2541" s="0">
        <v>2</v>
      </c>
      <c r="F2541" s="0" t="s">
        <v>50</v>
      </c>
      <c r="G2541" s="0" t="s">
        <v>55</v>
      </c>
      <c r="H2541" s="0" t="s">
        <v>5117</v>
      </c>
      <c r="I2541" s="0">
        <v>1</v>
      </c>
      <c r="J2541" s="7">
        <v>0</v>
      </c>
      <c r="K2541" s="0">
        <v>1</v>
      </c>
      <c r="L2541" s="0">
        <v>0</v>
      </c>
      <c r="M2541" s="7">
        <v>0</v>
      </c>
      <c r="N2541" s="0">
        <v>0</v>
      </c>
      <c r="O2541" s="7">
        <v>0</v>
      </c>
      <c r="P2541" s="0">
        <v>0</v>
      </c>
      <c r="Q2541" s="0">
        <v>0</v>
      </c>
      <c r="R2541" s="7">
        <v>0</v>
      </c>
      <c r="S2541" s="0">
        <v>0</v>
      </c>
      <c r="T2541" s="7"/>
    </row>
    <row r="2542">
      <c r="A2542" s="51">
        <v>42842.5324537037</v>
      </c>
      <c r="B2542" s="52">
        <v>42842.5324537037</v>
      </c>
      <c r="C2542" s="32" t="s">
        <v>725</v>
      </c>
      <c r="D2542" s="7" t="s">
        <v>5118</v>
      </c>
      <c r="E2542" s="0">
        <v>13</v>
      </c>
      <c r="F2542" s="0" t="s">
        <v>50</v>
      </c>
      <c r="G2542" s="0" t="s">
        <v>50</v>
      </c>
      <c r="H2542" s="0" t="s">
        <v>5119</v>
      </c>
      <c r="I2542" s="0">
        <v>1</v>
      </c>
      <c r="J2542" s="7">
        <v>1</v>
      </c>
      <c r="K2542" s="0">
        <v>0</v>
      </c>
      <c r="L2542" s="0">
        <v>0</v>
      </c>
      <c r="M2542" s="7">
        <v>1</v>
      </c>
      <c r="N2542" s="0">
        <v>1</v>
      </c>
      <c r="O2542" s="7">
        <v>0</v>
      </c>
      <c r="P2542" s="0">
        <v>0</v>
      </c>
      <c r="Q2542" s="0">
        <v>0</v>
      </c>
      <c r="R2542" s="7">
        <v>0</v>
      </c>
      <c r="S2542" s="0">
        <v>0</v>
      </c>
      <c r="T2542" s="53">
        <v>0.21671296296296297</v>
      </c>
    </row>
    <row r="2543">
      <c r="A2543" s="51">
        <v>42842.532685185186</v>
      </c>
      <c r="B2543" s="52">
        <v>42842.532685185186</v>
      </c>
      <c r="C2543" s="32" t="s">
        <v>725</v>
      </c>
      <c r="D2543" s="7" t="s">
        <v>5120</v>
      </c>
      <c r="E2543" s="0">
        <v>2</v>
      </c>
      <c r="F2543" s="0" t="s">
        <v>50</v>
      </c>
      <c r="G2543" s="0" t="s">
        <v>50</v>
      </c>
      <c r="H2543" s="0" t="s">
        <v>5121</v>
      </c>
      <c r="I2543" s="0">
        <v>2</v>
      </c>
      <c r="J2543" s="7">
        <v>0</v>
      </c>
      <c r="K2543" s="0">
        <v>0</v>
      </c>
      <c r="L2543" s="0">
        <v>0</v>
      </c>
      <c r="M2543" s="7">
        <v>0</v>
      </c>
      <c r="N2543" s="0">
        <v>0</v>
      </c>
      <c r="O2543" s="7">
        <v>0</v>
      </c>
      <c r="P2543" s="0">
        <v>0</v>
      </c>
      <c r="Q2543" s="0">
        <v>0</v>
      </c>
      <c r="R2543" s="7">
        <v>0</v>
      </c>
      <c r="S2543" s="0">
        <v>0</v>
      </c>
      <c r="T2543" s="7"/>
    </row>
    <row r="2544">
      <c r="A2544" s="51">
        <v>42842.54592592592</v>
      </c>
      <c r="B2544" s="52">
        <v>42842.54592592592</v>
      </c>
      <c r="C2544" s="32" t="s">
        <v>725</v>
      </c>
      <c r="D2544" s="7" t="s">
        <v>5122</v>
      </c>
      <c r="E2544" s="0">
        <v>9</v>
      </c>
      <c r="F2544" s="0" t="s">
        <v>50</v>
      </c>
      <c r="G2544" s="0" t="s">
        <v>50</v>
      </c>
      <c r="H2544" s="0" t="s">
        <v>5123</v>
      </c>
      <c r="I2544" s="0">
        <v>0</v>
      </c>
      <c r="J2544" s="7">
        <v>0</v>
      </c>
      <c r="K2544" s="0">
        <v>0</v>
      </c>
      <c r="L2544" s="0">
        <v>0</v>
      </c>
      <c r="M2544" s="7">
        <v>0</v>
      </c>
      <c r="N2544" s="0">
        <v>0</v>
      </c>
      <c r="O2544" s="7">
        <v>0</v>
      </c>
      <c r="P2544" s="0">
        <v>0</v>
      </c>
      <c r="Q2544" s="0">
        <v>0</v>
      </c>
      <c r="R2544" s="7">
        <v>0</v>
      </c>
      <c r="S2544" s="0">
        <v>0</v>
      </c>
      <c r="T2544" s="7"/>
    </row>
    <row r="2545">
      <c r="A2545" s="51">
        <v>42842.56125</v>
      </c>
      <c r="B2545" s="52">
        <v>42842.56125</v>
      </c>
      <c r="C2545" s="32" t="s">
        <v>725</v>
      </c>
      <c r="D2545" s="7" t="s">
        <v>5124</v>
      </c>
      <c r="E2545" s="0">
        <v>1</v>
      </c>
      <c r="F2545" s="0" t="s">
        <v>50</v>
      </c>
      <c r="G2545" s="0" t="s">
        <v>50</v>
      </c>
      <c r="H2545" s="0" t="s">
        <v>5125</v>
      </c>
      <c r="I2545" s="0">
        <v>0</v>
      </c>
      <c r="J2545" s="7">
        <v>0</v>
      </c>
      <c r="K2545" s="0">
        <v>0</v>
      </c>
      <c r="L2545" s="0">
        <v>0</v>
      </c>
      <c r="M2545" s="7">
        <v>0</v>
      </c>
      <c r="N2545" s="0">
        <v>0</v>
      </c>
      <c r="O2545" s="7">
        <v>0</v>
      </c>
      <c r="P2545" s="0">
        <v>0</v>
      </c>
      <c r="Q2545" s="0">
        <v>0</v>
      </c>
      <c r="R2545" s="7">
        <v>0</v>
      </c>
      <c r="S2545" s="0">
        <v>0</v>
      </c>
      <c r="T2545" s="7"/>
    </row>
    <row r="2546">
      <c r="A2546" s="51">
        <v>42842.56136574074</v>
      </c>
      <c r="B2546" s="52">
        <v>42842.56136574074</v>
      </c>
      <c r="C2546" s="32" t="s">
        <v>725</v>
      </c>
      <c r="D2546" s="7" t="s">
        <v>5126</v>
      </c>
      <c r="E2546" s="0">
        <v>8</v>
      </c>
      <c r="F2546" s="0" t="s">
        <v>50</v>
      </c>
      <c r="G2546" s="0" t="s">
        <v>50</v>
      </c>
      <c r="H2546" s="0" t="s">
        <v>5127</v>
      </c>
      <c r="I2546" s="0">
        <v>5</v>
      </c>
      <c r="J2546" s="7">
        <v>1</v>
      </c>
      <c r="K2546" s="0">
        <v>0</v>
      </c>
      <c r="L2546" s="0">
        <v>0</v>
      </c>
      <c r="M2546" s="7">
        <v>1</v>
      </c>
      <c r="N2546" s="0">
        <v>1</v>
      </c>
      <c r="O2546" s="7">
        <v>4</v>
      </c>
      <c r="P2546" s="0">
        <v>0</v>
      </c>
      <c r="Q2546" s="0">
        <v>0</v>
      </c>
      <c r="R2546" s="7">
        <v>1</v>
      </c>
      <c r="S2546" s="0">
        <v>2</v>
      </c>
      <c r="T2546" s="53">
        <v>0.048206018518518516</v>
      </c>
    </row>
    <row r="2547">
      <c r="A2547" s="51">
        <v>42842.563564814816</v>
      </c>
      <c r="B2547" s="52">
        <v>42842.563564814816</v>
      </c>
      <c r="C2547" s="32" t="s">
        <v>725</v>
      </c>
      <c r="D2547" s="7" t="s">
        <v>412</v>
      </c>
      <c r="E2547" s="0">
        <v>1</v>
      </c>
      <c r="F2547" s="0" t="s">
        <v>50</v>
      </c>
      <c r="G2547" s="0" t="s">
        <v>50</v>
      </c>
      <c r="H2547" s="0" t="s">
        <v>5128</v>
      </c>
      <c r="I2547" s="0">
        <v>0</v>
      </c>
      <c r="J2547" s="7">
        <v>0</v>
      </c>
      <c r="K2547" s="0">
        <v>0</v>
      </c>
      <c r="L2547" s="0">
        <v>0</v>
      </c>
      <c r="M2547" s="7">
        <v>0</v>
      </c>
      <c r="N2547" s="0">
        <v>0</v>
      </c>
      <c r="O2547" s="7">
        <v>0</v>
      </c>
      <c r="P2547" s="0">
        <v>0</v>
      </c>
      <c r="Q2547" s="0">
        <v>0</v>
      </c>
      <c r="R2547" s="7">
        <v>0</v>
      </c>
      <c r="S2547" s="0">
        <v>0</v>
      </c>
      <c r="T2547" s="7"/>
    </row>
    <row r="2548">
      <c r="A2548" s="51">
        <v>42842.56605324074</v>
      </c>
      <c r="B2548" s="52">
        <v>42842.56605324074</v>
      </c>
      <c r="C2548" s="32" t="s">
        <v>725</v>
      </c>
      <c r="D2548" s="7" t="s">
        <v>5129</v>
      </c>
      <c r="E2548" s="0">
        <v>30</v>
      </c>
      <c r="F2548" s="0" t="s">
        <v>50</v>
      </c>
      <c r="G2548" s="0" t="s">
        <v>50</v>
      </c>
      <c r="H2548" s="0" t="s">
        <v>5130</v>
      </c>
      <c r="I2548" s="0">
        <v>2</v>
      </c>
      <c r="J2548" s="7">
        <v>1</v>
      </c>
      <c r="K2548" s="0">
        <v>0</v>
      </c>
      <c r="L2548" s="0">
        <v>0</v>
      </c>
      <c r="M2548" s="7">
        <v>0</v>
      </c>
      <c r="N2548" s="0">
        <v>0</v>
      </c>
      <c r="O2548" s="7">
        <v>1</v>
      </c>
      <c r="P2548" s="0">
        <v>0</v>
      </c>
      <c r="Q2548" s="0">
        <v>0</v>
      </c>
      <c r="R2548" s="7">
        <v>1</v>
      </c>
      <c r="S2548" s="0">
        <v>1</v>
      </c>
      <c r="T2548" s="53">
        <v>0.3797800925925926</v>
      </c>
    </row>
    <row r="2549">
      <c r="A2549" s="51">
        <v>42842.566458333335</v>
      </c>
      <c r="B2549" s="52">
        <v>42842.566458333335</v>
      </c>
      <c r="C2549" s="32" t="s">
        <v>725</v>
      </c>
      <c r="D2549" s="7" t="s">
        <v>5131</v>
      </c>
      <c r="E2549" s="0">
        <v>3</v>
      </c>
      <c r="F2549" s="0" t="s">
        <v>50</v>
      </c>
      <c r="G2549" s="0" t="s">
        <v>50</v>
      </c>
      <c r="H2549" s="0" t="s">
        <v>5132</v>
      </c>
      <c r="I2549" s="0">
        <v>0</v>
      </c>
      <c r="J2549" s="7">
        <v>0</v>
      </c>
      <c r="K2549" s="0">
        <v>0</v>
      </c>
      <c r="L2549" s="0">
        <v>0</v>
      </c>
      <c r="M2549" s="7">
        <v>0</v>
      </c>
      <c r="N2549" s="0">
        <v>0</v>
      </c>
      <c r="O2549" s="7">
        <v>0</v>
      </c>
      <c r="P2549" s="0">
        <v>0</v>
      </c>
      <c r="Q2549" s="0">
        <v>0</v>
      </c>
      <c r="R2549" s="7">
        <v>0</v>
      </c>
      <c r="S2549" s="0">
        <v>0</v>
      </c>
      <c r="T2549" s="7"/>
    </row>
    <row r="2550">
      <c r="A2550" s="51">
        <v>42842.57513888889</v>
      </c>
      <c r="B2550" s="52">
        <v>42842.57513888889</v>
      </c>
      <c r="C2550" s="32" t="s">
        <v>725</v>
      </c>
      <c r="D2550" s="7" t="s">
        <v>5133</v>
      </c>
      <c r="E2550" s="0">
        <v>5</v>
      </c>
      <c r="F2550" s="0" t="s">
        <v>50</v>
      </c>
      <c r="G2550" s="0" t="s">
        <v>50</v>
      </c>
      <c r="H2550" s="0" t="s">
        <v>5134</v>
      </c>
      <c r="I2550" s="0">
        <v>3</v>
      </c>
      <c r="J2550" s="7">
        <v>1</v>
      </c>
      <c r="K2550" s="0">
        <v>0</v>
      </c>
      <c r="L2550" s="0">
        <v>0</v>
      </c>
      <c r="M2550" s="7">
        <v>1</v>
      </c>
      <c r="N2550" s="0">
        <v>1</v>
      </c>
      <c r="O2550" s="7">
        <v>2</v>
      </c>
      <c r="P2550" s="0">
        <v>0</v>
      </c>
      <c r="Q2550" s="0">
        <v>0</v>
      </c>
      <c r="R2550" s="7">
        <v>0</v>
      </c>
      <c r="S2550" s="0">
        <v>0</v>
      </c>
      <c r="T2550" s="53">
        <v>0.1079050925925926</v>
      </c>
    </row>
    <row r="2551">
      <c r="A2551" s="51">
        <v>42842.586168981485</v>
      </c>
      <c r="B2551" s="52">
        <v>42842.586168981485</v>
      </c>
      <c r="C2551" s="32" t="s">
        <v>725</v>
      </c>
      <c r="D2551" s="7" t="s">
        <v>5135</v>
      </c>
      <c r="E2551" s="0">
        <v>11</v>
      </c>
      <c r="F2551" s="0" t="s">
        <v>50</v>
      </c>
      <c r="G2551" s="0" t="s">
        <v>50</v>
      </c>
      <c r="H2551" s="0" t="s">
        <v>5136</v>
      </c>
      <c r="I2551" s="0">
        <v>7</v>
      </c>
      <c r="J2551" s="7">
        <v>2</v>
      </c>
      <c r="K2551" s="0">
        <v>0</v>
      </c>
      <c r="L2551" s="0">
        <v>0</v>
      </c>
      <c r="M2551" s="7">
        <v>1</v>
      </c>
      <c r="N2551" s="0">
        <v>1</v>
      </c>
      <c r="O2551" s="7">
        <v>4</v>
      </c>
      <c r="P2551" s="0">
        <v>0</v>
      </c>
      <c r="Q2551" s="0">
        <v>0</v>
      </c>
      <c r="R2551" s="7">
        <v>1</v>
      </c>
      <c r="S2551" s="0">
        <v>2</v>
      </c>
      <c r="T2551" s="53">
        <v>0.2106134259259259</v>
      </c>
    </row>
    <row r="2552">
      <c r="A2552" s="51">
        <v>42842.592199074075</v>
      </c>
      <c r="B2552" s="52">
        <v>42842.592199074075</v>
      </c>
      <c r="C2552" s="32" t="s">
        <v>725</v>
      </c>
      <c r="D2552" s="7" t="s">
        <v>5137</v>
      </c>
      <c r="E2552" s="0">
        <v>11</v>
      </c>
      <c r="F2552" s="0" t="s">
        <v>50</v>
      </c>
      <c r="G2552" s="0" t="s">
        <v>50</v>
      </c>
      <c r="H2552" s="0" t="s">
        <v>5138</v>
      </c>
      <c r="I2552" s="0">
        <v>1</v>
      </c>
      <c r="J2552" s="7">
        <v>1</v>
      </c>
      <c r="K2552" s="0">
        <v>0</v>
      </c>
      <c r="L2552" s="0">
        <v>0</v>
      </c>
      <c r="M2552" s="7">
        <v>0</v>
      </c>
      <c r="N2552" s="0">
        <v>0</v>
      </c>
      <c r="O2552" s="7">
        <v>0</v>
      </c>
      <c r="P2552" s="0">
        <v>0</v>
      </c>
      <c r="Q2552" s="0">
        <v>0</v>
      </c>
      <c r="R2552" s="7">
        <v>0</v>
      </c>
      <c r="S2552" s="0">
        <v>0</v>
      </c>
      <c r="T2552" s="53">
        <v>0.06135416666666667</v>
      </c>
    </row>
    <row r="2553">
      <c r="A2553" s="51">
        <v>42842.592210648145</v>
      </c>
      <c r="B2553" s="52">
        <v>42842.592210648145</v>
      </c>
      <c r="C2553" s="32" t="s">
        <v>725</v>
      </c>
      <c r="D2553" s="7" t="s">
        <v>5139</v>
      </c>
      <c r="E2553" s="0">
        <v>0</v>
      </c>
      <c r="F2553" s="0" t="s">
        <v>50</v>
      </c>
      <c r="G2553" s="0" t="s">
        <v>55</v>
      </c>
      <c r="H2553" s="0" t="s">
        <v>5140</v>
      </c>
      <c r="I2553" s="0">
        <v>1</v>
      </c>
      <c r="J2553" s="7">
        <v>0</v>
      </c>
      <c r="K2553" s="0">
        <v>1</v>
      </c>
      <c r="L2553" s="0">
        <v>0</v>
      </c>
      <c r="M2553" s="7">
        <v>0</v>
      </c>
      <c r="N2553" s="0">
        <v>0</v>
      </c>
      <c r="O2553" s="7">
        <v>0</v>
      </c>
      <c r="P2553" s="0">
        <v>0</v>
      </c>
      <c r="Q2553" s="0">
        <v>0</v>
      </c>
      <c r="R2553" s="7">
        <v>0</v>
      </c>
      <c r="S2553" s="0">
        <v>0</v>
      </c>
      <c r="T2553" s="7"/>
    </row>
    <row r="2554">
      <c r="A2554" s="51">
        <v>42842.593206018515</v>
      </c>
      <c r="B2554" s="52">
        <v>42842.593206018515</v>
      </c>
      <c r="C2554" s="32" t="s">
        <v>725</v>
      </c>
      <c r="D2554" s="7" t="s">
        <v>5141</v>
      </c>
      <c r="E2554" s="0">
        <v>3</v>
      </c>
      <c r="F2554" s="0" t="s">
        <v>50</v>
      </c>
      <c r="G2554" s="0" t="s">
        <v>50</v>
      </c>
      <c r="H2554" s="0" t="s">
        <v>5142</v>
      </c>
      <c r="I2554" s="0">
        <v>0</v>
      </c>
      <c r="J2554" s="7">
        <v>0</v>
      </c>
      <c r="K2554" s="0">
        <v>0</v>
      </c>
      <c r="L2554" s="0">
        <v>0</v>
      </c>
      <c r="M2554" s="7">
        <v>0</v>
      </c>
      <c r="N2554" s="0">
        <v>0</v>
      </c>
      <c r="O2554" s="7">
        <v>0</v>
      </c>
      <c r="P2554" s="0">
        <v>0</v>
      </c>
      <c r="Q2554" s="0">
        <v>0</v>
      </c>
      <c r="R2554" s="7">
        <v>0</v>
      </c>
      <c r="S2554" s="0">
        <v>0</v>
      </c>
      <c r="T2554" s="7"/>
    </row>
    <row r="2555">
      <c r="A2555" s="51">
        <v>42842.59820601852</v>
      </c>
      <c r="B2555" s="52">
        <v>42842.59820601852</v>
      </c>
      <c r="C2555" s="32" t="s">
        <v>725</v>
      </c>
      <c r="D2555" s="7" t="s">
        <v>5143</v>
      </c>
      <c r="E2555" s="0">
        <v>8</v>
      </c>
      <c r="F2555" s="0" t="s">
        <v>50</v>
      </c>
      <c r="G2555" s="0" t="s">
        <v>50</v>
      </c>
      <c r="H2555" s="0" t="s">
        <v>5144</v>
      </c>
      <c r="I2555" s="0">
        <v>0</v>
      </c>
      <c r="J2555" s="7">
        <v>0</v>
      </c>
      <c r="K2555" s="0">
        <v>0</v>
      </c>
      <c r="L2555" s="0">
        <v>0</v>
      </c>
      <c r="M2555" s="7">
        <v>0</v>
      </c>
      <c r="N2555" s="0">
        <v>0</v>
      </c>
      <c r="O2555" s="7">
        <v>0</v>
      </c>
      <c r="P2555" s="0">
        <v>0</v>
      </c>
      <c r="Q2555" s="0">
        <v>0</v>
      </c>
      <c r="R2555" s="7">
        <v>0</v>
      </c>
      <c r="S2555" s="0">
        <v>0</v>
      </c>
      <c r="T2555" s="7"/>
    </row>
    <row r="2556">
      <c r="A2556" s="51">
        <v>42842.60375</v>
      </c>
      <c r="B2556" s="52">
        <v>42842.60375</v>
      </c>
      <c r="C2556" s="32" t="s">
        <v>725</v>
      </c>
      <c r="D2556" s="7" t="s">
        <v>5145</v>
      </c>
      <c r="E2556" s="0">
        <v>1</v>
      </c>
      <c r="F2556" s="0" t="s">
        <v>50</v>
      </c>
      <c r="G2556" s="0" t="s">
        <v>55</v>
      </c>
      <c r="H2556" s="0" t="s">
        <v>5146</v>
      </c>
      <c r="I2556" s="0">
        <v>0</v>
      </c>
      <c r="J2556" s="7">
        <v>0</v>
      </c>
      <c r="K2556" s="0">
        <v>0</v>
      </c>
      <c r="L2556" s="0">
        <v>0</v>
      </c>
      <c r="M2556" s="7">
        <v>0</v>
      </c>
      <c r="N2556" s="0">
        <v>0</v>
      </c>
      <c r="O2556" s="7">
        <v>0</v>
      </c>
      <c r="P2556" s="0">
        <v>0</v>
      </c>
      <c r="Q2556" s="0">
        <v>0</v>
      </c>
      <c r="R2556" s="7">
        <v>0</v>
      </c>
      <c r="S2556" s="0">
        <v>0</v>
      </c>
      <c r="T2556" s="7"/>
    </row>
    <row r="2557">
      <c r="A2557" s="51">
        <v>42842.610914351855</v>
      </c>
      <c r="B2557" s="52">
        <v>42842.610914351855</v>
      </c>
      <c r="C2557" s="32" t="s">
        <v>725</v>
      </c>
      <c r="D2557" s="7" t="s">
        <v>5147</v>
      </c>
      <c r="E2557" s="0">
        <v>1</v>
      </c>
      <c r="F2557" s="0" t="s">
        <v>50</v>
      </c>
      <c r="G2557" s="0" t="s">
        <v>50</v>
      </c>
      <c r="H2557" s="0" t="s">
        <v>5148</v>
      </c>
      <c r="I2557" s="0">
        <v>0</v>
      </c>
      <c r="J2557" s="7">
        <v>0</v>
      </c>
      <c r="K2557" s="0">
        <v>0</v>
      </c>
      <c r="L2557" s="0">
        <v>0</v>
      </c>
      <c r="M2557" s="7">
        <v>0</v>
      </c>
      <c r="N2557" s="0">
        <v>0</v>
      </c>
      <c r="O2557" s="7">
        <v>0</v>
      </c>
      <c r="P2557" s="0">
        <v>0</v>
      </c>
      <c r="Q2557" s="0">
        <v>0</v>
      </c>
      <c r="R2557" s="7">
        <v>0</v>
      </c>
      <c r="S2557" s="0">
        <v>0</v>
      </c>
      <c r="T2557" s="7"/>
    </row>
    <row r="2558">
      <c r="A2558" s="51">
        <v>42842.61280092593</v>
      </c>
      <c r="B2558" s="52">
        <v>42842.61280092593</v>
      </c>
      <c r="C2558" s="32" t="s">
        <v>725</v>
      </c>
      <c r="D2558" s="7" t="s">
        <v>5149</v>
      </c>
      <c r="E2558" s="0">
        <v>1</v>
      </c>
      <c r="F2558" s="0" t="s">
        <v>50</v>
      </c>
      <c r="G2558" s="0" t="s">
        <v>50</v>
      </c>
      <c r="H2558" s="0" t="s">
        <v>5150</v>
      </c>
      <c r="I2558" s="0">
        <v>2</v>
      </c>
      <c r="J2558" s="7">
        <v>1</v>
      </c>
      <c r="K2558" s="0">
        <v>0</v>
      </c>
      <c r="L2558" s="0">
        <v>0</v>
      </c>
      <c r="M2558" s="7">
        <v>0</v>
      </c>
      <c r="N2558" s="0">
        <v>0</v>
      </c>
      <c r="O2558" s="7">
        <v>1</v>
      </c>
      <c r="P2558" s="0">
        <v>0</v>
      </c>
      <c r="Q2558" s="0">
        <v>0</v>
      </c>
      <c r="R2558" s="7">
        <v>0</v>
      </c>
      <c r="S2558" s="0">
        <v>0</v>
      </c>
      <c r="T2558" s="53">
        <v>0.07762731481481482</v>
      </c>
    </row>
    <row r="2559">
      <c r="A2559" s="51">
        <v>42842.61502314815</v>
      </c>
      <c r="B2559" s="52">
        <v>42842.61502314815</v>
      </c>
      <c r="C2559" s="32" t="s">
        <v>725</v>
      </c>
      <c r="D2559" s="7" t="s">
        <v>5151</v>
      </c>
      <c r="E2559" s="0">
        <v>2</v>
      </c>
      <c r="F2559" s="0" t="s">
        <v>50</v>
      </c>
      <c r="G2559" s="0" t="s">
        <v>50</v>
      </c>
      <c r="H2559" s="0" t="s">
        <v>5152</v>
      </c>
      <c r="I2559" s="0">
        <v>0</v>
      </c>
      <c r="J2559" s="7">
        <v>0</v>
      </c>
      <c r="K2559" s="0">
        <v>0</v>
      </c>
      <c r="L2559" s="0">
        <v>0</v>
      </c>
      <c r="M2559" s="7">
        <v>0</v>
      </c>
      <c r="N2559" s="0">
        <v>0</v>
      </c>
      <c r="O2559" s="7">
        <v>0</v>
      </c>
      <c r="P2559" s="0">
        <v>0</v>
      </c>
      <c r="Q2559" s="0">
        <v>0</v>
      </c>
      <c r="R2559" s="7">
        <v>0</v>
      </c>
      <c r="S2559" s="0">
        <v>0</v>
      </c>
      <c r="T2559" s="7"/>
    </row>
    <row r="2560">
      <c r="A2560" s="51">
        <v>42842.61665509259</v>
      </c>
      <c r="B2560" s="52">
        <v>42842.61665509259</v>
      </c>
      <c r="C2560" s="32" t="s">
        <v>725</v>
      </c>
      <c r="D2560" s="7" t="s">
        <v>5153</v>
      </c>
      <c r="E2560" s="0">
        <v>6</v>
      </c>
      <c r="F2560" s="0" t="s">
        <v>50</v>
      </c>
      <c r="G2560" s="0" t="s">
        <v>50</v>
      </c>
      <c r="H2560" s="0" t="s">
        <v>5154</v>
      </c>
      <c r="I2560" s="0">
        <v>0</v>
      </c>
      <c r="J2560" s="7">
        <v>0</v>
      </c>
      <c r="K2560" s="0">
        <v>0</v>
      </c>
      <c r="L2560" s="0">
        <v>0</v>
      </c>
      <c r="M2560" s="7">
        <v>0</v>
      </c>
      <c r="N2560" s="0">
        <v>0</v>
      </c>
      <c r="O2560" s="7">
        <v>0</v>
      </c>
      <c r="P2560" s="0">
        <v>0</v>
      </c>
      <c r="Q2560" s="0">
        <v>0</v>
      </c>
      <c r="R2560" s="7">
        <v>0</v>
      </c>
      <c r="S2560" s="0">
        <v>0</v>
      </c>
      <c r="T2560" s="7"/>
    </row>
    <row r="2561">
      <c r="A2561" s="51">
        <v>42842.61681712963</v>
      </c>
      <c r="B2561" s="52">
        <v>42842.61681712963</v>
      </c>
      <c r="C2561" s="32" t="s">
        <v>725</v>
      </c>
      <c r="D2561" s="7" t="s">
        <v>5155</v>
      </c>
      <c r="E2561" s="0">
        <v>1</v>
      </c>
      <c r="F2561" s="0" t="s">
        <v>50</v>
      </c>
      <c r="G2561" s="0" t="s">
        <v>50</v>
      </c>
      <c r="H2561" s="0" t="s">
        <v>5156</v>
      </c>
      <c r="I2561" s="0">
        <v>2</v>
      </c>
      <c r="J2561" s="7">
        <v>0</v>
      </c>
      <c r="K2561" s="0">
        <v>0</v>
      </c>
      <c r="L2561" s="0">
        <v>0</v>
      </c>
      <c r="M2561" s="7">
        <v>0</v>
      </c>
      <c r="N2561" s="0">
        <v>0</v>
      </c>
      <c r="O2561" s="7">
        <v>0</v>
      </c>
      <c r="P2561" s="0">
        <v>0</v>
      </c>
      <c r="Q2561" s="0">
        <v>0</v>
      </c>
      <c r="R2561" s="7">
        <v>0</v>
      </c>
      <c r="S2561" s="0">
        <v>0</v>
      </c>
      <c r="T2561" s="7"/>
    </row>
    <row r="2562">
      <c r="A2562" s="51">
        <v>42842.62148148148</v>
      </c>
      <c r="B2562" s="52">
        <v>42842.62148148148</v>
      </c>
      <c r="C2562" s="32" t="s">
        <v>725</v>
      </c>
      <c r="D2562" s="7" t="s">
        <v>5157</v>
      </c>
      <c r="E2562" s="0">
        <v>3</v>
      </c>
      <c r="F2562" s="0" t="s">
        <v>50</v>
      </c>
      <c r="G2562" s="0" t="s">
        <v>50</v>
      </c>
      <c r="H2562" s="0" t="s">
        <v>5158</v>
      </c>
      <c r="I2562" s="0">
        <v>0</v>
      </c>
      <c r="J2562" s="7">
        <v>0</v>
      </c>
      <c r="K2562" s="0">
        <v>0</v>
      </c>
      <c r="L2562" s="0">
        <v>0</v>
      </c>
      <c r="M2562" s="7">
        <v>0</v>
      </c>
      <c r="N2562" s="0">
        <v>0</v>
      </c>
      <c r="O2562" s="7">
        <v>0</v>
      </c>
      <c r="P2562" s="0">
        <v>0</v>
      </c>
      <c r="Q2562" s="0">
        <v>0</v>
      </c>
      <c r="R2562" s="7">
        <v>0</v>
      </c>
      <c r="S2562" s="0">
        <v>0</v>
      </c>
      <c r="T2562" s="7"/>
    </row>
    <row r="2563">
      <c r="A2563" s="51">
        <v>42842.62740740741</v>
      </c>
      <c r="B2563" s="52">
        <v>42842.62740740741</v>
      </c>
      <c r="C2563" s="32" t="s">
        <v>725</v>
      </c>
      <c r="D2563" s="7" t="s">
        <v>5159</v>
      </c>
      <c r="E2563" s="0">
        <v>54</v>
      </c>
      <c r="F2563" s="0" t="s">
        <v>50</v>
      </c>
      <c r="G2563" s="0" t="s">
        <v>50</v>
      </c>
      <c r="H2563" s="0" t="s">
        <v>5160</v>
      </c>
      <c r="I2563" s="0">
        <v>1</v>
      </c>
      <c r="J2563" s="7">
        <v>0</v>
      </c>
      <c r="K2563" s="0">
        <v>0</v>
      </c>
      <c r="L2563" s="0">
        <v>0</v>
      </c>
      <c r="M2563" s="7">
        <v>0</v>
      </c>
      <c r="N2563" s="0">
        <v>0</v>
      </c>
      <c r="O2563" s="7">
        <v>0</v>
      </c>
      <c r="P2563" s="0">
        <v>0</v>
      </c>
      <c r="Q2563" s="0">
        <v>0</v>
      </c>
      <c r="R2563" s="7">
        <v>0</v>
      </c>
      <c r="S2563" s="0">
        <v>0</v>
      </c>
      <c r="T2563" s="7"/>
    </row>
    <row r="2564">
      <c r="A2564" s="51">
        <v>42842.63030092593</v>
      </c>
      <c r="B2564" s="52">
        <v>42842.63030092593</v>
      </c>
      <c r="C2564" s="32" t="s">
        <v>725</v>
      </c>
      <c r="D2564" s="7" t="s">
        <v>5161</v>
      </c>
      <c r="E2564" s="0">
        <v>7</v>
      </c>
      <c r="F2564" s="0" t="s">
        <v>50</v>
      </c>
      <c r="G2564" s="0" t="s">
        <v>50</v>
      </c>
      <c r="H2564" s="0" t="s">
        <v>5162</v>
      </c>
      <c r="I2564" s="0">
        <v>0</v>
      </c>
      <c r="J2564" s="7">
        <v>0</v>
      </c>
      <c r="K2564" s="0">
        <v>0</v>
      </c>
      <c r="L2564" s="0">
        <v>0</v>
      </c>
      <c r="M2564" s="7">
        <v>0</v>
      </c>
      <c r="N2564" s="0">
        <v>0</v>
      </c>
      <c r="O2564" s="7">
        <v>0</v>
      </c>
      <c r="P2564" s="0">
        <v>0</v>
      </c>
      <c r="Q2564" s="0">
        <v>0</v>
      </c>
      <c r="R2564" s="7">
        <v>0</v>
      </c>
      <c r="S2564" s="0">
        <v>0</v>
      </c>
      <c r="T2564" s="7"/>
    </row>
    <row r="2565">
      <c r="A2565" s="51">
        <v>42842.6353125</v>
      </c>
      <c r="B2565" s="52">
        <v>42842.6353125</v>
      </c>
      <c r="C2565" s="32" t="s">
        <v>725</v>
      </c>
      <c r="D2565" s="7" t="s">
        <v>5163</v>
      </c>
      <c r="E2565" s="0">
        <v>5</v>
      </c>
      <c r="F2565" s="0" t="s">
        <v>50</v>
      </c>
      <c r="G2565" s="0" t="s">
        <v>50</v>
      </c>
      <c r="H2565" s="0" t="s">
        <v>5164</v>
      </c>
      <c r="I2565" s="0">
        <v>2</v>
      </c>
      <c r="J2565" s="7">
        <v>1</v>
      </c>
      <c r="K2565" s="0">
        <v>0</v>
      </c>
      <c r="L2565" s="0">
        <v>0</v>
      </c>
      <c r="M2565" s="7">
        <v>1</v>
      </c>
      <c r="N2565" s="0">
        <v>1</v>
      </c>
      <c r="O2565" s="7">
        <v>1</v>
      </c>
      <c r="P2565" s="0">
        <v>0</v>
      </c>
      <c r="Q2565" s="0">
        <v>0</v>
      </c>
      <c r="R2565" s="7">
        <v>0</v>
      </c>
      <c r="S2565" s="0">
        <v>0</v>
      </c>
      <c r="T2565" s="53">
        <v>0.5569097222222222</v>
      </c>
    </row>
    <row r="2566">
      <c r="A2566" s="51">
        <v>42842.63868055555</v>
      </c>
      <c r="B2566" s="52">
        <v>42842.63868055555</v>
      </c>
      <c r="C2566" s="32" t="s">
        <v>725</v>
      </c>
      <c r="D2566" s="7" t="s">
        <v>5165</v>
      </c>
      <c r="E2566" s="0">
        <v>35</v>
      </c>
      <c r="F2566" s="0" t="s">
        <v>50</v>
      </c>
      <c r="G2566" s="0" t="s">
        <v>50</v>
      </c>
      <c r="H2566" s="0" t="s">
        <v>5166</v>
      </c>
      <c r="I2566" s="0">
        <v>1</v>
      </c>
      <c r="J2566" s="7">
        <v>0</v>
      </c>
      <c r="K2566" s="0">
        <v>0</v>
      </c>
      <c r="L2566" s="0">
        <v>0</v>
      </c>
      <c r="M2566" s="7">
        <v>0</v>
      </c>
      <c r="N2566" s="0">
        <v>0</v>
      </c>
      <c r="O2566" s="7">
        <v>0</v>
      </c>
      <c r="P2566" s="0">
        <v>0</v>
      </c>
      <c r="Q2566" s="0">
        <v>0</v>
      </c>
      <c r="R2566" s="7">
        <v>0</v>
      </c>
      <c r="S2566" s="0">
        <v>0</v>
      </c>
      <c r="T2566" s="7"/>
    </row>
    <row r="2567">
      <c r="A2567" s="51">
        <v>42842.64440972222</v>
      </c>
      <c r="B2567" s="52">
        <v>42842.64440972222</v>
      </c>
      <c r="C2567" s="32" t="s">
        <v>725</v>
      </c>
      <c r="D2567" s="7" t="s">
        <v>5167</v>
      </c>
      <c r="E2567" s="0">
        <v>6</v>
      </c>
      <c r="F2567" s="0" t="s">
        <v>50</v>
      </c>
      <c r="G2567" s="0" t="s">
        <v>50</v>
      </c>
      <c r="H2567" s="0" t="s">
        <v>5168</v>
      </c>
      <c r="I2567" s="0">
        <v>0</v>
      </c>
      <c r="J2567" s="7">
        <v>0</v>
      </c>
      <c r="K2567" s="0">
        <v>0</v>
      </c>
      <c r="L2567" s="0">
        <v>0</v>
      </c>
      <c r="M2567" s="7">
        <v>0</v>
      </c>
      <c r="N2567" s="0">
        <v>0</v>
      </c>
      <c r="O2567" s="7">
        <v>0</v>
      </c>
      <c r="P2567" s="0">
        <v>0</v>
      </c>
      <c r="Q2567" s="0">
        <v>0</v>
      </c>
      <c r="R2567" s="7">
        <v>0</v>
      </c>
      <c r="S2567" s="0">
        <v>0</v>
      </c>
      <c r="T2567" s="7"/>
    </row>
    <row r="2568">
      <c r="A2568" s="51">
        <v>42842.64496527778</v>
      </c>
      <c r="B2568" s="52">
        <v>42842.64496527778</v>
      </c>
      <c r="C2568" s="32" t="s">
        <v>725</v>
      </c>
      <c r="D2568" s="7" t="s">
        <v>5169</v>
      </c>
      <c r="E2568" s="0">
        <v>0</v>
      </c>
      <c r="F2568" s="0" t="s">
        <v>50</v>
      </c>
      <c r="G2568" s="0" t="s">
        <v>50</v>
      </c>
      <c r="H2568" s="0" t="s">
        <v>5170</v>
      </c>
      <c r="I2568" s="0">
        <v>0</v>
      </c>
      <c r="J2568" s="7">
        <v>0</v>
      </c>
      <c r="K2568" s="0">
        <v>0</v>
      </c>
      <c r="L2568" s="0">
        <v>0</v>
      </c>
      <c r="M2568" s="7">
        <v>0</v>
      </c>
      <c r="N2568" s="0">
        <v>0</v>
      </c>
      <c r="O2568" s="7">
        <v>0</v>
      </c>
      <c r="P2568" s="0">
        <v>0</v>
      </c>
      <c r="Q2568" s="0">
        <v>0</v>
      </c>
      <c r="R2568" s="7">
        <v>0</v>
      </c>
      <c r="S2568" s="0">
        <v>0</v>
      </c>
      <c r="T2568" s="7"/>
    </row>
    <row r="2569">
      <c r="A2569" s="51">
        <v>42842.64958333333</v>
      </c>
      <c r="B2569" s="52">
        <v>42842.64958333333</v>
      </c>
      <c r="C2569" s="32" t="s">
        <v>725</v>
      </c>
      <c r="D2569" s="7" t="s">
        <v>5171</v>
      </c>
      <c r="E2569" s="0">
        <v>2</v>
      </c>
      <c r="F2569" s="0" t="s">
        <v>50</v>
      </c>
      <c r="G2569" s="0" t="s">
        <v>50</v>
      </c>
      <c r="H2569" s="0" t="s">
        <v>5172</v>
      </c>
      <c r="I2569" s="0">
        <v>0</v>
      </c>
      <c r="J2569" s="7">
        <v>0</v>
      </c>
      <c r="K2569" s="0">
        <v>0</v>
      </c>
      <c r="L2569" s="0">
        <v>0</v>
      </c>
      <c r="M2569" s="7">
        <v>0</v>
      </c>
      <c r="N2569" s="0">
        <v>0</v>
      </c>
      <c r="O2569" s="7">
        <v>0</v>
      </c>
      <c r="P2569" s="0">
        <v>0</v>
      </c>
      <c r="Q2569" s="0">
        <v>0</v>
      </c>
      <c r="R2569" s="7">
        <v>0</v>
      </c>
      <c r="S2569" s="0">
        <v>0</v>
      </c>
      <c r="T2569" s="7"/>
    </row>
    <row r="2570">
      <c r="A2570" s="51">
        <v>42842.650983796295</v>
      </c>
      <c r="B2570" s="52">
        <v>42842.650983796295</v>
      </c>
      <c r="C2570" s="32" t="s">
        <v>725</v>
      </c>
      <c r="D2570" s="7" t="s">
        <v>5173</v>
      </c>
      <c r="E2570" s="0">
        <v>10</v>
      </c>
      <c r="F2570" s="0" t="s">
        <v>50</v>
      </c>
      <c r="G2570" s="0" t="s">
        <v>50</v>
      </c>
      <c r="H2570" s="0" t="s">
        <v>5174</v>
      </c>
      <c r="I2570" s="0">
        <v>0</v>
      </c>
      <c r="J2570" s="7">
        <v>0</v>
      </c>
      <c r="K2570" s="0">
        <v>0</v>
      </c>
      <c r="L2570" s="0">
        <v>0</v>
      </c>
      <c r="M2570" s="7">
        <v>0</v>
      </c>
      <c r="N2570" s="0">
        <v>0</v>
      </c>
      <c r="O2570" s="7">
        <v>0</v>
      </c>
      <c r="P2570" s="0">
        <v>0</v>
      </c>
      <c r="Q2570" s="0">
        <v>0</v>
      </c>
      <c r="R2570" s="7">
        <v>0</v>
      </c>
      <c r="S2570" s="0">
        <v>0</v>
      </c>
      <c r="T2570" s="7"/>
    </row>
    <row r="2571">
      <c r="A2571" s="51">
        <v>42842.663252314815</v>
      </c>
      <c r="B2571" s="52">
        <v>42842.663252314815</v>
      </c>
      <c r="C2571" s="32" t="s">
        <v>725</v>
      </c>
      <c r="D2571" s="7" t="s">
        <v>5175</v>
      </c>
      <c r="E2571" s="0">
        <v>4</v>
      </c>
      <c r="F2571" s="0" t="s">
        <v>50</v>
      </c>
      <c r="G2571" s="0" t="s">
        <v>50</v>
      </c>
      <c r="H2571" s="0" t="s">
        <v>5176</v>
      </c>
      <c r="I2571" s="0">
        <v>3</v>
      </c>
      <c r="J2571" s="7">
        <v>0</v>
      </c>
      <c r="K2571" s="0">
        <v>0</v>
      </c>
      <c r="L2571" s="0">
        <v>1</v>
      </c>
      <c r="M2571" s="7">
        <v>0</v>
      </c>
      <c r="N2571" s="0">
        <v>0</v>
      </c>
      <c r="O2571" s="7">
        <v>1</v>
      </c>
      <c r="P2571" s="0">
        <v>0</v>
      </c>
      <c r="Q2571" s="0">
        <v>0</v>
      </c>
      <c r="R2571" s="7">
        <v>1</v>
      </c>
      <c r="S2571" s="0">
        <v>1</v>
      </c>
      <c r="T2571" s="7"/>
    </row>
    <row r="2572">
      <c r="A2572" s="51">
        <v>42842.66710648148</v>
      </c>
      <c r="B2572" s="52">
        <v>42842.66710648148</v>
      </c>
      <c r="C2572" s="32" t="s">
        <v>725</v>
      </c>
      <c r="D2572" s="7" t="s">
        <v>5177</v>
      </c>
      <c r="E2572" s="0">
        <v>1</v>
      </c>
      <c r="F2572" s="0" t="s">
        <v>50</v>
      </c>
      <c r="G2572" s="0" t="s">
        <v>55</v>
      </c>
      <c r="H2572" s="0" t="s">
        <v>5178</v>
      </c>
      <c r="I2572" s="0">
        <v>3</v>
      </c>
      <c r="J2572" s="7">
        <v>0</v>
      </c>
      <c r="K2572" s="0">
        <v>1</v>
      </c>
      <c r="L2572" s="0">
        <v>0</v>
      </c>
      <c r="M2572" s="7">
        <v>0</v>
      </c>
      <c r="N2572" s="0">
        <v>0</v>
      </c>
      <c r="O2572" s="7">
        <v>2</v>
      </c>
      <c r="P2572" s="0">
        <v>0</v>
      </c>
      <c r="Q2572" s="0">
        <v>0</v>
      </c>
      <c r="R2572" s="7">
        <v>1</v>
      </c>
      <c r="S2572" s="0">
        <v>1</v>
      </c>
      <c r="T2572" s="7"/>
    </row>
    <row r="2573">
      <c r="A2573" s="51">
        <v>42842.67230324074</v>
      </c>
      <c r="B2573" s="52">
        <v>42842.67230324074</v>
      </c>
      <c r="C2573" s="32" t="s">
        <v>725</v>
      </c>
      <c r="D2573" s="7" t="s">
        <v>5179</v>
      </c>
      <c r="E2573" s="0">
        <v>1</v>
      </c>
      <c r="F2573" s="0" t="s">
        <v>50</v>
      </c>
      <c r="G2573" s="0" t="s">
        <v>55</v>
      </c>
      <c r="H2573" s="0" t="s">
        <v>5180</v>
      </c>
      <c r="I2573" s="0">
        <v>1</v>
      </c>
      <c r="J2573" s="7">
        <v>0</v>
      </c>
      <c r="K2573" s="0">
        <v>1</v>
      </c>
      <c r="L2573" s="0">
        <v>0</v>
      </c>
      <c r="M2573" s="7">
        <v>0</v>
      </c>
      <c r="N2573" s="0">
        <v>0</v>
      </c>
      <c r="O2573" s="7">
        <v>0</v>
      </c>
      <c r="P2573" s="0">
        <v>0</v>
      </c>
      <c r="Q2573" s="0">
        <v>0</v>
      </c>
      <c r="R2573" s="7">
        <v>0</v>
      </c>
      <c r="S2573" s="0">
        <v>0</v>
      </c>
      <c r="T2573" s="7"/>
    </row>
    <row r="2574">
      <c r="A2574" s="51">
        <v>42842.67649305556</v>
      </c>
      <c r="B2574" s="52">
        <v>42842.67649305556</v>
      </c>
      <c r="C2574" s="32" t="s">
        <v>725</v>
      </c>
      <c r="D2574" s="7" t="s">
        <v>5181</v>
      </c>
      <c r="E2574" s="0">
        <v>1</v>
      </c>
      <c r="F2574" s="0" t="s">
        <v>50</v>
      </c>
      <c r="G2574" s="0" t="s">
        <v>55</v>
      </c>
      <c r="H2574" s="0" t="s">
        <v>5182</v>
      </c>
      <c r="I2574" s="0">
        <v>0</v>
      </c>
      <c r="J2574" s="7">
        <v>0</v>
      </c>
      <c r="K2574" s="0">
        <v>0</v>
      </c>
      <c r="L2574" s="0">
        <v>0</v>
      </c>
      <c r="M2574" s="7">
        <v>0</v>
      </c>
      <c r="N2574" s="0">
        <v>0</v>
      </c>
      <c r="O2574" s="7">
        <v>0</v>
      </c>
      <c r="P2574" s="0">
        <v>0</v>
      </c>
      <c r="Q2574" s="0">
        <v>0</v>
      </c>
      <c r="R2574" s="7">
        <v>0</v>
      </c>
      <c r="S2574" s="0">
        <v>0</v>
      </c>
      <c r="T2574" s="7"/>
    </row>
    <row r="2575">
      <c r="A2575" s="51">
        <v>42842.67710648148</v>
      </c>
      <c r="B2575" s="52">
        <v>42842.67710648148</v>
      </c>
      <c r="C2575" s="32" t="s">
        <v>725</v>
      </c>
      <c r="D2575" s="7" t="s">
        <v>5183</v>
      </c>
      <c r="E2575" s="0">
        <v>2</v>
      </c>
      <c r="F2575" s="0" t="s">
        <v>50</v>
      </c>
      <c r="G2575" s="0" t="s">
        <v>50</v>
      </c>
      <c r="H2575" s="0" t="s">
        <v>5184</v>
      </c>
      <c r="I2575" s="0">
        <v>0</v>
      </c>
      <c r="J2575" s="7">
        <v>0</v>
      </c>
      <c r="K2575" s="0">
        <v>0</v>
      </c>
      <c r="L2575" s="0">
        <v>0</v>
      </c>
      <c r="M2575" s="7">
        <v>0</v>
      </c>
      <c r="N2575" s="0">
        <v>0</v>
      </c>
      <c r="O2575" s="7">
        <v>0</v>
      </c>
      <c r="P2575" s="0">
        <v>0</v>
      </c>
      <c r="Q2575" s="0">
        <v>0</v>
      </c>
      <c r="R2575" s="7">
        <v>0</v>
      </c>
      <c r="S2575" s="0">
        <v>0</v>
      </c>
      <c r="T2575" s="7"/>
    </row>
    <row r="2576">
      <c r="A2576" s="51">
        <v>42842.68765046296</v>
      </c>
      <c r="B2576" s="52">
        <v>42842.68765046296</v>
      </c>
      <c r="C2576" s="32" t="s">
        <v>725</v>
      </c>
      <c r="D2576" s="7" t="s">
        <v>5185</v>
      </c>
      <c r="E2576" s="0">
        <v>1</v>
      </c>
      <c r="F2576" s="0" t="s">
        <v>50</v>
      </c>
      <c r="G2576" s="0" t="s">
        <v>55</v>
      </c>
      <c r="H2576" s="0" t="s">
        <v>5186</v>
      </c>
      <c r="I2576" s="0">
        <v>0</v>
      </c>
      <c r="J2576" s="7">
        <v>0</v>
      </c>
      <c r="K2576" s="0">
        <v>0</v>
      </c>
      <c r="L2576" s="0">
        <v>0</v>
      </c>
      <c r="M2576" s="7">
        <v>0</v>
      </c>
      <c r="N2576" s="0">
        <v>0</v>
      </c>
      <c r="O2576" s="7">
        <v>0</v>
      </c>
      <c r="P2576" s="0">
        <v>0</v>
      </c>
      <c r="Q2576" s="0">
        <v>0</v>
      </c>
      <c r="R2576" s="7">
        <v>0</v>
      </c>
      <c r="S2576" s="0">
        <v>0</v>
      </c>
      <c r="T2576" s="7"/>
    </row>
    <row r="2577">
      <c r="A2577" s="51">
        <v>42842.6884375</v>
      </c>
      <c r="B2577" s="52">
        <v>42842.6884375</v>
      </c>
      <c r="C2577" s="32" t="s">
        <v>725</v>
      </c>
      <c r="D2577" s="7" t="s">
        <v>5187</v>
      </c>
      <c r="E2577" s="0">
        <v>11</v>
      </c>
      <c r="F2577" s="0" t="s">
        <v>50</v>
      </c>
      <c r="G2577" s="0" t="s">
        <v>50</v>
      </c>
      <c r="H2577" s="0" t="s">
        <v>5188</v>
      </c>
      <c r="I2577" s="0">
        <v>4</v>
      </c>
      <c r="J2577" s="7">
        <v>2</v>
      </c>
      <c r="K2577" s="0">
        <v>0</v>
      </c>
      <c r="L2577" s="0">
        <v>0</v>
      </c>
      <c r="M2577" s="7">
        <v>1</v>
      </c>
      <c r="N2577" s="0">
        <v>1</v>
      </c>
      <c r="O2577" s="7">
        <v>0</v>
      </c>
      <c r="P2577" s="0">
        <v>0</v>
      </c>
      <c r="Q2577" s="0">
        <v>0</v>
      </c>
      <c r="R2577" s="7">
        <v>0</v>
      </c>
      <c r="S2577" s="0">
        <v>0</v>
      </c>
      <c r="T2577" s="53">
        <v>0.03891203703703704</v>
      </c>
    </row>
    <row r="2578">
      <c r="A2578" s="51">
        <v>42842.69092592593</v>
      </c>
      <c r="B2578" s="52">
        <v>42842.69092592593</v>
      </c>
      <c r="C2578" s="32" t="s">
        <v>725</v>
      </c>
      <c r="D2578" s="7" t="s">
        <v>5189</v>
      </c>
      <c r="E2578" s="0">
        <v>0</v>
      </c>
      <c r="F2578" s="0" t="s">
        <v>50</v>
      </c>
      <c r="G2578" s="0" t="s">
        <v>55</v>
      </c>
      <c r="H2578" s="0" t="s">
        <v>5190</v>
      </c>
      <c r="I2578" s="0">
        <v>1</v>
      </c>
      <c r="J2578" s="7">
        <v>0</v>
      </c>
      <c r="K2578" s="0">
        <v>1</v>
      </c>
      <c r="L2578" s="0">
        <v>0</v>
      </c>
      <c r="M2578" s="7">
        <v>0</v>
      </c>
      <c r="N2578" s="0">
        <v>0</v>
      </c>
      <c r="O2578" s="7">
        <v>0</v>
      </c>
      <c r="P2578" s="0">
        <v>0</v>
      </c>
      <c r="Q2578" s="0">
        <v>0</v>
      </c>
      <c r="R2578" s="7">
        <v>0</v>
      </c>
      <c r="S2578" s="0">
        <v>0</v>
      </c>
      <c r="T2578" s="7"/>
    </row>
    <row r="2579">
      <c r="A2579" s="51">
        <v>42842.69865740741</v>
      </c>
      <c r="B2579" s="52">
        <v>42842.69865740741</v>
      </c>
      <c r="C2579" s="32" t="s">
        <v>725</v>
      </c>
      <c r="D2579" s="7" t="s">
        <v>5191</v>
      </c>
      <c r="E2579" s="0">
        <v>4</v>
      </c>
      <c r="F2579" s="0" t="s">
        <v>50</v>
      </c>
      <c r="G2579" s="0" t="s">
        <v>50</v>
      </c>
      <c r="H2579" s="0" t="s">
        <v>5192</v>
      </c>
      <c r="I2579" s="0">
        <v>2</v>
      </c>
      <c r="J2579" s="7">
        <v>0</v>
      </c>
      <c r="K2579" s="0">
        <v>0</v>
      </c>
      <c r="L2579" s="0">
        <v>1</v>
      </c>
      <c r="M2579" s="7">
        <v>0</v>
      </c>
      <c r="N2579" s="0">
        <v>0</v>
      </c>
      <c r="O2579" s="7">
        <v>0</v>
      </c>
      <c r="P2579" s="0">
        <v>1</v>
      </c>
      <c r="Q2579" s="0">
        <v>0</v>
      </c>
      <c r="R2579" s="7">
        <v>0</v>
      </c>
      <c r="S2579" s="0">
        <v>0</v>
      </c>
      <c r="T2579" s="7"/>
    </row>
    <row r="2580">
      <c r="A2580" s="51">
        <v>42842.6990625</v>
      </c>
      <c r="B2580" s="52">
        <v>42842.6990625</v>
      </c>
      <c r="C2580" s="32" t="s">
        <v>725</v>
      </c>
      <c r="D2580" s="7" t="s">
        <v>5193</v>
      </c>
      <c r="E2580" s="0">
        <v>2</v>
      </c>
      <c r="F2580" s="0" t="s">
        <v>50</v>
      </c>
      <c r="G2580" s="0" t="s">
        <v>50</v>
      </c>
      <c r="H2580" s="0" t="s">
        <v>5194</v>
      </c>
      <c r="I2580" s="0">
        <v>0</v>
      </c>
      <c r="J2580" s="7">
        <v>0</v>
      </c>
      <c r="K2580" s="0">
        <v>0</v>
      </c>
      <c r="L2580" s="0">
        <v>0</v>
      </c>
      <c r="M2580" s="7">
        <v>0</v>
      </c>
      <c r="N2580" s="0">
        <v>0</v>
      </c>
      <c r="O2580" s="7">
        <v>0</v>
      </c>
      <c r="P2580" s="0">
        <v>0</v>
      </c>
      <c r="Q2580" s="0">
        <v>0</v>
      </c>
      <c r="R2580" s="7">
        <v>0</v>
      </c>
      <c r="S2580" s="0">
        <v>0</v>
      </c>
      <c r="T2580" s="7"/>
    </row>
    <row r="2581">
      <c r="A2581" s="51">
        <v>42842.70415509259</v>
      </c>
      <c r="B2581" s="52">
        <v>42842.70415509259</v>
      </c>
      <c r="C2581" s="32" t="s">
        <v>725</v>
      </c>
      <c r="D2581" s="7" t="s">
        <v>5195</v>
      </c>
      <c r="E2581" s="0">
        <v>47</v>
      </c>
      <c r="F2581" s="0" t="s">
        <v>50</v>
      </c>
      <c r="G2581" s="0" t="s">
        <v>50</v>
      </c>
      <c r="H2581" s="0" t="s">
        <v>5196</v>
      </c>
      <c r="I2581" s="0">
        <v>5</v>
      </c>
      <c r="J2581" s="7">
        <v>1</v>
      </c>
      <c r="K2581" s="0">
        <v>0</v>
      </c>
      <c r="L2581" s="0">
        <v>0</v>
      </c>
      <c r="M2581" s="7">
        <v>0</v>
      </c>
      <c r="N2581" s="0">
        <v>0</v>
      </c>
      <c r="O2581" s="7">
        <v>4</v>
      </c>
      <c r="P2581" s="0">
        <v>0</v>
      </c>
      <c r="Q2581" s="0">
        <v>1</v>
      </c>
      <c r="R2581" s="7">
        <v>0</v>
      </c>
      <c r="S2581" s="0">
        <v>0</v>
      </c>
      <c r="T2581" s="53">
        <v>0.2815162037037037</v>
      </c>
    </row>
    <row r="2582">
      <c r="A2582" s="51">
        <v>42842.71917824074</v>
      </c>
      <c r="B2582" s="52">
        <v>42842.71917824074</v>
      </c>
      <c r="C2582" s="32" t="s">
        <v>725</v>
      </c>
      <c r="D2582" s="7" t="s">
        <v>5197</v>
      </c>
      <c r="E2582" s="0">
        <v>1</v>
      </c>
      <c r="F2582" s="0" t="s">
        <v>50</v>
      </c>
      <c r="G2582" s="0" t="s">
        <v>50</v>
      </c>
      <c r="H2582" s="0" t="s">
        <v>5198</v>
      </c>
      <c r="I2582" s="0">
        <v>0</v>
      </c>
      <c r="J2582" s="7">
        <v>0</v>
      </c>
      <c r="K2582" s="0">
        <v>0</v>
      </c>
      <c r="L2582" s="0">
        <v>0</v>
      </c>
      <c r="M2582" s="7">
        <v>0</v>
      </c>
      <c r="N2582" s="0">
        <v>0</v>
      </c>
      <c r="O2582" s="7">
        <v>0</v>
      </c>
      <c r="P2582" s="0">
        <v>0</v>
      </c>
      <c r="Q2582" s="0">
        <v>0</v>
      </c>
      <c r="R2582" s="7">
        <v>0</v>
      </c>
      <c r="S2582" s="0">
        <v>0</v>
      </c>
      <c r="T2582" s="7"/>
    </row>
    <row r="2583">
      <c r="A2583" s="51">
        <v>42842.72008101852</v>
      </c>
      <c r="B2583" s="52">
        <v>42842.72008101852</v>
      </c>
      <c r="C2583" s="32" t="s">
        <v>725</v>
      </c>
      <c r="D2583" s="7" t="s">
        <v>5199</v>
      </c>
      <c r="E2583" s="0">
        <v>2</v>
      </c>
      <c r="F2583" s="0" t="s">
        <v>50</v>
      </c>
      <c r="G2583" s="0" t="s">
        <v>50</v>
      </c>
      <c r="H2583" s="0" t="s">
        <v>5200</v>
      </c>
      <c r="I2583" s="0">
        <v>0</v>
      </c>
      <c r="J2583" s="7">
        <v>0</v>
      </c>
      <c r="K2583" s="0">
        <v>0</v>
      </c>
      <c r="L2583" s="0">
        <v>0</v>
      </c>
      <c r="M2583" s="7">
        <v>0</v>
      </c>
      <c r="N2583" s="0">
        <v>0</v>
      </c>
      <c r="O2583" s="7">
        <v>0</v>
      </c>
      <c r="P2583" s="0">
        <v>0</v>
      </c>
      <c r="Q2583" s="0">
        <v>0</v>
      </c>
      <c r="R2583" s="7">
        <v>0</v>
      </c>
      <c r="S2583" s="0">
        <v>0</v>
      </c>
      <c r="T2583" s="7"/>
    </row>
    <row r="2584">
      <c r="A2584" s="51">
        <v>42842.7240625</v>
      </c>
      <c r="B2584" s="52">
        <v>42842.7240625</v>
      </c>
      <c r="C2584" s="32" t="s">
        <v>725</v>
      </c>
      <c r="D2584" s="7" t="s">
        <v>5201</v>
      </c>
      <c r="E2584" s="0">
        <v>2</v>
      </c>
      <c r="F2584" s="0" t="s">
        <v>50</v>
      </c>
      <c r="G2584" s="0" t="s">
        <v>50</v>
      </c>
      <c r="H2584" s="0" t="s">
        <v>5202</v>
      </c>
      <c r="I2584" s="0">
        <v>3</v>
      </c>
      <c r="J2584" s="7">
        <v>1</v>
      </c>
      <c r="K2584" s="0">
        <v>0</v>
      </c>
      <c r="L2584" s="0">
        <v>0</v>
      </c>
      <c r="M2584" s="7">
        <v>1</v>
      </c>
      <c r="N2584" s="0">
        <v>1</v>
      </c>
      <c r="O2584" s="7">
        <v>2</v>
      </c>
      <c r="P2584" s="0">
        <v>0</v>
      </c>
      <c r="Q2584" s="0">
        <v>0</v>
      </c>
      <c r="R2584" s="7">
        <v>1</v>
      </c>
      <c r="S2584" s="0">
        <v>1</v>
      </c>
      <c r="T2584" s="53">
        <v>0.1557060185185185</v>
      </c>
    </row>
    <row r="2585">
      <c r="A2585" s="51">
        <v>42842.72704861111</v>
      </c>
      <c r="B2585" s="52">
        <v>42842.72704861111</v>
      </c>
      <c r="C2585" s="32" t="s">
        <v>725</v>
      </c>
      <c r="D2585" s="7" t="s">
        <v>5203</v>
      </c>
      <c r="E2585" s="0">
        <v>1</v>
      </c>
      <c r="F2585" s="0" t="s">
        <v>50</v>
      </c>
      <c r="G2585" s="0" t="s">
        <v>55</v>
      </c>
      <c r="H2585" s="0" t="s">
        <v>5204</v>
      </c>
      <c r="I2585" s="0">
        <v>3</v>
      </c>
      <c r="J2585" s="7">
        <v>0</v>
      </c>
      <c r="K2585" s="0">
        <v>1</v>
      </c>
      <c r="L2585" s="0">
        <v>0</v>
      </c>
      <c r="M2585" s="7">
        <v>0</v>
      </c>
      <c r="N2585" s="0">
        <v>0</v>
      </c>
      <c r="O2585" s="7">
        <v>0</v>
      </c>
      <c r="P2585" s="0">
        <v>0</v>
      </c>
      <c r="Q2585" s="0">
        <v>0</v>
      </c>
      <c r="R2585" s="7">
        <v>0</v>
      </c>
      <c r="S2585" s="0">
        <v>0</v>
      </c>
      <c r="T2585" s="7"/>
    </row>
    <row r="2586">
      <c r="A2586" s="51">
        <v>42842.73810185185</v>
      </c>
      <c r="B2586" s="52">
        <v>42842.73810185185</v>
      </c>
      <c r="C2586" s="32" t="s">
        <v>725</v>
      </c>
      <c r="D2586" s="7" t="s">
        <v>5205</v>
      </c>
      <c r="E2586" s="0">
        <v>2</v>
      </c>
      <c r="F2586" s="0" t="s">
        <v>50</v>
      </c>
      <c r="G2586" s="0" t="s">
        <v>50</v>
      </c>
      <c r="H2586" s="0" t="s">
        <v>5206</v>
      </c>
      <c r="I2586" s="0">
        <v>0</v>
      </c>
      <c r="J2586" s="7">
        <v>0</v>
      </c>
      <c r="K2586" s="0">
        <v>0</v>
      </c>
      <c r="L2586" s="0">
        <v>0</v>
      </c>
      <c r="M2586" s="7">
        <v>0</v>
      </c>
      <c r="N2586" s="0">
        <v>0</v>
      </c>
      <c r="O2586" s="7">
        <v>0</v>
      </c>
      <c r="P2586" s="0">
        <v>0</v>
      </c>
      <c r="Q2586" s="0">
        <v>0</v>
      </c>
      <c r="R2586" s="7">
        <v>0</v>
      </c>
      <c r="S2586" s="0">
        <v>0</v>
      </c>
      <c r="T2586" s="7"/>
    </row>
    <row r="2587">
      <c r="A2587" s="51">
        <v>42842.738217592596</v>
      </c>
      <c r="B2587" s="52">
        <v>42842.738217592596</v>
      </c>
      <c r="C2587" s="32" t="s">
        <v>725</v>
      </c>
      <c r="D2587" s="7" t="s">
        <v>5207</v>
      </c>
      <c r="E2587" s="0">
        <v>1</v>
      </c>
      <c r="F2587" s="0" t="s">
        <v>50</v>
      </c>
      <c r="G2587" s="0" t="s">
        <v>50</v>
      </c>
      <c r="H2587" s="0" t="s">
        <v>5208</v>
      </c>
      <c r="I2587" s="0">
        <v>1</v>
      </c>
      <c r="J2587" s="7">
        <v>1</v>
      </c>
      <c r="K2587" s="0">
        <v>0</v>
      </c>
      <c r="L2587" s="0">
        <v>0</v>
      </c>
      <c r="M2587" s="7">
        <v>0</v>
      </c>
      <c r="N2587" s="0">
        <v>0</v>
      </c>
      <c r="O2587" s="7">
        <v>0</v>
      </c>
      <c r="P2587" s="0">
        <v>0</v>
      </c>
      <c r="Q2587" s="0">
        <v>0</v>
      </c>
      <c r="R2587" s="7">
        <v>0</v>
      </c>
      <c r="S2587" s="0">
        <v>0</v>
      </c>
      <c r="T2587" s="53">
        <v>0.012673611111111111</v>
      </c>
    </row>
    <row r="2588">
      <c r="A2588" s="51">
        <v>42842.74842592593</v>
      </c>
      <c r="B2588" s="52">
        <v>42842.74842592593</v>
      </c>
      <c r="C2588" s="32" t="s">
        <v>725</v>
      </c>
      <c r="D2588" s="7" t="s">
        <v>5209</v>
      </c>
      <c r="E2588" s="0">
        <v>10</v>
      </c>
      <c r="F2588" s="0" t="s">
        <v>50</v>
      </c>
      <c r="G2588" s="0" t="s">
        <v>55</v>
      </c>
      <c r="H2588" s="0" t="s">
        <v>5210</v>
      </c>
      <c r="I2588" s="0">
        <v>0</v>
      </c>
      <c r="J2588" s="7">
        <v>0</v>
      </c>
      <c r="K2588" s="0">
        <v>0</v>
      </c>
      <c r="L2588" s="0">
        <v>0</v>
      </c>
      <c r="M2588" s="7">
        <v>0</v>
      </c>
      <c r="N2588" s="0">
        <v>0</v>
      </c>
      <c r="O2588" s="7">
        <v>0</v>
      </c>
      <c r="P2588" s="0">
        <v>0</v>
      </c>
      <c r="Q2588" s="0">
        <v>0</v>
      </c>
      <c r="R2588" s="7">
        <v>0</v>
      </c>
      <c r="S2588" s="0">
        <v>0</v>
      </c>
      <c r="T2588" s="7"/>
    </row>
    <row r="2589">
      <c r="A2589" s="51">
        <v>42842.76446759259</v>
      </c>
      <c r="B2589" s="52">
        <v>42842.76446759259</v>
      </c>
      <c r="C2589" s="32" t="s">
        <v>725</v>
      </c>
      <c r="D2589" s="7" t="s">
        <v>5211</v>
      </c>
      <c r="E2589" s="0">
        <v>1</v>
      </c>
      <c r="F2589" s="0" t="s">
        <v>50</v>
      </c>
      <c r="G2589" s="0" t="s">
        <v>50</v>
      </c>
      <c r="H2589" s="0" t="s">
        <v>5212</v>
      </c>
      <c r="I2589" s="0">
        <v>2</v>
      </c>
      <c r="J2589" s="7">
        <v>1</v>
      </c>
      <c r="K2589" s="0">
        <v>0</v>
      </c>
      <c r="L2589" s="0">
        <v>0</v>
      </c>
      <c r="M2589" s="7">
        <v>1</v>
      </c>
      <c r="N2589" s="0">
        <v>1</v>
      </c>
      <c r="O2589" s="7">
        <v>1</v>
      </c>
      <c r="P2589" s="0">
        <v>0</v>
      </c>
      <c r="Q2589" s="0">
        <v>0</v>
      </c>
      <c r="R2589" s="7">
        <v>0</v>
      </c>
      <c r="S2589" s="0">
        <v>0</v>
      </c>
      <c r="T2589" s="53">
        <v>0.0012731481481481483</v>
      </c>
    </row>
    <row r="2590">
      <c r="A2590" s="51">
        <v>42842.77885416667</v>
      </c>
      <c r="B2590" s="52">
        <v>42842.77885416667</v>
      </c>
      <c r="C2590" s="32" t="s">
        <v>725</v>
      </c>
      <c r="D2590" s="7" t="s">
        <v>5213</v>
      </c>
      <c r="E2590" s="0">
        <v>6</v>
      </c>
      <c r="F2590" s="0" t="s">
        <v>50</v>
      </c>
      <c r="G2590" s="0" t="s">
        <v>50</v>
      </c>
      <c r="H2590" s="0" t="s">
        <v>5214</v>
      </c>
      <c r="I2590" s="0">
        <v>0</v>
      </c>
      <c r="J2590" s="7">
        <v>0</v>
      </c>
      <c r="K2590" s="0">
        <v>0</v>
      </c>
      <c r="L2590" s="0">
        <v>0</v>
      </c>
      <c r="M2590" s="7">
        <v>0</v>
      </c>
      <c r="N2590" s="0">
        <v>0</v>
      </c>
      <c r="O2590" s="7">
        <v>0</v>
      </c>
      <c r="P2590" s="0">
        <v>0</v>
      </c>
      <c r="Q2590" s="0">
        <v>0</v>
      </c>
      <c r="R2590" s="7">
        <v>0</v>
      </c>
      <c r="S2590" s="0">
        <v>0</v>
      </c>
      <c r="T2590" s="7"/>
    </row>
    <row r="2591">
      <c r="A2591" s="51">
        <v>42842.782685185186</v>
      </c>
      <c r="B2591" s="52">
        <v>42842.782685185186</v>
      </c>
      <c r="C2591" s="32" t="s">
        <v>725</v>
      </c>
      <c r="D2591" s="7" t="s">
        <v>5215</v>
      </c>
      <c r="E2591" s="0">
        <v>7</v>
      </c>
      <c r="F2591" s="0" t="s">
        <v>50</v>
      </c>
      <c r="G2591" s="0" t="s">
        <v>55</v>
      </c>
      <c r="H2591" s="0" t="s">
        <v>5216</v>
      </c>
      <c r="I2591" s="0">
        <v>2</v>
      </c>
      <c r="J2591" s="7">
        <v>1</v>
      </c>
      <c r="K2591" s="0">
        <v>0</v>
      </c>
      <c r="L2591" s="0">
        <v>0</v>
      </c>
      <c r="M2591" s="7">
        <v>0</v>
      </c>
      <c r="N2591" s="0">
        <v>0</v>
      </c>
      <c r="O2591" s="7">
        <v>1</v>
      </c>
      <c r="P2591" s="0">
        <v>0</v>
      </c>
      <c r="Q2591" s="0">
        <v>0</v>
      </c>
      <c r="R2591" s="7">
        <v>0</v>
      </c>
      <c r="S2591" s="0">
        <v>0</v>
      </c>
      <c r="T2591" s="53">
        <v>0.5114236111111111</v>
      </c>
    </row>
    <row r="2592">
      <c r="A2592" s="51">
        <v>42842.78414351852</v>
      </c>
      <c r="B2592" s="52">
        <v>42842.78414351852</v>
      </c>
      <c r="C2592" s="32" t="s">
        <v>725</v>
      </c>
      <c r="D2592" s="7" t="s">
        <v>5217</v>
      </c>
      <c r="E2592" s="0">
        <v>2</v>
      </c>
      <c r="F2592" s="0" t="s">
        <v>50</v>
      </c>
      <c r="G2592" s="0" t="s">
        <v>50</v>
      </c>
      <c r="H2592" s="0" t="s">
        <v>5218</v>
      </c>
      <c r="I2592" s="0">
        <v>0</v>
      </c>
      <c r="J2592" s="7">
        <v>0</v>
      </c>
      <c r="K2592" s="0">
        <v>0</v>
      </c>
      <c r="L2592" s="0">
        <v>0</v>
      </c>
      <c r="M2592" s="7">
        <v>0</v>
      </c>
      <c r="N2592" s="0">
        <v>0</v>
      </c>
      <c r="O2592" s="7">
        <v>0</v>
      </c>
      <c r="P2592" s="0">
        <v>0</v>
      </c>
      <c r="Q2592" s="0">
        <v>0</v>
      </c>
      <c r="R2592" s="7">
        <v>0</v>
      </c>
      <c r="S2592" s="0">
        <v>0</v>
      </c>
      <c r="T2592" s="7"/>
    </row>
    <row r="2593">
      <c r="A2593" s="51">
        <v>42842.7869212963</v>
      </c>
      <c r="B2593" s="52">
        <v>42842.7869212963</v>
      </c>
      <c r="C2593" s="32" t="s">
        <v>725</v>
      </c>
      <c r="D2593" s="7" t="s">
        <v>5219</v>
      </c>
      <c r="E2593" s="0">
        <v>3</v>
      </c>
      <c r="F2593" s="0" t="s">
        <v>50</v>
      </c>
      <c r="G2593" s="0" t="s">
        <v>50</v>
      </c>
      <c r="H2593" s="0" t="s">
        <v>5220</v>
      </c>
      <c r="I2593" s="0">
        <v>3</v>
      </c>
      <c r="J2593" s="7">
        <v>2</v>
      </c>
      <c r="K2593" s="0">
        <v>0</v>
      </c>
      <c r="L2593" s="0">
        <v>0</v>
      </c>
      <c r="M2593" s="7">
        <v>2</v>
      </c>
      <c r="N2593" s="0">
        <v>2</v>
      </c>
      <c r="O2593" s="7">
        <v>1</v>
      </c>
      <c r="P2593" s="0">
        <v>0</v>
      </c>
      <c r="Q2593" s="0">
        <v>0</v>
      </c>
      <c r="R2593" s="7">
        <v>1</v>
      </c>
      <c r="S2593" s="0">
        <v>1</v>
      </c>
      <c r="T2593" s="53">
        <v>0.5654282407407407</v>
      </c>
    </row>
    <row r="2594">
      <c r="A2594" s="51">
        <v>42842.791030092594</v>
      </c>
      <c r="B2594" s="52">
        <v>42842.791030092594</v>
      </c>
      <c r="C2594" s="32" t="s">
        <v>725</v>
      </c>
      <c r="D2594" s="7" t="s">
        <v>5221</v>
      </c>
      <c r="E2594" s="0">
        <v>1</v>
      </c>
      <c r="F2594" s="0" t="s">
        <v>50</v>
      </c>
      <c r="G2594" s="0" t="s">
        <v>50</v>
      </c>
      <c r="H2594" s="0" t="s">
        <v>5222</v>
      </c>
      <c r="I2594" s="0">
        <v>0</v>
      </c>
      <c r="J2594" s="7">
        <v>0</v>
      </c>
      <c r="K2594" s="0">
        <v>0</v>
      </c>
      <c r="L2594" s="0">
        <v>0</v>
      </c>
      <c r="M2594" s="7">
        <v>0</v>
      </c>
      <c r="N2594" s="0">
        <v>0</v>
      </c>
      <c r="O2594" s="7">
        <v>0</v>
      </c>
      <c r="P2594" s="0">
        <v>0</v>
      </c>
      <c r="Q2594" s="0">
        <v>0</v>
      </c>
      <c r="R2594" s="7">
        <v>0</v>
      </c>
      <c r="S2594" s="0">
        <v>0</v>
      </c>
      <c r="T2594" s="7"/>
    </row>
    <row r="2595">
      <c r="A2595" s="51">
        <v>42842.79454861111</v>
      </c>
      <c r="B2595" s="52">
        <v>42842.79454861111</v>
      </c>
      <c r="C2595" s="32" t="s">
        <v>725</v>
      </c>
      <c r="D2595" s="7" t="s">
        <v>5223</v>
      </c>
      <c r="E2595" s="0">
        <v>46</v>
      </c>
      <c r="F2595" s="0" t="s">
        <v>50</v>
      </c>
      <c r="G2595" s="0" t="s">
        <v>50</v>
      </c>
      <c r="H2595" s="0" t="s">
        <v>5224</v>
      </c>
      <c r="I2595" s="0">
        <v>19</v>
      </c>
      <c r="J2595" s="7">
        <v>2</v>
      </c>
      <c r="K2595" s="0">
        <v>0</v>
      </c>
      <c r="L2595" s="0">
        <v>1</v>
      </c>
      <c r="M2595" s="7">
        <v>1</v>
      </c>
      <c r="N2595" s="0">
        <v>1</v>
      </c>
      <c r="O2595" s="7">
        <v>14</v>
      </c>
      <c r="P2595" s="0">
        <v>0</v>
      </c>
      <c r="Q2595" s="0">
        <v>4</v>
      </c>
      <c r="R2595" s="7">
        <v>4</v>
      </c>
      <c r="S2595" s="0">
        <v>9</v>
      </c>
      <c r="T2595" s="53">
        <v>0.034525462962962966</v>
      </c>
    </row>
    <row r="2596">
      <c r="A2596" s="51">
        <v>42842.80438657408</v>
      </c>
      <c r="B2596" s="52">
        <v>42842.80438657408</v>
      </c>
      <c r="C2596" s="32" t="s">
        <v>725</v>
      </c>
      <c r="D2596" s="7" t="s">
        <v>5225</v>
      </c>
      <c r="E2596" s="0">
        <v>1</v>
      </c>
      <c r="F2596" s="0" t="s">
        <v>50</v>
      </c>
      <c r="G2596" s="0" t="s">
        <v>50</v>
      </c>
      <c r="H2596" s="0" t="s">
        <v>5226</v>
      </c>
      <c r="I2596" s="0">
        <v>0</v>
      </c>
      <c r="J2596" s="7">
        <v>0</v>
      </c>
      <c r="K2596" s="0">
        <v>0</v>
      </c>
      <c r="L2596" s="0">
        <v>0</v>
      </c>
      <c r="M2596" s="7">
        <v>0</v>
      </c>
      <c r="N2596" s="0">
        <v>0</v>
      </c>
      <c r="O2596" s="7">
        <v>0</v>
      </c>
      <c r="P2596" s="0">
        <v>0</v>
      </c>
      <c r="Q2596" s="0">
        <v>0</v>
      </c>
      <c r="R2596" s="7">
        <v>0</v>
      </c>
      <c r="S2596" s="0">
        <v>0</v>
      </c>
      <c r="T2596" s="7"/>
    </row>
    <row r="2597">
      <c r="A2597" s="51">
        <v>42842.81318287037</v>
      </c>
      <c r="B2597" s="52">
        <v>42842.81318287037</v>
      </c>
      <c r="C2597" s="32" t="s">
        <v>725</v>
      </c>
      <c r="D2597" s="7" t="s">
        <v>5227</v>
      </c>
      <c r="E2597" s="0">
        <v>3</v>
      </c>
      <c r="F2597" s="0" t="s">
        <v>50</v>
      </c>
      <c r="G2597" s="0" t="s">
        <v>50</v>
      </c>
      <c r="H2597" s="0" t="s">
        <v>5228</v>
      </c>
      <c r="I2597" s="0">
        <v>0</v>
      </c>
      <c r="J2597" s="7">
        <v>0</v>
      </c>
      <c r="K2597" s="0">
        <v>0</v>
      </c>
      <c r="L2597" s="0">
        <v>0</v>
      </c>
      <c r="M2597" s="7">
        <v>0</v>
      </c>
      <c r="N2597" s="0">
        <v>0</v>
      </c>
      <c r="O2597" s="7">
        <v>0</v>
      </c>
      <c r="P2597" s="0">
        <v>0</v>
      </c>
      <c r="Q2597" s="0">
        <v>0</v>
      </c>
      <c r="R2597" s="7">
        <v>0</v>
      </c>
      <c r="S2597" s="0">
        <v>0</v>
      </c>
      <c r="T2597" s="7"/>
    </row>
    <row r="2598">
      <c r="A2598" s="51">
        <v>42842.82210648148</v>
      </c>
      <c r="B2598" s="52">
        <v>42842.82210648148</v>
      </c>
      <c r="C2598" s="32" t="s">
        <v>725</v>
      </c>
      <c r="D2598" s="7" t="s">
        <v>5229</v>
      </c>
      <c r="E2598" s="0">
        <v>1</v>
      </c>
      <c r="F2598" s="0" t="s">
        <v>50</v>
      </c>
      <c r="G2598" s="0" t="s">
        <v>55</v>
      </c>
      <c r="H2598" s="0" t="s">
        <v>5230</v>
      </c>
      <c r="I2598" s="0">
        <v>1</v>
      </c>
      <c r="J2598" s="7">
        <v>0</v>
      </c>
      <c r="K2598" s="0">
        <v>1</v>
      </c>
      <c r="L2598" s="0">
        <v>0</v>
      </c>
      <c r="M2598" s="7">
        <v>0</v>
      </c>
      <c r="N2598" s="0">
        <v>0</v>
      </c>
      <c r="O2598" s="7">
        <v>0</v>
      </c>
      <c r="P2598" s="0">
        <v>0</v>
      </c>
      <c r="Q2598" s="0">
        <v>0</v>
      </c>
      <c r="R2598" s="7">
        <v>0</v>
      </c>
      <c r="S2598" s="0">
        <v>0</v>
      </c>
      <c r="T2598" s="7"/>
    </row>
    <row r="2599">
      <c r="A2599" s="51">
        <v>42842.827627314815</v>
      </c>
      <c r="B2599" s="52">
        <v>42842.827627314815</v>
      </c>
      <c r="C2599" s="32" t="s">
        <v>725</v>
      </c>
      <c r="D2599" s="7" t="s">
        <v>5231</v>
      </c>
      <c r="E2599" s="0">
        <v>1</v>
      </c>
      <c r="F2599" s="0" t="s">
        <v>50</v>
      </c>
      <c r="G2599" s="0" t="s">
        <v>55</v>
      </c>
      <c r="H2599" s="0" t="s">
        <v>5232</v>
      </c>
      <c r="I2599" s="0">
        <v>1</v>
      </c>
      <c r="J2599" s="7">
        <v>0</v>
      </c>
      <c r="K2599" s="0">
        <v>1</v>
      </c>
      <c r="L2599" s="0">
        <v>0</v>
      </c>
      <c r="M2599" s="7">
        <v>0</v>
      </c>
      <c r="N2599" s="0">
        <v>0</v>
      </c>
      <c r="O2599" s="7">
        <v>0</v>
      </c>
      <c r="P2599" s="0">
        <v>0</v>
      </c>
      <c r="Q2599" s="0">
        <v>0</v>
      </c>
      <c r="R2599" s="7">
        <v>0</v>
      </c>
      <c r="S2599" s="0">
        <v>0</v>
      </c>
      <c r="T2599" s="7"/>
    </row>
    <row r="2600">
      <c r="A2600" s="51">
        <v>42842.83131944444</v>
      </c>
      <c r="B2600" s="52">
        <v>42842.83131944444</v>
      </c>
      <c r="C2600" s="32" t="s">
        <v>725</v>
      </c>
      <c r="D2600" s="7" t="s">
        <v>5233</v>
      </c>
      <c r="E2600" s="0">
        <v>1</v>
      </c>
      <c r="F2600" s="0" t="s">
        <v>50</v>
      </c>
      <c r="G2600" s="0" t="s">
        <v>55</v>
      </c>
      <c r="H2600" s="0" t="s">
        <v>5234</v>
      </c>
      <c r="I2600" s="0">
        <v>1</v>
      </c>
      <c r="J2600" s="7">
        <v>0</v>
      </c>
      <c r="K2600" s="0">
        <v>1</v>
      </c>
      <c r="L2600" s="0">
        <v>0</v>
      </c>
      <c r="M2600" s="7">
        <v>0</v>
      </c>
      <c r="N2600" s="0">
        <v>0</v>
      </c>
      <c r="O2600" s="7">
        <v>0</v>
      </c>
      <c r="P2600" s="0">
        <v>0</v>
      </c>
      <c r="Q2600" s="0">
        <v>0</v>
      </c>
      <c r="R2600" s="7">
        <v>0</v>
      </c>
      <c r="S2600" s="0">
        <v>0</v>
      </c>
      <c r="T2600" s="7"/>
    </row>
    <row r="2601">
      <c r="A2601" s="51">
        <v>42842.83237268519</v>
      </c>
      <c r="B2601" s="52">
        <v>42842.83237268519</v>
      </c>
      <c r="C2601" s="32" t="s">
        <v>725</v>
      </c>
      <c r="D2601" s="7" t="s">
        <v>5235</v>
      </c>
      <c r="E2601" s="0">
        <v>0</v>
      </c>
      <c r="F2601" s="0" t="s">
        <v>50</v>
      </c>
      <c r="G2601" s="0" t="s">
        <v>50</v>
      </c>
      <c r="H2601" s="0" t="s">
        <v>5236</v>
      </c>
      <c r="I2601" s="0">
        <v>1</v>
      </c>
      <c r="J2601" s="7">
        <v>0</v>
      </c>
      <c r="K2601" s="0">
        <v>0</v>
      </c>
      <c r="L2601" s="0">
        <v>0</v>
      </c>
      <c r="M2601" s="7">
        <v>0</v>
      </c>
      <c r="N2601" s="0">
        <v>0</v>
      </c>
      <c r="O2601" s="7">
        <v>0</v>
      </c>
      <c r="P2601" s="0">
        <v>0</v>
      </c>
      <c r="Q2601" s="0">
        <v>0</v>
      </c>
      <c r="R2601" s="7">
        <v>0</v>
      </c>
      <c r="S2601" s="0">
        <v>0</v>
      </c>
      <c r="T2601" s="7"/>
    </row>
    <row r="2602">
      <c r="A2602" s="51">
        <v>42842.83886574074</v>
      </c>
      <c r="B2602" s="52">
        <v>42842.83886574074</v>
      </c>
      <c r="C2602" s="32" t="s">
        <v>725</v>
      </c>
      <c r="D2602" s="7" t="s">
        <v>5237</v>
      </c>
      <c r="E2602" s="0">
        <v>1</v>
      </c>
      <c r="F2602" s="0" t="s">
        <v>50</v>
      </c>
      <c r="G2602" s="0" t="s">
        <v>55</v>
      </c>
      <c r="H2602" s="0" t="s">
        <v>5238</v>
      </c>
      <c r="I2602" s="0">
        <v>2</v>
      </c>
      <c r="J2602" s="7">
        <v>0</v>
      </c>
      <c r="K2602" s="0">
        <v>1</v>
      </c>
      <c r="L2602" s="0">
        <v>0</v>
      </c>
      <c r="M2602" s="7">
        <v>0</v>
      </c>
      <c r="N2602" s="0">
        <v>0</v>
      </c>
      <c r="O2602" s="7">
        <v>0</v>
      </c>
      <c r="P2602" s="0">
        <v>0</v>
      </c>
      <c r="Q2602" s="0">
        <v>0</v>
      </c>
      <c r="R2602" s="7">
        <v>0</v>
      </c>
      <c r="S2602" s="0">
        <v>0</v>
      </c>
      <c r="T2602" s="7"/>
    </row>
    <row r="2603">
      <c r="A2603" s="51">
        <v>42842.853900462964</v>
      </c>
      <c r="B2603" s="52">
        <v>42842.853900462964</v>
      </c>
      <c r="C2603" s="32" t="s">
        <v>725</v>
      </c>
      <c r="D2603" s="7" t="s">
        <v>5239</v>
      </c>
      <c r="E2603" s="0">
        <v>1</v>
      </c>
      <c r="F2603" s="0" t="s">
        <v>50</v>
      </c>
      <c r="G2603" s="0" t="s">
        <v>50</v>
      </c>
      <c r="H2603" s="0" t="s">
        <v>5240</v>
      </c>
      <c r="I2603" s="0">
        <v>0</v>
      </c>
      <c r="J2603" s="7">
        <v>0</v>
      </c>
      <c r="K2603" s="0">
        <v>0</v>
      </c>
      <c r="L2603" s="0">
        <v>0</v>
      </c>
      <c r="M2603" s="7">
        <v>0</v>
      </c>
      <c r="N2603" s="0">
        <v>0</v>
      </c>
      <c r="O2603" s="7">
        <v>0</v>
      </c>
      <c r="P2603" s="0">
        <v>0</v>
      </c>
      <c r="Q2603" s="0">
        <v>0</v>
      </c>
      <c r="R2603" s="7">
        <v>0</v>
      </c>
      <c r="S2603" s="0">
        <v>0</v>
      </c>
      <c r="T2603" s="7"/>
    </row>
    <row r="2604">
      <c r="A2604" s="51">
        <v>42842.85681712963</v>
      </c>
      <c r="B2604" s="52">
        <v>42842.85681712963</v>
      </c>
      <c r="C2604" s="32" t="s">
        <v>725</v>
      </c>
      <c r="D2604" s="7" t="s">
        <v>5241</v>
      </c>
      <c r="E2604" s="0">
        <v>1</v>
      </c>
      <c r="F2604" s="0" t="s">
        <v>50</v>
      </c>
      <c r="G2604" s="0" t="s">
        <v>55</v>
      </c>
      <c r="H2604" s="0" t="s">
        <v>5242</v>
      </c>
      <c r="I2604" s="0">
        <v>0</v>
      </c>
      <c r="J2604" s="7">
        <v>0</v>
      </c>
      <c r="K2604" s="0">
        <v>0</v>
      </c>
      <c r="L2604" s="0">
        <v>0</v>
      </c>
      <c r="M2604" s="7">
        <v>0</v>
      </c>
      <c r="N2604" s="0">
        <v>0</v>
      </c>
      <c r="O2604" s="7">
        <v>0</v>
      </c>
      <c r="P2604" s="0">
        <v>0</v>
      </c>
      <c r="Q2604" s="0">
        <v>0</v>
      </c>
      <c r="R2604" s="7">
        <v>0</v>
      </c>
      <c r="S2604" s="0">
        <v>0</v>
      </c>
      <c r="T2604" s="7"/>
    </row>
    <row r="2605">
      <c r="A2605" s="51">
        <v>42842.85943287037</v>
      </c>
      <c r="B2605" s="52">
        <v>42842.85943287037</v>
      </c>
      <c r="C2605" s="32" t="s">
        <v>725</v>
      </c>
      <c r="D2605" s="7" t="s">
        <v>5243</v>
      </c>
      <c r="E2605" s="0">
        <v>2</v>
      </c>
      <c r="F2605" s="0" t="s">
        <v>50</v>
      </c>
      <c r="G2605" s="0" t="s">
        <v>50</v>
      </c>
      <c r="H2605" s="0" t="s">
        <v>5244</v>
      </c>
      <c r="I2605" s="0">
        <v>0</v>
      </c>
      <c r="J2605" s="7">
        <v>0</v>
      </c>
      <c r="K2605" s="0">
        <v>0</v>
      </c>
      <c r="L2605" s="0">
        <v>0</v>
      </c>
      <c r="M2605" s="7">
        <v>0</v>
      </c>
      <c r="N2605" s="0">
        <v>0</v>
      </c>
      <c r="O2605" s="7">
        <v>0</v>
      </c>
      <c r="P2605" s="0">
        <v>0</v>
      </c>
      <c r="Q2605" s="0">
        <v>0</v>
      </c>
      <c r="R2605" s="7">
        <v>0</v>
      </c>
      <c r="S2605" s="0">
        <v>0</v>
      </c>
      <c r="T2605" s="7"/>
    </row>
    <row r="2606">
      <c r="A2606" s="51">
        <v>42842.862592592595</v>
      </c>
      <c r="B2606" s="52">
        <v>42842.862592592595</v>
      </c>
      <c r="C2606" s="32" t="s">
        <v>725</v>
      </c>
      <c r="D2606" s="7" t="s">
        <v>5245</v>
      </c>
      <c r="E2606" s="0">
        <v>2</v>
      </c>
      <c r="F2606" s="0" t="s">
        <v>50</v>
      </c>
      <c r="G2606" s="0" t="s">
        <v>50</v>
      </c>
      <c r="H2606" s="0" t="s">
        <v>5246</v>
      </c>
      <c r="I2606" s="0">
        <v>0</v>
      </c>
      <c r="J2606" s="7">
        <v>0</v>
      </c>
      <c r="K2606" s="0">
        <v>0</v>
      </c>
      <c r="L2606" s="0">
        <v>0</v>
      </c>
      <c r="M2606" s="7">
        <v>0</v>
      </c>
      <c r="N2606" s="0">
        <v>0</v>
      </c>
      <c r="O2606" s="7">
        <v>0</v>
      </c>
      <c r="P2606" s="0">
        <v>0</v>
      </c>
      <c r="Q2606" s="0">
        <v>0</v>
      </c>
      <c r="R2606" s="7">
        <v>0</v>
      </c>
      <c r="S2606" s="0">
        <v>0</v>
      </c>
      <c r="T2606" s="7"/>
    </row>
    <row r="2607">
      <c r="A2607" s="51">
        <v>42842.86263888889</v>
      </c>
      <c r="B2607" s="52">
        <v>42842.86263888889</v>
      </c>
      <c r="C2607" s="32" t="s">
        <v>725</v>
      </c>
      <c r="D2607" s="7" t="s">
        <v>5247</v>
      </c>
      <c r="E2607" s="0">
        <v>2</v>
      </c>
      <c r="F2607" s="0" t="s">
        <v>50</v>
      </c>
      <c r="G2607" s="0" t="s">
        <v>50</v>
      </c>
      <c r="H2607" s="0" t="s">
        <v>5248</v>
      </c>
      <c r="I2607" s="0">
        <v>2</v>
      </c>
      <c r="J2607" s="7">
        <v>0</v>
      </c>
      <c r="K2607" s="0">
        <v>0</v>
      </c>
      <c r="L2607" s="0">
        <v>0</v>
      </c>
      <c r="M2607" s="7">
        <v>0</v>
      </c>
      <c r="N2607" s="0">
        <v>0</v>
      </c>
      <c r="O2607" s="7">
        <v>0</v>
      </c>
      <c r="P2607" s="0">
        <v>0</v>
      </c>
      <c r="Q2607" s="0">
        <v>0</v>
      </c>
      <c r="R2607" s="7">
        <v>0</v>
      </c>
      <c r="S2607" s="0">
        <v>0</v>
      </c>
      <c r="T2607" s="7"/>
    </row>
    <row r="2608">
      <c r="A2608" s="51">
        <v>42842.873564814814</v>
      </c>
      <c r="B2608" s="52">
        <v>42842.873564814814</v>
      </c>
      <c r="C2608" s="32" t="s">
        <v>725</v>
      </c>
      <c r="D2608" s="7" t="s">
        <v>5249</v>
      </c>
      <c r="E2608" s="0">
        <v>1</v>
      </c>
      <c r="F2608" s="0" t="s">
        <v>50</v>
      </c>
      <c r="G2608" s="0" t="s">
        <v>50</v>
      </c>
      <c r="H2608" s="0" t="s">
        <v>5250</v>
      </c>
      <c r="I2608" s="0">
        <v>5</v>
      </c>
      <c r="J2608" s="7">
        <v>2</v>
      </c>
      <c r="K2608" s="0">
        <v>0</v>
      </c>
      <c r="L2608" s="0">
        <v>0</v>
      </c>
      <c r="M2608" s="7">
        <v>1</v>
      </c>
      <c r="N2608" s="0">
        <v>1</v>
      </c>
      <c r="O2608" s="7">
        <v>3</v>
      </c>
      <c r="P2608" s="0">
        <v>0</v>
      </c>
      <c r="Q2608" s="0">
        <v>0</v>
      </c>
      <c r="R2608" s="7">
        <v>1</v>
      </c>
      <c r="S2608" s="0">
        <v>1</v>
      </c>
      <c r="T2608" s="53">
        <v>0.0009143518518518518</v>
      </c>
    </row>
    <row r="2609">
      <c r="A2609" s="51">
        <v>42842.88675925926</v>
      </c>
      <c r="B2609" s="52">
        <v>42842.88675925926</v>
      </c>
      <c r="C2609" s="32" t="s">
        <v>725</v>
      </c>
      <c r="D2609" s="7" t="s">
        <v>5251</v>
      </c>
      <c r="E2609" s="0">
        <v>1</v>
      </c>
      <c r="F2609" s="0" t="s">
        <v>50</v>
      </c>
      <c r="G2609" s="0" t="s">
        <v>55</v>
      </c>
      <c r="H2609" s="0" t="s">
        <v>5252</v>
      </c>
      <c r="I2609" s="0">
        <v>4</v>
      </c>
      <c r="J2609" s="7">
        <v>0</v>
      </c>
      <c r="K2609" s="0">
        <v>1</v>
      </c>
      <c r="L2609" s="0">
        <v>0</v>
      </c>
      <c r="M2609" s="7">
        <v>0</v>
      </c>
      <c r="N2609" s="0">
        <v>0</v>
      </c>
      <c r="O2609" s="7">
        <v>2</v>
      </c>
      <c r="P2609" s="0">
        <v>1</v>
      </c>
      <c r="Q2609" s="0">
        <v>0</v>
      </c>
      <c r="R2609" s="7">
        <v>0</v>
      </c>
      <c r="S2609" s="0">
        <v>0</v>
      </c>
      <c r="T2609" s="7"/>
    </row>
    <row r="2610">
      <c r="A2610" s="51">
        <v>42842.891550925924</v>
      </c>
      <c r="B2610" s="52">
        <v>42842.891550925924</v>
      </c>
      <c r="C2610" s="32" t="s">
        <v>725</v>
      </c>
      <c r="D2610" s="7" t="s">
        <v>5253</v>
      </c>
      <c r="E2610" s="0">
        <v>3</v>
      </c>
      <c r="F2610" s="0" t="s">
        <v>50</v>
      </c>
      <c r="G2610" s="0" t="s">
        <v>50</v>
      </c>
      <c r="H2610" s="0" t="s">
        <v>5254</v>
      </c>
      <c r="I2610" s="0">
        <v>0</v>
      </c>
      <c r="J2610" s="7">
        <v>0</v>
      </c>
      <c r="K2610" s="0">
        <v>0</v>
      </c>
      <c r="L2610" s="0">
        <v>0</v>
      </c>
      <c r="M2610" s="7">
        <v>0</v>
      </c>
      <c r="N2610" s="0">
        <v>0</v>
      </c>
      <c r="O2610" s="7">
        <v>0</v>
      </c>
      <c r="P2610" s="0">
        <v>0</v>
      </c>
      <c r="Q2610" s="0">
        <v>0</v>
      </c>
      <c r="R2610" s="7">
        <v>0</v>
      </c>
      <c r="S2610" s="0">
        <v>0</v>
      </c>
      <c r="T2610" s="7"/>
    </row>
    <row r="2611">
      <c r="A2611" s="51">
        <v>42842.898194444446</v>
      </c>
      <c r="B2611" s="52">
        <v>42842.898194444446</v>
      </c>
      <c r="C2611" s="32" t="s">
        <v>725</v>
      </c>
      <c r="D2611" s="7" t="s">
        <v>5255</v>
      </c>
      <c r="E2611" s="0">
        <v>2</v>
      </c>
      <c r="F2611" s="0" t="s">
        <v>50</v>
      </c>
      <c r="G2611" s="0" t="s">
        <v>55</v>
      </c>
      <c r="H2611" s="0" t="s">
        <v>5256</v>
      </c>
      <c r="I2611" s="0">
        <v>1</v>
      </c>
      <c r="J2611" s="7">
        <v>0</v>
      </c>
      <c r="K2611" s="0">
        <v>1</v>
      </c>
      <c r="L2611" s="0">
        <v>0</v>
      </c>
      <c r="M2611" s="7">
        <v>0</v>
      </c>
      <c r="N2611" s="0">
        <v>0</v>
      </c>
      <c r="O2611" s="7">
        <v>0</v>
      </c>
      <c r="P2611" s="0">
        <v>0</v>
      </c>
      <c r="Q2611" s="0">
        <v>0</v>
      </c>
      <c r="R2611" s="7">
        <v>0</v>
      </c>
      <c r="S2611" s="0">
        <v>0</v>
      </c>
      <c r="T2611" s="7"/>
    </row>
    <row r="2612">
      <c r="A2612" s="51">
        <v>42842.90547453704</v>
      </c>
      <c r="B2612" s="52">
        <v>42842.90547453704</v>
      </c>
      <c r="C2612" s="32" t="s">
        <v>725</v>
      </c>
      <c r="D2612" s="7" t="s">
        <v>5257</v>
      </c>
      <c r="E2612" s="0">
        <v>2</v>
      </c>
      <c r="F2612" s="0" t="s">
        <v>50</v>
      </c>
      <c r="G2612" s="0" t="s">
        <v>50</v>
      </c>
      <c r="H2612" s="0" t="s">
        <v>5258</v>
      </c>
      <c r="I2612" s="0">
        <v>1</v>
      </c>
      <c r="J2612" s="7">
        <v>1</v>
      </c>
      <c r="K2612" s="0">
        <v>0</v>
      </c>
      <c r="L2612" s="0">
        <v>0</v>
      </c>
      <c r="M2612" s="7">
        <v>0</v>
      </c>
      <c r="N2612" s="0">
        <v>0</v>
      </c>
      <c r="O2612" s="7">
        <v>0</v>
      </c>
      <c r="P2612" s="0">
        <v>0</v>
      </c>
      <c r="Q2612" s="0">
        <v>0</v>
      </c>
      <c r="R2612" s="7">
        <v>0</v>
      </c>
      <c r="S2612" s="0">
        <v>0</v>
      </c>
      <c r="T2612" s="53">
        <v>63.14408564814815</v>
      </c>
    </row>
    <row r="2613">
      <c r="A2613" s="51">
        <v>42842.90625</v>
      </c>
      <c r="B2613" s="52">
        <v>42842.90625</v>
      </c>
      <c r="C2613" s="32" t="s">
        <v>725</v>
      </c>
      <c r="D2613" s="7" t="s">
        <v>5259</v>
      </c>
      <c r="E2613" s="0">
        <v>1</v>
      </c>
      <c r="F2613" s="0" t="s">
        <v>50</v>
      </c>
      <c r="G2613" s="0" t="s">
        <v>55</v>
      </c>
      <c r="H2613" s="0" t="s">
        <v>5260</v>
      </c>
      <c r="I2613" s="0">
        <v>0</v>
      </c>
      <c r="J2613" s="7">
        <v>0</v>
      </c>
      <c r="K2613" s="0">
        <v>0</v>
      </c>
      <c r="L2613" s="0">
        <v>0</v>
      </c>
      <c r="M2613" s="7">
        <v>0</v>
      </c>
      <c r="N2613" s="0">
        <v>0</v>
      </c>
      <c r="O2613" s="7">
        <v>0</v>
      </c>
      <c r="P2613" s="0">
        <v>0</v>
      </c>
      <c r="Q2613" s="0">
        <v>0</v>
      </c>
      <c r="R2613" s="7">
        <v>0</v>
      </c>
      <c r="S2613" s="0">
        <v>0</v>
      </c>
      <c r="T2613" s="7"/>
    </row>
    <row r="2614">
      <c r="A2614" s="51">
        <v>42842.907685185186</v>
      </c>
      <c r="B2614" s="52">
        <v>42842.907685185186</v>
      </c>
      <c r="C2614" s="32" t="s">
        <v>725</v>
      </c>
      <c r="D2614" s="7" t="s">
        <v>5261</v>
      </c>
      <c r="E2614" s="0">
        <v>15</v>
      </c>
      <c r="F2614" s="0" t="s">
        <v>50</v>
      </c>
      <c r="G2614" s="0" t="s">
        <v>50</v>
      </c>
      <c r="H2614" s="0" t="s">
        <v>5262</v>
      </c>
      <c r="I2614" s="0">
        <v>0</v>
      </c>
      <c r="J2614" s="7">
        <v>0</v>
      </c>
      <c r="K2614" s="0">
        <v>0</v>
      </c>
      <c r="L2614" s="0">
        <v>0</v>
      </c>
      <c r="M2614" s="7">
        <v>0</v>
      </c>
      <c r="N2614" s="0">
        <v>0</v>
      </c>
      <c r="O2614" s="7">
        <v>0</v>
      </c>
      <c r="P2614" s="0">
        <v>0</v>
      </c>
      <c r="Q2614" s="0">
        <v>0</v>
      </c>
      <c r="R2614" s="7">
        <v>0</v>
      </c>
      <c r="S2614" s="0">
        <v>0</v>
      </c>
      <c r="T2614" s="7"/>
    </row>
    <row r="2615">
      <c r="A2615" s="51">
        <v>42842.914502314816</v>
      </c>
      <c r="B2615" s="52">
        <v>42842.914502314816</v>
      </c>
      <c r="C2615" s="32" t="s">
        <v>725</v>
      </c>
      <c r="D2615" s="7" t="s">
        <v>5263</v>
      </c>
      <c r="E2615" s="0">
        <v>13</v>
      </c>
      <c r="F2615" s="0" t="s">
        <v>50</v>
      </c>
      <c r="G2615" s="0" t="s">
        <v>50</v>
      </c>
      <c r="H2615" s="0" t="s">
        <v>5264</v>
      </c>
      <c r="I2615" s="0">
        <v>5</v>
      </c>
      <c r="J2615" s="7">
        <v>1</v>
      </c>
      <c r="K2615" s="0">
        <v>0</v>
      </c>
      <c r="L2615" s="0">
        <v>1</v>
      </c>
      <c r="M2615" s="7">
        <v>0</v>
      </c>
      <c r="N2615" s="0">
        <v>0</v>
      </c>
      <c r="O2615" s="7">
        <v>2</v>
      </c>
      <c r="P2615" s="0">
        <v>1</v>
      </c>
      <c r="Q2615" s="0">
        <v>0</v>
      </c>
      <c r="R2615" s="7">
        <v>0</v>
      </c>
      <c r="S2615" s="0">
        <v>0</v>
      </c>
      <c r="T2615" s="53">
        <v>0.8636342592592593</v>
      </c>
    </row>
    <row r="2616">
      <c r="A2616" s="51">
        <v>42842.921423611115</v>
      </c>
      <c r="B2616" s="52">
        <v>42842.921423611115</v>
      </c>
      <c r="C2616" s="32" t="s">
        <v>725</v>
      </c>
      <c r="D2616" s="7" t="s">
        <v>5265</v>
      </c>
      <c r="E2616" s="0">
        <v>1</v>
      </c>
      <c r="F2616" s="0" t="s">
        <v>50</v>
      </c>
      <c r="G2616" s="0" t="s">
        <v>55</v>
      </c>
      <c r="H2616" s="0" t="s">
        <v>5266</v>
      </c>
      <c r="I2616" s="0">
        <v>0</v>
      </c>
      <c r="J2616" s="7">
        <v>0</v>
      </c>
      <c r="K2616" s="0">
        <v>0</v>
      </c>
      <c r="L2616" s="0">
        <v>0</v>
      </c>
      <c r="M2616" s="7">
        <v>0</v>
      </c>
      <c r="N2616" s="0">
        <v>0</v>
      </c>
      <c r="O2616" s="7">
        <v>0</v>
      </c>
      <c r="P2616" s="0">
        <v>0</v>
      </c>
      <c r="Q2616" s="0">
        <v>0</v>
      </c>
      <c r="R2616" s="7">
        <v>0</v>
      </c>
      <c r="S2616" s="0">
        <v>0</v>
      </c>
      <c r="T2616" s="7"/>
    </row>
    <row r="2617">
      <c r="A2617" s="51">
        <v>42842.92423611111</v>
      </c>
      <c r="B2617" s="52">
        <v>42842.92423611111</v>
      </c>
      <c r="C2617" s="32" t="s">
        <v>725</v>
      </c>
      <c r="D2617" s="7" t="s">
        <v>5267</v>
      </c>
      <c r="E2617" s="0">
        <v>6</v>
      </c>
      <c r="F2617" s="0" t="s">
        <v>50</v>
      </c>
      <c r="G2617" s="0" t="s">
        <v>50</v>
      </c>
      <c r="H2617" s="0" t="s">
        <v>5268</v>
      </c>
      <c r="I2617" s="0">
        <v>0</v>
      </c>
      <c r="J2617" s="7">
        <v>0</v>
      </c>
      <c r="K2617" s="0">
        <v>0</v>
      </c>
      <c r="L2617" s="0">
        <v>0</v>
      </c>
      <c r="M2617" s="7">
        <v>0</v>
      </c>
      <c r="N2617" s="0">
        <v>0</v>
      </c>
      <c r="O2617" s="7">
        <v>0</v>
      </c>
      <c r="P2617" s="0">
        <v>0</v>
      </c>
      <c r="Q2617" s="0">
        <v>0</v>
      </c>
      <c r="R2617" s="7">
        <v>0</v>
      </c>
      <c r="S2617" s="0">
        <v>0</v>
      </c>
      <c r="T2617" s="7"/>
    </row>
    <row r="2618">
      <c r="A2618" s="51">
        <v>42842.93524305556</v>
      </c>
      <c r="B2618" s="52">
        <v>42842.93524305556</v>
      </c>
      <c r="C2618" s="32" t="s">
        <v>725</v>
      </c>
      <c r="D2618" s="7" t="s">
        <v>5269</v>
      </c>
      <c r="E2618" s="0">
        <v>1</v>
      </c>
      <c r="F2618" s="0" t="s">
        <v>50</v>
      </c>
      <c r="G2618" s="0" t="s">
        <v>55</v>
      </c>
      <c r="H2618" s="0" t="s">
        <v>5270</v>
      </c>
      <c r="I2618" s="0">
        <v>0</v>
      </c>
      <c r="J2618" s="7">
        <v>0</v>
      </c>
      <c r="K2618" s="0">
        <v>0</v>
      </c>
      <c r="L2618" s="0">
        <v>0</v>
      </c>
      <c r="M2618" s="7">
        <v>0</v>
      </c>
      <c r="N2618" s="0">
        <v>0</v>
      </c>
      <c r="O2618" s="7">
        <v>0</v>
      </c>
      <c r="P2618" s="0">
        <v>0</v>
      </c>
      <c r="Q2618" s="0">
        <v>0</v>
      </c>
      <c r="R2618" s="7">
        <v>0</v>
      </c>
      <c r="S2618" s="0">
        <v>0</v>
      </c>
      <c r="T2618" s="7"/>
    </row>
    <row r="2619">
      <c r="A2619" s="51">
        <v>42842.936006944445</v>
      </c>
      <c r="B2619" s="52">
        <v>42842.936006944445</v>
      </c>
      <c r="C2619" s="32" t="s">
        <v>725</v>
      </c>
      <c r="D2619" s="7" t="s">
        <v>5271</v>
      </c>
      <c r="E2619" s="0">
        <v>1</v>
      </c>
      <c r="F2619" s="0" t="s">
        <v>50</v>
      </c>
      <c r="G2619" s="0" t="s">
        <v>50</v>
      </c>
      <c r="H2619" s="0" t="s">
        <v>5272</v>
      </c>
      <c r="I2619" s="0">
        <v>0</v>
      </c>
      <c r="J2619" s="7">
        <v>0</v>
      </c>
      <c r="K2619" s="0">
        <v>0</v>
      </c>
      <c r="L2619" s="0">
        <v>0</v>
      </c>
      <c r="M2619" s="7">
        <v>0</v>
      </c>
      <c r="N2619" s="0">
        <v>0</v>
      </c>
      <c r="O2619" s="7">
        <v>0</v>
      </c>
      <c r="P2619" s="0">
        <v>0</v>
      </c>
      <c r="Q2619" s="0">
        <v>0</v>
      </c>
      <c r="R2619" s="7">
        <v>0</v>
      </c>
      <c r="S2619" s="0">
        <v>0</v>
      </c>
      <c r="T2619" s="7"/>
    </row>
    <row r="2620">
      <c r="A2620" s="51">
        <v>42842.94383101852</v>
      </c>
      <c r="B2620" s="52">
        <v>42842.94383101852</v>
      </c>
      <c r="C2620" s="32" t="s">
        <v>725</v>
      </c>
      <c r="D2620" s="7" t="s">
        <v>5273</v>
      </c>
      <c r="E2620" s="0">
        <v>24</v>
      </c>
      <c r="F2620" s="0" t="s">
        <v>50</v>
      </c>
      <c r="G2620" s="0" t="s">
        <v>50</v>
      </c>
      <c r="H2620" s="0" t="s">
        <v>5274</v>
      </c>
      <c r="I2620" s="0">
        <v>6</v>
      </c>
      <c r="J2620" s="7">
        <v>1</v>
      </c>
      <c r="K2620" s="0">
        <v>0</v>
      </c>
      <c r="L2620" s="0">
        <v>1</v>
      </c>
      <c r="M2620" s="7">
        <v>0</v>
      </c>
      <c r="N2620" s="0">
        <v>0</v>
      </c>
      <c r="O2620" s="7">
        <v>3</v>
      </c>
      <c r="P2620" s="0">
        <v>0</v>
      </c>
      <c r="Q2620" s="0">
        <v>0</v>
      </c>
      <c r="R2620" s="7">
        <v>0</v>
      </c>
      <c r="S2620" s="0">
        <v>0</v>
      </c>
      <c r="T2620" s="53">
        <v>0.6563194444444445</v>
      </c>
    </row>
    <row r="2621">
      <c r="A2621" s="51">
        <v>42842.94459490741</v>
      </c>
      <c r="B2621" s="52">
        <v>42842.94459490741</v>
      </c>
      <c r="C2621" s="32" t="s">
        <v>725</v>
      </c>
      <c r="D2621" s="7" t="s">
        <v>5275</v>
      </c>
      <c r="E2621" s="0">
        <v>0</v>
      </c>
      <c r="F2621" s="0" t="s">
        <v>50</v>
      </c>
      <c r="G2621" s="0" t="s">
        <v>50</v>
      </c>
      <c r="H2621" s="0" t="s">
        <v>5276</v>
      </c>
      <c r="I2621" s="0">
        <v>0</v>
      </c>
      <c r="J2621" s="7">
        <v>0</v>
      </c>
      <c r="K2621" s="0">
        <v>0</v>
      </c>
      <c r="L2621" s="0">
        <v>0</v>
      </c>
      <c r="M2621" s="7">
        <v>0</v>
      </c>
      <c r="N2621" s="0">
        <v>0</v>
      </c>
      <c r="O2621" s="7">
        <v>0</v>
      </c>
      <c r="P2621" s="0">
        <v>0</v>
      </c>
      <c r="Q2621" s="0">
        <v>0</v>
      </c>
      <c r="R2621" s="7">
        <v>0</v>
      </c>
      <c r="S2621" s="0">
        <v>0</v>
      </c>
      <c r="T2621" s="7"/>
    </row>
    <row r="2622">
      <c r="A2622" s="51">
        <v>42842.945081018515</v>
      </c>
      <c r="B2622" s="52">
        <v>42842.945081018515</v>
      </c>
      <c r="C2622" s="32" t="s">
        <v>725</v>
      </c>
      <c r="D2622" s="7" t="s">
        <v>5277</v>
      </c>
      <c r="E2622" s="0">
        <v>7</v>
      </c>
      <c r="F2622" s="0" t="s">
        <v>50</v>
      </c>
      <c r="G2622" s="0" t="s">
        <v>50</v>
      </c>
      <c r="H2622" s="0" t="s">
        <v>5278</v>
      </c>
      <c r="I2622" s="0">
        <v>3</v>
      </c>
      <c r="J2622" s="7">
        <v>1</v>
      </c>
      <c r="K2622" s="0">
        <v>0</v>
      </c>
      <c r="L2622" s="0">
        <v>0</v>
      </c>
      <c r="M2622" s="7">
        <v>0</v>
      </c>
      <c r="N2622" s="0">
        <v>0</v>
      </c>
      <c r="O2622" s="7">
        <v>2</v>
      </c>
      <c r="P2622" s="0">
        <v>0</v>
      </c>
      <c r="Q2622" s="0">
        <v>0</v>
      </c>
      <c r="R2622" s="7">
        <v>1</v>
      </c>
      <c r="S2622" s="0">
        <v>1</v>
      </c>
      <c r="T2622" s="53">
        <v>0.22587962962962962</v>
      </c>
    </row>
    <row r="2623">
      <c r="A2623" s="51">
        <v>42842.94583333333</v>
      </c>
      <c r="B2623" s="52">
        <v>42842.94583333333</v>
      </c>
      <c r="C2623" s="32" t="s">
        <v>725</v>
      </c>
      <c r="D2623" s="7" t="s">
        <v>5279</v>
      </c>
      <c r="E2623" s="0">
        <v>1</v>
      </c>
      <c r="F2623" s="0" t="s">
        <v>50</v>
      </c>
      <c r="G2623" s="0" t="s">
        <v>55</v>
      </c>
      <c r="H2623" s="0" t="s">
        <v>5280</v>
      </c>
      <c r="I2623" s="0">
        <v>2</v>
      </c>
      <c r="J2623" s="7">
        <v>0</v>
      </c>
      <c r="K2623" s="0">
        <v>1</v>
      </c>
      <c r="L2623" s="0">
        <v>0</v>
      </c>
      <c r="M2623" s="7">
        <v>0</v>
      </c>
      <c r="N2623" s="0">
        <v>0</v>
      </c>
      <c r="O2623" s="7">
        <v>0</v>
      </c>
      <c r="P2623" s="0">
        <v>0</v>
      </c>
      <c r="Q2623" s="0">
        <v>0</v>
      </c>
      <c r="R2623" s="7">
        <v>0</v>
      </c>
      <c r="S2623" s="0">
        <v>0</v>
      </c>
      <c r="T2623" s="7"/>
    </row>
    <row r="2624">
      <c r="A2624" s="51">
        <v>42842.954409722224</v>
      </c>
      <c r="B2624" s="52">
        <v>42842.954409722224</v>
      </c>
      <c r="C2624" s="32" t="s">
        <v>725</v>
      </c>
      <c r="D2624" s="7" t="s">
        <v>5281</v>
      </c>
      <c r="E2624" s="0">
        <v>2</v>
      </c>
      <c r="F2624" s="0" t="s">
        <v>50</v>
      </c>
      <c r="G2624" s="0" t="s">
        <v>50</v>
      </c>
      <c r="H2624" s="0" t="s">
        <v>5282</v>
      </c>
      <c r="I2624" s="0">
        <v>3</v>
      </c>
      <c r="J2624" s="7">
        <v>1</v>
      </c>
      <c r="K2624" s="0">
        <v>0</v>
      </c>
      <c r="L2624" s="0">
        <v>0</v>
      </c>
      <c r="M2624" s="7">
        <v>0</v>
      </c>
      <c r="N2624" s="0">
        <v>0</v>
      </c>
      <c r="O2624" s="7">
        <v>1</v>
      </c>
      <c r="P2624" s="0">
        <v>0</v>
      </c>
      <c r="Q2624" s="0">
        <v>0</v>
      </c>
      <c r="R2624" s="7">
        <v>0</v>
      </c>
      <c r="S2624" s="0">
        <v>0</v>
      </c>
      <c r="T2624" s="53">
        <v>0.2715972222222222</v>
      </c>
    </row>
    <row r="2625">
      <c r="A2625" s="51">
        <v>42842.95583333333</v>
      </c>
      <c r="B2625" s="52">
        <v>42842.95583333333</v>
      </c>
      <c r="C2625" s="32" t="s">
        <v>725</v>
      </c>
      <c r="D2625" s="7" t="s">
        <v>5283</v>
      </c>
      <c r="E2625" s="0">
        <v>1</v>
      </c>
      <c r="F2625" s="0" t="s">
        <v>50</v>
      </c>
      <c r="G2625" s="0" t="s">
        <v>50</v>
      </c>
      <c r="H2625" s="0" t="s">
        <v>5284</v>
      </c>
      <c r="I2625" s="0">
        <v>0</v>
      </c>
      <c r="J2625" s="7">
        <v>0</v>
      </c>
      <c r="K2625" s="0">
        <v>0</v>
      </c>
      <c r="L2625" s="0">
        <v>0</v>
      </c>
      <c r="M2625" s="7">
        <v>0</v>
      </c>
      <c r="N2625" s="0">
        <v>0</v>
      </c>
      <c r="O2625" s="7">
        <v>0</v>
      </c>
      <c r="P2625" s="0">
        <v>0</v>
      </c>
      <c r="Q2625" s="0">
        <v>0</v>
      </c>
      <c r="R2625" s="7">
        <v>0</v>
      </c>
      <c r="S2625" s="0">
        <v>0</v>
      </c>
      <c r="T2625" s="7"/>
    </row>
    <row r="2626">
      <c r="A2626" s="51">
        <v>42842.97738425926</v>
      </c>
      <c r="B2626" s="52">
        <v>42842.97738425926</v>
      </c>
      <c r="C2626" s="32" t="s">
        <v>725</v>
      </c>
      <c r="D2626" s="7" t="s">
        <v>5285</v>
      </c>
      <c r="E2626" s="0">
        <v>1</v>
      </c>
      <c r="F2626" s="0" t="s">
        <v>50</v>
      </c>
      <c r="G2626" s="0" t="s">
        <v>50</v>
      </c>
      <c r="H2626" s="0" t="s">
        <v>5286</v>
      </c>
      <c r="I2626" s="0">
        <v>0</v>
      </c>
      <c r="J2626" s="7">
        <v>0</v>
      </c>
      <c r="K2626" s="0">
        <v>0</v>
      </c>
      <c r="L2626" s="0">
        <v>0</v>
      </c>
      <c r="M2626" s="7">
        <v>0</v>
      </c>
      <c r="N2626" s="0">
        <v>0</v>
      </c>
      <c r="O2626" s="7">
        <v>0</v>
      </c>
      <c r="P2626" s="0">
        <v>0</v>
      </c>
      <c r="Q2626" s="0">
        <v>0</v>
      </c>
      <c r="R2626" s="7">
        <v>0</v>
      </c>
      <c r="S2626" s="0">
        <v>0</v>
      </c>
      <c r="T2626" s="7"/>
    </row>
    <row r="2627">
      <c r="A2627" s="51">
        <v>42842.97744212963</v>
      </c>
      <c r="B2627" s="52">
        <v>42842.97744212963</v>
      </c>
      <c r="C2627" s="32" t="s">
        <v>725</v>
      </c>
      <c r="D2627" s="7" t="s">
        <v>5287</v>
      </c>
      <c r="E2627" s="0">
        <v>1</v>
      </c>
      <c r="F2627" s="0" t="s">
        <v>50</v>
      </c>
      <c r="G2627" s="0" t="s">
        <v>55</v>
      </c>
      <c r="H2627" s="0" t="s">
        <v>5288</v>
      </c>
      <c r="I2627" s="0">
        <v>0</v>
      </c>
      <c r="J2627" s="7">
        <v>0</v>
      </c>
      <c r="K2627" s="0">
        <v>0</v>
      </c>
      <c r="L2627" s="0">
        <v>0</v>
      </c>
      <c r="M2627" s="7">
        <v>0</v>
      </c>
      <c r="N2627" s="0">
        <v>0</v>
      </c>
      <c r="O2627" s="7">
        <v>0</v>
      </c>
      <c r="P2627" s="0">
        <v>0</v>
      </c>
      <c r="Q2627" s="0">
        <v>0</v>
      </c>
      <c r="R2627" s="7">
        <v>0</v>
      </c>
      <c r="S2627" s="0">
        <v>0</v>
      </c>
      <c r="T2627" s="7"/>
    </row>
    <row r="2628">
      <c r="A2628" s="51">
        <v>42842.97752314815</v>
      </c>
      <c r="B2628" s="52">
        <v>42842.97752314815</v>
      </c>
      <c r="C2628" s="32" t="s">
        <v>725</v>
      </c>
      <c r="D2628" s="7" t="s">
        <v>5289</v>
      </c>
      <c r="E2628" s="0">
        <v>858</v>
      </c>
      <c r="F2628" s="0" t="s">
        <v>50</v>
      </c>
      <c r="G2628" s="0" t="s">
        <v>50</v>
      </c>
      <c r="H2628" s="0" t="s">
        <v>5290</v>
      </c>
      <c r="I2628" s="0">
        <v>33</v>
      </c>
      <c r="J2628" s="7">
        <v>1</v>
      </c>
      <c r="K2628" s="0">
        <v>0</v>
      </c>
      <c r="L2628" s="0">
        <v>3</v>
      </c>
      <c r="M2628" s="7">
        <v>1</v>
      </c>
      <c r="N2628" s="0">
        <v>1</v>
      </c>
      <c r="O2628" s="7">
        <v>19</v>
      </c>
      <c r="P2628" s="0">
        <v>0</v>
      </c>
      <c r="Q2628" s="0">
        <v>2</v>
      </c>
      <c r="R2628" s="7">
        <v>2</v>
      </c>
      <c r="S2628" s="0">
        <v>4</v>
      </c>
      <c r="T2628" s="53">
        <v>0.4717476851851852</v>
      </c>
    </row>
    <row r="2629">
      <c r="A2629" s="51">
        <v>42842.983831018515</v>
      </c>
      <c r="B2629" s="52">
        <v>42842.983831018515</v>
      </c>
      <c r="C2629" s="32" t="s">
        <v>725</v>
      </c>
      <c r="D2629" s="7" t="s">
        <v>5291</v>
      </c>
      <c r="E2629" s="0">
        <v>3</v>
      </c>
      <c r="F2629" s="0" t="s">
        <v>50</v>
      </c>
      <c r="G2629" s="0" t="s">
        <v>50</v>
      </c>
      <c r="H2629" s="0" t="s">
        <v>5292</v>
      </c>
      <c r="I2629" s="0">
        <v>0</v>
      </c>
      <c r="J2629" s="7">
        <v>0</v>
      </c>
      <c r="K2629" s="0">
        <v>0</v>
      </c>
      <c r="L2629" s="0">
        <v>0</v>
      </c>
      <c r="M2629" s="7">
        <v>0</v>
      </c>
      <c r="N2629" s="0">
        <v>0</v>
      </c>
      <c r="O2629" s="7">
        <v>0</v>
      </c>
      <c r="P2629" s="0">
        <v>0</v>
      </c>
      <c r="Q2629" s="0">
        <v>0</v>
      </c>
      <c r="R2629" s="7">
        <v>0</v>
      </c>
      <c r="S2629" s="0">
        <v>0</v>
      </c>
      <c r="T2629" s="7"/>
    </row>
    <row r="2630">
      <c r="A2630" s="51">
        <v>42842.98452546296</v>
      </c>
      <c r="B2630" s="52">
        <v>42842.98452546296</v>
      </c>
      <c r="C2630" s="32" t="s">
        <v>725</v>
      </c>
      <c r="D2630" s="7" t="s">
        <v>5293</v>
      </c>
      <c r="E2630" s="0">
        <v>1</v>
      </c>
      <c r="F2630" s="0" t="s">
        <v>50</v>
      </c>
      <c r="G2630" s="0" t="s">
        <v>55</v>
      </c>
      <c r="H2630" s="0" t="s">
        <v>5294</v>
      </c>
      <c r="I2630" s="0">
        <v>1</v>
      </c>
      <c r="J2630" s="7">
        <v>0</v>
      </c>
      <c r="K2630" s="0">
        <v>1</v>
      </c>
      <c r="L2630" s="0">
        <v>0</v>
      </c>
      <c r="M2630" s="7">
        <v>0</v>
      </c>
      <c r="N2630" s="0">
        <v>0</v>
      </c>
      <c r="O2630" s="7">
        <v>0</v>
      </c>
      <c r="P2630" s="0">
        <v>0</v>
      </c>
      <c r="Q2630" s="0">
        <v>0</v>
      </c>
      <c r="R2630" s="7">
        <v>0</v>
      </c>
      <c r="S2630" s="0">
        <v>0</v>
      </c>
      <c r="T2630" s="7"/>
    </row>
    <row r="2631">
      <c r="A2631" s="51">
        <v>42842.98469907408</v>
      </c>
      <c r="B2631" s="52">
        <v>42842.98469907408</v>
      </c>
      <c r="C2631" s="32" t="s">
        <v>725</v>
      </c>
      <c r="D2631" s="7" t="s">
        <v>5295</v>
      </c>
      <c r="E2631" s="0">
        <v>29</v>
      </c>
      <c r="F2631" s="0" t="s">
        <v>50</v>
      </c>
      <c r="G2631" s="0" t="s">
        <v>50</v>
      </c>
      <c r="H2631" s="0" t="s">
        <v>5296</v>
      </c>
      <c r="I2631" s="0">
        <v>3</v>
      </c>
      <c r="J2631" s="7">
        <v>1</v>
      </c>
      <c r="K2631" s="0">
        <v>0</v>
      </c>
      <c r="L2631" s="0">
        <v>0</v>
      </c>
      <c r="M2631" s="7">
        <v>0</v>
      </c>
      <c r="N2631" s="0">
        <v>0</v>
      </c>
      <c r="O2631" s="7">
        <v>0</v>
      </c>
      <c r="P2631" s="0">
        <v>0</v>
      </c>
      <c r="Q2631" s="0">
        <v>0</v>
      </c>
      <c r="R2631" s="7">
        <v>0</v>
      </c>
      <c r="S2631" s="0">
        <v>0</v>
      </c>
      <c r="T2631" s="53">
        <v>0.715949074074074</v>
      </c>
    </row>
    <row r="2632">
      <c r="A2632" s="51">
        <v>42842.98855324074</v>
      </c>
      <c r="B2632" s="52">
        <v>42842.98855324074</v>
      </c>
      <c r="C2632" s="32" t="s">
        <v>725</v>
      </c>
      <c r="D2632" s="7" t="s">
        <v>5297</v>
      </c>
      <c r="E2632" s="0">
        <v>1</v>
      </c>
      <c r="F2632" s="0" t="s">
        <v>50</v>
      </c>
      <c r="G2632" s="0" t="s">
        <v>50</v>
      </c>
      <c r="H2632" s="0" t="s">
        <v>5298</v>
      </c>
      <c r="I2632" s="0">
        <v>0</v>
      </c>
      <c r="J2632" s="7">
        <v>0</v>
      </c>
      <c r="K2632" s="0">
        <v>0</v>
      </c>
      <c r="L2632" s="0">
        <v>0</v>
      </c>
      <c r="M2632" s="7">
        <v>0</v>
      </c>
      <c r="N2632" s="0">
        <v>0</v>
      </c>
      <c r="O2632" s="7">
        <v>0</v>
      </c>
      <c r="P2632" s="0">
        <v>0</v>
      </c>
      <c r="Q2632" s="0">
        <v>0</v>
      </c>
      <c r="R2632" s="7">
        <v>0</v>
      </c>
      <c r="S2632" s="0">
        <v>0</v>
      </c>
      <c r="T2632" s="7"/>
    </row>
    <row r="2633">
      <c r="A2633" s="51">
        <v>42842.99427083333</v>
      </c>
      <c r="B2633" s="52">
        <v>42842.99427083333</v>
      </c>
      <c r="C2633" s="32" t="s">
        <v>725</v>
      </c>
      <c r="D2633" s="7" t="s">
        <v>5299</v>
      </c>
      <c r="E2633" s="0">
        <v>11</v>
      </c>
      <c r="F2633" s="0" t="s">
        <v>50</v>
      </c>
      <c r="G2633" s="0" t="s">
        <v>50</v>
      </c>
      <c r="H2633" s="0" t="s">
        <v>5300</v>
      </c>
      <c r="I2633" s="0">
        <v>7</v>
      </c>
      <c r="J2633" s="7">
        <v>1</v>
      </c>
      <c r="K2633" s="0">
        <v>0</v>
      </c>
      <c r="L2633" s="0">
        <v>0</v>
      </c>
      <c r="M2633" s="7">
        <v>0</v>
      </c>
      <c r="N2633" s="0">
        <v>0</v>
      </c>
      <c r="O2633" s="7">
        <v>5</v>
      </c>
      <c r="P2633" s="0">
        <v>0</v>
      </c>
      <c r="Q2633" s="0">
        <v>0</v>
      </c>
      <c r="R2633" s="7">
        <v>0</v>
      </c>
      <c r="S2633" s="0">
        <v>0</v>
      </c>
      <c r="T2633" s="53">
        <v>0.1009837962962963</v>
      </c>
    </row>
    <row r="2634">
      <c r="A2634" s="51">
        <v>42843.00491898148</v>
      </c>
      <c r="B2634" s="52">
        <v>42843.00491898148</v>
      </c>
      <c r="C2634" s="32" t="s">
        <v>1052</v>
      </c>
      <c r="D2634" s="7" t="s">
        <v>5301</v>
      </c>
      <c r="E2634" s="0">
        <v>4</v>
      </c>
      <c r="F2634" s="0" t="s">
        <v>50</v>
      </c>
      <c r="G2634" s="0" t="s">
        <v>55</v>
      </c>
      <c r="H2634" s="0" t="s">
        <v>5302</v>
      </c>
      <c r="I2634" s="0">
        <v>0</v>
      </c>
      <c r="J2634" s="7">
        <v>0</v>
      </c>
      <c r="K2634" s="0">
        <v>0</v>
      </c>
      <c r="L2634" s="0">
        <v>0</v>
      </c>
      <c r="M2634" s="7">
        <v>0</v>
      </c>
      <c r="N2634" s="0">
        <v>0</v>
      </c>
      <c r="O2634" s="7">
        <v>0</v>
      </c>
      <c r="P2634" s="0">
        <v>0</v>
      </c>
      <c r="Q2634" s="0">
        <v>0</v>
      </c>
      <c r="R2634" s="7">
        <v>0</v>
      </c>
      <c r="S2634" s="0">
        <v>0</v>
      </c>
      <c r="T2634" s="7"/>
    </row>
    <row r="2635">
      <c r="A2635" s="51">
        <v>42843.0059837963</v>
      </c>
      <c r="B2635" s="52">
        <v>42843.0059837963</v>
      </c>
      <c r="C2635" s="32" t="s">
        <v>1052</v>
      </c>
      <c r="D2635" s="7" t="s">
        <v>5303</v>
      </c>
      <c r="E2635" s="0">
        <v>54</v>
      </c>
      <c r="F2635" s="0" t="s">
        <v>50</v>
      </c>
      <c r="G2635" s="0" t="s">
        <v>55</v>
      </c>
      <c r="H2635" s="0" t="s">
        <v>5304</v>
      </c>
      <c r="I2635" s="0">
        <v>1</v>
      </c>
      <c r="J2635" s="7">
        <v>0</v>
      </c>
      <c r="K2635" s="0">
        <v>0</v>
      </c>
      <c r="L2635" s="0">
        <v>0</v>
      </c>
      <c r="M2635" s="7">
        <v>0</v>
      </c>
      <c r="N2635" s="0">
        <v>0</v>
      </c>
      <c r="O2635" s="7">
        <v>0</v>
      </c>
      <c r="P2635" s="0">
        <v>0</v>
      </c>
      <c r="Q2635" s="0">
        <v>0</v>
      </c>
      <c r="R2635" s="7">
        <v>0</v>
      </c>
      <c r="S2635" s="0">
        <v>0</v>
      </c>
      <c r="T2635" s="7"/>
    </row>
    <row r="2636">
      <c r="A2636" s="51">
        <v>42843.01831018519</v>
      </c>
      <c r="B2636" s="52">
        <v>42843.01831018519</v>
      </c>
      <c r="C2636" s="32" t="s">
        <v>1052</v>
      </c>
      <c r="D2636" s="7" t="s">
        <v>5305</v>
      </c>
      <c r="E2636" s="0">
        <v>11</v>
      </c>
      <c r="F2636" s="0" t="s">
        <v>50</v>
      </c>
      <c r="G2636" s="0" t="s">
        <v>50</v>
      </c>
      <c r="H2636" s="0" t="s">
        <v>5306</v>
      </c>
      <c r="I2636" s="0">
        <v>2</v>
      </c>
      <c r="J2636" s="7">
        <v>1</v>
      </c>
      <c r="K2636" s="0">
        <v>0</v>
      </c>
      <c r="L2636" s="0">
        <v>0</v>
      </c>
      <c r="M2636" s="7">
        <v>0</v>
      </c>
      <c r="N2636" s="0">
        <v>0</v>
      </c>
      <c r="O2636" s="7">
        <v>1</v>
      </c>
      <c r="P2636" s="0">
        <v>0</v>
      </c>
      <c r="Q2636" s="0">
        <v>0</v>
      </c>
      <c r="R2636" s="7">
        <v>0</v>
      </c>
      <c r="S2636" s="0">
        <v>0</v>
      </c>
      <c r="T2636" s="53">
        <v>0.13030092592592593</v>
      </c>
    </row>
    <row r="2637">
      <c r="A2637" s="51">
        <v>42843.02103009259</v>
      </c>
      <c r="B2637" s="52">
        <v>42843.02103009259</v>
      </c>
      <c r="C2637" s="32" t="s">
        <v>1052</v>
      </c>
      <c r="D2637" s="7" t="s">
        <v>5307</v>
      </c>
      <c r="E2637" s="0">
        <v>0</v>
      </c>
      <c r="F2637" s="0" t="s">
        <v>50</v>
      </c>
      <c r="G2637" s="0" t="s">
        <v>50</v>
      </c>
      <c r="H2637" s="0" t="s">
        <v>5308</v>
      </c>
      <c r="I2637" s="0">
        <v>0</v>
      </c>
      <c r="J2637" s="7">
        <v>0</v>
      </c>
      <c r="K2637" s="0">
        <v>0</v>
      </c>
      <c r="L2637" s="0">
        <v>0</v>
      </c>
      <c r="M2637" s="7">
        <v>0</v>
      </c>
      <c r="N2637" s="0">
        <v>0</v>
      </c>
      <c r="O2637" s="7">
        <v>0</v>
      </c>
      <c r="P2637" s="0">
        <v>0</v>
      </c>
      <c r="Q2637" s="0">
        <v>0</v>
      </c>
      <c r="R2637" s="7">
        <v>0</v>
      </c>
      <c r="S2637" s="0">
        <v>0</v>
      </c>
      <c r="T2637" s="7"/>
    </row>
    <row r="2638">
      <c r="A2638" s="51">
        <v>42843.02327546296</v>
      </c>
      <c r="B2638" s="52">
        <v>42843.02327546296</v>
      </c>
      <c r="C2638" s="32" t="s">
        <v>1052</v>
      </c>
      <c r="D2638" s="7" t="s">
        <v>5309</v>
      </c>
      <c r="E2638" s="0">
        <v>1</v>
      </c>
      <c r="F2638" s="0" t="s">
        <v>50</v>
      </c>
      <c r="G2638" s="0" t="s">
        <v>55</v>
      </c>
      <c r="H2638" s="0" t="s">
        <v>5310</v>
      </c>
      <c r="I2638" s="0">
        <v>1</v>
      </c>
      <c r="J2638" s="7">
        <v>0</v>
      </c>
      <c r="K2638" s="0">
        <v>1</v>
      </c>
      <c r="L2638" s="0">
        <v>0</v>
      </c>
      <c r="M2638" s="7">
        <v>0</v>
      </c>
      <c r="N2638" s="0">
        <v>0</v>
      </c>
      <c r="O2638" s="7">
        <v>0</v>
      </c>
      <c r="P2638" s="0">
        <v>0</v>
      </c>
      <c r="Q2638" s="0">
        <v>0</v>
      </c>
      <c r="R2638" s="7">
        <v>0</v>
      </c>
      <c r="S2638" s="0">
        <v>0</v>
      </c>
      <c r="T2638" s="7"/>
    </row>
    <row r="2639">
      <c r="A2639" s="51">
        <v>42843.02832175926</v>
      </c>
      <c r="B2639" s="52">
        <v>42843.02832175926</v>
      </c>
      <c r="C2639" s="32" t="s">
        <v>1052</v>
      </c>
      <c r="D2639" s="7" t="s">
        <v>5311</v>
      </c>
      <c r="E2639" s="0">
        <v>3</v>
      </c>
      <c r="F2639" s="0" t="s">
        <v>50</v>
      </c>
      <c r="G2639" s="0" t="s">
        <v>50</v>
      </c>
      <c r="H2639" s="0" t="s">
        <v>5312</v>
      </c>
      <c r="I2639" s="0">
        <v>2</v>
      </c>
      <c r="J2639" s="7">
        <v>0</v>
      </c>
      <c r="K2639" s="0">
        <v>0</v>
      </c>
      <c r="L2639" s="0">
        <v>0</v>
      </c>
      <c r="M2639" s="7">
        <v>0</v>
      </c>
      <c r="N2639" s="0">
        <v>0</v>
      </c>
      <c r="O2639" s="7">
        <v>0</v>
      </c>
      <c r="P2639" s="0">
        <v>0</v>
      </c>
      <c r="Q2639" s="0">
        <v>0</v>
      </c>
      <c r="R2639" s="7">
        <v>0</v>
      </c>
      <c r="S2639" s="0">
        <v>0</v>
      </c>
      <c r="T2639" s="7"/>
    </row>
    <row r="2640">
      <c r="A2640" s="51">
        <v>42843.03528935185</v>
      </c>
      <c r="B2640" s="52">
        <v>42843.03528935185</v>
      </c>
      <c r="C2640" s="32" t="s">
        <v>1052</v>
      </c>
      <c r="D2640" s="7" t="s">
        <v>5313</v>
      </c>
      <c r="E2640" s="0">
        <v>1</v>
      </c>
      <c r="F2640" s="0" t="s">
        <v>50</v>
      </c>
      <c r="G2640" s="0" t="s">
        <v>55</v>
      </c>
      <c r="H2640" s="0" t="s">
        <v>5314</v>
      </c>
      <c r="I2640" s="0">
        <v>0</v>
      </c>
      <c r="J2640" s="7">
        <v>0</v>
      </c>
      <c r="K2640" s="0">
        <v>0</v>
      </c>
      <c r="L2640" s="0">
        <v>0</v>
      </c>
      <c r="M2640" s="7">
        <v>0</v>
      </c>
      <c r="N2640" s="0">
        <v>0</v>
      </c>
      <c r="O2640" s="7">
        <v>0</v>
      </c>
      <c r="P2640" s="0">
        <v>0</v>
      </c>
      <c r="Q2640" s="0">
        <v>0</v>
      </c>
      <c r="R2640" s="7">
        <v>0</v>
      </c>
      <c r="S2640" s="0">
        <v>0</v>
      </c>
      <c r="T2640" s="7"/>
    </row>
    <row r="2641">
      <c r="A2641" s="51">
        <v>42843.0353125</v>
      </c>
      <c r="B2641" s="52">
        <v>42843.0353125</v>
      </c>
      <c r="C2641" s="32" t="s">
        <v>1052</v>
      </c>
      <c r="D2641" s="7" t="s">
        <v>5315</v>
      </c>
      <c r="E2641" s="0">
        <v>1</v>
      </c>
      <c r="F2641" s="0" t="s">
        <v>50</v>
      </c>
      <c r="G2641" s="0" t="s">
        <v>50</v>
      </c>
      <c r="H2641" s="0" t="s">
        <v>5316</v>
      </c>
      <c r="I2641" s="0">
        <v>0</v>
      </c>
      <c r="J2641" s="7">
        <v>0</v>
      </c>
      <c r="K2641" s="0">
        <v>0</v>
      </c>
      <c r="L2641" s="0">
        <v>0</v>
      </c>
      <c r="M2641" s="7">
        <v>0</v>
      </c>
      <c r="N2641" s="0">
        <v>0</v>
      </c>
      <c r="O2641" s="7">
        <v>0</v>
      </c>
      <c r="P2641" s="0">
        <v>0</v>
      </c>
      <c r="Q2641" s="0">
        <v>0</v>
      </c>
      <c r="R2641" s="7">
        <v>0</v>
      </c>
      <c r="S2641" s="0">
        <v>0</v>
      </c>
      <c r="T2641" s="7"/>
    </row>
    <row r="2642">
      <c r="A2642" s="51">
        <v>42843.037152777775</v>
      </c>
      <c r="B2642" s="52">
        <v>42843.037152777775</v>
      </c>
      <c r="C2642" s="32" t="s">
        <v>1052</v>
      </c>
      <c r="D2642" s="7" t="s">
        <v>5317</v>
      </c>
      <c r="E2642" s="0">
        <v>6</v>
      </c>
      <c r="F2642" s="0" t="s">
        <v>50</v>
      </c>
      <c r="G2642" s="0" t="s">
        <v>50</v>
      </c>
      <c r="H2642" s="0" t="s">
        <v>5318</v>
      </c>
      <c r="I2642" s="0">
        <v>0</v>
      </c>
      <c r="J2642" s="7">
        <v>0</v>
      </c>
      <c r="K2642" s="0">
        <v>0</v>
      </c>
      <c r="L2642" s="0">
        <v>0</v>
      </c>
      <c r="M2642" s="7">
        <v>0</v>
      </c>
      <c r="N2642" s="0">
        <v>0</v>
      </c>
      <c r="O2642" s="7">
        <v>0</v>
      </c>
      <c r="P2642" s="0">
        <v>0</v>
      </c>
      <c r="Q2642" s="0">
        <v>0</v>
      </c>
      <c r="R2642" s="7">
        <v>0</v>
      </c>
      <c r="S2642" s="0">
        <v>0</v>
      </c>
      <c r="T2642" s="7"/>
    </row>
    <row r="2643">
      <c r="A2643" s="51">
        <v>42843.03784722222</v>
      </c>
      <c r="B2643" s="52">
        <v>42843.03784722222</v>
      </c>
      <c r="C2643" s="32" t="s">
        <v>1052</v>
      </c>
      <c r="D2643" s="7" t="s">
        <v>5319</v>
      </c>
      <c r="E2643" s="0">
        <v>4</v>
      </c>
      <c r="F2643" s="0" t="s">
        <v>50</v>
      </c>
      <c r="G2643" s="0" t="s">
        <v>50</v>
      </c>
      <c r="H2643" s="0" t="s">
        <v>5320</v>
      </c>
      <c r="I2643" s="0">
        <v>0</v>
      </c>
      <c r="J2643" s="7">
        <v>0</v>
      </c>
      <c r="K2643" s="0">
        <v>0</v>
      </c>
      <c r="L2643" s="0">
        <v>0</v>
      </c>
      <c r="M2643" s="7">
        <v>0</v>
      </c>
      <c r="N2643" s="0">
        <v>0</v>
      </c>
      <c r="O2643" s="7">
        <v>0</v>
      </c>
      <c r="P2643" s="0">
        <v>0</v>
      </c>
      <c r="Q2643" s="0">
        <v>0</v>
      </c>
      <c r="R2643" s="7">
        <v>0</v>
      </c>
      <c r="S2643" s="0">
        <v>0</v>
      </c>
      <c r="T2643" s="7"/>
    </row>
    <row r="2644">
      <c r="A2644" s="51">
        <v>42843.03807870371</v>
      </c>
      <c r="B2644" s="52">
        <v>42843.03807870371</v>
      </c>
      <c r="C2644" s="32" t="s">
        <v>1052</v>
      </c>
      <c r="D2644" s="7" t="s">
        <v>5321</v>
      </c>
      <c r="E2644" s="0">
        <v>4</v>
      </c>
      <c r="F2644" s="0" t="s">
        <v>50</v>
      </c>
      <c r="G2644" s="0" t="s">
        <v>50</v>
      </c>
      <c r="H2644" s="0" t="s">
        <v>5322</v>
      </c>
      <c r="I2644" s="0">
        <v>1</v>
      </c>
      <c r="J2644" s="7">
        <v>1</v>
      </c>
      <c r="K2644" s="0">
        <v>0</v>
      </c>
      <c r="L2644" s="0">
        <v>0</v>
      </c>
      <c r="M2644" s="7">
        <v>0</v>
      </c>
      <c r="N2644" s="0">
        <v>0</v>
      </c>
      <c r="O2644" s="7">
        <v>0</v>
      </c>
      <c r="P2644" s="0">
        <v>0</v>
      </c>
      <c r="Q2644" s="0">
        <v>0</v>
      </c>
      <c r="R2644" s="7">
        <v>0</v>
      </c>
      <c r="S2644" s="0">
        <v>0</v>
      </c>
      <c r="T2644" s="53">
        <v>0.36930555555555555</v>
      </c>
    </row>
    <row r="2645">
      <c r="A2645" s="51">
        <v>42843.04662037037</v>
      </c>
      <c r="B2645" s="52">
        <v>42843.04662037037</v>
      </c>
      <c r="C2645" s="32" t="s">
        <v>1052</v>
      </c>
      <c r="D2645" s="7" t="s">
        <v>5323</v>
      </c>
      <c r="E2645" s="0">
        <v>1</v>
      </c>
      <c r="F2645" s="0" t="s">
        <v>50</v>
      </c>
      <c r="G2645" s="0" t="s">
        <v>50</v>
      </c>
      <c r="H2645" s="0" t="s">
        <v>5324</v>
      </c>
      <c r="I2645" s="0">
        <v>0</v>
      </c>
      <c r="J2645" s="7">
        <v>0</v>
      </c>
      <c r="K2645" s="0">
        <v>0</v>
      </c>
      <c r="L2645" s="0">
        <v>0</v>
      </c>
      <c r="M2645" s="7">
        <v>0</v>
      </c>
      <c r="N2645" s="0">
        <v>0</v>
      </c>
      <c r="O2645" s="7">
        <v>0</v>
      </c>
      <c r="P2645" s="0">
        <v>0</v>
      </c>
      <c r="Q2645" s="0">
        <v>0</v>
      </c>
      <c r="R2645" s="7">
        <v>0</v>
      </c>
      <c r="S2645" s="0">
        <v>0</v>
      </c>
      <c r="T2645" s="7"/>
    </row>
    <row r="2646">
      <c r="A2646" s="51">
        <v>42843.05567129629</v>
      </c>
      <c r="B2646" s="52">
        <v>42843.05567129629</v>
      </c>
      <c r="C2646" s="32" t="s">
        <v>1052</v>
      </c>
      <c r="D2646" s="7" t="s">
        <v>5325</v>
      </c>
      <c r="E2646" s="0">
        <v>3</v>
      </c>
      <c r="F2646" s="0" t="s">
        <v>50</v>
      </c>
      <c r="G2646" s="0" t="s">
        <v>55</v>
      </c>
      <c r="H2646" s="0" t="s">
        <v>5326</v>
      </c>
      <c r="I2646" s="0">
        <v>0</v>
      </c>
      <c r="J2646" s="7">
        <v>0</v>
      </c>
      <c r="K2646" s="0">
        <v>0</v>
      </c>
      <c r="L2646" s="0">
        <v>0</v>
      </c>
      <c r="M2646" s="7">
        <v>0</v>
      </c>
      <c r="N2646" s="0">
        <v>0</v>
      </c>
      <c r="O2646" s="7">
        <v>0</v>
      </c>
      <c r="P2646" s="0">
        <v>0</v>
      </c>
      <c r="Q2646" s="0">
        <v>0</v>
      </c>
      <c r="R2646" s="7">
        <v>0</v>
      </c>
      <c r="S2646" s="0">
        <v>0</v>
      </c>
      <c r="T2646" s="7"/>
    </row>
    <row r="2647">
      <c r="A2647" s="51">
        <v>42843.06528935185</v>
      </c>
      <c r="B2647" s="52">
        <v>42843.06528935185</v>
      </c>
      <c r="C2647" s="32" t="s">
        <v>1052</v>
      </c>
      <c r="D2647" s="7" t="s">
        <v>5327</v>
      </c>
      <c r="E2647" s="0">
        <v>6</v>
      </c>
      <c r="F2647" s="0" t="s">
        <v>50</v>
      </c>
      <c r="G2647" s="0" t="s">
        <v>50</v>
      </c>
      <c r="H2647" s="0" t="s">
        <v>5328</v>
      </c>
      <c r="I2647" s="0">
        <v>1</v>
      </c>
      <c r="J2647" s="7">
        <v>1</v>
      </c>
      <c r="K2647" s="0">
        <v>0</v>
      </c>
      <c r="L2647" s="0">
        <v>0</v>
      </c>
      <c r="M2647" s="7">
        <v>1</v>
      </c>
      <c r="N2647" s="0">
        <v>1</v>
      </c>
      <c r="O2647" s="7">
        <v>0</v>
      </c>
      <c r="P2647" s="0">
        <v>0</v>
      </c>
      <c r="Q2647" s="0">
        <v>0</v>
      </c>
      <c r="R2647" s="7">
        <v>0</v>
      </c>
      <c r="S2647" s="0">
        <v>0</v>
      </c>
      <c r="T2647" s="53">
        <v>0.7322106481481482</v>
      </c>
    </row>
    <row r="2648">
      <c r="A2648" s="51">
        <v>42843.06549768519</v>
      </c>
      <c r="B2648" s="52">
        <v>42843.06549768519</v>
      </c>
      <c r="C2648" s="32" t="s">
        <v>1052</v>
      </c>
      <c r="D2648" s="7" t="s">
        <v>5329</v>
      </c>
      <c r="E2648" s="0">
        <v>33</v>
      </c>
      <c r="F2648" s="0" t="s">
        <v>50</v>
      </c>
      <c r="G2648" s="0" t="s">
        <v>50</v>
      </c>
      <c r="H2648" s="0" t="s">
        <v>5330</v>
      </c>
      <c r="I2648" s="0">
        <v>2</v>
      </c>
      <c r="J2648" s="7">
        <v>1</v>
      </c>
      <c r="K2648" s="0">
        <v>0</v>
      </c>
      <c r="L2648" s="0">
        <v>1</v>
      </c>
      <c r="M2648" s="7">
        <v>0</v>
      </c>
      <c r="N2648" s="0">
        <v>0</v>
      </c>
      <c r="O2648" s="7">
        <v>0</v>
      </c>
      <c r="P2648" s="0">
        <v>1</v>
      </c>
      <c r="Q2648" s="0">
        <v>0</v>
      </c>
      <c r="R2648" s="7">
        <v>0</v>
      </c>
      <c r="S2648" s="0">
        <v>0</v>
      </c>
      <c r="T2648" s="53">
        <v>0.16086805555555556</v>
      </c>
    </row>
    <row r="2649">
      <c r="A2649" s="51">
        <v>42843.075011574074</v>
      </c>
      <c r="B2649" s="52">
        <v>42843.075011574074</v>
      </c>
      <c r="C2649" s="32" t="s">
        <v>1052</v>
      </c>
      <c r="D2649" s="7" t="s">
        <v>5331</v>
      </c>
      <c r="E2649" s="0">
        <v>5</v>
      </c>
      <c r="F2649" s="0" t="s">
        <v>50</v>
      </c>
      <c r="G2649" s="0" t="s">
        <v>50</v>
      </c>
      <c r="H2649" s="0" t="s">
        <v>5332</v>
      </c>
      <c r="I2649" s="0">
        <v>5</v>
      </c>
      <c r="J2649" s="7">
        <v>1</v>
      </c>
      <c r="K2649" s="0">
        <v>0</v>
      </c>
      <c r="L2649" s="0">
        <v>0</v>
      </c>
      <c r="M2649" s="7">
        <v>0</v>
      </c>
      <c r="N2649" s="0">
        <v>0</v>
      </c>
      <c r="O2649" s="7">
        <v>4</v>
      </c>
      <c r="P2649" s="0">
        <v>0</v>
      </c>
      <c r="Q2649" s="0">
        <v>0</v>
      </c>
      <c r="R2649" s="7">
        <v>0</v>
      </c>
      <c r="S2649" s="0">
        <v>0</v>
      </c>
      <c r="T2649" s="53">
        <v>0.09240740740740741</v>
      </c>
    </row>
    <row r="2650">
      <c r="A2650" s="51">
        <v>42843.080729166664</v>
      </c>
      <c r="B2650" s="52">
        <v>42843.080729166664</v>
      </c>
      <c r="C2650" s="32" t="s">
        <v>1052</v>
      </c>
      <c r="D2650" s="7" t="s">
        <v>5333</v>
      </c>
      <c r="E2650" s="0">
        <v>1</v>
      </c>
      <c r="F2650" s="0" t="s">
        <v>50</v>
      </c>
      <c r="G2650" s="0" t="s">
        <v>55</v>
      </c>
      <c r="H2650" s="0" t="s">
        <v>5334</v>
      </c>
      <c r="I2650" s="0">
        <v>1</v>
      </c>
      <c r="J2650" s="7">
        <v>1</v>
      </c>
      <c r="K2650" s="0">
        <v>0</v>
      </c>
      <c r="L2650" s="0">
        <v>0</v>
      </c>
      <c r="M2650" s="7">
        <v>1</v>
      </c>
      <c r="N2650" s="0">
        <v>1</v>
      </c>
      <c r="O2650" s="7">
        <v>0</v>
      </c>
      <c r="P2650" s="0">
        <v>0</v>
      </c>
      <c r="Q2650" s="0">
        <v>0</v>
      </c>
      <c r="R2650" s="7">
        <v>0</v>
      </c>
      <c r="S2650" s="0">
        <v>0</v>
      </c>
      <c r="T2650" s="53">
        <v>0.009594907407407408</v>
      </c>
    </row>
    <row r="2651">
      <c r="A2651" s="51">
        <v>42843.08231481481</v>
      </c>
      <c r="B2651" s="52">
        <v>42843.08231481481</v>
      </c>
      <c r="C2651" s="32" t="s">
        <v>1052</v>
      </c>
      <c r="D2651" s="7" t="s">
        <v>5335</v>
      </c>
      <c r="E2651" s="0">
        <v>0</v>
      </c>
      <c r="F2651" s="0" t="s">
        <v>50</v>
      </c>
      <c r="G2651" s="0" t="s">
        <v>55</v>
      </c>
      <c r="H2651" s="0" t="s">
        <v>5336</v>
      </c>
      <c r="I2651" s="0">
        <v>3</v>
      </c>
      <c r="J2651" s="7">
        <v>1</v>
      </c>
      <c r="K2651" s="0">
        <v>0</v>
      </c>
      <c r="L2651" s="0">
        <v>0</v>
      </c>
      <c r="M2651" s="7">
        <v>1</v>
      </c>
      <c r="N2651" s="0">
        <v>1</v>
      </c>
      <c r="O2651" s="7">
        <v>1</v>
      </c>
      <c r="P2651" s="0">
        <v>0</v>
      </c>
      <c r="Q2651" s="0">
        <v>0</v>
      </c>
      <c r="R2651" s="7">
        <v>0</v>
      </c>
      <c r="S2651" s="0">
        <v>0</v>
      </c>
      <c r="T2651" s="53">
        <v>0.04366898148148148</v>
      </c>
    </row>
    <row r="2652">
      <c r="A2652" s="51">
        <v>42843.08453703704</v>
      </c>
      <c r="B2652" s="52">
        <v>42843.08453703704</v>
      </c>
      <c r="C2652" s="32" t="s">
        <v>1052</v>
      </c>
      <c r="D2652" s="7" t="s">
        <v>5337</v>
      </c>
      <c r="E2652" s="0">
        <v>0</v>
      </c>
      <c r="F2652" s="0" t="s">
        <v>50</v>
      </c>
      <c r="G2652" s="0" t="s">
        <v>50</v>
      </c>
      <c r="H2652" s="0" t="s">
        <v>5338</v>
      </c>
      <c r="I2652" s="0">
        <v>0</v>
      </c>
      <c r="J2652" s="7">
        <v>0</v>
      </c>
      <c r="K2652" s="0">
        <v>0</v>
      </c>
      <c r="L2652" s="0">
        <v>0</v>
      </c>
      <c r="M2652" s="7">
        <v>0</v>
      </c>
      <c r="N2652" s="0">
        <v>0</v>
      </c>
      <c r="O2652" s="7">
        <v>0</v>
      </c>
      <c r="P2652" s="0">
        <v>0</v>
      </c>
      <c r="Q2652" s="0">
        <v>0</v>
      </c>
      <c r="R2652" s="7">
        <v>0</v>
      </c>
      <c r="S2652" s="0">
        <v>0</v>
      </c>
      <c r="T2652" s="7"/>
    </row>
    <row r="2653">
      <c r="A2653" s="51">
        <v>42843.08982638889</v>
      </c>
      <c r="B2653" s="52">
        <v>42843.08982638889</v>
      </c>
      <c r="C2653" s="32" t="s">
        <v>1052</v>
      </c>
      <c r="D2653" s="7" t="s">
        <v>5339</v>
      </c>
      <c r="E2653" s="0">
        <v>1</v>
      </c>
      <c r="F2653" s="0" t="s">
        <v>50</v>
      </c>
      <c r="G2653" s="0" t="s">
        <v>50</v>
      </c>
      <c r="H2653" s="0" t="s">
        <v>5340</v>
      </c>
      <c r="I2653" s="0">
        <v>0</v>
      </c>
      <c r="J2653" s="7">
        <v>0</v>
      </c>
      <c r="K2653" s="0">
        <v>0</v>
      </c>
      <c r="L2653" s="0">
        <v>0</v>
      </c>
      <c r="M2653" s="7">
        <v>0</v>
      </c>
      <c r="N2653" s="0">
        <v>0</v>
      </c>
      <c r="O2653" s="7">
        <v>0</v>
      </c>
      <c r="P2653" s="0">
        <v>0</v>
      </c>
      <c r="Q2653" s="0">
        <v>0</v>
      </c>
      <c r="R2653" s="7">
        <v>0</v>
      </c>
      <c r="S2653" s="0">
        <v>0</v>
      </c>
      <c r="T2653" s="7"/>
    </row>
    <row r="2654">
      <c r="A2654" s="51">
        <v>42843.09204861111</v>
      </c>
      <c r="B2654" s="52">
        <v>42843.09204861111</v>
      </c>
      <c r="C2654" s="32" t="s">
        <v>1052</v>
      </c>
      <c r="D2654" s="7" t="s">
        <v>5341</v>
      </c>
      <c r="E2654" s="0">
        <v>59</v>
      </c>
      <c r="F2654" s="0" t="s">
        <v>50</v>
      </c>
      <c r="G2654" s="0" t="s">
        <v>50</v>
      </c>
      <c r="H2654" s="0" t="s">
        <v>5342</v>
      </c>
      <c r="I2654" s="0">
        <v>0</v>
      </c>
      <c r="J2654" s="7">
        <v>0</v>
      </c>
      <c r="K2654" s="0">
        <v>0</v>
      </c>
      <c r="L2654" s="0">
        <v>0</v>
      </c>
      <c r="M2654" s="7">
        <v>0</v>
      </c>
      <c r="N2654" s="0">
        <v>0</v>
      </c>
      <c r="O2654" s="7">
        <v>0</v>
      </c>
      <c r="P2654" s="0">
        <v>0</v>
      </c>
      <c r="Q2654" s="0">
        <v>0</v>
      </c>
      <c r="R2654" s="7">
        <v>0</v>
      </c>
      <c r="S2654" s="0">
        <v>0</v>
      </c>
      <c r="T2654" s="7"/>
    </row>
    <row r="2655">
      <c r="A2655" s="51">
        <v>42843.100266203706</v>
      </c>
      <c r="B2655" s="52">
        <v>42843.100266203706</v>
      </c>
      <c r="C2655" s="32" t="s">
        <v>1052</v>
      </c>
      <c r="D2655" s="7" t="s">
        <v>5343</v>
      </c>
      <c r="E2655" s="0">
        <v>23</v>
      </c>
      <c r="F2655" s="0" t="s">
        <v>50</v>
      </c>
      <c r="G2655" s="0" t="s">
        <v>50</v>
      </c>
      <c r="H2655" s="0" t="s">
        <v>5344</v>
      </c>
      <c r="I2655" s="0">
        <v>2</v>
      </c>
      <c r="J2655" s="7">
        <v>1</v>
      </c>
      <c r="K2655" s="0">
        <v>0</v>
      </c>
      <c r="L2655" s="0">
        <v>0</v>
      </c>
      <c r="M2655" s="7">
        <v>0</v>
      </c>
      <c r="N2655" s="0">
        <v>0</v>
      </c>
      <c r="O2655" s="7">
        <v>1</v>
      </c>
      <c r="P2655" s="0">
        <v>0</v>
      </c>
      <c r="Q2655" s="0">
        <v>0</v>
      </c>
      <c r="R2655" s="7">
        <v>0</v>
      </c>
      <c r="S2655" s="0">
        <v>0</v>
      </c>
      <c r="T2655" s="53">
        <v>0.1849537037037037</v>
      </c>
    </row>
    <row r="2656">
      <c r="A2656" s="51">
        <v>42843.11549768518</v>
      </c>
      <c r="B2656" s="52">
        <v>42843.11549768518</v>
      </c>
      <c r="C2656" s="32" t="s">
        <v>1052</v>
      </c>
      <c r="D2656" s="7" t="s">
        <v>5345</v>
      </c>
      <c r="E2656" s="0">
        <v>0</v>
      </c>
      <c r="F2656" s="0" t="s">
        <v>50</v>
      </c>
      <c r="G2656" s="0" t="s">
        <v>55</v>
      </c>
      <c r="H2656" s="0" t="s">
        <v>5346</v>
      </c>
      <c r="I2656" s="0">
        <v>1</v>
      </c>
      <c r="J2656" s="7">
        <v>0</v>
      </c>
      <c r="K2656" s="0">
        <v>1</v>
      </c>
      <c r="L2656" s="0">
        <v>0</v>
      </c>
      <c r="M2656" s="7">
        <v>0</v>
      </c>
      <c r="N2656" s="0">
        <v>0</v>
      </c>
      <c r="O2656" s="7">
        <v>0</v>
      </c>
      <c r="P2656" s="0">
        <v>0</v>
      </c>
      <c r="Q2656" s="0">
        <v>0</v>
      </c>
      <c r="R2656" s="7">
        <v>0</v>
      </c>
      <c r="S2656" s="0">
        <v>0</v>
      </c>
      <c r="T2656" s="7"/>
    </row>
    <row r="2657">
      <c r="A2657" s="51">
        <v>42843.132939814815</v>
      </c>
      <c r="B2657" s="52">
        <v>42843.132939814815</v>
      </c>
      <c r="C2657" s="32" t="s">
        <v>1052</v>
      </c>
      <c r="D2657" s="7" t="s">
        <v>5347</v>
      </c>
      <c r="E2657" s="0">
        <v>5</v>
      </c>
      <c r="F2657" s="0" t="s">
        <v>50</v>
      </c>
      <c r="G2657" s="0" t="s">
        <v>55</v>
      </c>
      <c r="H2657" s="0" t="s">
        <v>5348</v>
      </c>
      <c r="I2657" s="0">
        <v>0</v>
      </c>
      <c r="J2657" s="7">
        <v>0</v>
      </c>
      <c r="K2657" s="0">
        <v>0</v>
      </c>
      <c r="L2657" s="0">
        <v>0</v>
      </c>
      <c r="M2657" s="7">
        <v>0</v>
      </c>
      <c r="N2657" s="0">
        <v>0</v>
      </c>
      <c r="O2657" s="7">
        <v>0</v>
      </c>
      <c r="P2657" s="0">
        <v>0</v>
      </c>
      <c r="Q2657" s="0">
        <v>0</v>
      </c>
      <c r="R2657" s="7">
        <v>0</v>
      </c>
      <c r="S2657" s="0">
        <v>0</v>
      </c>
      <c r="T2657" s="7"/>
    </row>
    <row r="2658">
      <c r="A2658" s="51">
        <v>42843.13591435185</v>
      </c>
      <c r="B2658" s="52">
        <v>42843.13591435185</v>
      </c>
      <c r="C2658" s="32" t="s">
        <v>1052</v>
      </c>
      <c r="D2658" s="7" t="s">
        <v>5349</v>
      </c>
      <c r="E2658" s="0">
        <v>1</v>
      </c>
      <c r="F2658" s="0" t="s">
        <v>50</v>
      </c>
      <c r="G2658" s="0" t="s">
        <v>50</v>
      </c>
      <c r="H2658" s="0" t="s">
        <v>5350</v>
      </c>
      <c r="I2658" s="0">
        <v>0</v>
      </c>
      <c r="J2658" s="7">
        <v>0</v>
      </c>
      <c r="K2658" s="0">
        <v>0</v>
      </c>
      <c r="L2658" s="0">
        <v>0</v>
      </c>
      <c r="M2658" s="7">
        <v>0</v>
      </c>
      <c r="N2658" s="0">
        <v>0</v>
      </c>
      <c r="O2658" s="7">
        <v>0</v>
      </c>
      <c r="P2658" s="0">
        <v>0</v>
      </c>
      <c r="Q2658" s="0">
        <v>0</v>
      </c>
      <c r="R2658" s="7">
        <v>0</v>
      </c>
      <c r="S2658" s="0">
        <v>0</v>
      </c>
      <c r="T2658" s="7"/>
    </row>
    <row r="2659">
      <c r="A2659" s="51">
        <v>42843.139328703706</v>
      </c>
      <c r="B2659" s="52">
        <v>42843.139328703706</v>
      </c>
      <c r="C2659" s="32" t="s">
        <v>1052</v>
      </c>
      <c r="D2659" s="7" t="s">
        <v>5351</v>
      </c>
      <c r="E2659" s="0">
        <v>2</v>
      </c>
      <c r="F2659" s="0" t="s">
        <v>50</v>
      </c>
      <c r="G2659" s="0" t="s">
        <v>50</v>
      </c>
      <c r="H2659" s="0" t="s">
        <v>5352</v>
      </c>
      <c r="I2659" s="0">
        <v>1</v>
      </c>
      <c r="J2659" s="7">
        <v>1</v>
      </c>
      <c r="K2659" s="0">
        <v>0</v>
      </c>
      <c r="L2659" s="0">
        <v>0</v>
      </c>
      <c r="M2659" s="7">
        <v>1</v>
      </c>
      <c r="N2659" s="0">
        <v>1</v>
      </c>
      <c r="O2659" s="7">
        <v>0</v>
      </c>
      <c r="P2659" s="0">
        <v>0</v>
      </c>
      <c r="Q2659" s="0">
        <v>0</v>
      </c>
      <c r="R2659" s="7">
        <v>0</v>
      </c>
      <c r="S2659" s="0">
        <v>0</v>
      </c>
      <c r="T2659" s="53">
        <v>0.056053240740740744</v>
      </c>
    </row>
    <row r="2660">
      <c r="A2660" s="51">
        <v>42843.14619212963</v>
      </c>
      <c r="B2660" s="52">
        <v>42843.14619212963</v>
      </c>
      <c r="C2660" s="32" t="s">
        <v>1052</v>
      </c>
      <c r="D2660" s="7" t="s">
        <v>5353</v>
      </c>
      <c r="E2660" s="0">
        <v>1</v>
      </c>
      <c r="F2660" s="0" t="s">
        <v>50</v>
      </c>
      <c r="G2660" s="0" t="s">
        <v>55</v>
      </c>
      <c r="H2660" s="0" t="s">
        <v>5354</v>
      </c>
      <c r="I2660" s="0">
        <v>1</v>
      </c>
      <c r="J2660" s="7">
        <v>0</v>
      </c>
      <c r="K2660" s="0">
        <v>1</v>
      </c>
      <c r="L2660" s="0">
        <v>0</v>
      </c>
      <c r="M2660" s="7">
        <v>0</v>
      </c>
      <c r="N2660" s="0">
        <v>0</v>
      </c>
      <c r="O2660" s="7">
        <v>0</v>
      </c>
      <c r="P2660" s="0">
        <v>0</v>
      </c>
      <c r="Q2660" s="0">
        <v>0</v>
      </c>
      <c r="R2660" s="7">
        <v>0</v>
      </c>
      <c r="S2660" s="0">
        <v>0</v>
      </c>
      <c r="T2660" s="7"/>
    </row>
    <row r="2661">
      <c r="A2661" s="51">
        <v>42843.14925925926</v>
      </c>
      <c r="B2661" s="52">
        <v>42843.14925925926</v>
      </c>
      <c r="C2661" s="32" t="s">
        <v>1052</v>
      </c>
      <c r="D2661" s="7" t="s">
        <v>5355</v>
      </c>
      <c r="E2661" s="0">
        <v>0</v>
      </c>
      <c r="F2661" s="0" t="s">
        <v>50</v>
      </c>
      <c r="G2661" s="0" t="s">
        <v>50</v>
      </c>
      <c r="H2661" s="0" t="s">
        <v>5356</v>
      </c>
      <c r="I2661" s="0">
        <v>0</v>
      </c>
      <c r="J2661" s="7">
        <v>0</v>
      </c>
      <c r="K2661" s="0">
        <v>0</v>
      </c>
      <c r="L2661" s="0">
        <v>0</v>
      </c>
      <c r="M2661" s="7">
        <v>0</v>
      </c>
      <c r="N2661" s="0">
        <v>0</v>
      </c>
      <c r="O2661" s="7">
        <v>0</v>
      </c>
      <c r="P2661" s="0">
        <v>0</v>
      </c>
      <c r="Q2661" s="0">
        <v>0</v>
      </c>
      <c r="R2661" s="7">
        <v>0</v>
      </c>
      <c r="S2661" s="0">
        <v>0</v>
      </c>
      <c r="T2661" s="7"/>
    </row>
    <row r="2662">
      <c r="A2662" s="51">
        <v>42843.15038194445</v>
      </c>
      <c r="B2662" s="52">
        <v>42843.15038194445</v>
      </c>
      <c r="C2662" s="32" t="s">
        <v>1052</v>
      </c>
      <c r="D2662" s="7" t="s">
        <v>5357</v>
      </c>
      <c r="E2662" s="0">
        <v>3</v>
      </c>
      <c r="F2662" s="0" t="s">
        <v>50</v>
      </c>
      <c r="G2662" s="0" t="s">
        <v>55</v>
      </c>
      <c r="H2662" s="0" t="s">
        <v>5358</v>
      </c>
      <c r="I2662" s="0">
        <v>1</v>
      </c>
      <c r="J2662" s="7">
        <v>1</v>
      </c>
      <c r="K2662" s="0">
        <v>0</v>
      </c>
      <c r="L2662" s="0">
        <v>0</v>
      </c>
      <c r="M2662" s="7">
        <v>1</v>
      </c>
      <c r="N2662" s="0">
        <v>1</v>
      </c>
      <c r="O2662" s="7">
        <v>0</v>
      </c>
      <c r="P2662" s="0">
        <v>0</v>
      </c>
      <c r="Q2662" s="0">
        <v>0</v>
      </c>
      <c r="R2662" s="7">
        <v>0</v>
      </c>
      <c r="S2662" s="0">
        <v>0</v>
      </c>
      <c r="T2662" s="53">
        <v>0.013773148148148149</v>
      </c>
    </row>
    <row r="2663">
      <c r="A2663" s="51">
        <v>42843.16553240741</v>
      </c>
      <c r="B2663" s="52">
        <v>42843.16553240741</v>
      </c>
      <c r="C2663" s="32" t="s">
        <v>1052</v>
      </c>
      <c r="D2663" s="7" t="s">
        <v>5359</v>
      </c>
      <c r="E2663" s="0">
        <v>3</v>
      </c>
      <c r="F2663" s="0" t="s">
        <v>50</v>
      </c>
      <c r="G2663" s="0" t="s">
        <v>50</v>
      </c>
      <c r="H2663" s="0" t="s">
        <v>5360</v>
      </c>
      <c r="I2663" s="0">
        <v>0</v>
      </c>
      <c r="J2663" s="7">
        <v>0</v>
      </c>
      <c r="K2663" s="0">
        <v>0</v>
      </c>
      <c r="L2663" s="0">
        <v>0</v>
      </c>
      <c r="M2663" s="7">
        <v>0</v>
      </c>
      <c r="N2663" s="0">
        <v>0</v>
      </c>
      <c r="O2663" s="7">
        <v>0</v>
      </c>
      <c r="P2663" s="0">
        <v>0</v>
      </c>
      <c r="Q2663" s="0">
        <v>0</v>
      </c>
      <c r="R2663" s="7">
        <v>0</v>
      </c>
      <c r="S2663" s="0">
        <v>0</v>
      </c>
      <c r="T2663" s="7"/>
    </row>
    <row r="2664">
      <c r="A2664" s="51">
        <v>42843.16857638889</v>
      </c>
      <c r="B2664" s="52">
        <v>42843.16857638889</v>
      </c>
      <c r="C2664" s="32" t="s">
        <v>1052</v>
      </c>
      <c r="D2664" s="7" t="s">
        <v>5361</v>
      </c>
      <c r="E2664" s="0">
        <v>5</v>
      </c>
      <c r="F2664" s="0" t="s">
        <v>50</v>
      </c>
      <c r="G2664" s="0" t="s">
        <v>50</v>
      </c>
      <c r="H2664" s="0" t="s">
        <v>5362</v>
      </c>
      <c r="I2664" s="0">
        <v>0</v>
      </c>
      <c r="J2664" s="7">
        <v>0</v>
      </c>
      <c r="K2664" s="0">
        <v>0</v>
      </c>
      <c r="L2664" s="0">
        <v>0</v>
      </c>
      <c r="M2664" s="7">
        <v>0</v>
      </c>
      <c r="N2664" s="0">
        <v>0</v>
      </c>
      <c r="O2664" s="7">
        <v>0</v>
      </c>
      <c r="P2664" s="0">
        <v>0</v>
      </c>
      <c r="Q2664" s="0">
        <v>0</v>
      </c>
      <c r="R2664" s="7">
        <v>0</v>
      </c>
      <c r="S2664" s="0">
        <v>0</v>
      </c>
      <c r="T2664" s="7"/>
    </row>
    <row r="2665">
      <c r="A2665" s="51">
        <v>42843.174479166664</v>
      </c>
      <c r="B2665" s="52">
        <v>42843.174479166664</v>
      </c>
      <c r="C2665" s="32" t="s">
        <v>1052</v>
      </c>
      <c r="D2665" s="7" t="s">
        <v>5363</v>
      </c>
      <c r="E2665" s="0">
        <v>101</v>
      </c>
      <c r="F2665" s="0" t="s">
        <v>50</v>
      </c>
      <c r="G2665" s="0" t="s">
        <v>55</v>
      </c>
      <c r="H2665" s="0" t="s">
        <v>5364</v>
      </c>
      <c r="I2665" s="0">
        <v>4</v>
      </c>
      <c r="J2665" s="7">
        <v>0</v>
      </c>
      <c r="K2665" s="0">
        <v>1</v>
      </c>
      <c r="L2665" s="0">
        <v>0</v>
      </c>
      <c r="M2665" s="7">
        <v>0</v>
      </c>
      <c r="N2665" s="0">
        <v>0</v>
      </c>
      <c r="O2665" s="7">
        <v>0</v>
      </c>
      <c r="P2665" s="0">
        <v>0</v>
      </c>
      <c r="Q2665" s="0">
        <v>0</v>
      </c>
      <c r="R2665" s="7">
        <v>0</v>
      </c>
      <c r="S2665" s="0">
        <v>0</v>
      </c>
      <c r="T2665" s="7"/>
    </row>
    <row r="2666">
      <c r="A2666" s="51">
        <v>42843.18225694444</v>
      </c>
      <c r="B2666" s="52">
        <v>42843.18225694444</v>
      </c>
      <c r="C2666" s="32" t="s">
        <v>1052</v>
      </c>
      <c r="D2666" s="7" t="s">
        <v>5365</v>
      </c>
      <c r="E2666" s="0">
        <v>13</v>
      </c>
      <c r="F2666" s="0" t="s">
        <v>50</v>
      </c>
      <c r="G2666" s="0" t="s">
        <v>50</v>
      </c>
      <c r="H2666" s="0" t="s">
        <v>5366</v>
      </c>
      <c r="I2666" s="0">
        <v>0</v>
      </c>
      <c r="J2666" s="7">
        <v>0</v>
      </c>
      <c r="K2666" s="0">
        <v>0</v>
      </c>
      <c r="L2666" s="0">
        <v>0</v>
      </c>
      <c r="M2666" s="7">
        <v>0</v>
      </c>
      <c r="N2666" s="0">
        <v>0</v>
      </c>
      <c r="O2666" s="7">
        <v>0</v>
      </c>
      <c r="P2666" s="0">
        <v>0</v>
      </c>
      <c r="Q2666" s="0">
        <v>0</v>
      </c>
      <c r="R2666" s="7">
        <v>0</v>
      </c>
      <c r="S2666" s="0">
        <v>0</v>
      </c>
      <c r="T2666" s="7"/>
    </row>
    <row r="2667">
      <c r="A2667" s="51">
        <v>42843.182280092595</v>
      </c>
      <c r="B2667" s="52">
        <v>42843.182280092595</v>
      </c>
      <c r="C2667" s="32" t="s">
        <v>1052</v>
      </c>
      <c r="D2667" s="7" t="s">
        <v>5367</v>
      </c>
      <c r="E2667" s="0">
        <v>46</v>
      </c>
      <c r="F2667" s="0" t="s">
        <v>50</v>
      </c>
      <c r="G2667" s="0" t="s">
        <v>50</v>
      </c>
      <c r="H2667" s="0" t="s">
        <v>5368</v>
      </c>
      <c r="I2667" s="0">
        <v>2</v>
      </c>
      <c r="J2667" s="7">
        <v>0</v>
      </c>
      <c r="K2667" s="0">
        <v>0</v>
      </c>
      <c r="L2667" s="0">
        <v>1</v>
      </c>
      <c r="M2667" s="7">
        <v>0</v>
      </c>
      <c r="N2667" s="0">
        <v>0</v>
      </c>
      <c r="O2667" s="7">
        <v>1</v>
      </c>
      <c r="P2667" s="0">
        <v>0</v>
      </c>
      <c r="Q2667" s="0">
        <v>0</v>
      </c>
      <c r="R2667" s="7">
        <v>1</v>
      </c>
      <c r="S2667" s="0">
        <v>1</v>
      </c>
      <c r="T2667" s="7"/>
    </row>
    <row r="2668">
      <c r="A2668" s="51">
        <v>42843.186435185184</v>
      </c>
      <c r="B2668" s="52">
        <v>42843.186435185184</v>
      </c>
      <c r="C2668" s="32" t="s">
        <v>1052</v>
      </c>
      <c r="D2668" s="7" t="s">
        <v>5369</v>
      </c>
      <c r="E2668" s="0">
        <v>8</v>
      </c>
      <c r="F2668" s="0" t="s">
        <v>50</v>
      </c>
      <c r="G2668" s="0" t="s">
        <v>50</v>
      </c>
      <c r="H2668" s="0" t="s">
        <v>5370</v>
      </c>
      <c r="I2668" s="0">
        <v>0</v>
      </c>
      <c r="J2668" s="7">
        <v>0</v>
      </c>
      <c r="K2668" s="0">
        <v>0</v>
      </c>
      <c r="L2668" s="0">
        <v>0</v>
      </c>
      <c r="M2668" s="7">
        <v>0</v>
      </c>
      <c r="N2668" s="0">
        <v>0</v>
      </c>
      <c r="O2668" s="7">
        <v>0</v>
      </c>
      <c r="P2668" s="0">
        <v>0</v>
      </c>
      <c r="Q2668" s="0">
        <v>0</v>
      </c>
      <c r="R2668" s="7">
        <v>0</v>
      </c>
      <c r="S2668" s="0">
        <v>0</v>
      </c>
      <c r="T2668" s="7"/>
    </row>
    <row r="2669">
      <c r="A2669" s="51">
        <v>42843.19128472222</v>
      </c>
      <c r="B2669" s="52">
        <v>42843.19128472222</v>
      </c>
      <c r="C2669" s="32" t="s">
        <v>1052</v>
      </c>
      <c r="D2669" s="7" t="s">
        <v>5371</v>
      </c>
      <c r="E2669" s="0">
        <v>1518</v>
      </c>
      <c r="F2669" s="0" t="s">
        <v>50</v>
      </c>
      <c r="G2669" s="0" t="s">
        <v>50</v>
      </c>
      <c r="H2669" s="0" t="s">
        <v>5372</v>
      </c>
      <c r="I2669" s="0">
        <v>104</v>
      </c>
      <c r="J2669" s="7">
        <v>6</v>
      </c>
      <c r="K2669" s="0">
        <v>1</v>
      </c>
      <c r="L2669" s="0">
        <v>1</v>
      </c>
      <c r="M2669" s="7">
        <v>2</v>
      </c>
      <c r="N2669" s="0">
        <v>2</v>
      </c>
      <c r="O2669" s="7">
        <v>51</v>
      </c>
      <c r="P2669" s="0">
        <v>1</v>
      </c>
      <c r="Q2669" s="0">
        <v>5</v>
      </c>
      <c r="R2669" s="7">
        <v>7</v>
      </c>
      <c r="S2669" s="0">
        <v>17</v>
      </c>
      <c r="T2669" s="53">
        <v>0.40078703703703705</v>
      </c>
    </row>
    <row r="2670">
      <c r="A2670" s="51">
        <v>42843.201631944445</v>
      </c>
      <c r="B2670" s="52">
        <v>42843.201631944445</v>
      </c>
      <c r="C2670" s="32" t="s">
        <v>1052</v>
      </c>
      <c r="D2670" s="7" t="s">
        <v>5373</v>
      </c>
      <c r="E2670" s="0">
        <v>1</v>
      </c>
      <c r="F2670" s="0" t="s">
        <v>50</v>
      </c>
      <c r="G2670" s="0" t="s">
        <v>50</v>
      </c>
      <c r="H2670" s="0" t="s">
        <v>5374</v>
      </c>
      <c r="I2670" s="0">
        <v>0</v>
      </c>
      <c r="J2670" s="7">
        <v>0</v>
      </c>
      <c r="K2670" s="0">
        <v>0</v>
      </c>
      <c r="L2670" s="0">
        <v>0</v>
      </c>
      <c r="M2670" s="7">
        <v>0</v>
      </c>
      <c r="N2670" s="0">
        <v>0</v>
      </c>
      <c r="O2670" s="7">
        <v>0</v>
      </c>
      <c r="P2670" s="0">
        <v>0</v>
      </c>
      <c r="Q2670" s="0">
        <v>0</v>
      </c>
      <c r="R2670" s="7">
        <v>0</v>
      </c>
      <c r="S2670" s="0">
        <v>0</v>
      </c>
      <c r="T2670" s="7"/>
    </row>
    <row r="2671">
      <c r="A2671" s="51">
        <v>42843.21537037037</v>
      </c>
      <c r="B2671" s="52">
        <v>42843.21537037037</v>
      </c>
      <c r="C2671" s="32" t="s">
        <v>1052</v>
      </c>
      <c r="D2671" s="7" t="s">
        <v>5375</v>
      </c>
      <c r="E2671" s="0">
        <v>0</v>
      </c>
      <c r="F2671" s="0" t="s">
        <v>50</v>
      </c>
      <c r="G2671" s="0" t="s">
        <v>55</v>
      </c>
      <c r="H2671" s="0" t="s">
        <v>5376</v>
      </c>
      <c r="I2671" s="0">
        <v>1</v>
      </c>
      <c r="J2671" s="7">
        <v>0</v>
      </c>
      <c r="K2671" s="0">
        <v>1</v>
      </c>
      <c r="L2671" s="0">
        <v>0</v>
      </c>
      <c r="M2671" s="7">
        <v>0</v>
      </c>
      <c r="N2671" s="0">
        <v>0</v>
      </c>
      <c r="O2671" s="7">
        <v>0</v>
      </c>
      <c r="P2671" s="0">
        <v>0</v>
      </c>
      <c r="Q2671" s="0">
        <v>0</v>
      </c>
      <c r="R2671" s="7">
        <v>0</v>
      </c>
      <c r="S2671" s="0">
        <v>0</v>
      </c>
      <c r="T2671" s="7"/>
    </row>
    <row r="2672">
      <c r="A2672" s="51">
        <v>42843.224641203706</v>
      </c>
      <c r="B2672" s="52">
        <v>42843.224641203706</v>
      </c>
      <c r="C2672" s="32" t="s">
        <v>1052</v>
      </c>
      <c r="D2672" s="7" t="s">
        <v>5377</v>
      </c>
      <c r="E2672" s="0">
        <v>9</v>
      </c>
      <c r="F2672" s="0" t="s">
        <v>50</v>
      </c>
      <c r="G2672" s="0" t="s">
        <v>50</v>
      </c>
      <c r="H2672" s="0" t="s">
        <v>5378</v>
      </c>
      <c r="I2672" s="0">
        <v>0</v>
      </c>
      <c r="J2672" s="7">
        <v>0</v>
      </c>
      <c r="K2672" s="0">
        <v>0</v>
      </c>
      <c r="L2672" s="0">
        <v>0</v>
      </c>
      <c r="M2672" s="7">
        <v>0</v>
      </c>
      <c r="N2672" s="0">
        <v>0</v>
      </c>
      <c r="O2672" s="7">
        <v>0</v>
      </c>
      <c r="P2672" s="0">
        <v>0</v>
      </c>
      <c r="Q2672" s="0">
        <v>0</v>
      </c>
      <c r="R2672" s="7">
        <v>0</v>
      </c>
      <c r="S2672" s="0">
        <v>0</v>
      </c>
      <c r="T2672" s="7"/>
    </row>
    <row r="2673">
      <c r="A2673" s="51">
        <v>42843.22587962963</v>
      </c>
      <c r="B2673" s="52">
        <v>42843.22587962963</v>
      </c>
      <c r="C2673" s="32" t="s">
        <v>1052</v>
      </c>
      <c r="D2673" s="7" t="s">
        <v>5379</v>
      </c>
      <c r="E2673" s="0">
        <v>1</v>
      </c>
      <c r="F2673" s="0" t="s">
        <v>50</v>
      </c>
      <c r="G2673" s="0" t="s">
        <v>55</v>
      </c>
      <c r="H2673" s="0" t="s">
        <v>5380</v>
      </c>
      <c r="I2673" s="0">
        <v>1</v>
      </c>
      <c r="J2673" s="7">
        <v>0</v>
      </c>
      <c r="K2673" s="0">
        <v>1</v>
      </c>
      <c r="L2673" s="0">
        <v>0</v>
      </c>
      <c r="M2673" s="7">
        <v>0</v>
      </c>
      <c r="N2673" s="0">
        <v>0</v>
      </c>
      <c r="O2673" s="7">
        <v>0</v>
      </c>
      <c r="P2673" s="0">
        <v>0</v>
      </c>
      <c r="Q2673" s="0">
        <v>0</v>
      </c>
      <c r="R2673" s="7">
        <v>0</v>
      </c>
      <c r="S2673" s="0">
        <v>0</v>
      </c>
      <c r="T2673" s="7"/>
    </row>
    <row r="2674">
      <c r="A2674" s="51">
        <v>42843.22677083333</v>
      </c>
      <c r="B2674" s="52">
        <v>42843.22677083333</v>
      </c>
      <c r="C2674" s="32" t="s">
        <v>1052</v>
      </c>
      <c r="D2674" s="7" t="s">
        <v>5381</v>
      </c>
      <c r="E2674" s="0">
        <v>0</v>
      </c>
      <c r="F2674" s="0" t="s">
        <v>50</v>
      </c>
      <c r="G2674" s="0" t="s">
        <v>50</v>
      </c>
      <c r="H2674" s="0" t="s">
        <v>5382</v>
      </c>
      <c r="I2674" s="0">
        <v>2</v>
      </c>
      <c r="J2674" s="7">
        <v>1</v>
      </c>
      <c r="K2674" s="0">
        <v>0</v>
      </c>
      <c r="L2674" s="0">
        <v>0</v>
      </c>
      <c r="M2674" s="7">
        <v>1</v>
      </c>
      <c r="N2674" s="0">
        <v>1</v>
      </c>
      <c r="O2674" s="7">
        <v>0</v>
      </c>
      <c r="P2674" s="0">
        <v>0</v>
      </c>
      <c r="Q2674" s="0">
        <v>0</v>
      </c>
      <c r="R2674" s="7">
        <v>0</v>
      </c>
      <c r="S2674" s="0">
        <v>0</v>
      </c>
      <c r="T2674" s="53">
        <v>0.10689814814814814</v>
      </c>
    </row>
    <row r="2675">
      <c r="A2675" s="51">
        <v>42843.23884259259</v>
      </c>
      <c r="B2675" s="52">
        <v>42843.23884259259</v>
      </c>
      <c r="C2675" s="32" t="s">
        <v>1052</v>
      </c>
      <c r="D2675" s="7" t="s">
        <v>5383</v>
      </c>
      <c r="E2675" s="0">
        <v>6</v>
      </c>
      <c r="F2675" s="0" t="s">
        <v>50</v>
      </c>
      <c r="G2675" s="0" t="s">
        <v>50</v>
      </c>
      <c r="H2675" s="0" t="s">
        <v>5384</v>
      </c>
      <c r="I2675" s="0">
        <v>0</v>
      </c>
      <c r="J2675" s="7">
        <v>0</v>
      </c>
      <c r="K2675" s="0">
        <v>0</v>
      </c>
      <c r="L2675" s="0">
        <v>0</v>
      </c>
      <c r="M2675" s="7">
        <v>0</v>
      </c>
      <c r="N2675" s="0">
        <v>0</v>
      </c>
      <c r="O2675" s="7">
        <v>0</v>
      </c>
      <c r="P2675" s="0">
        <v>0</v>
      </c>
      <c r="Q2675" s="0">
        <v>0</v>
      </c>
      <c r="R2675" s="7">
        <v>0</v>
      </c>
      <c r="S2675" s="0">
        <v>0</v>
      </c>
      <c r="T2675" s="7"/>
    </row>
    <row r="2676">
      <c r="A2676" s="51">
        <v>42843.24304398148</v>
      </c>
      <c r="B2676" s="52">
        <v>42843.24304398148</v>
      </c>
      <c r="C2676" s="32" t="s">
        <v>1052</v>
      </c>
      <c r="D2676" s="7" t="s">
        <v>5385</v>
      </c>
      <c r="E2676" s="0">
        <v>2</v>
      </c>
      <c r="F2676" s="0" t="s">
        <v>50</v>
      </c>
      <c r="G2676" s="0" t="s">
        <v>55</v>
      </c>
      <c r="H2676" s="0" t="s">
        <v>5386</v>
      </c>
      <c r="I2676" s="0">
        <v>1</v>
      </c>
      <c r="J2676" s="7">
        <v>0</v>
      </c>
      <c r="K2676" s="0">
        <v>1</v>
      </c>
      <c r="L2676" s="0">
        <v>0</v>
      </c>
      <c r="M2676" s="7">
        <v>0</v>
      </c>
      <c r="N2676" s="0">
        <v>0</v>
      </c>
      <c r="O2676" s="7">
        <v>0</v>
      </c>
      <c r="P2676" s="0">
        <v>0</v>
      </c>
      <c r="Q2676" s="0">
        <v>0</v>
      </c>
      <c r="R2676" s="7">
        <v>0</v>
      </c>
      <c r="S2676" s="0">
        <v>0</v>
      </c>
      <c r="T2676" s="7"/>
    </row>
    <row r="2677">
      <c r="A2677" s="51">
        <v>42843.24359953704</v>
      </c>
      <c r="B2677" s="52">
        <v>42843.24359953704</v>
      </c>
      <c r="C2677" s="32" t="s">
        <v>1052</v>
      </c>
      <c r="D2677" s="7" t="s">
        <v>5387</v>
      </c>
      <c r="E2677" s="0">
        <v>0</v>
      </c>
      <c r="F2677" s="0" t="s">
        <v>50</v>
      </c>
      <c r="G2677" s="0" t="s">
        <v>55</v>
      </c>
      <c r="H2677" s="0" t="s">
        <v>5388</v>
      </c>
      <c r="I2677" s="0">
        <v>2</v>
      </c>
      <c r="J2677" s="7">
        <v>0</v>
      </c>
      <c r="K2677" s="0">
        <v>1</v>
      </c>
      <c r="L2677" s="0">
        <v>0</v>
      </c>
      <c r="M2677" s="7">
        <v>0</v>
      </c>
      <c r="N2677" s="0">
        <v>0</v>
      </c>
      <c r="O2677" s="7">
        <v>0</v>
      </c>
      <c r="P2677" s="0">
        <v>0</v>
      </c>
      <c r="Q2677" s="0">
        <v>0</v>
      </c>
      <c r="R2677" s="7">
        <v>0</v>
      </c>
      <c r="S2677" s="0">
        <v>0</v>
      </c>
      <c r="T2677" s="7"/>
    </row>
    <row r="2678">
      <c r="A2678" s="51">
        <v>42843.25234953704</v>
      </c>
      <c r="B2678" s="52">
        <v>42843.25234953704</v>
      </c>
      <c r="C2678" s="32" t="s">
        <v>1052</v>
      </c>
      <c r="D2678" s="7" t="s">
        <v>5389</v>
      </c>
      <c r="E2678" s="0">
        <v>8</v>
      </c>
      <c r="F2678" s="0" t="s">
        <v>50</v>
      </c>
      <c r="G2678" s="0" t="s">
        <v>55</v>
      </c>
      <c r="H2678" s="0" t="s">
        <v>5390</v>
      </c>
      <c r="I2678" s="0">
        <v>1</v>
      </c>
      <c r="J2678" s="7">
        <v>1</v>
      </c>
      <c r="K2678" s="0">
        <v>0</v>
      </c>
      <c r="L2678" s="0">
        <v>0</v>
      </c>
      <c r="M2678" s="7">
        <v>1</v>
      </c>
      <c r="N2678" s="0">
        <v>1</v>
      </c>
      <c r="O2678" s="7">
        <v>0</v>
      </c>
      <c r="P2678" s="0">
        <v>0</v>
      </c>
      <c r="Q2678" s="0">
        <v>0</v>
      </c>
      <c r="R2678" s="7">
        <v>0</v>
      </c>
      <c r="S2678" s="0">
        <v>0</v>
      </c>
      <c r="T2678" s="53">
        <v>0.5832407407407407</v>
      </c>
    </row>
    <row r="2679">
      <c r="A2679" s="51">
        <v>42843.252604166664</v>
      </c>
      <c r="B2679" s="52">
        <v>42843.252604166664</v>
      </c>
      <c r="C2679" s="32" t="s">
        <v>1052</v>
      </c>
      <c r="D2679" s="7" t="s">
        <v>5391</v>
      </c>
      <c r="E2679" s="0">
        <v>148</v>
      </c>
      <c r="F2679" s="0" t="s">
        <v>50</v>
      </c>
      <c r="G2679" s="0" t="s">
        <v>50</v>
      </c>
      <c r="H2679" s="0" t="s">
        <v>5392</v>
      </c>
      <c r="I2679" s="0">
        <v>14</v>
      </c>
      <c r="J2679" s="7">
        <v>1</v>
      </c>
      <c r="K2679" s="0">
        <v>0</v>
      </c>
      <c r="L2679" s="0">
        <v>2</v>
      </c>
      <c r="M2679" s="7">
        <v>0</v>
      </c>
      <c r="N2679" s="0">
        <v>0</v>
      </c>
      <c r="O2679" s="7">
        <v>2</v>
      </c>
      <c r="P2679" s="0">
        <v>1</v>
      </c>
      <c r="Q2679" s="0">
        <v>2</v>
      </c>
      <c r="R2679" s="7">
        <v>0</v>
      </c>
      <c r="S2679" s="0">
        <v>0</v>
      </c>
      <c r="T2679" s="53">
        <v>1.3035532407407406</v>
      </c>
    </row>
    <row r="2680">
      <c r="A2680" s="51">
        <v>42843.300046296295</v>
      </c>
      <c r="B2680" s="52">
        <v>42843.300046296295</v>
      </c>
      <c r="C2680" s="32" t="s">
        <v>1052</v>
      </c>
      <c r="D2680" s="7" t="s">
        <v>5393</v>
      </c>
      <c r="E2680" s="0">
        <v>2</v>
      </c>
      <c r="F2680" s="0" t="s">
        <v>50</v>
      </c>
      <c r="G2680" s="0" t="s">
        <v>50</v>
      </c>
      <c r="H2680" s="0" t="s">
        <v>5394</v>
      </c>
      <c r="I2680" s="0">
        <v>3</v>
      </c>
      <c r="J2680" s="7">
        <v>0</v>
      </c>
      <c r="K2680" s="0">
        <v>1</v>
      </c>
      <c r="L2680" s="0">
        <v>0</v>
      </c>
      <c r="M2680" s="7">
        <v>0</v>
      </c>
      <c r="N2680" s="0">
        <v>0</v>
      </c>
      <c r="O2680" s="7">
        <v>2</v>
      </c>
      <c r="P2680" s="0">
        <v>0</v>
      </c>
      <c r="Q2680" s="0">
        <v>0</v>
      </c>
      <c r="R2680" s="7">
        <v>1</v>
      </c>
      <c r="S2680" s="0">
        <v>1</v>
      </c>
      <c r="T2680" s="7"/>
    </row>
    <row r="2681">
      <c r="A2681" s="51">
        <v>42843.30944444444</v>
      </c>
      <c r="B2681" s="52">
        <v>42843.30944444444</v>
      </c>
      <c r="C2681" s="32" t="s">
        <v>1052</v>
      </c>
      <c r="D2681" s="7" t="s">
        <v>5395</v>
      </c>
      <c r="E2681" s="0">
        <v>37</v>
      </c>
      <c r="F2681" s="0" t="s">
        <v>50</v>
      </c>
      <c r="G2681" s="0" t="s">
        <v>50</v>
      </c>
      <c r="H2681" s="0" t="s">
        <v>5396</v>
      </c>
      <c r="I2681" s="0">
        <v>0</v>
      </c>
      <c r="J2681" s="7">
        <v>0</v>
      </c>
      <c r="K2681" s="0">
        <v>0</v>
      </c>
      <c r="L2681" s="0">
        <v>0</v>
      </c>
      <c r="M2681" s="7">
        <v>0</v>
      </c>
      <c r="N2681" s="0">
        <v>0</v>
      </c>
      <c r="O2681" s="7">
        <v>0</v>
      </c>
      <c r="P2681" s="0">
        <v>0</v>
      </c>
      <c r="Q2681" s="0">
        <v>0</v>
      </c>
      <c r="R2681" s="7">
        <v>0</v>
      </c>
      <c r="S2681" s="0">
        <v>0</v>
      </c>
      <c r="T2681" s="7"/>
    </row>
    <row r="2682">
      <c r="A2682" s="51">
        <v>42843.31246527778</v>
      </c>
      <c r="B2682" s="52">
        <v>42843.31246527778</v>
      </c>
      <c r="C2682" s="32" t="s">
        <v>1052</v>
      </c>
      <c r="D2682" s="7" t="s">
        <v>5397</v>
      </c>
      <c r="E2682" s="0">
        <v>22</v>
      </c>
      <c r="F2682" s="0" t="s">
        <v>50</v>
      </c>
      <c r="G2682" s="0" t="s">
        <v>50</v>
      </c>
      <c r="H2682" s="0" t="s">
        <v>5398</v>
      </c>
      <c r="I2682" s="0">
        <v>1</v>
      </c>
      <c r="J2682" s="7">
        <v>1</v>
      </c>
      <c r="K2682" s="0">
        <v>0</v>
      </c>
      <c r="L2682" s="0">
        <v>0</v>
      </c>
      <c r="M2682" s="7">
        <v>0</v>
      </c>
      <c r="N2682" s="0">
        <v>0</v>
      </c>
      <c r="O2682" s="7">
        <v>0</v>
      </c>
      <c r="P2682" s="0">
        <v>0</v>
      </c>
      <c r="Q2682" s="0">
        <v>0</v>
      </c>
      <c r="R2682" s="7">
        <v>0</v>
      </c>
      <c r="S2682" s="0">
        <v>0</v>
      </c>
      <c r="T2682" s="53">
        <v>0.15552083333333333</v>
      </c>
    </row>
    <row r="2683">
      <c r="A2683" s="51">
        <v>42843.348449074074</v>
      </c>
      <c r="B2683" s="52">
        <v>42843.348449074074</v>
      </c>
      <c r="C2683" s="32" t="s">
        <v>1052</v>
      </c>
      <c r="D2683" s="7" t="s">
        <v>5399</v>
      </c>
      <c r="E2683" s="0">
        <v>170</v>
      </c>
      <c r="F2683" s="0" t="s">
        <v>50</v>
      </c>
      <c r="G2683" s="0" t="s">
        <v>50</v>
      </c>
      <c r="H2683" s="0" t="s">
        <v>5400</v>
      </c>
      <c r="I2683" s="0">
        <v>11</v>
      </c>
      <c r="J2683" s="7">
        <v>2</v>
      </c>
      <c r="K2683" s="0">
        <v>0</v>
      </c>
      <c r="L2683" s="0">
        <v>1</v>
      </c>
      <c r="M2683" s="7">
        <v>0</v>
      </c>
      <c r="N2683" s="0">
        <v>0</v>
      </c>
      <c r="O2683" s="7">
        <v>6</v>
      </c>
      <c r="P2683" s="0">
        <v>1</v>
      </c>
      <c r="Q2683" s="0">
        <v>0</v>
      </c>
      <c r="R2683" s="7">
        <v>0</v>
      </c>
      <c r="S2683" s="0">
        <v>0</v>
      </c>
      <c r="T2683" s="53">
        <v>0.2394212962962963</v>
      </c>
    </row>
    <row r="2684">
      <c r="A2684" s="51">
        <v>42843.353854166664</v>
      </c>
      <c r="B2684" s="52">
        <v>42843.353854166664</v>
      </c>
      <c r="C2684" s="32" t="s">
        <v>1052</v>
      </c>
      <c r="D2684" s="7" t="s">
        <v>5401</v>
      </c>
      <c r="E2684" s="0">
        <v>1</v>
      </c>
      <c r="F2684" s="0" t="s">
        <v>50</v>
      </c>
      <c r="G2684" s="0" t="s">
        <v>55</v>
      </c>
      <c r="H2684" s="0" t="s">
        <v>5402</v>
      </c>
      <c r="I2684" s="0">
        <v>1</v>
      </c>
      <c r="J2684" s="7">
        <v>0</v>
      </c>
      <c r="K2684" s="0">
        <v>1</v>
      </c>
      <c r="L2684" s="0">
        <v>0</v>
      </c>
      <c r="M2684" s="7">
        <v>0</v>
      </c>
      <c r="N2684" s="0">
        <v>0</v>
      </c>
      <c r="O2684" s="7">
        <v>0</v>
      </c>
      <c r="P2684" s="0">
        <v>0</v>
      </c>
      <c r="Q2684" s="0">
        <v>0</v>
      </c>
      <c r="R2684" s="7">
        <v>0</v>
      </c>
      <c r="S2684" s="0">
        <v>0</v>
      </c>
      <c r="T2684" s="7"/>
    </row>
    <row r="2685">
      <c r="A2685" s="51">
        <v>42843.3671875</v>
      </c>
      <c r="B2685" s="52">
        <v>42843.3671875</v>
      </c>
      <c r="C2685" s="32" t="s">
        <v>1052</v>
      </c>
      <c r="D2685" s="7" t="s">
        <v>5403</v>
      </c>
      <c r="E2685" s="0">
        <v>21</v>
      </c>
      <c r="F2685" s="0" t="s">
        <v>50</v>
      </c>
      <c r="G2685" s="0" t="s">
        <v>50</v>
      </c>
      <c r="H2685" s="0" t="s">
        <v>5404</v>
      </c>
      <c r="I2685" s="0">
        <v>2</v>
      </c>
      <c r="J2685" s="7">
        <v>2</v>
      </c>
      <c r="K2685" s="0">
        <v>0</v>
      </c>
      <c r="L2685" s="0">
        <v>0</v>
      </c>
      <c r="M2685" s="7">
        <v>0</v>
      </c>
      <c r="N2685" s="0">
        <v>0</v>
      </c>
      <c r="O2685" s="7">
        <v>0</v>
      </c>
      <c r="P2685" s="0">
        <v>0</v>
      </c>
      <c r="Q2685" s="0">
        <v>0</v>
      </c>
      <c r="R2685" s="7">
        <v>0</v>
      </c>
      <c r="S2685" s="0">
        <v>0</v>
      </c>
      <c r="T2685" s="53">
        <v>0.1025462962962963</v>
      </c>
    </row>
    <row r="2686">
      <c r="A2686" s="51">
        <v>42843.37428240741</v>
      </c>
      <c r="B2686" s="52">
        <v>42843.37428240741</v>
      </c>
      <c r="C2686" s="32" t="s">
        <v>1052</v>
      </c>
      <c r="D2686" s="7" t="s">
        <v>5405</v>
      </c>
      <c r="E2686" s="0">
        <v>90</v>
      </c>
      <c r="F2686" s="0" t="s">
        <v>50</v>
      </c>
      <c r="G2686" s="0" t="s">
        <v>50</v>
      </c>
      <c r="H2686" s="0" t="s">
        <v>5406</v>
      </c>
      <c r="I2686" s="0">
        <v>9</v>
      </c>
      <c r="J2686" s="7">
        <v>1</v>
      </c>
      <c r="K2686" s="0">
        <v>0</v>
      </c>
      <c r="L2686" s="0">
        <v>1</v>
      </c>
      <c r="M2686" s="7">
        <v>0</v>
      </c>
      <c r="N2686" s="0">
        <v>0</v>
      </c>
      <c r="O2686" s="7">
        <v>0</v>
      </c>
      <c r="P2686" s="0">
        <v>0</v>
      </c>
      <c r="Q2686" s="0">
        <v>1</v>
      </c>
      <c r="R2686" s="7">
        <v>0</v>
      </c>
      <c r="S2686" s="0">
        <v>0</v>
      </c>
      <c r="T2686" s="53">
        <v>0.19409722222222223</v>
      </c>
    </row>
    <row r="2687">
      <c r="A2687" s="51">
        <v>42843.377916666665</v>
      </c>
      <c r="B2687" s="52">
        <v>42843.377916666665</v>
      </c>
      <c r="C2687" s="32" t="s">
        <v>1052</v>
      </c>
      <c r="D2687" s="7" t="s">
        <v>5407</v>
      </c>
      <c r="E2687" s="0">
        <v>38</v>
      </c>
      <c r="F2687" s="0" t="s">
        <v>50</v>
      </c>
      <c r="G2687" s="0" t="s">
        <v>50</v>
      </c>
      <c r="H2687" s="0" t="s">
        <v>5408</v>
      </c>
      <c r="I2687" s="0">
        <v>4</v>
      </c>
      <c r="J2687" s="7">
        <v>2</v>
      </c>
      <c r="K2687" s="0">
        <v>0</v>
      </c>
      <c r="L2687" s="0">
        <v>0</v>
      </c>
      <c r="M2687" s="7">
        <v>1</v>
      </c>
      <c r="N2687" s="0">
        <v>1</v>
      </c>
      <c r="O2687" s="7">
        <v>2</v>
      </c>
      <c r="P2687" s="0">
        <v>0</v>
      </c>
      <c r="Q2687" s="0">
        <v>0</v>
      </c>
      <c r="R2687" s="7">
        <v>0</v>
      </c>
      <c r="S2687" s="0">
        <v>0</v>
      </c>
      <c r="T2687" s="53">
        <v>0.30885416666666665</v>
      </c>
    </row>
    <row r="2688">
      <c r="A2688" s="51">
        <v>42843.38847222222</v>
      </c>
      <c r="B2688" s="52">
        <v>42843.38847222222</v>
      </c>
      <c r="C2688" s="32" t="s">
        <v>1052</v>
      </c>
      <c r="D2688" s="7" t="s">
        <v>5409</v>
      </c>
      <c r="E2688" s="0">
        <v>34</v>
      </c>
      <c r="F2688" s="0" t="s">
        <v>50</v>
      </c>
      <c r="G2688" s="0" t="s">
        <v>50</v>
      </c>
      <c r="H2688" s="0" t="s">
        <v>5410</v>
      </c>
      <c r="I2688" s="0">
        <v>3</v>
      </c>
      <c r="J2688" s="7">
        <v>1</v>
      </c>
      <c r="K2688" s="0">
        <v>0</v>
      </c>
      <c r="L2688" s="0">
        <v>0</v>
      </c>
      <c r="M2688" s="7">
        <v>1</v>
      </c>
      <c r="N2688" s="0">
        <v>1</v>
      </c>
      <c r="O2688" s="7">
        <v>2</v>
      </c>
      <c r="P2688" s="0">
        <v>0</v>
      </c>
      <c r="Q2688" s="0">
        <v>0</v>
      </c>
      <c r="R2688" s="7">
        <v>0</v>
      </c>
      <c r="S2688" s="0">
        <v>0</v>
      </c>
      <c r="T2688" s="53">
        <v>0.48890046296296297</v>
      </c>
    </row>
    <row r="2689">
      <c r="A2689" s="51">
        <v>42843.39355324074</v>
      </c>
      <c r="B2689" s="52">
        <v>42843.39355324074</v>
      </c>
      <c r="C2689" s="32" t="s">
        <v>1052</v>
      </c>
      <c r="D2689" s="7" t="s">
        <v>5411</v>
      </c>
      <c r="E2689" s="0">
        <v>4</v>
      </c>
      <c r="F2689" s="0" t="s">
        <v>50</v>
      </c>
      <c r="G2689" s="0" t="s">
        <v>50</v>
      </c>
      <c r="H2689" s="0" t="s">
        <v>5412</v>
      </c>
      <c r="I2689" s="0">
        <v>0</v>
      </c>
      <c r="J2689" s="7">
        <v>0</v>
      </c>
      <c r="K2689" s="0">
        <v>0</v>
      </c>
      <c r="L2689" s="0">
        <v>0</v>
      </c>
      <c r="M2689" s="7">
        <v>0</v>
      </c>
      <c r="N2689" s="0">
        <v>0</v>
      </c>
      <c r="O2689" s="7">
        <v>0</v>
      </c>
      <c r="P2689" s="0">
        <v>0</v>
      </c>
      <c r="Q2689" s="0">
        <v>0</v>
      </c>
      <c r="R2689" s="7">
        <v>0</v>
      </c>
      <c r="S2689" s="0">
        <v>0</v>
      </c>
      <c r="T2689" s="7"/>
    </row>
    <row r="2690">
      <c r="A2690" s="51">
        <v>42843.41417824074</v>
      </c>
      <c r="B2690" s="52">
        <v>42843.41417824074</v>
      </c>
      <c r="C2690" s="32" t="s">
        <v>1052</v>
      </c>
      <c r="D2690" s="7" t="s">
        <v>5413</v>
      </c>
      <c r="E2690" s="0">
        <v>5</v>
      </c>
      <c r="F2690" s="0" t="s">
        <v>50</v>
      </c>
      <c r="G2690" s="0" t="s">
        <v>50</v>
      </c>
      <c r="H2690" s="0" t="s">
        <v>5414</v>
      </c>
      <c r="I2690" s="0">
        <v>0</v>
      </c>
      <c r="J2690" s="7">
        <v>0</v>
      </c>
      <c r="K2690" s="0">
        <v>0</v>
      </c>
      <c r="L2690" s="0">
        <v>0</v>
      </c>
      <c r="M2690" s="7">
        <v>0</v>
      </c>
      <c r="N2690" s="0">
        <v>0</v>
      </c>
      <c r="O2690" s="7">
        <v>0</v>
      </c>
      <c r="P2690" s="0">
        <v>0</v>
      </c>
      <c r="Q2690" s="0">
        <v>0</v>
      </c>
      <c r="R2690" s="7">
        <v>0</v>
      </c>
      <c r="S2690" s="0">
        <v>0</v>
      </c>
      <c r="T2690" s="7"/>
    </row>
    <row r="2691">
      <c r="A2691" s="51">
        <v>42843.42733796296</v>
      </c>
      <c r="B2691" s="52">
        <v>42843.42733796296</v>
      </c>
      <c r="C2691" s="32" t="s">
        <v>1052</v>
      </c>
      <c r="D2691" s="7" t="s">
        <v>5415</v>
      </c>
      <c r="E2691" s="0">
        <v>113</v>
      </c>
      <c r="F2691" s="0" t="s">
        <v>50</v>
      </c>
      <c r="G2691" s="0" t="s">
        <v>50</v>
      </c>
      <c r="H2691" s="0" t="s">
        <v>5416</v>
      </c>
      <c r="I2691" s="0">
        <v>12</v>
      </c>
      <c r="J2691" s="7">
        <v>2</v>
      </c>
      <c r="K2691" s="0">
        <v>0</v>
      </c>
      <c r="L2691" s="0">
        <v>0</v>
      </c>
      <c r="M2691" s="7">
        <v>1</v>
      </c>
      <c r="N2691" s="0">
        <v>1</v>
      </c>
      <c r="O2691" s="7">
        <v>10</v>
      </c>
      <c r="P2691" s="0">
        <v>0</v>
      </c>
      <c r="Q2691" s="0">
        <v>0</v>
      </c>
      <c r="R2691" s="7">
        <v>1</v>
      </c>
      <c r="S2691" s="0">
        <v>3</v>
      </c>
      <c r="T2691" s="53">
        <v>0.16701388888888888</v>
      </c>
    </row>
    <row r="2692">
      <c r="A2692" s="51">
        <v>42843.430300925924</v>
      </c>
      <c r="B2692" s="52">
        <v>42843.430300925924</v>
      </c>
      <c r="C2692" s="32" t="s">
        <v>1052</v>
      </c>
      <c r="D2692" s="7" t="s">
        <v>5417</v>
      </c>
      <c r="E2692" s="0">
        <v>4</v>
      </c>
      <c r="F2692" s="0" t="s">
        <v>50</v>
      </c>
      <c r="G2692" s="0" t="s">
        <v>50</v>
      </c>
      <c r="H2692" s="0" t="s">
        <v>5418</v>
      </c>
      <c r="I2692" s="0">
        <v>1</v>
      </c>
      <c r="J2692" s="7">
        <v>1</v>
      </c>
      <c r="K2692" s="0">
        <v>0</v>
      </c>
      <c r="L2692" s="0">
        <v>0</v>
      </c>
      <c r="M2692" s="7">
        <v>0</v>
      </c>
      <c r="N2692" s="0">
        <v>0</v>
      </c>
      <c r="O2692" s="7">
        <v>0</v>
      </c>
      <c r="P2692" s="0">
        <v>0</v>
      </c>
      <c r="Q2692" s="0">
        <v>0</v>
      </c>
      <c r="R2692" s="7">
        <v>0</v>
      </c>
      <c r="S2692" s="0">
        <v>0</v>
      </c>
      <c r="T2692" s="53">
        <v>0.01840277777777778</v>
      </c>
    </row>
    <row r="2693">
      <c r="A2693" s="51">
        <v>42843.45239583333</v>
      </c>
      <c r="B2693" s="52">
        <v>42843.45239583333</v>
      </c>
      <c r="C2693" s="32" t="s">
        <v>1052</v>
      </c>
      <c r="D2693" s="7" t="s">
        <v>5419</v>
      </c>
      <c r="E2693" s="0">
        <v>1</v>
      </c>
      <c r="F2693" s="0" t="s">
        <v>50</v>
      </c>
      <c r="G2693" s="0" t="s">
        <v>55</v>
      </c>
      <c r="H2693" s="0" t="s">
        <v>5420</v>
      </c>
      <c r="I2693" s="0">
        <v>0</v>
      </c>
      <c r="J2693" s="7">
        <v>0</v>
      </c>
      <c r="K2693" s="0">
        <v>0</v>
      </c>
      <c r="L2693" s="0">
        <v>0</v>
      </c>
      <c r="M2693" s="7">
        <v>0</v>
      </c>
      <c r="N2693" s="0">
        <v>0</v>
      </c>
      <c r="O2693" s="7">
        <v>0</v>
      </c>
      <c r="P2693" s="0">
        <v>0</v>
      </c>
      <c r="Q2693" s="0">
        <v>0</v>
      </c>
      <c r="R2693" s="7">
        <v>0</v>
      </c>
      <c r="S2693" s="0">
        <v>0</v>
      </c>
      <c r="T2693" s="7"/>
    </row>
    <row r="2694">
      <c r="A2694" s="51">
        <v>42843.454930555556</v>
      </c>
      <c r="B2694" s="52">
        <v>42843.454930555556</v>
      </c>
      <c r="C2694" s="32" t="s">
        <v>1052</v>
      </c>
      <c r="D2694" s="7" t="s">
        <v>5421</v>
      </c>
      <c r="E2694" s="0">
        <v>54</v>
      </c>
      <c r="F2694" s="0" t="s">
        <v>50</v>
      </c>
      <c r="G2694" s="0" t="s">
        <v>50</v>
      </c>
      <c r="H2694" s="0" t="s">
        <v>5422</v>
      </c>
      <c r="I2694" s="0">
        <v>5</v>
      </c>
      <c r="J2694" s="7">
        <v>3</v>
      </c>
      <c r="K2694" s="0">
        <v>0</v>
      </c>
      <c r="L2694" s="0">
        <v>0</v>
      </c>
      <c r="M2694" s="7">
        <v>1</v>
      </c>
      <c r="N2694" s="0">
        <v>1</v>
      </c>
      <c r="O2694" s="7">
        <v>0</v>
      </c>
      <c r="P2694" s="0">
        <v>1</v>
      </c>
      <c r="Q2694" s="0">
        <v>1</v>
      </c>
      <c r="R2694" s="7">
        <v>0</v>
      </c>
      <c r="S2694" s="0">
        <v>0</v>
      </c>
      <c r="T2694" s="53">
        <v>0.29193287037037036</v>
      </c>
    </row>
    <row r="2695">
      <c r="A2695" s="51">
        <v>42843.45940972222</v>
      </c>
      <c r="B2695" s="52">
        <v>42843.45940972222</v>
      </c>
      <c r="C2695" s="32" t="s">
        <v>1052</v>
      </c>
      <c r="D2695" s="7" t="s">
        <v>5423</v>
      </c>
      <c r="E2695" s="0">
        <v>10</v>
      </c>
      <c r="F2695" s="0" t="s">
        <v>50</v>
      </c>
      <c r="G2695" s="0" t="s">
        <v>55</v>
      </c>
      <c r="H2695" s="0" t="s">
        <v>5424</v>
      </c>
      <c r="I2695" s="0">
        <v>8</v>
      </c>
      <c r="J2695" s="7">
        <v>2</v>
      </c>
      <c r="K2695" s="0">
        <v>0</v>
      </c>
      <c r="L2695" s="0">
        <v>0</v>
      </c>
      <c r="M2695" s="7">
        <v>0</v>
      </c>
      <c r="N2695" s="0">
        <v>0</v>
      </c>
      <c r="O2695" s="7">
        <v>4</v>
      </c>
      <c r="P2695" s="0">
        <v>0</v>
      </c>
      <c r="Q2695" s="0">
        <v>1</v>
      </c>
      <c r="R2695" s="7">
        <v>1</v>
      </c>
      <c r="S2695" s="0">
        <v>1</v>
      </c>
      <c r="T2695" s="53">
        <v>0.0365625</v>
      </c>
    </row>
    <row r="2696">
      <c r="A2696" s="51">
        <v>42843.461550925924</v>
      </c>
      <c r="B2696" s="52">
        <v>42843.461550925924</v>
      </c>
      <c r="C2696" s="32" t="s">
        <v>1052</v>
      </c>
      <c r="D2696" s="7" t="s">
        <v>5425</v>
      </c>
      <c r="E2696" s="0">
        <v>1</v>
      </c>
      <c r="F2696" s="0" t="s">
        <v>50</v>
      </c>
      <c r="G2696" s="0" t="s">
        <v>55</v>
      </c>
      <c r="H2696" s="0" t="s">
        <v>5426</v>
      </c>
      <c r="I2696" s="0">
        <v>1</v>
      </c>
      <c r="J2696" s="7">
        <v>0</v>
      </c>
      <c r="K2696" s="0">
        <v>1</v>
      </c>
      <c r="L2696" s="0">
        <v>0</v>
      </c>
      <c r="M2696" s="7">
        <v>0</v>
      </c>
      <c r="N2696" s="0">
        <v>0</v>
      </c>
      <c r="O2696" s="7">
        <v>0</v>
      </c>
      <c r="P2696" s="0">
        <v>0</v>
      </c>
      <c r="Q2696" s="0">
        <v>0</v>
      </c>
      <c r="R2696" s="7">
        <v>0</v>
      </c>
      <c r="S2696" s="0">
        <v>0</v>
      </c>
      <c r="T2696" s="7"/>
    </row>
    <row r="2697">
      <c r="A2697" s="51">
        <v>42843.465208333335</v>
      </c>
      <c r="B2697" s="52">
        <v>42843.465208333335</v>
      </c>
      <c r="C2697" s="32" t="s">
        <v>1052</v>
      </c>
      <c r="D2697" s="7" t="s">
        <v>5427</v>
      </c>
      <c r="E2697" s="0">
        <v>1</v>
      </c>
      <c r="F2697" s="0" t="s">
        <v>50</v>
      </c>
      <c r="G2697" s="0" t="s">
        <v>50</v>
      </c>
      <c r="H2697" s="0" t="s">
        <v>5428</v>
      </c>
      <c r="I2697" s="0">
        <v>0</v>
      </c>
      <c r="J2697" s="7">
        <v>0</v>
      </c>
      <c r="K2697" s="0">
        <v>0</v>
      </c>
      <c r="L2697" s="0">
        <v>0</v>
      </c>
      <c r="M2697" s="7">
        <v>0</v>
      </c>
      <c r="N2697" s="0">
        <v>0</v>
      </c>
      <c r="O2697" s="7">
        <v>0</v>
      </c>
      <c r="P2697" s="0">
        <v>0</v>
      </c>
      <c r="Q2697" s="0">
        <v>0</v>
      </c>
      <c r="R2697" s="7">
        <v>0</v>
      </c>
      <c r="S2697" s="0">
        <v>0</v>
      </c>
      <c r="T2697" s="7"/>
    </row>
    <row r="2698">
      <c r="A2698" s="51">
        <v>42843.47861111111</v>
      </c>
      <c r="B2698" s="52">
        <v>42843.47861111111</v>
      </c>
      <c r="C2698" s="32" t="s">
        <v>1052</v>
      </c>
      <c r="D2698" s="7" t="s">
        <v>5429</v>
      </c>
      <c r="E2698" s="0">
        <v>1</v>
      </c>
      <c r="F2698" s="0" t="s">
        <v>50</v>
      </c>
      <c r="G2698" s="0" t="s">
        <v>55</v>
      </c>
      <c r="H2698" s="0" t="s">
        <v>5430</v>
      </c>
      <c r="I2698" s="0">
        <v>1</v>
      </c>
      <c r="J2698" s="7">
        <v>0</v>
      </c>
      <c r="K2698" s="0">
        <v>1</v>
      </c>
      <c r="L2698" s="0">
        <v>0</v>
      </c>
      <c r="M2698" s="7">
        <v>0</v>
      </c>
      <c r="N2698" s="0">
        <v>0</v>
      </c>
      <c r="O2698" s="7">
        <v>0</v>
      </c>
      <c r="P2698" s="0">
        <v>0</v>
      </c>
      <c r="Q2698" s="0">
        <v>0</v>
      </c>
      <c r="R2698" s="7">
        <v>0</v>
      </c>
      <c r="S2698" s="0">
        <v>0</v>
      </c>
      <c r="T2698" s="7"/>
    </row>
    <row r="2699">
      <c r="A2699" s="51">
        <v>42843.48260416667</v>
      </c>
      <c r="B2699" s="52">
        <v>42843.48260416667</v>
      </c>
      <c r="C2699" s="32" t="s">
        <v>1052</v>
      </c>
      <c r="D2699" s="7" t="s">
        <v>5431</v>
      </c>
      <c r="E2699" s="0">
        <v>12</v>
      </c>
      <c r="F2699" s="0" t="s">
        <v>50</v>
      </c>
      <c r="G2699" s="0" t="s">
        <v>50</v>
      </c>
      <c r="H2699" s="0" t="s">
        <v>5432</v>
      </c>
      <c r="I2699" s="0">
        <v>1</v>
      </c>
      <c r="J2699" s="7">
        <v>0</v>
      </c>
      <c r="K2699" s="0">
        <v>0</v>
      </c>
      <c r="L2699" s="0">
        <v>0</v>
      </c>
      <c r="M2699" s="7">
        <v>0</v>
      </c>
      <c r="N2699" s="0">
        <v>0</v>
      </c>
      <c r="O2699" s="7">
        <v>0</v>
      </c>
      <c r="P2699" s="0">
        <v>0</v>
      </c>
      <c r="Q2699" s="0">
        <v>0</v>
      </c>
      <c r="R2699" s="7">
        <v>0</v>
      </c>
      <c r="S2699" s="0">
        <v>0</v>
      </c>
      <c r="T2699" s="7"/>
    </row>
    <row r="2700">
      <c r="A2700" s="51">
        <v>42843.49203703704</v>
      </c>
      <c r="B2700" s="52">
        <v>42843.49203703704</v>
      </c>
      <c r="C2700" s="32" t="s">
        <v>1052</v>
      </c>
      <c r="D2700" s="7" t="s">
        <v>5433</v>
      </c>
      <c r="E2700" s="0">
        <v>8</v>
      </c>
      <c r="F2700" s="0" t="s">
        <v>50</v>
      </c>
      <c r="G2700" s="0" t="s">
        <v>50</v>
      </c>
      <c r="H2700" s="0" t="s">
        <v>5434</v>
      </c>
      <c r="I2700" s="0">
        <v>2</v>
      </c>
      <c r="J2700" s="7">
        <v>1</v>
      </c>
      <c r="K2700" s="0">
        <v>0</v>
      </c>
      <c r="L2700" s="0">
        <v>0</v>
      </c>
      <c r="M2700" s="7">
        <v>0</v>
      </c>
      <c r="N2700" s="0">
        <v>0</v>
      </c>
      <c r="O2700" s="7">
        <v>1</v>
      </c>
      <c r="P2700" s="0">
        <v>0</v>
      </c>
      <c r="Q2700" s="0">
        <v>0</v>
      </c>
      <c r="R2700" s="7">
        <v>0</v>
      </c>
      <c r="S2700" s="0">
        <v>0</v>
      </c>
      <c r="T2700" s="53">
        <v>99.89409722222223</v>
      </c>
    </row>
    <row r="2701">
      <c r="A2701" s="51">
        <v>42843.50208333333</v>
      </c>
      <c r="B2701" s="52">
        <v>42843.50208333333</v>
      </c>
      <c r="C2701" s="32" t="s">
        <v>1052</v>
      </c>
      <c r="D2701" s="7" t="s">
        <v>5435</v>
      </c>
      <c r="E2701" s="0">
        <v>1</v>
      </c>
      <c r="F2701" s="0" t="s">
        <v>50</v>
      </c>
      <c r="G2701" s="0" t="s">
        <v>50</v>
      </c>
      <c r="H2701" s="0" t="s">
        <v>5436</v>
      </c>
      <c r="I2701" s="0">
        <v>0</v>
      </c>
      <c r="J2701" s="7">
        <v>0</v>
      </c>
      <c r="K2701" s="0">
        <v>0</v>
      </c>
      <c r="L2701" s="0">
        <v>0</v>
      </c>
      <c r="M2701" s="7">
        <v>0</v>
      </c>
      <c r="N2701" s="0">
        <v>0</v>
      </c>
      <c r="O2701" s="7">
        <v>0</v>
      </c>
      <c r="P2701" s="0">
        <v>0</v>
      </c>
      <c r="Q2701" s="0">
        <v>0</v>
      </c>
      <c r="R2701" s="7">
        <v>0</v>
      </c>
      <c r="S2701" s="0">
        <v>0</v>
      </c>
      <c r="T2701" s="7"/>
    </row>
    <row r="2702">
      <c r="A2702" s="51">
        <v>42843.51726851852</v>
      </c>
      <c r="B2702" s="52">
        <v>42843.51726851852</v>
      </c>
      <c r="C2702" s="32" t="s">
        <v>1052</v>
      </c>
      <c r="D2702" s="7" t="s">
        <v>5437</v>
      </c>
      <c r="E2702" s="0">
        <v>21</v>
      </c>
      <c r="F2702" s="0" t="s">
        <v>50</v>
      </c>
      <c r="G2702" s="0" t="s">
        <v>50</v>
      </c>
      <c r="H2702" s="0" t="s">
        <v>5438</v>
      </c>
      <c r="I2702" s="0">
        <v>3</v>
      </c>
      <c r="J2702" s="7">
        <v>1</v>
      </c>
      <c r="K2702" s="0">
        <v>0</v>
      </c>
      <c r="L2702" s="0">
        <v>0</v>
      </c>
      <c r="M2702" s="7">
        <v>0</v>
      </c>
      <c r="N2702" s="0">
        <v>0</v>
      </c>
      <c r="O2702" s="7">
        <v>1</v>
      </c>
      <c r="P2702" s="0">
        <v>0</v>
      </c>
      <c r="Q2702" s="0">
        <v>0</v>
      </c>
      <c r="R2702" s="7">
        <v>0</v>
      </c>
      <c r="S2702" s="0">
        <v>0</v>
      </c>
      <c r="T2702" s="53">
        <v>0.6006018518518519</v>
      </c>
    </row>
    <row r="2703">
      <c r="A2703" s="51">
        <v>42843.517604166664</v>
      </c>
      <c r="B2703" s="52">
        <v>42843.517604166664</v>
      </c>
      <c r="C2703" s="32" t="s">
        <v>1052</v>
      </c>
      <c r="D2703" s="7" t="s">
        <v>5439</v>
      </c>
      <c r="E2703" s="0">
        <v>77</v>
      </c>
      <c r="F2703" s="0" t="s">
        <v>50</v>
      </c>
      <c r="G2703" s="0" t="s">
        <v>50</v>
      </c>
      <c r="H2703" s="0" t="s">
        <v>5440</v>
      </c>
      <c r="I2703" s="0">
        <v>6</v>
      </c>
      <c r="J2703" s="7">
        <v>2</v>
      </c>
      <c r="K2703" s="0">
        <v>0</v>
      </c>
      <c r="L2703" s="0">
        <v>0</v>
      </c>
      <c r="M2703" s="7">
        <v>0</v>
      </c>
      <c r="N2703" s="0">
        <v>0</v>
      </c>
      <c r="O2703" s="7">
        <v>2</v>
      </c>
      <c r="P2703" s="0">
        <v>0</v>
      </c>
      <c r="Q2703" s="0">
        <v>0</v>
      </c>
      <c r="R2703" s="7">
        <v>1</v>
      </c>
      <c r="S2703" s="0">
        <v>1</v>
      </c>
      <c r="T2703" s="53">
        <v>0.7870138888888889</v>
      </c>
    </row>
    <row r="2704">
      <c r="A2704" s="51">
        <v>42843.51898148148</v>
      </c>
      <c r="B2704" s="52">
        <v>42843.51898148148</v>
      </c>
      <c r="C2704" s="32" t="s">
        <v>1052</v>
      </c>
      <c r="D2704" s="7" t="s">
        <v>5441</v>
      </c>
      <c r="E2704" s="0">
        <v>3</v>
      </c>
      <c r="F2704" s="0" t="s">
        <v>50</v>
      </c>
      <c r="G2704" s="0" t="s">
        <v>50</v>
      </c>
      <c r="H2704" s="0" t="s">
        <v>5442</v>
      </c>
      <c r="I2704" s="0">
        <v>0</v>
      </c>
      <c r="J2704" s="7">
        <v>0</v>
      </c>
      <c r="K2704" s="0">
        <v>0</v>
      </c>
      <c r="L2704" s="0">
        <v>0</v>
      </c>
      <c r="M2704" s="7">
        <v>0</v>
      </c>
      <c r="N2704" s="0">
        <v>0</v>
      </c>
      <c r="O2704" s="7">
        <v>0</v>
      </c>
      <c r="P2704" s="0">
        <v>0</v>
      </c>
      <c r="Q2704" s="0">
        <v>0</v>
      </c>
      <c r="R2704" s="7">
        <v>0</v>
      </c>
      <c r="S2704" s="0">
        <v>0</v>
      </c>
      <c r="T2704" s="7"/>
    </row>
    <row r="2705">
      <c r="A2705" s="51">
        <v>42843.520682870374</v>
      </c>
      <c r="B2705" s="52">
        <v>42843.520682870374</v>
      </c>
      <c r="C2705" s="32" t="s">
        <v>1052</v>
      </c>
      <c r="D2705" s="7" t="s">
        <v>5443</v>
      </c>
      <c r="E2705" s="0">
        <v>3</v>
      </c>
      <c r="F2705" s="0" t="s">
        <v>50</v>
      </c>
      <c r="G2705" s="0" t="s">
        <v>50</v>
      </c>
      <c r="H2705" s="0" t="s">
        <v>5444</v>
      </c>
      <c r="I2705" s="0">
        <v>0</v>
      </c>
      <c r="J2705" s="7">
        <v>0</v>
      </c>
      <c r="K2705" s="0">
        <v>0</v>
      </c>
      <c r="L2705" s="0">
        <v>0</v>
      </c>
      <c r="M2705" s="7">
        <v>0</v>
      </c>
      <c r="N2705" s="0">
        <v>0</v>
      </c>
      <c r="O2705" s="7">
        <v>0</v>
      </c>
      <c r="P2705" s="0">
        <v>0</v>
      </c>
      <c r="Q2705" s="0">
        <v>0</v>
      </c>
      <c r="R2705" s="7">
        <v>0</v>
      </c>
      <c r="S2705" s="0">
        <v>0</v>
      </c>
      <c r="T2705" s="7"/>
    </row>
    <row r="2706">
      <c r="A2706" s="51">
        <v>42843.54101851852</v>
      </c>
      <c r="B2706" s="52">
        <v>42843.54101851852</v>
      </c>
      <c r="C2706" s="32" t="s">
        <v>1052</v>
      </c>
      <c r="D2706" s="7" t="s">
        <v>5445</v>
      </c>
      <c r="E2706" s="0">
        <v>26</v>
      </c>
      <c r="F2706" s="0" t="s">
        <v>50</v>
      </c>
      <c r="G2706" s="0" t="s">
        <v>50</v>
      </c>
      <c r="H2706" s="0" t="s">
        <v>5446</v>
      </c>
      <c r="I2706" s="0">
        <v>4</v>
      </c>
      <c r="J2706" s="7">
        <v>1</v>
      </c>
      <c r="K2706" s="0">
        <v>0</v>
      </c>
      <c r="L2706" s="0">
        <v>1</v>
      </c>
      <c r="M2706" s="7">
        <v>0</v>
      </c>
      <c r="N2706" s="0">
        <v>0</v>
      </c>
      <c r="O2706" s="7">
        <v>3</v>
      </c>
      <c r="P2706" s="0">
        <v>0</v>
      </c>
      <c r="Q2706" s="0">
        <v>0</v>
      </c>
      <c r="R2706" s="7">
        <v>0</v>
      </c>
      <c r="S2706" s="0">
        <v>0</v>
      </c>
      <c r="T2706" s="53">
        <v>0.3652314814814815</v>
      </c>
    </row>
    <row r="2707">
      <c r="A2707" s="51">
        <v>42843.550474537034</v>
      </c>
      <c r="B2707" s="52">
        <v>42843.550474537034</v>
      </c>
      <c r="C2707" s="32" t="s">
        <v>1052</v>
      </c>
      <c r="D2707" s="7" t="s">
        <v>3853</v>
      </c>
      <c r="E2707" s="0">
        <v>1651</v>
      </c>
      <c r="F2707" s="0" t="s">
        <v>55</v>
      </c>
      <c r="G2707" s="0" t="s">
        <v>50</v>
      </c>
      <c r="H2707" s="0" t="s">
        <v>5447</v>
      </c>
      <c r="I2707" s="0">
        <v>168</v>
      </c>
      <c r="J2707" s="7">
        <v>63</v>
      </c>
      <c r="K2707" s="0">
        <v>0</v>
      </c>
      <c r="L2707" s="0">
        <v>1</v>
      </c>
      <c r="M2707" s="7">
        <v>11</v>
      </c>
      <c r="N2707" s="0">
        <v>11</v>
      </c>
      <c r="O2707" s="7">
        <v>99</v>
      </c>
      <c r="P2707" s="0">
        <v>2</v>
      </c>
      <c r="Q2707" s="0">
        <v>2</v>
      </c>
      <c r="R2707" s="7">
        <v>20</v>
      </c>
      <c r="S2707" s="0">
        <v>33</v>
      </c>
      <c r="T2707" s="53">
        <v>0.0006597222222222222</v>
      </c>
    </row>
    <row r="2708">
      <c r="A2708" s="51">
        <v>42843.56337962963</v>
      </c>
      <c r="B2708" s="52">
        <v>42843.56337962963</v>
      </c>
      <c r="C2708" s="32" t="s">
        <v>1052</v>
      </c>
      <c r="D2708" s="7" t="s">
        <v>5448</v>
      </c>
      <c r="E2708" s="0">
        <v>6</v>
      </c>
      <c r="F2708" s="0" t="s">
        <v>50</v>
      </c>
      <c r="G2708" s="0" t="s">
        <v>50</v>
      </c>
      <c r="H2708" s="0" t="s">
        <v>5449</v>
      </c>
      <c r="I2708" s="0">
        <v>5</v>
      </c>
      <c r="J2708" s="7">
        <v>1</v>
      </c>
      <c r="K2708" s="0">
        <v>0</v>
      </c>
      <c r="L2708" s="0">
        <v>0</v>
      </c>
      <c r="M2708" s="7">
        <v>1</v>
      </c>
      <c r="N2708" s="0">
        <v>1</v>
      </c>
      <c r="O2708" s="7">
        <v>3</v>
      </c>
      <c r="P2708" s="0">
        <v>0</v>
      </c>
      <c r="Q2708" s="0">
        <v>0</v>
      </c>
      <c r="R2708" s="7">
        <v>2</v>
      </c>
      <c r="S2708" s="0">
        <v>2</v>
      </c>
      <c r="T2708" s="53">
        <v>0.05074074074074074</v>
      </c>
    </row>
    <row r="2709">
      <c r="A2709" s="51">
        <v>42843.56482638889</v>
      </c>
      <c r="B2709" s="52">
        <v>42843.56482638889</v>
      </c>
      <c r="C2709" s="32" t="s">
        <v>1052</v>
      </c>
      <c r="D2709" s="7" t="s">
        <v>5450</v>
      </c>
      <c r="E2709" s="0">
        <v>1</v>
      </c>
      <c r="F2709" s="0" t="s">
        <v>50</v>
      </c>
      <c r="G2709" s="0" t="s">
        <v>55</v>
      </c>
      <c r="H2709" s="0" t="s">
        <v>5451</v>
      </c>
      <c r="I2709" s="0">
        <v>1</v>
      </c>
      <c r="J2709" s="7">
        <v>0</v>
      </c>
      <c r="K2709" s="0">
        <v>1</v>
      </c>
      <c r="L2709" s="0">
        <v>0</v>
      </c>
      <c r="M2709" s="7">
        <v>0</v>
      </c>
      <c r="N2709" s="0">
        <v>0</v>
      </c>
      <c r="O2709" s="7">
        <v>0</v>
      </c>
      <c r="P2709" s="0">
        <v>0</v>
      </c>
      <c r="Q2709" s="0">
        <v>0</v>
      </c>
      <c r="R2709" s="7">
        <v>0</v>
      </c>
      <c r="S2709" s="0">
        <v>0</v>
      </c>
      <c r="T2709" s="7"/>
    </row>
    <row r="2710">
      <c r="A2710" s="51">
        <v>42843.56716435185</v>
      </c>
      <c r="B2710" s="52">
        <v>42843.56716435185</v>
      </c>
      <c r="C2710" s="32" t="s">
        <v>1052</v>
      </c>
      <c r="D2710" s="7" t="s">
        <v>5452</v>
      </c>
      <c r="E2710" s="0">
        <v>1</v>
      </c>
      <c r="F2710" s="0" t="s">
        <v>50</v>
      </c>
      <c r="G2710" s="0" t="s">
        <v>55</v>
      </c>
      <c r="H2710" s="0" t="s">
        <v>5453</v>
      </c>
      <c r="I2710" s="0">
        <v>1</v>
      </c>
      <c r="J2710" s="7">
        <v>0</v>
      </c>
      <c r="K2710" s="0">
        <v>1</v>
      </c>
      <c r="L2710" s="0">
        <v>0</v>
      </c>
      <c r="M2710" s="7">
        <v>0</v>
      </c>
      <c r="N2710" s="0">
        <v>0</v>
      </c>
      <c r="O2710" s="7">
        <v>0</v>
      </c>
      <c r="P2710" s="0">
        <v>0</v>
      </c>
      <c r="Q2710" s="0">
        <v>0</v>
      </c>
      <c r="R2710" s="7">
        <v>0</v>
      </c>
      <c r="S2710" s="0">
        <v>0</v>
      </c>
      <c r="T2710" s="7"/>
    </row>
    <row r="2711">
      <c r="A2711" s="51">
        <v>42843.5684375</v>
      </c>
      <c r="B2711" s="52">
        <v>42843.5684375</v>
      </c>
      <c r="C2711" s="32" t="s">
        <v>1052</v>
      </c>
      <c r="D2711" s="7" t="s">
        <v>5454</v>
      </c>
      <c r="E2711" s="0">
        <v>8</v>
      </c>
      <c r="F2711" s="0" t="s">
        <v>50</v>
      </c>
      <c r="G2711" s="0" t="s">
        <v>50</v>
      </c>
      <c r="H2711" s="0" t="s">
        <v>5455</v>
      </c>
      <c r="I2711" s="0">
        <v>0</v>
      </c>
      <c r="J2711" s="7">
        <v>0</v>
      </c>
      <c r="K2711" s="0">
        <v>0</v>
      </c>
      <c r="L2711" s="0">
        <v>0</v>
      </c>
      <c r="M2711" s="7">
        <v>0</v>
      </c>
      <c r="N2711" s="0">
        <v>0</v>
      </c>
      <c r="O2711" s="7">
        <v>0</v>
      </c>
      <c r="P2711" s="0">
        <v>0</v>
      </c>
      <c r="Q2711" s="0">
        <v>0</v>
      </c>
      <c r="R2711" s="7">
        <v>0</v>
      </c>
      <c r="S2711" s="0">
        <v>0</v>
      </c>
      <c r="T2711" s="7"/>
    </row>
    <row r="2712">
      <c r="A2712" s="51">
        <v>42843.56905092593</v>
      </c>
      <c r="B2712" s="52">
        <v>42843.56905092593</v>
      </c>
      <c r="C2712" s="32" t="s">
        <v>1052</v>
      </c>
      <c r="D2712" s="7" t="s">
        <v>5456</v>
      </c>
      <c r="E2712" s="0">
        <v>133</v>
      </c>
      <c r="F2712" s="0" t="s">
        <v>50</v>
      </c>
      <c r="G2712" s="0" t="s">
        <v>50</v>
      </c>
      <c r="H2712" s="0" t="s">
        <v>5457</v>
      </c>
      <c r="I2712" s="0">
        <v>8</v>
      </c>
      <c r="J2712" s="7">
        <v>4</v>
      </c>
      <c r="K2712" s="0">
        <v>0</v>
      </c>
      <c r="L2712" s="0">
        <v>0</v>
      </c>
      <c r="M2712" s="7">
        <v>0</v>
      </c>
      <c r="N2712" s="0">
        <v>0</v>
      </c>
      <c r="O2712" s="7">
        <v>3</v>
      </c>
      <c r="P2712" s="0">
        <v>0</v>
      </c>
      <c r="Q2712" s="0">
        <v>0</v>
      </c>
      <c r="R2712" s="7">
        <v>0</v>
      </c>
      <c r="S2712" s="0">
        <v>0</v>
      </c>
      <c r="T2712" s="53">
        <v>0.026377314814814815</v>
      </c>
    </row>
    <row r="2713">
      <c r="A2713" s="51">
        <v>42843.56917824074</v>
      </c>
      <c r="B2713" s="52">
        <v>42843.56917824074</v>
      </c>
      <c r="C2713" s="32" t="s">
        <v>1052</v>
      </c>
      <c r="D2713" s="7" t="s">
        <v>5458</v>
      </c>
      <c r="E2713" s="0">
        <v>355</v>
      </c>
      <c r="F2713" s="0" t="s">
        <v>50</v>
      </c>
      <c r="G2713" s="0" t="s">
        <v>50</v>
      </c>
      <c r="H2713" s="0" t="s">
        <v>5459</v>
      </c>
      <c r="I2713" s="0">
        <v>9</v>
      </c>
      <c r="J2713" s="7">
        <v>2</v>
      </c>
      <c r="K2713" s="0">
        <v>0</v>
      </c>
      <c r="L2713" s="0">
        <v>0</v>
      </c>
      <c r="M2713" s="7">
        <v>0</v>
      </c>
      <c r="N2713" s="0">
        <v>0</v>
      </c>
      <c r="O2713" s="7">
        <v>6</v>
      </c>
      <c r="P2713" s="0">
        <v>0</v>
      </c>
      <c r="Q2713" s="0">
        <v>0</v>
      </c>
      <c r="R2713" s="7">
        <v>0</v>
      </c>
      <c r="S2713" s="0">
        <v>0</v>
      </c>
      <c r="T2713" s="53">
        <v>0.20730324074074075</v>
      </c>
    </row>
    <row r="2714">
      <c r="A2714" s="51">
        <v>42843.57283564815</v>
      </c>
      <c r="B2714" s="52">
        <v>42843.57283564815</v>
      </c>
      <c r="C2714" s="32" t="s">
        <v>1052</v>
      </c>
      <c r="D2714" s="7" t="s">
        <v>5460</v>
      </c>
      <c r="E2714" s="0">
        <v>67</v>
      </c>
      <c r="F2714" s="0" t="s">
        <v>50</v>
      </c>
      <c r="G2714" s="0" t="s">
        <v>50</v>
      </c>
      <c r="H2714" s="0" t="s">
        <v>5461</v>
      </c>
      <c r="I2714" s="0">
        <v>3</v>
      </c>
      <c r="J2714" s="7">
        <v>1</v>
      </c>
      <c r="K2714" s="0">
        <v>0</v>
      </c>
      <c r="L2714" s="0">
        <v>0</v>
      </c>
      <c r="M2714" s="7">
        <v>1</v>
      </c>
      <c r="N2714" s="0">
        <v>1</v>
      </c>
      <c r="O2714" s="7">
        <v>1</v>
      </c>
      <c r="P2714" s="0">
        <v>0</v>
      </c>
      <c r="Q2714" s="0">
        <v>0</v>
      </c>
      <c r="R2714" s="7">
        <v>0</v>
      </c>
      <c r="S2714" s="0">
        <v>0</v>
      </c>
      <c r="T2714" s="53">
        <v>0.20297453703703705</v>
      </c>
    </row>
    <row r="2715">
      <c r="A2715" s="51">
        <v>42843.581354166665</v>
      </c>
      <c r="B2715" s="52">
        <v>42843.581354166665</v>
      </c>
      <c r="C2715" s="32" t="s">
        <v>1052</v>
      </c>
      <c r="D2715" s="7" t="s">
        <v>5462</v>
      </c>
      <c r="E2715" s="0">
        <v>8</v>
      </c>
      <c r="F2715" s="0" t="s">
        <v>50</v>
      </c>
      <c r="G2715" s="0" t="s">
        <v>50</v>
      </c>
      <c r="H2715" s="0" t="s">
        <v>5463</v>
      </c>
      <c r="I2715" s="0">
        <v>4</v>
      </c>
      <c r="J2715" s="7">
        <v>0</v>
      </c>
      <c r="K2715" s="0">
        <v>0</v>
      </c>
      <c r="L2715" s="0">
        <v>0</v>
      </c>
      <c r="M2715" s="7">
        <v>0</v>
      </c>
      <c r="N2715" s="0">
        <v>0</v>
      </c>
      <c r="O2715" s="7">
        <v>0</v>
      </c>
      <c r="P2715" s="0">
        <v>0</v>
      </c>
      <c r="Q2715" s="0">
        <v>0</v>
      </c>
      <c r="R2715" s="7">
        <v>0</v>
      </c>
      <c r="S2715" s="0">
        <v>0</v>
      </c>
      <c r="T2715" s="7"/>
    </row>
    <row r="2716">
      <c r="A2716" s="51">
        <v>42843.59447916667</v>
      </c>
      <c r="B2716" s="52">
        <v>42843.59447916667</v>
      </c>
      <c r="C2716" s="32" t="s">
        <v>1052</v>
      </c>
      <c r="D2716" s="7" t="s">
        <v>5464</v>
      </c>
      <c r="E2716" s="0">
        <v>14</v>
      </c>
      <c r="F2716" s="0" t="s">
        <v>50</v>
      </c>
      <c r="G2716" s="0" t="s">
        <v>50</v>
      </c>
      <c r="H2716" s="0" t="s">
        <v>5465</v>
      </c>
      <c r="I2716" s="0">
        <v>0</v>
      </c>
      <c r="J2716" s="7">
        <v>0</v>
      </c>
      <c r="K2716" s="0">
        <v>0</v>
      </c>
      <c r="L2716" s="0">
        <v>0</v>
      </c>
      <c r="M2716" s="7">
        <v>0</v>
      </c>
      <c r="N2716" s="0">
        <v>0</v>
      </c>
      <c r="O2716" s="7">
        <v>0</v>
      </c>
      <c r="P2716" s="0">
        <v>0</v>
      </c>
      <c r="Q2716" s="0">
        <v>0</v>
      </c>
      <c r="R2716" s="7">
        <v>0</v>
      </c>
      <c r="S2716" s="0">
        <v>0</v>
      </c>
      <c r="T2716" s="7"/>
    </row>
    <row r="2717">
      <c r="A2717" s="51">
        <v>42843.60233796296</v>
      </c>
      <c r="B2717" s="52">
        <v>42843.60233796296</v>
      </c>
      <c r="C2717" s="32" t="s">
        <v>1052</v>
      </c>
      <c r="D2717" s="7" t="s">
        <v>5466</v>
      </c>
      <c r="E2717" s="0">
        <v>2</v>
      </c>
      <c r="F2717" s="0" t="s">
        <v>50</v>
      </c>
      <c r="G2717" s="0" t="s">
        <v>50</v>
      </c>
      <c r="H2717" s="0" t="s">
        <v>5467</v>
      </c>
      <c r="I2717" s="0">
        <v>0</v>
      </c>
      <c r="J2717" s="7">
        <v>0</v>
      </c>
      <c r="K2717" s="0">
        <v>0</v>
      </c>
      <c r="L2717" s="0">
        <v>0</v>
      </c>
      <c r="M2717" s="7">
        <v>0</v>
      </c>
      <c r="N2717" s="0">
        <v>0</v>
      </c>
      <c r="O2717" s="7">
        <v>0</v>
      </c>
      <c r="P2717" s="0">
        <v>0</v>
      </c>
      <c r="Q2717" s="0">
        <v>0</v>
      </c>
      <c r="R2717" s="7">
        <v>0</v>
      </c>
      <c r="S2717" s="0">
        <v>0</v>
      </c>
      <c r="T2717" s="7"/>
    </row>
    <row r="2718">
      <c r="A2718" s="51">
        <v>42843.60537037037</v>
      </c>
      <c r="B2718" s="52">
        <v>42843.60537037037</v>
      </c>
      <c r="C2718" s="32" t="s">
        <v>1052</v>
      </c>
      <c r="D2718" s="7" t="s">
        <v>5468</v>
      </c>
      <c r="E2718" s="0">
        <v>29</v>
      </c>
      <c r="F2718" s="0" t="s">
        <v>50</v>
      </c>
      <c r="G2718" s="0" t="s">
        <v>50</v>
      </c>
      <c r="H2718" s="0" t="s">
        <v>5469</v>
      </c>
      <c r="I2718" s="0">
        <v>9</v>
      </c>
      <c r="J2718" s="7">
        <v>1</v>
      </c>
      <c r="K2718" s="0">
        <v>0</v>
      </c>
      <c r="L2718" s="0">
        <v>0</v>
      </c>
      <c r="M2718" s="7">
        <v>0</v>
      </c>
      <c r="N2718" s="0">
        <v>0</v>
      </c>
      <c r="O2718" s="7">
        <v>8</v>
      </c>
      <c r="P2718" s="0">
        <v>0</v>
      </c>
      <c r="Q2718" s="0">
        <v>0</v>
      </c>
      <c r="R2718" s="7">
        <v>0</v>
      </c>
      <c r="S2718" s="0">
        <v>0</v>
      </c>
      <c r="T2718" s="53">
        <v>0.07855324074074074</v>
      </c>
    </row>
    <row r="2719">
      <c r="A2719" s="51">
        <v>42843.61274305556</v>
      </c>
      <c r="B2719" s="52">
        <v>42843.61274305556</v>
      </c>
      <c r="C2719" s="32" t="s">
        <v>1052</v>
      </c>
      <c r="D2719" s="7" t="s">
        <v>5470</v>
      </c>
      <c r="E2719" s="0">
        <v>6</v>
      </c>
      <c r="F2719" s="0" t="s">
        <v>50</v>
      </c>
      <c r="G2719" s="0" t="s">
        <v>55</v>
      </c>
      <c r="H2719" s="0" t="s">
        <v>5471</v>
      </c>
      <c r="I2719" s="0">
        <v>1</v>
      </c>
      <c r="J2719" s="7">
        <v>1</v>
      </c>
      <c r="K2719" s="0">
        <v>0</v>
      </c>
      <c r="L2719" s="0">
        <v>0</v>
      </c>
      <c r="M2719" s="7">
        <v>1</v>
      </c>
      <c r="N2719" s="0">
        <v>1</v>
      </c>
      <c r="O2719" s="7">
        <v>0</v>
      </c>
      <c r="P2719" s="0">
        <v>0</v>
      </c>
      <c r="Q2719" s="0">
        <v>0</v>
      </c>
      <c r="R2719" s="7">
        <v>0</v>
      </c>
      <c r="S2719" s="0">
        <v>0</v>
      </c>
      <c r="T2719" s="53">
        <v>0.012349537037037037</v>
      </c>
    </row>
    <row r="2720">
      <c r="A2720" s="51">
        <v>42843.61383101852</v>
      </c>
      <c r="B2720" s="52">
        <v>42843.61383101852</v>
      </c>
      <c r="C2720" s="32" t="s">
        <v>1052</v>
      </c>
      <c r="D2720" s="7" t="s">
        <v>5472</v>
      </c>
      <c r="E2720" s="0">
        <v>3</v>
      </c>
      <c r="F2720" s="0" t="s">
        <v>50</v>
      </c>
      <c r="G2720" s="0" t="s">
        <v>55</v>
      </c>
      <c r="H2720" s="0" t="s">
        <v>5473</v>
      </c>
      <c r="I2720" s="0">
        <v>0</v>
      </c>
      <c r="J2720" s="7">
        <v>0</v>
      </c>
      <c r="K2720" s="0">
        <v>0</v>
      </c>
      <c r="L2720" s="0">
        <v>0</v>
      </c>
      <c r="M2720" s="7">
        <v>0</v>
      </c>
      <c r="N2720" s="0">
        <v>0</v>
      </c>
      <c r="O2720" s="7">
        <v>0</v>
      </c>
      <c r="P2720" s="0">
        <v>0</v>
      </c>
      <c r="Q2720" s="0">
        <v>0</v>
      </c>
      <c r="R2720" s="7">
        <v>0</v>
      </c>
      <c r="S2720" s="0">
        <v>0</v>
      </c>
      <c r="T2720" s="7"/>
    </row>
    <row r="2721">
      <c r="A2721" s="51">
        <v>42843.62318287037</v>
      </c>
      <c r="B2721" s="52">
        <v>42843.62318287037</v>
      </c>
      <c r="C2721" s="32" t="s">
        <v>1052</v>
      </c>
      <c r="D2721" s="7" t="s">
        <v>5474</v>
      </c>
      <c r="E2721" s="0">
        <v>18</v>
      </c>
      <c r="F2721" s="0" t="s">
        <v>50</v>
      </c>
      <c r="G2721" s="0" t="s">
        <v>50</v>
      </c>
      <c r="H2721" s="0" t="s">
        <v>5475</v>
      </c>
      <c r="I2721" s="0">
        <v>0</v>
      </c>
      <c r="J2721" s="7">
        <v>0</v>
      </c>
      <c r="K2721" s="0">
        <v>0</v>
      </c>
      <c r="L2721" s="0">
        <v>0</v>
      </c>
      <c r="M2721" s="7">
        <v>0</v>
      </c>
      <c r="N2721" s="0">
        <v>0</v>
      </c>
      <c r="O2721" s="7">
        <v>0</v>
      </c>
      <c r="P2721" s="0">
        <v>0</v>
      </c>
      <c r="Q2721" s="0">
        <v>0</v>
      </c>
      <c r="R2721" s="7">
        <v>0</v>
      </c>
      <c r="S2721" s="0">
        <v>0</v>
      </c>
      <c r="T2721" s="7"/>
    </row>
    <row r="2722">
      <c r="A2722" s="51">
        <v>42843.62488425926</v>
      </c>
      <c r="B2722" s="52">
        <v>42843.62488425926</v>
      </c>
      <c r="C2722" s="32" t="s">
        <v>1052</v>
      </c>
      <c r="D2722" s="7" t="s">
        <v>5476</v>
      </c>
      <c r="E2722" s="0">
        <v>218</v>
      </c>
      <c r="F2722" s="0" t="s">
        <v>50</v>
      </c>
      <c r="G2722" s="0" t="s">
        <v>50</v>
      </c>
      <c r="H2722" s="0" t="s">
        <v>5477</v>
      </c>
      <c r="I2722" s="0">
        <v>3</v>
      </c>
      <c r="J2722" s="7">
        <v>1</v>
      </c>
      <c r="K2722" s="0">
        <v>0</v>
      </c>
      <c r="L2722" s="0">
        <v>0</v>
      </c>
      <c r="M2722" s="7">
        <v>0</v>
      </c>
      <c r="N2722" s="0">
        <v>0</v>
      </c>
      <c r="O2722" s="7">
        <v>0</v>
      </c>
      <c r="P2722" s="0">
        <v>0</v>
      </c>
      <c r="Q2722" s="0">
        <v>0</v>
      </c>
      <c r="R2722" s="7">
        <v>0</v>
      </c>
      <c r="S2722" s="0">
        <v>0</v>
      </c>
      <c r="T2722" s="53">
        <v>0.19751157407407408</v>
      </c>
    </row>
    <row r="2723">
      <c r="A2723" s="51">
        <v>42843.62563657408</v>
      </c>
      <c r="B2723" s="52">
        <v>42843.62563657408</v>
      </c>
      <c r="C2723" s="32" t="s">
        <v>1052</v>
      </c>
      <c r="D2723" s="7" t="s">
        <v>5478</v>
      </c>
      <c r="E2723" s="0">
        <v>1</v>
      </c>
      <c r="F2723" s="0" t="s">
        <v>50</v>
      </c>
      <c r="G2723" s="0" t="s">
        <v>55</v>
      </c>
      <c r="H2723" s="0" t="s">
        <v>5479</v>
      </c>
      <c r="I2723" s="0">
        <v>2</v>
      </c>
      <c r="J2723" s="7">
        <v>2</v>
      </c>
      <c r="K2723" s="0">
        <v>0</v>
      </c>
      <c r="L2723" s="0">
        <v>0</v>
      </c>
      <c r="M2723" s="7">
        <v>1</v>
      </c>
      <c r="N2723" s="0">
        <v>1</v>
      </c>
      <c r="O2723" s="7">
        <v>0</v>
      </c>
      <c r="P2723" s="0">
        <v>0</v>
      </c>
      <c r="Q2723" s="0">
        <v>0</v>
      </c>
      <c r="R2723" s="7">
        <v>0</v>
      </c>
      <c r="S2723" s="0">
        <v>0</v>
      </c>
      <c r="T2723" s="53">
        <v>0.008229166666666666</v>
      </c>
    </row>
    <row r="2724">
      <c r="A2724" s="51">
        <v>42843.63315972222</v>
      </c>
      <c r="B2724" s="52">
        <v>42843.63315972222</v>
      </c>
      <c r="C2724" s="32" t="s">
        <v>1052</v>
      </c>
      <c r="D2724" s="7" t="s">
        <v>5480</v>
      </c>
      <c r="E2724" s="0">
        <v>8</v>
      </c>
      <c r="F2724" s="0" t="s">
        <v>50</v>
      </c>
      <c r="G2724" s="0" t="s">
        <v>50</v>
      </c>
      <c r="H2724" s="0" t="s">
        <v>5481</v>
      </c>
      <c r="I2724" s="0">
        <v>0</v>
      </c>
      <c r="J2724" s="7">
        <v>0</v>
      </c>
      <c r="K2724" s="0">
        <v>0</v>
      </c>
      <c r="L2724" s="0">
        <v>0</v>
      </c>
      <c r="M2724" s="7">
        <v>0</v>
      </c>
      <c r="N2724" s="0">
        <v>0</v>
      </c>
      <c r="O2724" s="7">
        <v>0</v>
      </c>
      <c r="P2724" s="0">
        <v>0</v>
      </c>
      <c r="Q2724" s="0">
        <v>0</v>
      </c>
      <c r="R2724" s="7">
        <v>0</v>
      </c>
      <c r="S2724" s="0">
        <v>0</v>
      </c>
      <c r="T2724" s="7"/>
    </row>
    <row r="2725">
      <c r="A2725" s="51">
        <v>42843.643217592595</v>
      </c>
      <c r="B2725" s="52">
        <v>42843.643217592595</v>
      </c>
      <c r="C2725" s="32" t="s">
        <v>1052</v>
      </c>
      <c r="D2725" s="7" t="s">
        <v>5482</v>
      </c>
      <c r="E2725" s="0">
        <v>2</v>
      </c>
      <c r="F2725" s="0" t="s">
        <v>50</v>
      </c>
      <c r="G2725" s="0" t="s">
        <v>50</v>
      </c>
      <c r="H2725" s="0" t="s">
        <v>5483</v>
      </c>
      <c r="I2725" s="0">
        <v>0</v>
      </c>
      <c r="J2725" s="7">
        <v>0</v>
      </c>
      <c r="K2725" s="0">
        <v>0</v>
      </c>
      <c r="L2725" s="0">
        <v>0</v>
      </c>
      <c r="M2725" s="7">
        <v>0</v>
      </c>
      <c r="N2725" s="0">
        <v>0</v>
      </c>
      <c r="O2725" s="7">
        <v>0</v>
      </c>
      <c r="P2725" s="0">
        <v>0</v>
      </c>
      <c r="Q2725" s="0">
        <v>0</v>
      </c>
      <c r="R2725" s="7">
        <v>0</v>
      </c>
      <c r="S2725" s="0">
        <v>0</v>
      </c>
      <c r="T2725" s="7"/>
    </row>
    <row r="2726">
      <c r="A2726" s="51">
        <v>42843.64828703704</v>
      </c>
      <c r="B2726" s="52">
        <v>42843.64828703704</v>
      </c>
      <c r="C2726" s="32" t="s">
        <v>1052</v>
      </c>
      <c r="D2726" s="7" t="s">
        <v>5484</v>
      </c>
      <c r="E2726" s="0">
        <v>4</v>
      </c>
      <c r="F2726" s="0" t="s">
        <v>50</v>
      </c>
      <c r="G2726" s="0" t="s">
        <v>50</v>
      </c>
      <c r="H2726" s="0" t="s">
        <v>5485</v>
      </c>
      <c r="I2726" s="0">
        <v>3</v>
      </c>
      <c r="J2726" s="7">
        <v>1</v>
      </c>
      <c r="K2726" s="0">
        <v>1</v>
      </c>
      <c r="L2726" s="0">
        <v>0</v>
      </c>
      <c r="M2726" s="7">
        <v>1</v>
      </c>
      <c r="N2726" s="0">
        <v>1</v>
      </c>
      <c r="O2726" s="7">
        <v>0</v>
      </c>
      <c r="P2726" s="0">
        <v>0</v>
      </c>
      <c r="Q2726" s="0">
        <v>0</v>
      </c>
      <c r="R2726" s="7">
        <v>0</v>
      </c>
      <c r="S2726" s="0">
        <v>0</v>
      </c>
      <c r="T2726" s="53">
        <v>0.9538541666666667</v>
      </c>
    </row>
    <row r="2727">
      <c r="A2727" s="51">
        <v>42843.64947916667</v>
      </c>
      <c r="B2727" s="52">
        <v>42843.64947916667</v>
      </c>
      <c r="C2727" s="32" t="s">
        <v>1052</v>
      </c>
      <c r="D2727" s="7" t="s">
        <v>5486</v>
      </c>
      <c r="E2727" s="0">
        <v>1</v>
      </c>
      <c r="F2727" s="0" t="s">
        <v>50</v>
      </c>
      <c r="G2727" s="0" t="s">
        <v>55</v>
      </c>
      <c r="H2727" s="0" t="s">
        <v>5487</v>
      </c>
      <c r="I2727" s="0">
        <v>6</v>
      </c>
      <c r="J2727" s="7">
        <v>0</v>
      </c>
      <c r="K2727" s="0">
        <v>2</v>
      </c>
      <c r="L2727" s="0">
        <v>0</v>
      </c>
      <c r="M2727" s="7">
        <v>0</v>
      </c>
      <c r="N2727" s="0">
        <v>0</v>
      </c>
      <c r="O2727" s="7">
        <v>1</v>
      </c>
      <c r="P2727" s="0">
        <v>1</v>
      </c>
      <c r="Q2727" s="0">
        <v>0</v>
      </c>
      <c r="R2727" s="7">
        <v>0</v>
      </c>
      <c r="S2727" s="0">
        <v>0</v>
      </c>
      <c r="T2727" s="7"/>
    </row>
    <row r="2728">
      <c r="A2728" s="51">
        <v>42843.64960648148</v>
      </c>
      <c r="B2728" s="52">
        <v>42843.64960648148</v>
      </c>
      <c r="C2728" s="32" t="s">
        <v>1052</v>
      </c>
      <c r="D2728" s="7" t="s">
        <v>5488</v>
      </c>
      <c r="E2728" s="0">
        <v>15</v>
      </c>
      <c r="F2728" s="0" t="s">
        <v>50</v>
      </c>
      <c r="G2728" s="0" t="s">
        <v>50</v>
      </c>
      <c r="H2728" s="0" t="s">
        <v>5489</v>
      </c>
      <c r="I2728" s="0">
        <v>0</v>
      </c>
      <c r="J2728" s="7">
        <v>0</v>
      </c>
      <c r="K2728" s="0">
        <v>0</v>
      </c>
      <c r="L2728" s="0">
        <v>0</v>
      </c>
      <c r="M2728" s="7">
        <v>0</v>
      </c>
      <c r="N2728" s="0">
        <v>0</v>
      </c>
      <c r="O2728" s="7">
        <v>0</v>
      </c>
      <c r="P2728" s="0">
        <v>0</v>
      </c>
      <c r="Q2728" s="0">
        <v>0</v>
      </c>
      <c r="R2728" s="7">
        <v>0</v>
      </c>
      <c r="S2728" s="0">
        <v>0</v>
      </c>
      <c r="T2728" s="7"/>
    </row>
    <row r="2729">
      <c r="A2729" s="51">
        <v>42843.65189814815</v>
      </c>
      <c r="B2729" s="52">
        <v>42843.65189814815</v>
      </c>
      <c r="C2729" s="32" t="s">
        <v>1052</v>
      </c>
      <c r="D2729" s="7" t="s">
        <v>5490</v>
      </c>
      <c r="E2729" s="0">
        <v>0</v>
      </c>
      <c r="F2729" s="0" t="s">
        <v>50</v>
      </c>
      <c r="G2729" s="0" t="s">
        <v>50</v>
      </c>
      <c r="H2729" s="0" t="s">
        <v>5491</v>
      </c>
      <c r="I2729" s="0">
        <v>4</v>
      </c>
      <c r="J2729" s="7">
        <v>1</v>
      </c>
      <c r="K2729" s="0">
        <v>0</v>
      </c>
      <c r="L2729" s="0">
        <v>1</v>
      </c>
      <c r="M2729" s="7">
        <v>1</v>
      </c>
      <c r="N2729" s="0">
        <v>1</v>
      </c>
      <c r="O2729" s="7">
        <v>0</v>
      </c>
      <c r="P2729" s="0">
        <v>1</v>
      </c>
      <c r="Q2729" s="0">
        <v>0</v>
      </c>
      <c r="R2729" s="7">
        <v>0</v>
      </c>
      <c r="S2729" s="0">
        <v>0</v>
      </c>
      <c r="T2729" s="53">
        <v>0.009606481481481481</v>
      </c>
    </row>
    <row r="2730">
      <c r="A2730" s="51">
        <v>42843.65561342592</v>
      </c>
      <c r="B2730" s="52">
        <v>42843.65561342592</v>
      </c>
      <c r="C2730" s="32" t="s">
        <v>1052</v>
      </c>
      <c r="D2730" s="7" t="s">
        <v>5492</v>
      </c>
      <c r="E2730" s="0">
        <v>3</v>
      </c>
      <c r="F2730" s="0" t="s">
        <v>50</v>
      </c>
      <c r="G2730" s="0" t="s">
        <v>50</v>
      </c>
      <c r="H2730" s="0" t="s">
        <v>5493</v>
      </c>
      <c r="I2730" s="0">
        <v>0</v>
      </c>
      <c r="J2730" s="7">
        <v>0</v>
      </c>
      <c r="K2730" s="0">
        <v>0</v>
      </c>
      <c r="L2730" s="0">
        <v>0</v>
      </c>
      <c r="M2730" s="7">
        <v>0</v>
      </c>
      <c r="N2730" s="0">
        <v>0</v>
      </c>
      <c r="O2730" s="7">
        <v>0</v>
      </c>
      <c r="P2730" s="0">
        <v>0</v>
      </c>
      <c r="Q2730" s="0">
        <v>0</v>
      </c>
      <c r="R2730" s="7">
        <v>0</v>
      </c>
      <c r="S2730" s="0">
        <v>0</v>
      </c>
      <c r="T2730" s="7"/>
    </row>
    <row r="2731">
      <c r="A2731" s="51">
        <v>42843.65665509259</v>
      </c>
      <c r="B2731" s="52">
        <v>42843.65665509259</v>
      </c>
      <c r="C2731" s="32" t="s">
        <v>1052</v>
      </c>
      <c r="D2731" s="7" t="s">
        <v>5494</v>
      </c>
      <c r="E2731" s="0">
        <v>1</v>
      </c>
      <c r="F2731" s="0" t="s">
        <v>50</v>
      </c>
      <c r="G2731" s="0" t="s">
        <v>55</v>
      </c>
      <c r="H2731" s="0" t="s">
        <v>5495</v>
      </c>
      <c r="I2731" s="0">
        <v>2</v>
      </c>
      <c r="J2731" s="7">
        <v>1</v>
      </c>
      <c r="K2731" s="0">
        <v>1</v>
      </c>
      <c r="L2731" s="0">
        <v>0</v>
      </c>
      <c r="M2731" s="7">
        <v>0</v>
      </c>
      <c r="N2731" s="0">
        <v>0</v>
      </c>
      <c r="O2731" s="7">
        <v>0</v>
      </c>
      <c r="P2731" s="0">
        <v>0</v>
      </c>
      <c r="Q2731" s="0">
        <v>0</v>
      </c>
      <c r="R2731" s="7">
        <v>0</v>
      </c>
      <c r="S2731" s="0">
        <v>0</v>
      </c>
      <c r="T2731" s="53">
        <v>0.004722222222222222</v>
      </c>
    </row>
    <row r="2732">
      <c r="A2732" s="51">
        <v>42843.65673611111</v>
      </c>
      <c r="B2732" s="52">
        <v>42843.65673611111</v>
      </c>
      <c r="C2732" s="32" t="s">
        <v>1052</v>
      </c>
      <c r="D2732" s="7" t="s">
        <v>5496</v>
      </c>
      <c r="E2732" s="0">
        <v>3</v>
      </c>
      <c r="F2732" s="0" t="s">
        <v>50</v>
      </c>
      <c r="G2732" s="0" t="s">
        <v>50</v>
      </c>
      <c r="H2732" s="0" t="s">
        <v>5497</v>
      </c>
      <c r="I2732" s="0">
        <v>0</v>
      </c>
      <c r="J2732" s="7">
        <v>0</v>
      </c>
      <c r="K2732" s="0">
        <v>0</v>
      </c>
      <c r="L2732" s="0">
        <v>0</v>
      </c>
      <c r="M2732" s="7">
        <v>0</v>
      </c>
      <c r="N2732" s="0">
        <v>0</v>
      </c>
      <c r="O2732" s="7">
        <v>0</v>
      </c>
      <c r="P2732" s="0">
        <v>0</v>
      </c>
      <c r="Q2732" s="0">
        <v>0</v>
      </c>
      <c r="R2732" s="7">
        <v>0</v>
      </c>
      <c r="S2732" s="0">
        <v>0</v>
      </c>
      <c r="T2732" s="7"/>
    </row>
    <row r="2733">
      <c r="A2733" s="51">
        <v>42843.66241898148</v>
      </c>
      <c r="B2733" s="52">
        <v>42843.66241898148</v>
      </c>
      <c r="C2733" s="32" t="s">
        <v>1052</v>
      </c>
      <c r="D2733" s="7" t="s">
        <v>5498</v>
      </c>
      <c r="E2733" s="0">
        <v>22</v>
      </c>
      <c r="F2733" s="0" t="s">
        <v>50</v>
      </c>
      <c r="G2733" s="0" t="s">
        <v>50</v>
      </c>
      <c r="H2733" s="0" t="s">
        <v>5499</v>
      </c>
      <c r="I2733" s="0">
        <v>4</v>
      </c>
      <c r="J2733" s="7">
        <v>3</v>
      </c>
      <c r="K2733" s="0">
        <v>0</v>
      </c>
      <c r="L2733" s="0">
        <v>0</v>
      </c>
      <c r="M2733" s="7">
        <v>0</v>
      </c>
      <c r="N2733" s="0">
        <v>0</v>
      </c>
      <c r="O2733" s="7">
        <v>1</v>
      </c>
      <c r="P2733" s="0">
        <v>0</v>
      </c>
      <c r="Q2733" s="0">
        <v>0</v>
      </c>
      <c r="R2733" s="7">
        <v>0</v>
      </c>
      <c r="S2733" s="0">
        <v>0</v>
      </c>
      <c r="T2733" s="53">
        <v>0.0717824074074074</v>
      </c>
    </row>
    <row r="2734">
      <c r="A2734" s="51">
        <v>42843.662777777776</v>
      </c>
      <c r="B2734" s="52">
        <v>42843.662777777776</v>
      </c>
      <c r="C2734" s="32" t="s">
        <v>1052</v>
      </c>
      <c r="D2734" s="7" t="s">
        <v>5500</v>
      </c>
      <c r="E2734" s="0">
        <v>27</v>
      </c>
      <c r="F2734" s="0" t="s">
        <v>50</v>
      </c>
      <c r="G2734" s="0" t="s">
        <v>50</v>
      </c>
      <c r="H2734" s="0" t="s">
        <v>5501</v>
      </c>
      <c r="I2734" s="0">
        <v>3</v>
      </c>
      <c r="J2734" s="7">
        <v>1</v>
      </c>
      <c r="K2734" s="0">
        <v>0</v>
      </c>
      <c r="L2734" s="0">
        <v>1</v>
      </c>
      <c r="M2734" s="7">
        <v>1</v>
      </c>
      <c r="N2734" s="0">
        <v>1</v>
      </c>
      <c r="O2734" s="7">
        <v>1</v>
      </c>
      <c r="P2734" s="0">
        <v>1</v>
      </c>
      <c r="Q2734" s="0">
        <v>0</v>
      </c>
      <c r="R2734" s="7">
        <v>0</v>
      </c>
      <c r="S2734" s="0">
        <v>0</v>
      </c>
      <c r="T2734" s="53">
        <v>0.3896759259259259</v>
      </c>
    </row>
    <row r="2735">
      <c r="A2735" s="51">
        <v>42843.665868055556</v>
      </c>
      <c r="B2735" s="52">
        <v>42843.665868055556</v>
      </c>
      <c r="C2735" s="32" t="s">
        <v>1052</v>
      </c>
      <c r="D2735" s="7" t="s">
        <v>5502</v>
      </c>
      <c r="E2735" s="0">
        <v>5</v>
      </c>
      <c r="F2735" s="0" t="s">
        <v>50</v>
      </c>
      <c r="G2735" s="0" t="s">
        <v>50</v>
      </c>
      <c r="H2735" s="0" t="s">
        <v>5503</v>
      </c>
      <c r="I2735" s="0">
        <v>1</v>
      </c>
      <c r="J2735" s="7">
        <v>1</v>
      </c>
      <c r="K2735" s="0">
        <v>0</v>
      </c>
      <c r="L2735" s="0">
        <v>0</v>
      </c>
      <c r="M2735" s="7">
        <v>0</v>
      </c>
      <c r="N2735" s="0">
        <v>0</v>
      </c>
      <c r="O2735" s="7">
        <v>0</v>
      </c>
      <c r="P2735" s="0">
        <v>0</v>
      </c>
      <c r="Q2735" s="0">
        <v>0</v>
      </c>
      <c r="R2735" s="7">
        <v>0</v>
      </c>
      <c r="S2735" s="0">
        <v>0</v>
      </c>
      <c r="T2735" s="53">
        <v>2.333622685185185</v>
      </c>
    </row>
    <row r="2736">
      <c r="A2736" s="51">
        <v>42843.66756944444</v>
      </c>
      <c r="B2736" s="52">
        <v>42843.66756944444</v>
      </c>
      <c r="C2736" s="32" t="s">
        <v>1052</v>
      </c>
      <c r="D2736" s="7" t="s">
        <v>5504</v>
      </c>
      <c r="E2736" s="0">
        <v>42</v>
      </c>
      <c r="F2736" s="0" t="s">
        <v>50</v>
      </c>
      <c r="G2736" s="0" t="s">
        <v>50</v>
      </c>
      <c r="H2736" s="0" t="s">
        <v>5505</v>
      </c>
      <c r="I2736" s="0">
        <v>5</v>
      </c>
      <c r="J2736" s="7">
        <v>1</v>
      </c>
      <c r="K2736" s="0">
        <v>0</v>
      </c>
      <c r="L2736" s="0">
        <v>0</v>
      </c>
      <c r="M2736" s="7">
        <v>0</v>
      </c>
      <c r="N2736" s="0">
        <v>0</v>
      </c>
      <c r="O2736" s="7">
        <v>3</v>
      </c>
      <c r="P2736" s="0">
        <v>0</v>
      </c>
      <c r="Q2736" s="0">
        <v>0</v>
      </c>
      <c r="R2736" s="7">
        <v>0</v>
      </c>
      <c r="S2736" s="0">
        <v>0</v>
      </c>
      <c r="T2736" s="53">
        <v>0.06032407407407407</v>
      </c>
    </row>
    <row r="2737">
      <c r="A2737" s="51">
        <v>42843.668703703705</v>
      </c>
      <c r="B2737" s="52">
        <v>42843.668703703705</v>
      </c>
      <c r="C2737" s="32" t="s">
        <v>1052</v>
      </c>
      <c r="D2737" s="7" t="s">
        <v>5506</v>
      </c>
      <c r="E2737" s="0">
        <v>3</v>
      </c>
      <c r="F2737" s="0" t="s">
        <v>50</v>
      </c>
      <c r="G2737" s="0" t="s">
        <v>50</v>
      </c>
      <c r="H2737" s="0" t="s">
        <v>5507</v>
      </c>
      <c r="I2737" s="0">
        <v>0</v>
      </c>
      <c r="J2737" s="7">
        <v>0</v>
      </c>
      <c r="K2737" s="0">
        <v>0</v>
      </c>
      <c r="L2737" s="0">
        <v>0</v>
      </c>
      <c r="M2737" s="7">
        <v>0</v>
      </c>
      <c r="N2737" s="0">
        <v>0</v>
      </c>
      <c r="O2737" s="7">
        <v>0</v>
      </c>
      <c r="P2737" s="0">
        <v>0</v>
      </c>
      <c r="Q2737" s="0">
        <v>0</v>
      </c>
      <c r="R2737" s="7">
        <v>0</v>
      </c>
      <c r="S2737" s="0">
        <v>0</v>
      </c>
      <c r="T2737" s="7"/>
    </row>
    <row r="2738">
      <c r="A2738" s="51">
        <v>42843.67490740741</v>
      </c>
      <c r="B2738" s="52">
        <v>42843.67490740741</v>
      </c>
      <c r="C2738" s="32" t="s">
        <v>1052</v>
      </c>
      <c r="D2738" s="7" t="s">
        <v>5508</v>
      </c>
      <c r="E2738" s="0">
        <v>6</v>
      </c>
      <c r="F2738" s="0" t="s">
        <v>50</v>
      </c>
      <c r="G2738" s="0" t="s">
        <v>50</v>
      </c>
      <c r="H2738" s="0" t="s">
        <v>5509</v>
      </c>
      <c r="I2738" s="0">
        <v>0</v>
      </c>
      <c r="J2738" s="7">
        <v>0</v>
      </c>
      <c r="K2738" s="0">
        <v>0</v>
      </c>
      <c r="L2738" s="0">
        <v>0</v>
      </c>
      <c r="M2738" s="7">
        <v>0</v>
      </c>
      <c r="N2738" s="0">
        <v>0</v>
      </c>
      <c r="O2738" s="7">
        <v>0</v>
      </c>
      <c r="P2738" s="0">
        <v>0</v>
      </c>
      <c r="Q2738" s="0">
        <v>0</v>
      </c>
      <c r="R2738" s="7">
        <v>0</v>
      </c>
      <c r="S2738" s="0">
        <v>0</v>
      </c>
      <c r="T2738" s="7"/>
    </row>
    <row r="2739">
      <c r="A2739" s="51">
        <v>42843.67755787037</v>
      </c>
      <c r="B2739" s="52">
        <v>42843.67755787037</v>
      </c>
      <c r="C2739" s="32" t="s">
        <v>1052</v>
      </c>
      <c r="D2739" s="7" t="s">
        <v>5510</v>
      </c>
      <c r="E2739" s="0">
        <v>6</v>
      </c>
      <c r="F2739" s="0" t="s">
        <v>50</v>
      </c>
      <c r="G2739" s="0" t="s">
        <v>50</v>
      </c>
      <c r="H2739" s="0" t="s">
        <v>5511</v>
      </c>
      <c r="I2739" s="0">
        <v>0</v>
      </c>
      <c r="J2739" s="7">
        <v>0</v>
      </c>
      <c r="K2739" s="0">
        <v>0</v>
      </c>
      <c r="L2739" s="0">
        <v>0</v>
      </c>
      <c r="M2739" s="7">
        <v>0</v>
      </c>
      <c r="N2739" s="0">
        <v>0</v>
      </c>
      <c r="O2739" s="7">
        <v>0</v>
      </c>
      <c r="P2739" s="0">
        <v>0</v>
      </c>
      <c r="Q2739" s="0">
        <v>0</v>
      </c>
      <c r="R2739" s="7">
        <v>0</v>
      </c>
      <c r="S2739" s="0">
        <v>0</v>
      </c>
      <c r="T2739" s="7"/>
    </row>
    <row r="2740">
      <c r="A2740" s="51">
        <v>42843.68881944445</v>
      </c>
      <c r="B2740" s="52">
        <v>42843.68881944445</v>
      </c>
      <c r="C2740" s="32" t="s">
        <v>1052</v>
      </c>
      <c r="D2740" s="7" t="s">
        <v>5512</v>
      </c>
      <c r="E2740" s="0">
        <v>2</v>
      </c>
      <c r="F2740" s="0" t="s">
        <v>50</v>
      </c>
      <c r="G2740" s="0" t="s">
        <v>50</v>
      </c>
      <c r="H2740" s="0" t="s">
        <v>5513</v>
      </c>
      <c r="I2740" s="0">
        <v>9</v>
      </c>
      <c r="J2740" s="7">
        <v>3</v>
      </c>
      <c r="K2740" s="0">
        <v>0</v>
      </c>
      <c r="L2740" s="0">
        <v>0</v>
      </c>
      <c r="M2740" s="7">
        <v>2</v>
      </c>
      <c r="N2740" s="0">
        <v>2</v>
      </c>
      <c r="O2740" s="7">
        <v>6</v>
      </c>
      <c r="P2740" s="0">
        <v>0</v>
      </c>
      <c r="Q2740" s="0">
        <v>0</v>
      </c>
      <c r="R2740" s="7">
        <v>2</v>
      </c>
      <c r="S2740" s="0">
        <v>2</v>
      </c>
      <c r="T2740" s="53">
        <v>0.013009259259259259</v>
      </c>
    </row>
    <row r="2741">
      <c r="A2741" s="51">
        <v>42843.689305555556</v>
      </c>
      <c r="B2741" s="52">
        <v>42843.689305555556</v>
      </c>
      <c r="C2741" s="32" t="s">
        <v>1052</v>
      </c>
      <c r="D2741" s="7" t="s">
        <v>5514</v>
      </c>
      <c r="E2741" s="0">
        <v>2</v>
      </c>
      <c r="F2741" s="0" t="s">
        <v>50</v>
      </c>
      <c r="G2741" s="0" t="s">
        <v>50</v>
      </c>
      <c r="H2741" s="0" t="s">
        <v>5515</v>
      </c>
      <c r="I2741" s="0">
        <v>0</v>
      </c>
      <c r="J2741" s="7">
        <v>0</v>
      </c>
      <c r="K2741" s="0">
        <v>0</v>
      </c>
      <c r="L2741" s="0">
        <v>0</v>
      </c>
      <c r="M2741" s="7">
        <v>0</v>
      </c>
      <c r="N2741" s="0">
        <v>0</v>
      </c>
      <c r="O2741" s="7">
        <v>0</v>
      </c>
      <c r="P2741" s="0">
        <v>0</v>
      </c>
      <c r="Q2741" s="0">
        <v>0</v>
      </c>
      <c r="R2741" s="7">
        <v>0</v>
      </c>
      <c r="S2741" s="0">
        <v>0</v>
      </c>
      <c r="T2741" s="7"/>
    </row>
    <row r="2742">
      <c r="A2742" s="51">
        <v>42843.69118055556</v>
      </c>
      <c r="B2742" s="52">
        <v>42843.69118055556</v>
      </c>
      <c r="C2742" s="32" t="s">
        <v>1052</v>
      </c>
      <c r="D2742" s="7" t="s">
        <v>5516</v>
      </c>
      <c r="E2742" s="0">
        <v>3</v>
      </c>
      <c r="F2742" s="0" t="s">
        <v>50</v>
      </c>
      <c r="G2742" s="0" t="s">
        <v>50</v>
      </c>
      <c r="H2742" s="0" t="s">
        <v>5517</v>
      </c>
      <c r="I2742" s="0">
        <v>0</v>
      </c>
      <c r="J2742" s="7">
        <v>0</v>
      </c>
      <c r="K2742" s="0">
        <v>0</v>
      </c>
      <c r="L2742" s="0">
        <v>0</v>
      </c>
      <c r="M2742" s="7">
        <v>0</v>
      </c>
      <c r="N2742" s="0">
        <v>0</v>
      </c>
      <c r="O2742" s="7">
        <v>0</v>
      </c>
      <c r="P2742" s="0">
        <v>0</v>
      </c>
      <c r="Q2742" s="0">
        <v>0</v>
      </c>
      <c r="R2742" s="7">
        <v>0</v>
      </c>
      <c r="S2742" s="0">
        <v>0</v>
      </c>
      <c r="T2742" s="7"/>
    </row>
    <row r="2743">
      <c r="A2743" s="51">
        <v>42843.69503472222</v>
      </c>
      <c r="B2743" s="52">
        <v>42843.69503472222</v>
      </c>
      <c r="C2743" s="32" t="s">
        <v>1052</v>
      </c>
      <c r="D2743" s="7" t="s">
        <v>5518</v>
      </c>
      <c r="E2743" s="0">
        <v>1</v>
      </c>
      <c r="F2743" s="0" t="s">
        <v>50</v>
      </c>
      <c r="G2743" s="0" t="s">
        <v>50</v>
      </c>
      <c r="H2743" s="0" t="s">
        <v>5519</v>
      </c>
      <c r="I2743" s="0">
        <v>0</v>
      </c>
      <c r="J2743" s="7">
        <v>0</v>
      </c>
      <c r="K2743" s="0">
        <v>0</v>
      </c>
      <c r="L2743" s="0">
        <v>0</v>
      </c>
      <c r="M2743" s="7">
        <v>0</v>
      </c>
      <c r="N2743" s="0">
        <v>0</v>
      </c>
      <c r="O2743" s="7">
        <v>0</v>
      </c>
      <c r="P2743" s="0">
        <v>0</v>
      </c>
      <c r="Q2743" s="0">
        <v>0</v>
      </c>
      <c r="R2743" s="7">
        <v>0</v>
      </c>
      <c r="S2743" s="0">
        <v>0</v>
      </c>
      <c r="T2743" s="7"/>
    </row>
    <row r="2744">
      <c r="A2744" s="51">
        <v>42843.69684027778</v>
      </c>
      <c r="B2744" s="52">
        <v>42843.69684027778</v>
      </c>
      <c r="C2744" s="32" t="s">
        <v>1052</v>
      </c>
      <c r="D2744" s="7" t="s">
        <v>5520</v>
      </c>
      <c r="E2744" s="0">
        <v>7</v>
      </c>
      <c r="F2744" s="0" t="s">
        <v>50</v>
      </c>
      <c r="G2744" s="0" t="s">
        <v>55</v>
      </c>
      <c r="H2744" s="0" t="s">
        <v>5521</v>
      </c>
      <c r="I2744" s="0">
        <v>1</v>
      </c>
      <c r="J2744" s="7">
        <v>0</v>
      </c>
      <c r="K2744" s="0">
        <v>0</v>
      </c>
      <c r="L2744" s="0">
        <v>0</v>
      </c>
      <c r="M2744" s="7">
        <v>0</v>
      </c>
      <c r="N2744" s="0">
        <v>0</v>
      </c>
      <c r="O2744" s="7">
        <v>0</v>
      </c>
      <c r="P2744" s="0">
        <v>0</v>
      </c>
      <c r="Q2744" s="0">
        <v>0</v>
      </c>
      <c r="R2744" s="7">
        <v>0</v>
      </c>
      <c r="S2744" s="0">
        <v>0</v>
      </c>
      <c r="T2744" s="7"/>
    </row>
    <row r="2745">
      <c r="A2745" s="51">
        <v>42843.70211805555</v>
      </c>
      <c r="B2745" s="52">
        <v>42843.70211805555</v>
      </c>
      <c r="C2745" s="32" t="s">
        <v>1052</v>
      </c>
      <c r="D2745" s="7" t="s">
        <v>5522</v>
      </c>
      <c r="E2745" s="0">
        <v>1</v>
      </c>
      <c r="F2745" s="0" t="s">
        <v>50</v>
      </c>
      <c r="G2745" s="0" t="s">
        <v>55</v>
      </c>
      <c r="H2745" s="0" t="s">
        <v>5523</v>
      </c>
      <c r="I2745" s="0">
        <v>0</v>
      </c>
      <c r="J2745" s="7">
        <v>0</v>
      </c>
      <c r="K2745" s="0">
        <v>0</v>
      </c>
      <c r="L2745" s="0">
        <v>0</v>
      </c>
      <c r="M2745" s="7">
        <v>0</v>
      </c>
      <c r="N2745" s="0">
        <v>0</v>
      </c>
      <c r="O2745" s="7">
        <v>0</v>
      </c>
      <c r="P2745" s="0">
        <v>0</v>
      </c>
      <c r="Q2745" s="0">
        <v>0</v>
      </c>
      <c r="R2745" s="7">
        <v>0</v>
      </c>
      <c r="S2745" s="0">
        <v>0</v>
      </c>
      <c r="T2745" s="7"/>
    </row>
    <row r="2746">
      <c r="A2746" s="51">
        <v>42843.70582175926</v>
      </c>
      <c r="B2746" s="52">
        <v>42843.70582175926</v>
      </c>
      <c r="C2746" s="32" t="s">
        <v>1052</v>
      </c>
      <c r="D2746" s="7" t="s">
        <v>5524</v>
      </c>
      <c r="E2746" s="0">
        <v>2</v>
      </c>
      <c r="F2746" s="0" t="s">
        <v>50</v>
      </c>
      <c r="G2746" s="0" t="s">
        <v>50</v>
      </c>
      <c r="H2746" s="0" t="s">
        <v>5525</v>
      </c>
      <c r="I2746" s="0">
        <v>0</v>
      </c>
      <c r="J2746" s="7">
        <v>0</v>
      </c>
      <c r="K2746" s="0">
        <v>0</v>
      </c>
      <c r="L2746" s="0">
        <v>0</v>
      </c>
      <c r="M2746" s="7">
        <v>0</v>
      </c>
      <c r="N2746" s="0">
        <v>0</v>
      </c>
      <c r="O2746" s="7">
        <v>0</v>
      </c>
      <c r="P2746" s="0">
        <v>0</v>
      </c>
      <c r="Q2746" s="0">
        <v>0</v>
      </c>
      <c r="R2746" s="7">
        <v>0</v>
      </c>
      <c r="S2746" s="0">
        <v>0</v>
      </c>
      <c r="T2746" s="7"/>
    </row>
    <row r="2747">
      <c r="A2747" s="51">
        <v>42843.70655092593</v>
      </c>
      <c r="B2747" s="52">
        <v>42843.70655092593</v>
      </c>
      <c r="C2747" s="32" t="s">
        <v>1052</v>
      </c>
      <c r="D2747" s="7" t="s">
        <v>5526</v>
      </c>
      <c r="E2747" s="0">
        <v>20</v>
      </c>
      <c r="F2747" s="0" t="s">
        <v>50</v>
      </c>
      <c r="G2747" s="0" t="s">
        <v>50</v>
      </c>
      <c r="H2747" s="0" t="s">
        <v>5527</v>
      </c>
      <c r="I2747" s="0">
        <v>4</v>
      </c>
      <c r="J2747" s="7">
        <v>0</v>
      </c>
      <c r="K2747" s="0">
        <v>0</v>
      </c>
      <c r="L2747" s="0">
        <v>1</v>
      </c>
      <c r="M2747" s="7">
        <v>0</v>
      </c>
      <c r="N2747" s="0">
        <v>0</v>
      </c>
      <c r="O2747" s="7">
        <v>0</v>
      </c>
      <c r="P2747" s="0">
        <v>0</v>
      </c>
      <c r="Q2747" s="0">
        <v>1</v>
      </c>
      <c r="R2747" s="7">
        <v>0</v>
      </c>
      <c r="S2747" s="0">
        <v>0</v>
      </c>
      <c r="T2747" s="7"/>
    </row>
    <row r="2748">
      <c r="A2748" s="51">
        <v>42843.710694444446</v>
      </c>
      <c r="B2748" s="52">
        <v>42843.710694444446</v>
      </c>
      <c r="C2748" s="32" t="s">
        <v>1052</v>
      </c>
      <c r="D2748" s="7" t="s">
        <v>5528</v>
      </c>
      <c r="E2748" s="0">
        <v>10</v>
      </c>
      <c r="F2748" s="0" t="s">
        <v>50</v>
      </c>
      <c r="G2748" s="0" t="s">
        <v>50</v>
      </c>
      <c r="H2748" s="0" t="s">
        <v>5529</v>
      </c>
      <c r="I2748" s="0">
        <v>1</v>
      </c>
      <c r="J2748" s="7">
        <v>1</v>
      </c>
      <c r="K2748" s="0">
        <v>0</v>
      </c>
      <c r="L2748" s="0">
        <v>0</v>
      </c>
      <c r="M2748" s="7">
        <v>1</v>
      </c>
      <c r="N2748" s="0">
        <v>1</v>
      </c>
      <c r="O2748" s="7">
        <v>0</v>
      </c>
      <c r="P2748" s="0">
        <v>0</v>
      </c>
      <c r="Q2748" s="0">
        <v>0</v>
      </c>
      <c r="R2748" s="7">
        <v>0</v>
      </c>
      <c r="S2748" s="0">
        <v>0</v>
      </c>
      <c r="T2748" s="53">
        <v>0.06351851851851852</v>
      </c>
    </row>
    <row r="2749">
      <c r="A2749" s="51">
        <v>42843.71436342593</v>
      </c>
      <c r="B2749" s="52">
        <v>42843.71436342593</v>
      </c>
      <c r="C2749" s="32" t="s">
        <v>1052</v>
      </c>
      <c r="D2749" s="7" t="s">
        <v>5530</v>
      </c>
      <c r="E2749" s="0">
        <v>1</v>
      </c>
      <c r="F2749" s="0" t="s">
        <v>50</v>
      </c>
      <c r="G2749" s="0" t="s">
        <v>55</v>
      </c>
      <c r="H2749" s="0" t="s">
        <v>5531</v>
      </c>
      <c r="I2749" s="0">
        <v>0</v>
      </c>
      <c r="J2749" s="7">
        <v>0</v>
      </c>
      <c r="K2749" s="0">
        <v>0</v>
      </c>
      <c r="L2749" s="0">
        <v>0</v>
      </c>
      <c r="M2749" s="7">
        <v>0</v>
      </c>
      <c r="N2749" s="0">
        <v>0</v>
      </c>
      <c r="O2749" s="7">
        <v>0</v>
      </c>
      <c r="P2749" s="0">
        <v>0</v>
      </c>
      <c r="Q2749" s="0">
        <v>0</v>
      </c>
      <c r="R2749" s="7">
        <v>0</v>
      </c>
      <c r="S2749" s="0">
        <v>0</v>
      </c>
      <c r="T2749" s="7"/>
    </row>
    <row r="2750">
      <c r="A2750" s="51">
        <v>42843.71790509259</v>
      </c>
      <c r="B2750" s="52">
        <v>42843.71790509259</v>
      </c>
      <c r="C2750" s="32" t="s">
        <v>1052</v>
      </c>
      <c r="D2750" s="7" t="s">
        <v>5532</v>
      </c>
      <c r="E2750" s="0">
        <v>1</v>
      </c>
      <c r="F2750" s="0" t="s">
        <v>50</v>
      </c>
      <c r="G2750" s="0" t="s">
        <v>50</v>
      </c>
      <c r="H2750" s="0" t="s">
        <v>5533</v>
      </c>
      <c r="I2750" s="0">
        <v>2</v>
      </c>
      <c r="J2750" s="7">
        <v>1</v>
      </c>
      <c r="K2750" s="0">
        <v>0</v>
      </c>
      <c r="L2750" s="0">
        <v>0</v>
      </c>
      <c r="M2750" s="7">
        <v>0</v>
      </c>
      <c r="N2750" s="0">
        <v>0</v>
      </c>
      <c r="O2750" s="7">
        <v>1</v>
      </c>
      <c r="P2750" s="0">
        <v>0</v>
      </c>
      <c r="Q2750" s="0">
        <v>0</v>
      </c>
      <c r="R2750" s="7">
        <v>0</v>
      </c>
      <c r="S2750" s="0">
        <v>0</v>
      </c>
      <c r="T2750" s="53">
        <v>0.8236921296296297</v>
      </c>
    </row>
    <row r="2751">
      <c r="A2751" s="51">
        <v>42843.726851851854</v>
      </c>
      <c r="B2751" s="52">
        <v>42843.726851851854</v>
      </c>
      <c r="C2751" s="32" t="s">
        <v>1052</v>
      </c>
      <c r="D2751" s="7" t="s">
        <v>5534</v>
      </c>
      <c r="E2751" s="0">
        <v>22</v>
      </c>
      <c r="F2751" s="0" t="s">
        <v>50</v>
      </c>
      <c r="G2751" s="0" t="s">
        <v>50</v>
      </c>
      <c r="H2751" s="0" t="s">
        <v>5535</v>
      </c>
      <c r="I2751" s="0">
        <v>2</v>
      </c>
      <c r="J2751" s="7">
        <v>0</v>
      </c>
      <c r="K2751" s="0">
        <v>0</v>
      </c>
      <c r="L2751" s="0">
        <v>1</v>
      </c>
      <c r="M2751" s="7">
        <v>0</v>
      </c>
      <c r="N2751" s="0">
        <v>0</v>
      </c>
      <c r="O2751" s="7">
        <v>0</v>
      </c>
      <c r="P2751" s="0">
        <v>1</v>
      </c>
      <c r="Q2751" s="0">
        <v>0</v>
      </c>
      <c r="R2751" s="7">
        <v>0</v>
      </c>
      <c r="S2751" s="0">
        <v>0</v>
      </c>
      <c r="T2751" s="7"/>
    </row>
    <row r="2752">
      <c r="A2752" s="51">
        <v>42843.73472222222</v>
      </c>
      <c r="B2752" s="52">
        <v>42843.73472222222</v>
      </c>
      <c r="C2752" s="32" t="s">
        <v>1052</v>
      </c>
      <c r="D2752" s="7" t="s">
        <v>5536</v>
      </c>
      <c r="E2752" s="0">
        <v>2</v>
      </c>
      <c r="F2752" s="0" t="s">
        <v>50</v>
      </c>
      <c r="G2752" s="0" t="s">
        <v>50</v>
      </c>
      <c r="H2752" s="0" t="s">
        <v>5537</v>
      </c>
      <c r="I2752" s="0">
        <v>0</v>
      </c>
      <c r="J2752" s="7">
        <v>0</v>
      </c>
      <c r="K2752" s="0">
        <v>0</v>
      </c>
      <c r="L2752" s="0">
        <v>0</v>
      </c>
      <c r="M2752" s="7">
        <v>0</v>
      </c>
      <c r="N2752" s="0">
        <v>0</v>
      </c>
      <c r="O2752" s="7">
        <v>0</v>
      </c>
      <c r="P2752" s="0">
        <v>0</v>
      </c>
      <c r="Q2752" s="0">
        <v>0</v>
      </c>
      <c r="R2752" s="7">
        <v>0</v>
      </c>
      <c r="S2752" s="0">
        <v>0</v>
      </c>
      <c r="T2752" s="7"/>
    </row>
    <row r="2753">
      <c r="A2753" s="51">
        <v>42843.74402777778</v>
      </c>
      <c r="B2753" s="52">
        <v>42843.74402777778</v>
      </c>
      <c r="C2753" s="32" t="s">
        <v>1052</v>
      </c>
      <c r="D2753" s="7" t="s">
        <v>5538</v>
      </c>
      <c r="E2753" s="0">
        <v>80</v>
      </c>
      <c r="F2753" s="0" t="s">
        <v>50</v>
      </c>
      <c r="G2753" s="0" t="s">
        <v>50</v>
      </c>
      <c r="H2753" s="0" t="s">
        <v>5539</v>
      </c>
      <c r="I2753" s="0">
        <v>5</v>
      </c>
      <c r="J2753" s="7">
        <v>1</v>
      </c>
      <c r="K2753" s="0">
        <v>0</v>
      </c>
      <c r="L2753" s="0">
        <v>0</v>
      </c>
      <c r="M2753" s="7">
        <v>0</v>
      </c>
      <c r="N2753" s="0">
        <v>0</v>
      </c>
      <c r="O2753" s="7">
        <v>3</v>
      </c>
      <c r="P2753" s="0">
        <v>0</v>
      </c>
      <c r="Q2753" s="0">
        <v>0</v>
      </c>
      <c r="R2753" s="7">
        <v>0</v>
      </c>
      <c r="S2753" s="0">
        <v>0</v>
      </c>
      <c r="T2753" s="53">
        <v>0.6108101851851852</v>
      </c>
    </row>
    <row r="2754">
      <c r="A2754" s="51">
        <v>42843.745462962965</v>
      </c>
      <c r="B2754" s="52">
        <v>42843.745462962965</v>
      </c>
      <c r="C2754" s="32" t="s">
        <v>1052</v>
      </c>
      <c r="D2754" s="7" t="s">
        <v>5540</v>
      </c>
      <c r="E2754" s="0">
        <v>1</v>
      </c>
      <c r="F2754" s="0" t="s">
        <v>50</v>
      </c>
      <c r="G2754" s="0" t="s">
        <v>50</v>
      </c>
      <c r="H2754" s="0" t="s">
        <v>5541</v>
      </c>
      <c r="I2754" s="0">
        <v>0</v>
      </c>
      <c r="J2754" s="7">
        <v>0</v>
      </c>
      <c r="K2754" s="0">
        <v>0</v>
      </c>
      <c r="L2754" s="0">
        <v>0</v>
      </c>
      <c r="M2754" s="7">
        <v>0</v>
      </c>
      <c r="N2754" s="0">
        <v>0</v>
      </c>
      <c r="O2754" s="7">
        <v>0</v>
      </c>
      <c r="P2754" s="0">
        <v>0</v>
      </c>
      <c r="Q2754" s="0">
        <v>0</v>
      </c>
      <c r="R2754" s="7">
        <v>0</v>
      </c>
      <c r="S2754" s="0">
        <v>0</v>
      </c>
      <c r="T2754" s="7"/>
    </row>
    <row r="2755">
      <c r="A2755" s="51">
        <v>42843.747453703705</v>
      </c>
      <c r="B2755" s="52">
        <v>42843.747453703705</v>
      </c>
      <c r="C2755" s="32" t="s">
        <v>1052</v>
      </c>
      <c r="D2755" s="7" t="s">
        <v>5542</v>
      </c>
      <c r="E2755" s="0">
        <v>1</v>
      </c>
      <c r="F2755" s="0" t="s">
        <v>50</v>
      </c>
      <c r="G2755" s="0" t="s">
        <v>55</v>
      </c>
      <c r="H2755" s="0" t="s">
        <v>5543</v>
      </c>
      <c r="I2755" s="0">
        <v>1</v>
      </c>
      <c r="J2755" s="7">
        <v>0</v>
      </c>
      <c r="K2755" s="0">
        <v>1</v>
      </c>
      <c r="L2755" s="0">
        <v>0</v>
      </c>
      <c r="M2755" s="7">
        <v>0</v>
      </c>
      <c r="N2755" s="0">
        <v>0</v>
      </c>
      <c r="O2755" s="7">
        <v>0</v>
      </c>
      <c r="P2755" s="0">
        <v>0</v>
      </c>
      <c r="Q2755" s="0">
        <v>0</v>
      </c>
      <c r="R2755" s="7">
        <v>0</v>
      </c>
      <c r="S2755" s="0">
        <v>0</v>
      </c>
      <c r="T2755" s="7"/>
    </row>
    <row r="2756">
      <c r="A2756" s="51">
        <v>42843.74890046296</v>
      </c>
      <c r="B2756" s="52">
        <v>42843.74890046296</v>
      </c>
      <c r="C2756" s="32" t="s">
        <v>1052</v>
      </c>
      <c r="D2756" s="7" t="s">
        <v>5544</v>
      </c>
      <c r="E2756" s="0">
        <v>1</v>
      </c>
      <c r="F2756" s="0" t="s">
        <v>50</v>
      </c>
      <c r="G2756" s="0" t="s">
        <v>50</v>
      </c>
      <c r="H2756" s="0" t="s">
        <v>5545</v>
      </c>
      <c r="I2756" s="0">
        <v>3</v>
      </c>
      <c r="J2756" s="7">
        <v>3</v>
      </c>
      <c r="K2756" s="0">
        <v>0</v>
      </c>
      <c r="L2756" s="0">
        <v>0</v>
      </c>
      <c r="M2756" s="7">
        <v>1</v>
      </c>
      <c r="N2756" s="0">
        <v>1</v>
      </c>
      <c r="O2756" s="7">
        <v>0</v>
      </c>
      <c r="P2756" s="0">
        <v>0</v>
      </c>
      <c r="Q2756" s="0">
        <v>0</v>
      </c>
      <c r="R2756" s="7">
        <v>0</v>
      </c>
      <c r="S2756" s="0">
        <v>0</v>
      </c>
      <c r="T2756" s="53">
        <v>0.0013310185185185185</v>
      </c>
    </row>
    <row r="2757">
      <c r="A2757" s="51">
        <v>42843.75592592593</v>
      </c>
      <c r="B2757" s="52">
        <v>42843.75592592593</v>
      </c>
      <c r="C2757" s="32" t="s">
        <v>1052</v>
      </c>
      <c r="D2757" s="7" t="s">
        <v>5546</v>
      </c>
      <c r="E2757" s="0">
        <v>2</v>
      </c>
      <c r="F2757" s="0" t="s">
        <v>50</v>
      </c>
      <c r="G2757" s="0" t="s">
        <v>50</v>
      </c>
      <c r="H2757" s="0" t="s">
        <v>5547</v>
      </c>
      <c r="I2757" s="0">
        <v>1</v>
      </c>
      <c r="J2757" s="7">
        <v>1</v>
      </c>
      <c r="K2757" s="0">
        <v>0</v>
      </c>
      <c r="L2757" s="0">
        <v>0</v>
      </c>
      <c r="M2757" s="7">
        <v>1</v>
      </c>
      <c r="N2757" s="0">
        <v>1</v>
      </c>
      <c r="O2757" s="7">
        <v>0</v>
      </c>
      <c r="P2757" s="0">
        <v>0</v>
      </c>
      <c r="Q2757" s="0">
        <v>0</v>
      </c>
      <c r="R2757" s="7">
        <v>0</v>
      </c>
      <c r="S2757" s="0">
        <v>0</v>
      </c>
      <c r="T2757" s="53">
        <v>0.033900462962962966</v>
      </c>
    </row>
    <row r="2758">
      <c r="A2758" s="51">
        <v>42843.76416666667</v>
      </c>
      <c r="B2758" s="52">
        <v>42843.76416666667</v>
      </c>
      <c r="C2758" s="32" t="s">
        <v>1052</v>
      </c>
      <c r="D2758" s="7" t="s">
        <v>5548</v>
      </c>
      <c r="E2758" s="0">
        <v>1</v>
      </c>
      <c r="F2758" s="0" t="s">
        <v>50</v>
      </c>
      <c r="G2758" s="0" t="s">
        <v>55</v>
      </c>
      <c r="H2758" s="0" t="s">
        <v>5549</v>
      </c>
      <c r="I2758" s="0">
        <v>0</v>
      </c>
      <c r="J2758" s="7">
        <v>0</v>
      </c>
      <c r="K2758" s="0">
        <v>0</v>
      </c>
      <c r="L2758" s="0">
        <v>0</v>
      </c>
      <c r="M2758" s="7">
        <v>0</v>
      </c>
      <c r="N2758" s="0">
        <v>0</v>
      </c>
      <c r="O2758" s="7">
        <v>0</v>
      </c>
      <c r="P2758" s="0">
        <v>0</v>
      </c>
      <c r="Q2758" s="0">
        <v>0</v>
      </c>
      <c r="R2758" s="7">
        <v>0</v>
      </c>
      <c r="S2758" s="0">
        <v>0</v>
      </c>
      <c r="T2758" s="7"/>
    </row>
    <row r="2759">
      <c r="A2759" s="51">
        <v>42843.77659722222</v>
      </c>
      <c r="B2759" s="52">
        <v>42843.77659722222</v>
      </c>
      <c r="C2759" s="32" t="s">
        <v>1052</v>
      </c>
      <c r="D2759" s="7" t="s">
        <v>5550</v>
      </c>
      <c r="E2759" s="0">
        <v>1</v>
      </c>
      <c r="F2759" s="0" t="s">
        <v>50</v>
      </c>
      <c r="G2759" s="0" t="s">
        <v>50</v>
      </c>
      <c r="H2759" s="0" t="s">
        <v>5551</v>
      </c>
      <c r="I2759" s="0">
        <v>0</v>
      </c>
      <c r="J2759" s="7">
        <v>0</v>
      </c>
      <c r="K2759" s="0">
        <v>0</v>
      </c>
      <c r="L2759" s="0">
        <v>0</v>
      </c>
      <c r="M2759" s="7">
        <v>0</v>
      </c>
      <c r="N2759" s="0">
        <v>0</v>
      </c>
      <c r="O2759" s="7">
        <v>0</v>
      </c>
      <c r="P2759" s="0">
        <v>0</v>
      </c>
      <c r="Q2759" s="0">
        <v>0</v>
      </c>
      <c r="R2759" s="7">
        <v>0</v>
      </c>
      <c r="S2759" s="0">
        <v>0</v>
      </c>
      <c r="T2759" s="7"/>
    </row>
    <row r="2760">
      <c r="A2760" s="51">
        <v>42843.78084490741</v>
      </c>
      <c r="B2760" s="52">
        <v>42843.78084490741</v>
      </c>
      <c r="C2760" s="32" t="s">
        <v>1052</v>
      </c>
      <c r="D2760" s="7" t="s">
        <v>5552</v>
      </c>
      <c r="E2760" s="0">
        <v>0</v>
      </c>
      <c r="F2760" s="0" t="s">
        <v>50</v>
      </c>
      <c r="G2760" s="0" t="s">
        <v>55</v>
      </c>
      <c r="H2760" s="0" t="s">
        <v>5553</v>
      </c>
      <c r="I2760" s="0">
        <v>0</v>
      </c>
      <c r="J2760" s="7">
        <v>0</v>
      </c>
      <c r="K2760" s="0">
        <v>0</v>
      </c>
      <c r="L2760" s="0">
        <v>0</v>
      </c>
      <c r="M2760" s="7">
        <v>0</v>
      </c>
      <c r="N2760" s="0">
        <v>0</v>
      </c>
      <c r="O2760" s="7">
        <v>0</v>
      </c>
      <c r="P2760" s="0">
        <v>0</v>
      </c>
      <c r="Q2760" s="0">
        <v>0</v>
      </c>
      <c r="R2760" s="7">
        <v>0</v>
      </c>
      <c r="S2760" s="0">
        <v>0</v>
      </c>
      <c r="T2760" s="7"/>
    </row>
    <row r="2761">
      <c r="A2761" s="51">
        <v>42843.78581018518</v>
      </c>
      <c r="B2761" s="52">
        <v>42843.78581018518</v>
      </c>
      <c r="C2761" s="32" t="s">
        <v>1052</v>
      </c>
      <c r="D2761" s="7" t="s">
        <v>5554</v>
      </c>
      <c r="E2761" s="0">
        <v>2</v>
      </c>
      <c r="F2761" s="0" t="s">
        <v>50</v>
      </c>
      <c r="G2761" s="0" t="s">
        <v>50</v>
      </c>
      <c r="H2761" s="0" t="s">
        <v>5555</v>
      </c>
      <c r="I2761" s="0">
        <v>0</v>
      </c>
      <c r="J2761" s="7">
        <v>0</v>
      </c>
      <c r="K2761" s="0">
        <v>0</v>
      </c>
      <c r="L2761" s="0">
        <v>0</v>
      </c>
      <c r="M2761" s="7">
        <v>0</v>
      </c>
      <c r="N2761" s="0">
        <v>0</v>
      </c>
      <c r="O2761" s="7">
        <v>0</v>
      </c>
      <c r="P2761" s="0">
        <v>0</v>
      </c>
      <c r="Q2761" s="0">
        <v>0</v>
      </c>
      <c r="R2761" s="7">
        <v>0</v>
      </c>
      <c r="S2761" s="0">
        <v>0</v>
      </c>
      <c r="T2761" s="7"/>
    </row>
    <row r="2762">
      <c r="A2762" s="51">
        <v>42843.78623842593</v>
      </c>
      <c r="B2762" s="52">
        <v>42843.78623842593</v>
      </c>
      <c r="C2762" s="32" t="s">
        <v>1052</v>
      </c>
      <c r="D2762" s="7" t="s">
        <v>5556</v>
      </c>
      <c r="E2762" s="0">
        <v>1</v>
      </c>
      <c r="F2762" s="0" t="s">
        <v>50</v>
      </c>
      <c r="G2762" s="0" t="s">
        <v>50</v>
      </c>
      <c r="H2762" s="0" t="s">
        <v>5557</v>
      </c>
      <c r="I2762" s="0">
        <v>1</v>
      </c>
      <c r="J2762" s="7">
        <v>1</v>
      </c>
      <c r="K2762" s="0">
        <v>0</v>
      </c>
      <c r="L2762" s="0">
        <v>0</v>
      </c>
      <c r="M2762" s="7">
        <v>0</v>
      </c>
      <c r="N2762" s="0">
        <v>0</v>
      </c>
      <c r="O2762" s="7">
        <v>0</v>
      </c>
      <c r="P2762" s="0">
        <v>0</v>
      </c>
      <c r="Q2762" s="0">
        <v>0</v>
      </c>
      <c r="R2762" s="7">
        <v>0</v>
      </c>
      <c r="S2762" s="0">
        <v>0</v>
      </c>
      <c r="T2762" s="53">
        <v>0.046481481481481485</v>
      </c>
    </row>
    <row r="2763">
      <c r="A2763" s="51">
        <v>42843.78880787037</v>
      </c>
      <c r="B2763" s="52">
        <v>42843.78880787037</v>
      </c>
      <c r="C2763" s="32" t="s">
        <v>1052</v>
      </c>
      <c r="D2763" s="7" t="s">
        <v>5558</v>
      </c>
      <c r="E2763" s="0">
        <v>1</v>
      </c>
      <c r="F2763" s="0" t="s">
        <v>50</v>
      </c>
      <c r="G2763" s="0" t="s">
        <v>50</v>
      </c>
      <c r="H2763" s="0" t="s">
        <v>5559</v>
      </c>
      <c r="I2763" s="0">
        <v>0</v>
      </c>
      <c r="J2763" s="7">
        <v>0</v>
      </c>
      <c r="K2763" s="0">
        <v>0</v>
      </c>
      <c r="L2763" s="0">
        <v>0</v>
      </c>
      <c r="M2763" s="7">
        <v>0</v>
      </c>
      <c r="N2763" s="0">
        <v>0</v>
      </c>
      <c r="O2763" s="7">
        <v>0</v>
      </c>
      <c r="P2763" s="0">
        <v>0</v>
      </c>
      <c r="Q2763" s="0">
        <v>0</v>
      </c>
      <c r="R2763" s="7">
        <v>0</v>
      </c>
      <c r="S2763" s="0">
        <v>0</v>
      </c>
      <c r="T2763" s="7"/>
    </row>
    <row r="2764">
      <c r="A2764" s="51">
        <v>42843.7893287037</v>
      </c>
      <c r="B2764" s="52">
        <v>42843.7893287037</v>
      </c>
      <c r="C2764" s="32" t="s">
        <v>1052</v>
      </c>
      <c r="D2764" s="7" t="s">
        <v>5560</v>
      </c>
      <c r="E2764" s="0">
        <v>2</v>
      </c>
      <c r="F2764" s="0" t="s">
        <v>50</v>
      </c>
      <c r="G2764" s="0" t="s">
        <v>50</v>
      </c>
      <c r="H2764" s="0" t="s">
        <v>5561</v>
      </c>
      <c r="I2764" s="0">
        <v>0</v>
      </c>
      <c r="J2764" s="7">
        <v>0</v>
      </c>
      <c r="K2764" s="0">
        <v>0</v>
      </c>
      <c r="L2764" s="0">
        <v>0</v>
      </c>
      <c r="M2764" s="7">
        <v>0</v>
      </c>
      <c r="N2764" s="0">
        <v>0</v>
      </c>
      <c r="O2764" s="7">
        <v>0</v>
      </c>
      <c r="P2764" s="0">
        <v>0</v>
      </c>
      <c r="Q2764" s="0">
        <v>0</v>
      </c>
      <c r="R2764" s="7">
        <v>0</v>
      </c>
      <c r="S2764" s="0">
        <v>0</v>
      </c>
      <c r="T2764" s="7"/>
    </row>
    <row r="2765">
      <c r="A2765" s="51">
        <v>42843.791296296295</v>
      </c>
      <c r="B2765" s="52">
        <v>42843.791296296295</v>
      </c>
      <c r="C2765" s="32" t="s">
        <v>1052</v>
      </c>
      <c r="D2765" s="7" t="s">
        <v>5562</v>
      </c>
      <c r="E2765" s="0">
        <v>1</v>
      </c>
      <c r="F2765" s="0" t="s">
        <v>50</v>
      </c>
      <c r="G2765" s="0" t="s">
        <v>50</v>
      </c>
      <c r="H2765" s="0" t="s">
        <v>5563</v>
      </c>
      <c r="I2765" s="0">
        <v>0</v>
      </c>
      <c r="J2765" s="7">
        <v>0</v>
      </c>
      <c r="K2765" s="0">
        <v>0</v>
      </c>
      <c r="L2765" s="0">
        <v>0</v>
      </c>
      <c r="M2765" s="7">
        <v>0</v>
      </c>
      <c r="N2765" s="0">
        <v>0</v>
      </c>
      <c r="O2765" s="7">
        <v>0</v>
      </c>
      <c r="P2765" s="0">
        <v>0</v>
      </c>
      <c r="Q2765" s="0">
        <v>0</v>
      </c>
      <c r="R2765" s="7">
        <v>0</v>
      </c>
      <c r="S2765" s="0">
        <v>0</v>
      </c>
      <c r="T2765" s="7"/>
    </row>
    <row r="2766">
      <c r="A2766" s="51">
        <v>42843.79399305556</v>
      </c>
      <c r="B2766" s="52">
        <v>42843.79399305556</v>
      </c>
      <c r="C2766" s="32" t="s">
        <v>1052</v>
      </c>
      <c r="D2766" s="7" t="s">
        <v>5564</v>
      </c>
      <c r="E2766" s="0">
        <v>1</v>
      </c>
      <c r="F2766" s="0" t="s">
        <v>50</v>
      </c>
      <c r="G2766" s="0" t="s">
        <v>55</v>
      </c>
      <c r="H2766" s="0" t="s">
        <v>5565</v>
      </c>
      <c r="I2766" s="0">
        <v>0</v>
      </c>
      <c r="J2766" s="7">
        <v>0</v>
      </c>
      <c r="K2766" s="0">
        <v>0</v>
      </c>
      <c r="L2766" s="0">
        <v>0</v>
      </c>
      <c r="M2766" s="7">
        <v>0</v>
      </c>
      <c r="N2766" s="0">
        <v>0</v>
      </c>
      <c r="O2766" s="7">
        <v>0</v>
      </c>
      <c r="P2766" s="0">
        <v>0</v>
      </c>
      <c r="Q2766" s="0">
        <v>0</v>
      </c>
      <c r="R2766" s="7">
        <v>0</v>
      </c>
      <c r="S2766" s="0">
        <v>0</v>
      </c>
      <c r="T2766" s="7"/>
    </row>
    <row r="2767">
      <c r="A2767" s="51">
        <v>42843.79597222222</v>
      </c>
      <c r="B2767" s="52">
        <v>42843.79597222222</v>
      </c>
      <c r="C2767" s="32" t="s">
        <v>1052</v>
      </c>
      <c r="D2767" s="7" t="s">
        <v>5566</v>
      </c>
      <c r="E2767" s="0">
        <v>3</v>
      </c>
      <c r="F2767" s="0" t="s">
        <v>50</v>
      </c>
      <c r="G2767" s="0" t="s">
        <v>50</v>
      </c>
      <c r="H2767" s="0" t="s">
        <v>5567</v>
      </c>
      <c r="I2767" s="0">
        <v>0</v>
      </c>
      <c r="J2767" s="7">
        <v>0</v>
      </c>
      <c r="K2767" s="0">
        <v>0</v>
      </c>
      <c r="L2767" s="0">
        <v>0</v>
      </c>
      <c r="M2767" s="7">
        <v>0</v>
      </c>
      <c r="N2767" s="0">
        <v>0</v>
      </c>
      <c r="O2767" s="7">
        <v>0</v>
      </c>
      <c r="P2767" s="0">
        <v>0</v>
      </c>
      <c r="Q2767" s="0">
        <v>0</v>
      </c>
      <c r="R2767" s="7">
        <v>0</v>
      </c>
      <c r="S2767" s="0">
        <v>0</v>
      </c>
      <c r="T2767" s="7"/>
    </row>
    <row r="2768">
      <c r="A2768" s="51">
        <v>42843.79646990741</v>
      </c>
      <c r="B2768" s="52">
        <v>42843.79646990741</v>
      </c>
      <c r="C2768" s="32" t="s">
        <v>1052</v>
      </c>
      <c r="D2768" s="7" t="s">
        <v>5568</v>
      </c>
      <c r="E2768" s="0">
        <v>2</v>
      </c>
      <c r="F2768" s="0" t="s">
        <v>50</v>
      </c>
      <c r="G2768" s="0" t="s">
        <v>50</v>
      </c>
      <c r="H2768" s="0" t="s">
        <v>5569</v>
      </c>
      <c r="I2768" s="0">
        <v>0</v>
      </c>
      <c r="J2768" s="7">
        <v>0</v>
      </c>
      <c r="K2768" s="0">
        <v>0</v>
      </c>
      <c r="L2768" s="0">
        <v>0</v>
      </c>
      <c r="M2768" s="7">
        <v>0</v>
      </c>
      <c r="N2768" s="0">
        <v>0</v>
      </c>
      <c r="O2768" s="7">
        <v>0</v>
      </c>
      <c r="P2768" s="0">
        <v>0</v>
      </c>
      <c r="Q2768" s="0">
        <v>0</v>
      </c>
      <c r="R2768" s="7">
        <v>0</v>
      </c>
      <c r="S2768" s="0">
        <v>0</v>
      </c>
      <c r="T2768" s="7"/>
    </row>
    <row r="2769">
      <c r="A2769" s="51">
        <v>42843.80211805556</v>
      </c>
      <c r="B2769" s="52">
        <v>42843.80211805556</v>
      </c>
      <c r="C2769" s="32" t="s">
        <v>1052</v>
      </c>
      <c r="D2769" s="7" t="s">
        <v>5570</v>
      </c>
      <c r="E2769" s="0">
        <v>1</v>
      </c>
      <c r="F2769" s="0" t="s">
        <v>50</v>
      </c>
      <c r="G2769" s="0" t="s">
        <v>50</v>
      </c>
      <c r="H2769" s="0" t="s">
        <v>5571</v>
      </c>
      <c r="I2769" s="0">
        <v>0</v>
      </c>
      <c r="J2769" s="7">
        <v>0</v>
      </c>
      <c r="K2769" s="0">
        <v>0</v>
      </c>
      <c r="L2769" s="0">
        <v>0</v>
      </c>
      <c r="M2769" s="7">
        <v>0</v>
      </c>
      <c r="N2769" s="0">
        <v>0</v>
      </c>
      <c r="O2769" s="7">
        <v>0</v>
      </c>
      <c r="P2769" s="0">
        <v>0</v>
      </c>
      <c r="Q2769" s="0">
        <v>0</v>
      </c>
      <c r="R2769" s="7">
        <v>0</v>
      </c>
      <c r="S2769" s="0">
        <v>0</v>
      </c>
      <c r="T2769" s="7"/>
    </row>
    <row r="2770">
      <c r="A2770" s="51">
        <v>42843.8021875</v>
      </c>
      <c r="B2770" s="52">
        <v>42843.8021875</v>
      </c>
      <c r="C2770" s="32" t="s">
        <v>1052</v>
      </c>
      <c r="D2770" s="7" t="s">
        <v>5572</v>
      </c>
      <c r="E2770" s="0">
        <v>9</v>
      </c>
      <c r="F2770" s="0" t="s">
        <v>50</v>
      </c>
      <c r="G2770" s="0" t="s">
        <v>50</v>
      </c>
      <c r="H2770" s="0" t="s">
        <v>5573</v>
      </c>
      <c r="I2770" s="0">
        <v>1</v>
      </c>
      <c r="J2770" s="7">
        <v>1</v>
      </c>
      <c r="K2770" s="0">
        <v>0</v>
      </c>
      <c r="L2770" s="0">
        <v>0</v>
      </c>
      <c r="M2770" s="7">
        <v>1</v>
      </c>
      <c r="N2770" s="0">
        <v>1</v>
      </c>
      <c r="O2770" s="7">
        <v>0</v>
      </c>
      <c r="P2770" s="0">
        <v>0</v>
      </c>
      <c r="Q2770" s="0">
        <v>0</v>
      </c>
      <c r="R2770" s="7">
        <v>0</v>
      </c>
      <c r="S2770" s="0">
        <v>0</v>
      </c>
      <c r="T2770" s="53">
        <v>0.7829166666666667</v>
      </c>
    </row>
    <row r="2771">
      <c r="A2771" s="51">
        <v>42843.80457175926</v>
      </c>
      <c r="B2771" s="52">
        <v>42843.80457175926</v>
      </c>
      <c r="C2771" s="32" t="s">
        <v>1052</v>
      </c>
      <c r="D2771" s="7" t="s">
        <v>5574</v>
      </c>
      <c r="E2771" s="0">
        <v>8</v>
      </c>
      <c r="F2771" s="0" t="s">
        <v>50</v>
      </c>
      <c r="G2771" s="0" t="s">
        <v>50</v>
      </c>
      <c r="H2771" s="0" t="s">
        <v>5575</v>
      </c>
      <c r="I2771" s="0">
        <v>0</v>
      </c>
      <c r="J2771" s="7">
        <v>0</v>
      </c>
      <c r="K2771" s="0">
        <v>0</v>
      </c>
      <c r="L2771" s="0">
        <v>0</v>
      </c>
      <c r="M2771" s="7">
        <v>0</v>
      </c>
      <c r="N2771" s="0">
        <v>0</v>
      </c>
      <c r="O2771" s="7">
        <v>0</v>
      </c>
      <c r="P2771" s="0">
        <v>0</v>
      </c>
      <c r="Q2771" s="0">
        <v>0</v>
      </c>
      <c r="R2771" s="7">
        <v>0</v>
      </c>
      <c r="S2771" s="0">
        <v>0</v>
      </c>
      <c r="T2771" s="7"/>
    </row>
    <row r="2772">
      <c r="A2772" s="51">
        <v>42843.806122685186</v>
      </c>
      <c r="B2772" s="52">
        <v>42843.806122685186</v>
      </c>
      <c r="C2772" s="32" t="s">
        <v>1052</v>
      </c>
      <c r="D2772" s="7" t="s">
        <v>5576</v>
      </c>
      <c r="E2772" s="0">
        <v>4</v>
      </c>
      <c r="F2772" s="0" t="s">
        <v>50</v>
      </c>
      <c r="G2772" s="0" t="s">
        <v>50</v>
      </c>
      <c r="H2772" s="0" t="s">
        <v>5577</v>
      </c>
      <c r="I2772" s="0">
        <v>4</v>
      </c>
      <c r="J2772" s="7">
        <v>2</v>
      </c>
      <c r="K2772" s="0">
        <v>0</v>
      </c>
      <c r="L2772" s="0">
        <v>0</v>
      </c>
      <c r="M2772" s="7">
        <v>0</v>
      </c>
      <c r="N2772" s="0">
        <v>0</v>
      </c>
      <c r="O2772" s="7">
        <v>2</v>
      </c>
      <c r="P2772" s="0">
        <v>0</v>
      </c>
      <c r="Q2772" s="0">
        <v>0</v>
      </c>
      <c r="R2772" s="7">
        <v>0</v>
      </c>
      <c r="S2772" s="0">
        <v>0</v>
      </c>
      <c r="T2772" s="53">
        <v>0.7302893518518518</v>
      </c>
    </row>
    <row r="2773">
      <c r="A2773" s="51">
        <v>42843.80923611111</v>
      </c>
      <c r="B2773" s="52">
        <v>42843.80923611111</v>
      </c>
      <c r="C2773" s="32" t="s">
        <v>1052</v>
      </c>
      <c r="D2773" s="7" t="s">
        <v>5578</v>
      </c>
      <c r="E2773" s="0">
        <v>0</v>
      </c>
      <c r="F2773" s="0" t="s">
        <v>50</v>
      </c>
      <c r="G2773" s="0" t="s">
        <v>50</v>
      </c>
      <c r="H2773" s="0" t="s">
        <v>5579</v>
      </c>
      <c r="I2773" s="0">
        <v>4</v>
      </c>
      <c r="J2773" s="7">
        <v>1</v>
      </c>
      <c r="K2773" s="0">
        <v>0</v>
      </c>
      <c r="L2773" s="0">
        <v>0</v>
      </c>
      <c r="M2773" s="7">
        <v>1</v>
      </c>
      <c r="N2773" s="0">
        <v>1</v>
      </c>
      <c r="O2773" s="7">
        <v>2</v>
      </c>
      <c r="P2773" s="0">
        <v>0</v>
      </c>
      <c r="Q2773" s="0">
        <v>0</v>
      </c>
      <c r="R2773" s="7">
        <v>1</v>
      </c>
      <c r="S2773" s="0">
        <v>1</v>
      </c>
      <c r="T2773" s="53">
        <v>0.008645833333333333</v>
      </c>
    </row>
    <row r="2774">
      <c r="A2774" s="51">
        <v>42843.81527777778</v>
      </c>
      <c r="B2774" s="52">
        <v>42843.81527777778</v>
      </c>
      <c r="C2774" s="32" t="s">
        <v>1052</v>
      </c>
      <c r="D2774" s="7" t="s">
        <v>5580</v>
      </c>
      <c r="E2774" s="0">
        <v>2</v>
      </c>
      <c r="F2774" s="0" t="s">
        <v>50</v>
      </c>
      <c r="G2774" s="0" t="s">
        <v>50</v>
      </c>
      <c r="H2774" s="0" t="s">
        <v>5581</v>
      </c>
      <c r="I2774" s="0">
        <v>0</v>
      </c>
      <c r="J2774" s="7">
        <v>0</v>
      </c>
      <c r="K2774" s="0">
        <v>0</v>
      </c>
      <c r="L2774" s="0">
        <v>0</v>
      </c>
      <c r="M2774" s="7">
        <v>0</v>
      </c>
      <c r="N2774" s="0">
        <v>0</v>
      </c>
      <c r="O2774" s="7">
        <v>0</v>
      </c>
      <c r="P2774" s="0">
        <v>0</v>
      </c>
      <c r="Q2774" s="0">
        <v>0</v>
      </c>
      <c r="R2774" s="7">
        <v>0</v>
      </c>
      <c r="S2774" s="0">
        <v>0</v>
      </c>
      <c r="T2774" s="7"/>
    </row>
    <row r="2775">
      <c r="A2775" s="51">
        <v>42843.82240740741</v>
      </c>
      <c r="B2775" s="52">
        <v>42843.82240740741</v>
      </c>
      <c r="C2775" s="32" t="s">
        <v>1052</v>
      </c>
      <c r="D2775" s="7" t="s">
        <v>5582</v>
      </c>
      <c r="E2775" s="0">
        <v>1</v>
      </c>
      <c r="F2775" s="0" t="s">
        <v>50</v>
      </c>
      <c r="G2775" s="0" t="s">
        <v>55</v>
      </c>
      <c r="H2775" s="0" t="s">
        <v>5583</v>
      </c>
      <c r="I2775" s="0">
        <v>2</v>
      </c>
      <c r="J2775" s="7">
        <v>0</v>
      </c>
      <c r="K2775" s="0">
        <v>2</v>
      </c>
      <c r="L2775" s="0">
        <v>0</v>
      </c>
      <c r="M2775" s="7">
        <v>0</v>
      </c>
      <c r="N2775" s="0">
        <v>0</v>
      </c>
      <c r="O2775" s="7">
        <v>0</v>
      </c>
      <c r="P2775" s="0">
        <v>0</v>
      </c>
      <c r="Q2775" s="0">
        <v>0</v>
      </c>
      <c r="R2775" s="7">
        <v>0</v>
      </c>
      <c r="S2775" s="0">
        <v>0</v>
      </c>
      <c r="T2775" s="7"/>
    </row>
    <row r="2776">
      <c r="A2776" s="51">
        <v>42843.824583333335</v>
      </c>
      <c r="B2776" s="52">
        <v>42843.824583333335</v>
      </c>
      <c r="C2776" s="32" t="s">
        <v>1052</v>
      </c>
      <c r="D2776" s="7" t="s">
        <v>5584</v>
      </c>
      <c r="E2776" s="0">
        <v>18</v>
      </c>
      <c r="F2776" s="0" t="s">
        <v>50</v>
      </c>
      <c r="G2776" s="0" t="s">
        <v>50</v>
      </c>
      <c r="H2776" s="0" t="s">
        <v>5585</v>
      </c>
      <c r="I2776" s="0">
        <v>0</v>
      </c>
      <c r="J2776" s="7">
        <v>0</v>
      </c>
      <c r="K2776" s="0">
        <v>0</v>
      </c>
      <c r="L2776" s="0">
        <v>0</v>
      </c>
      <c r="M2776" s="7">
        <v>0</v>
      </c>
      <c r="N2776" s="0">
        <v>0</v>
      </c>
      <c r="O2776" s="7">
        <v>0</v>
      </c>
      <c r="P2776" s="0">
        <v>0</v>
      </c>
      <c r="Q2776" s="0">
        <v>0</v>
      </c>
      <c r="R2776" s="7">
        <v>0</v>
      </c>
      <c r="S2776" s="0">
        <v>0</v>
      </c>
      <c r="T2776" s="7"/>
    </row>
    <row r="2777">
      <c r="A2777" s="51">
        <v>42843.827048611114</v>
      </c>
      <c r="B2777" s="52">
        <v>42843.827048611114</v>
      </c>
      <c r="C2777" s="32" t="s">
        <v>1052</v>
      </c>
      <c r="D2777" s="7" t="s">
        <v>5586</v>
      </c>
      <c r="E2777" s="0">
        <v>2</v>
      </c>
      <c r="F2777" s="0" t="s">
        <v>50</v>
      </c>
      <c r="G2777" s="0" t="s">
        <v>50</v>
      </c>
      <c r="H2777" s="0" t="s">
        <v>5587</v>
      </c>
      <c r="I2777" s="0">
        <v>1</v>
      </c>
      <c r="J2777" s="7">
        <v>1</v>
      </c>
      <c r="K2777" s="0">
        <v>0</v>
      </c>
      <c r="L2777" s="0">
        <v>0</v>
      </c>
      <c r="M2777" s="7">
        <v>0</v>
      </c>
      <c r="N2777" s="0">
        <v>0</v>
      </c>
      <c r="O2777" s="7">
        <v>0</v>
      </c>
      <c r="P2777" s="0">
        <v>0</v>
      </c>
      <c r="Q2777" s="0">
        <v>0</v>
      </c>
      <c r="R2777" s="7">
        <v>0</v>
      </c>
      <c r="S2777" s="0">
        <v>0</v>
      </c>
      <c r="T2777" s="53">
        <v>149.8407175925926</v>
      </c>
    </row>
    <row r="2778">
      <c r="A2778" s="51">
        <v>42843.82755787037</v>
      </c>
      <c r="B2778" s="52">
        <v>42843.82755787037</v>
      </c>
      <c r="C2778" s="32" t="s">
        <v>1052</v>
      </c>
      <c r="D2778" s="7" t="s">
        <v>5588</v>
      </c>
      <c r="E2778" s="0">
        <v>4</v>
      </c>
      <c r="F2778" s="0" t="s">
        <v>50</v>
      </c>
      <c r="G2778" s="0" t="s">
        <v>50</v>
      </c>
      <c r="H2778" s="0" t="s">
        <v>5589</v>
      </c>
      <c r="I2778" s="0">
        <v>1</v>
      </c>
      <c r="J2778" s="7">
        <v>0</v>
      </c>
      <c r="K2778" s="0">
        <v>0</v>
      </c>
      <c r="L2778" s="0">
        <v>0</v>
      </c>
      <c r="M2778" s="7">
        <v>0</v>
      </c>
      <c r="N2778" s="0">
        <v>0</v>
      </c>
      <c r="O2778" s="7">
        <v>0</v>
      </c>
      <c r="P2778" s="0">
        <v>0</v>
      </c>
      <c r="Q2778" s="0">
        <v>0</v>
      </c>
      <c r="R2778" s="7">
        <v>0</v>
      </c>
      <c r="S2778" s="0">
        <v>0</v>
      </c>
      <c r="T2778" s="7"/>
    </row>
    <row r="2779">
      <c r="A2779" s="51">
        <v>42843.829247685186</v>
      </c>
      <c r="B2779" s="52">
        <v>42843.829247685186</v>
      </c>
      <c r="C2779" s="32" t="s">
        <v>1052</v>
      </c>
      <c r="D2779" s="7" t="s">
        <v>5590</v>
      </c>
      <c r="E2779" s="0">
        <v>5</v>
      </c>
      <c r="F2779" s="0" t="s">
        <v>50</v>
      </c>
      <c r="G2779" s="0" t="s">
        <v>50</v>
      </c>
      <c r="H2779" s="0" t="s">
        <v>5591</v>
      </c>
      <c r="I2779" s="0">
        <v>2</v>
      </c>
      <c r="J2779" s="7">
        <v>1</v>
      </c>
      <c r="K2779" s="0">
        <v>0</v>
      </c>
      <c r="L2779" s="0">
        <v>0</v>
      </c>
      <c r="M2779" s="7">
        <v>1</v>
      </c>
      <c r="N2779" s="0">
        <v>1</v>
      </c>
      <c r="O2779" s="7">
        <v>1</v>
      </c>
      <c r="P2779" s="0">
        <v>0</v>
      </c>
      <c r="Q2779" s="0">
        <v>0</v>
      </c>
      <c r="R2779" s="7">
        <v>0</v>
      </c>
      <c r="S2779" s="0">
        <v>0</v>
      </c>
      <c r="T2779" s="53">
        <v>0.496875</v>
      </c>
    </row>
    <row r="2780">
      <c r="A2780" s="51">
        <v>42843.829421296294</v>
      </c>
      <c r="B2780" s="52">
        <v>42843.829421296294</v>
      </c>
      <c r="C2780" s="32" t="s">
        <v>1052</v>
      </c>
      <c r="D2780" s="7" t="s">
        <v>5592</v>
      </c>
      <c r="E2780" s="0">
        <v>0</v>
      </c>
      <c r="F2780" s="0" t="s">
        <v>50</v>
      </c>
      <c r="G2780" s="0" t="s">
        <v>55</v>
      </c>
      <c r="H2780" s="0" t="s">
        <v>5593</v>
      </c>
      <c r="I2780" s="0">
        <v>0</v>
      </c>
      <c r="J2780" s="7">
        <v>0</v>
      </c>
      <c r="K2780" s="0">
        <v>0</v>
      </c>
      <c r="L2780" s="0">
        <v>0</v>
      </c>
      <c r="M2780" s="7">
        <v>0</v>
      </c>
      <c r="N2780" s="0">
        <v>0</v>
      </c>
      <c r="O2780" s="7">
        <v>0</v>
      </c>
      <c r="P2780" s="0">
        <v>0</v>
      </c>
      <c r="Q2780" s="0">
        <v>0</v>
      </c>
      <c r="R2780" s="7">
        <v>0</v>
      </c>
      <c r="S2780" s="0">
        <v>0</v>
      </c>
      <c r="T2780" s="7"/>
    </row>
    <row r="2781">
      <c r="A2781" s="51">
        <v>42843.83082175926</v>
      </c>
      <c r="B2781" s="52">
        <v>42843.83082175926</v>
      </c>
      <c r="C2781" s="32" t="s">
        <v>1052</v>
      </c>
      <c r="D2781" s="7" t="s">
        <v>5594</v>
      </c>
      <c r="E2781" s="0">
        <v>3</v>
      </c>
      <c r="F2781" s="0" t="s">
        <v>50</v>
      </c>
      <c r="G2781" s="0" t="s">
        <v>50</v>
      </c>
      <c r="H2781" s="0" t="s">
        <v>5595</v>
      </c>
      <c r="I2781" s="0">
        <v>0</v>
      </c>
      <c r="J2781" s="7">
        <v>0</v>
      </c>
      <c r="K2781" s="0">
        <v>0</v>
      </c>
      <c r="L2781" s="0">
        <v>0</v>
      </c>
      <c r="M2781" s="7">
        <v>0</v>
      </c>
      <c r="N2781" s="0">
        <v>0</v>
      </c>
      <c r="O2781" s="7">
        <v>0</v>
      </c>
      <c r="P2781" s="0">
        <v>0</v>
      </c>
      <c r="Q2781" s="0">
        <v>0</v>
      </c>
      <c r="R2781" s="7">
        <v>0</v>
      </c>
      <c r="S2781" s="0">
        <v>0</v>
      </c>
      <c r="T2781" s="7"/>
    </row>
    <row r="2782">
      <c r="A2782" s="51">
        <v>42843.836377314816</v>
      </c>
      <c r="B2782" s="52">
        <v>42843.836377314816</v>
      </c>
      <c r="C2782" s="32" t="s">
        <v>1052</v>
      </c>
      <c r="D2782" s="7" t="s">
        <v>5596</v>
      </c>
      <c r="E2782" s="0">
        <v>1</v>
      </c>
      <c r="F2782" s="0" t="s">
        <v>50</v>
      </c>
      <c r="G2782" s="0" t="s">
        <v>50</v>
      </c>
      <c r="H2782" s="0" t="s">
        <v>5597</v>
      </c>
      <c r="I2782" s="0">
        <v>0</v>
      </c>
      <c r="J2782" s="7">
        <v>0</v>
      </c>
      <c r="K2782" s="0">
        <v>0</v>
      </c>
      <c r="L2782" s="0">
        <v>0</v>
      </c>
      <c r="M2782" s="7">
        <v>0</v>
      </c>
      <c r="N2782" s="0">
        <v>0</v>
      </c>
      <c r="O2782" s="7">
        <v>0</v>
      </c>
      <c r="P2782" s="0">
        <v>0</v>
      </c>
      <c r="Q2782" s="0">
        <v>0</v>
      </c>
      <c r="R2782" s="7">
        <v>0</v>
      </c>
      <c r="S2782" s="0">
        <v>0</v>
      </c>
      <c r="T2782" s="7"/>
    </row>
    <row r="2783">
      <c r="A2783" s="51">
        <v>42843.83642361111</v>
      </c>
      <c r="B2783" s="52">
        <v>42843.83642361111</v>
      </c>
      <c r="C2783" s="32" t="s">
        <v>1052</v>
      </c>
      <c r="D2783" s="7" t="s">
        <v>5598</v>
      </c>
      <c r="E2783" s="0">
        <v>2</v>
      </c>
      <c r="F2783" s="0" t="s">
        <v>50</v>
      </c>
      <c r="G2783" s="0" t="s">
        <v>50</v>
      </c>
      <c r="H2783" s="0" t="s">
        <v>5599</v>
      </c>
      <c r="I2783" s="0">
        <v>1</v>
      </c>
      <c r="J2783" s="7">
        <v>0</v>
      </c>
      <c r="K2783" s="0">
        <v>0</v>
      </c>
      <c r="L2783" s="0">
        <v>0</v>
      </c>
      <c r="M2783" s="7">
        <v>0</v>
      </c>
      <c r="N2783" s="0">
        <v>0</v>
      </c>
      <c r="O2783" s="7">
        <v>0</v>
      </c>
      <c r="P2783" s="0">
        <v>0</v>
      </c>
      <c r="Q2783" s="0">
        <v>0</v>
      </c>
      <c r="R2783" s="7">
        <v>0</v>
      </c>
      <c r="S2783" s="0">
        <v>0</v>
      </c>
      <c r="T2783" s="7"/>
    </row>
    <row r="2784">
      <c r="A2784" s="51">
        <v>42843.840208333335</v>
      </c>
      <c r="B2784" s="52">
        <v>42843.840208333335</v>
      </c>
      <c r="C2784" s="32" t="s">
        <v>1052</v>
      </c>
      <c r="D2784" s="7" t="s">
        <v>5600</v>
      </c>
      <c r="E2784" s="0">
        <v>3</v>
      </c>
      <c r="F2784" s="0" t="s">
        <v>50</v>
      </c>
      <c r="G2784" s="0" t="s">
        <v>50</v>
      </c>
      <c r="H2784" s="0" t="s">
        <v>5601</v>
      </c>
      <c r="I2784" s="0">
        <v>0</v>
      </c>
      <c r="J2784" s="7">
        <v>0</v>
      </c>
      <c r="K2784" s="0">
        <v>0</v>
      </c>
      <c r="L2784" s="0">
        <v>0</v>
      </c>
      <c r="M2784" s="7">
        <v>0</v>
      </c>
      <c r="N2784" s="0">
        <v>0</v>
      </c>
      <c r="O2784" s="7">
        <v>0</v>
      </c>
      <c r="P2784" s="0">
        <v>0</v>
      </c>
      <c r="Q2784" s="0">
        <v>0</v>
      </c>
      <c r="R2784" s="7">
        <v>0</v>
      </c>
      <c r="S2784" s="0">
        <v>0</v>
      </c>
      <c r="T2784" s="7"/>
    </row>
    <row r="2785">
      <c r="A2785" s="51">
        <v>42843.84087962963</v>
      </c>
      <c r="B2785" s="52">
        <v>42843.84087962963</v>
      </c>
      <c r="C2785" s="32" t="s">
        <v>1052</v>
      </c>
      <c r="D2785" s="7" t="s">
        <v>5602</v>
      </c>
      <c r="E2785" s="0">
        <v>1</v>
      </c>
      <c r="F2785" s="0" t="s">
        <v>50</v>
      </c>
      <c r="G2785" s="0" t="s">
        <v>50</v>
      </c>
      <c r="H2785" s="0" t="s">
        <v>5603</v>
      </c>
      <c r="I2785" s="0">
        <v>0</v>
      </c>
      <c r="J2785" s="7">
        <v>0</v>
      </c>
      <c r="K2785" s="0">
        <v>0</v>
      </c>
      <c r="L2785" s="0">
        <v>0</v>
      </c>
      <c r="M2785" s="7">
        <v>0</v>
      </c>
      <c r="N2785" s="0">
        <v>0</v>
      </c>
      <c r="O2785" s="7">
        <v>0</v>
      </c>
      <c r="P2785" s="0">
        <v>0</v>
      </c>
      <c r="Q2785" s="0">
        <v>0</v>
      </c>
      <c r="R2785" s="7">
        <v>0</v>
      </c>
      <c r="S2785" s="0">
        <v>0</v>
      </c>
      <c r="T2785" s="7"/>
    </row>
    <row r="2786">
      <c r="A2786" s="51">
        <v>42843.843298611115</v>
      </c>
      <c r="B2786" s="52">
        <v>42843.843298611115</v>
      </c>
      <c r="C2786" s="32" t="s">
        <v>1052</v>
      </c>
      <c r="D2786" s="7" t="s">
        <v>5604</v>
      </c>
      <c r="E2786" s="0">
        <v>170</v>
      </c>
      <c r="F2786" s="0" t="s">
        <v>50</v>
      </c>
      <c r="G2786" s="0" t="s">
        <v>50</v>
      </c>
      <c r="H2786" s="0" t="s">
        <v>5605</v>
      </c>
      <c r="I2786" s="0">
        <v>30</v>
      </c>
      <c r="J2786" s="7">
        <v>2</v>
      </c>
      <c r="K2786" s="0">
        <v>0</v>
      </c>
      <c r="L2786" s="0">
        <v>0</v>
      </c>
      <c r="M2786" s="7">
        <v>1</v>
      </c>
      <c r="N2786" s="0">
        <v>2</v>
      </c>
      <c r="O2786" s="7">
        <v>24</v>
      </c>
      <c r="P2786" s="0">
        <v>1</v>
      </c>
      <c r="Q2786" s="0">
        <v>2</v>
      </c>
      <c r="R2786" s="7">
        <v>2</v>
      </c>
      <c r="S2786" s="0">
        <v>10</v>
      </c>
      <c r="T2786" s="53">
        <v>0.03525462962962963</v>
      </c>
    </row>
    <row r="2787">
      <c r="A2787" s="51">
        <v>42843.84591435185</v>
      </c>
      <c r="B2787" s="52">
        <v>42843.84591435185</v>
      </c>
      <c r="C2787" s="32" t="s">
        <v>1052</v>
      </c>
      <c r="D2787" s="7" t="s">
        <v>5606</v>
      </c>
      <c r="E2787" s="0">
        <v>8</v>
      </c>
      <c r="F2787" s="0" t="s">
        <v>50</v>
      </c>
      <c r="G2787" s="0" t="s">
        <v>50</v>
      </c>
      <c r="H2787" s="0" t="s">
        <v>5607</v>
      </c>
      <c r="I2787" s="0">
        <v>1</v>
      </c>
      <c r="J2787" s="7">
        <v>1</v>
      </c>
      <c r="K2787" s="0">
        <v>0</v>
      </c>
      <c r="L2787" s="0">
        <v>0</v>
      </c>
      <c r="M2787" s="7">
        <v>1</v>
      </c>
      <c r="N2787" s="0">
        <v>1</v>
      </c>
      <c r="O2787" s="7">
        <v>0</v>
      </c>
      <c r="P2787" s="0">
        <v>0</v>
      </c>
      <c r="Q2787" s="0">
        <v>0</v>
      </c>
      <c r="R2787" s="7">
        <v>0</v>
      </c>
      <c r="S2787" s="0">
        <v>0</v>
      </c>
      <c r="T2787" s="53">
        <v>0.06319444444444444</v>
      </c>
    </row>
    <row r="2788">
      <c r="A2788" s="51">
        <v>42843.852476851855</v>
      </c>
      <c r="B2788" s="52">
        <v>42843.852476851855</v>
      </c>
      <c r="C2788" s="32" t="s">
        <v>1052</v>
      </c>
      <c r="D2788" s="7" t="s">
        <v>5608</v>
      </c>
      <c r="E2788" s="0">
        <v>2</v>
      </c>
      <c r="F2788" s="0" t="s">
        <v>50</v>
      </c>
      <c r="G2788" s="0" t="s">
        <v>55</v>
      </c>
      <c r="H2788" s="0" t="s">
        <v>5609</v>
      </c>
      <c r="I2788" s="0">
        <v>0</v>
      </c>
      <c r="J2788" s="7">
        <v>0</v>
      </c>
      <c r="K2788" s="0">
        <v>0</v>
      </c>
      <c r="L2788" s="0">
        <v>0</v>
      </c>
      <c r="M2788" s="7">
        <v>0</v>
      </c>
      <c r="N2788" s="0">
        <v>0</v>
      </c>
      <c r="O2788" s="7">
        <v>0</v>
      </c>
      <c r="P2788" s="0">
        <v>0</v>
      </c>
      <c r="Q2788" s="0">
        <v>0</v>
      </c>
      <c r="R2788" s="7">
        <v>0</v>
      </c>
      <c r="S2788" s="0">
        <v>0</v>
      </c>
      <c r="T2788" s="7"/>
    </row>
    <row r="2789">
      <c r="A2789" s="51">
        <v>42843.85590277778</v>
      </c>
      <c r="B2789" s="52">
        <v>42843.85590277778</v>
      </c>
      <c r="C2789" s="32" t="s">
        <v>1052</v>
      </c>
      <c r="D2789" s="7" t="s">
        <v>5610</v>
      </c>
      <c r="E2789" s="0">
        <v>1</v>
      </c>
      <c r="F2789" s="0" t="s">
        <v>50</v>
      </c>
      <c r="G2789" s="0" t="s">
        <v>55</v>
      </c>
      <c r="H2789" s="0" t="s">
        <v>5611</v>
      </c>
      <c r="I2789" s="0">
        <v>1</v>
      </c>
      <c r="J2789" s="7">
        <v>0</v>
      </c>
      <c r="K2789" s="0">
        <v>1</v>
      </c>
      <c r="L2789" s="0">
        <v>0</v>
      </c>
      <c r="M2789" s="7">
        <v>0</v>
      </c>
      <c r="N2789" s="0">
        <v>0</v>
      </c>
      <c r="O2789" s="7">
        <v>0</v>
      </c>
      <c r="P2789" s="0">
        <v>0</v>
      </c>
      <c r="Q2789" s="0">
        <v>0</v>
      </c>
      <c r="R2789" s="7">
        <v>0</v>
      </c>
      <c r="S2789" s="0">
        <v>0</v>
      </c>
      <c r="T2789" s="7"/>
    </row>
    <row r="2790">
      <c r="A2790" s="51">
        <v>42843.87358796296</v>
      </c>
      <c r="B2790" s="52">
        <v>42843.87358796296</v>
      </c>
      <c r="C2790" s="32" t="s">
        <v>1052</v>
      </c>
      <c r="D2790" s="7" t="s">
        <v>5612</v>
      </c>
      <c r="E2790" s="0">
        <v>9</v>
      </c>
      <c r="F2790" s="0" t="s">
        <v>50</v>
      </c>
      <c r="G2790" s="0" t="s">
        <v>50</v>
      </c>
      <c r="H2790" s="0" t="s">
        <v>5613</v>
      </c>
      <c r="I2790" s="0">
        <v>1</v>
      </c>
      <c r="J2790" s="7">
        <v>1</v>
      </c>
      <c r="K2790" s="0">
        <v>0</v>
      </c>
      <c r="L2790" s="0">
        <v>0</v>
      </c>
      <c r="M2790" s="7">
        <v>1</v>
      </c>
      <c r="N2790" s="0">
        <v>1</v>
      </c>
      <c r="O2790" s="7">
        <v>0</v>
      </c>
      <c r="P2790" s="0">
        <v>0</v>
      </c>
      <c r="Q2790" s="0">
        <v>0</v>
      </c>
      <c r="R2790" s="7">
        <v>0</v>
      </c>
      <c r="S2790" s="0">
        <v>0</v>
      </c>
      <c r="T2790" s="53">
        <v>0.02105324074074074</v>
      </c>
    </row>
    <row r="2791">
      <c r="A2791" s="51">
        <v>42843.881157407406</v>
      </c>
      <c r="B2791" s="52">
        <v>42843.881157407406</v>
      </c>
      <c r="C2791" s="32" t="s">
        <v>1052</v>
      </c>
      <c r="D2791" s="7" t="s">
        <v>5614</v>
      </c>
      <c r="E2791" s="0">
        <v>1</v>
      </c>
      <c r="F2791" s="0" t="s">
        <v>50</v>
      </c>
      <c r="G2791" s="0" t="s">
        <v>50</v>
      </c>
      <c r="H2791" s="0" t="s">
        <v>5615</v>
      </c>
      <c r="I2791" s="0">
        <v>0</v>
      </c>
      <c r="J2791" s="7">
        <v>0</v>
      </c>
      <c r="K2791" s="0">
        <v>0</v>
      </c>
      <c r="L2791" s="0">
        <v>0</v>
      </c>
      <c r="M2791" s="7">
        <v>0</v>
      </c>
      <c r="N2791" s="0">
        <v>0</v>
      </c>
      <c r="O2791" s="7">
        <v>0</v>
      </c>
      <c r="P2791" s="0">
        <v>0</v>
      </c>
      <c r="Q2791" s="0">
        <v>0</v>
      </c>
      <c r="R2791" s="7">
        <v>0</v>
      </c>
      <c r="S2791" s="0">
        <v>0</v>
      </c>
      <c r="T2791" s="7"/>
    </row>
    <row r="2792">
      <c r="A2792" s="51">
        <v>42843.88313657408</v>
      </c>
      <c r="B2792" s="52">
        <v>42843.88313657408</v>
      </c>
      <c r="C2792" s="32" t="s">
        <v>1052</v>
      </c>
      <c r="D2792" s="7" t="s">
        <v>5616</v>
      </c>
      <c r="E2792" s="0">
        <v>13</v>
      </c>
      <c r="F2792" s="0" t="s">
        <v>50</v>
      </c>
      <c r="G2792" s="0" t="s">
        <v>50</v>
      </c>
      <c r="H2792" s="0" t="s">
        <v>5617</v>
      </c>
      <c r="I2792" s="0">
        <v>11</v>
      </c>
      <c r="J2792" s="7">
        <v>4</v>
      </c>
      <c r="K2792" s="0">
        <v>0</v>
      </c>
      <c r="L2792" s="0">
        <v>1</v>
      </c>
      <c r="M2792" s="7">
        <v>1</v>
      </c>
      <c r="N2792" s="0">
        <v>1</v>
      </c>
      <c r="O2792" s="7">
        <v>3</v>
      </c>
      <c r="P2792" s="0">
        <v>0</v>
      </c>
      <c r="Q2792" s="0">
        <v>2</v>
      </c>
      <c r="R2792" s="7">
        <v>0</v>
      </c>
      <c r="S2792" s="0">
        <v>0</v>
      </c>
      <c r="T2792" s="53">
        <v>0.13342592592592592</v>
      </c>
    </row>
    <row r="2793">
      <c r="A2793" s="51">
        <v>42843.890335648146</v>
      </c>
      <c r="B2793" s="52">
        <v>42843.890335648146</v>
      </c>
      <c r="C2793" s="32" t="s">
        <v>1052</v>
      </c>
      <c r="D2793" s="7" t="s">
        <v>5618</v>
      </c>
      <c r="E2793" s="0">
        <v>5</v>
      </c>
      <c r="F2793" s="0" t="s">
        <v>50</v>
      </c>
      <c r="G2793" s="0" t="s">
        <v>50</v>
      </c>
      <c r="H2793" s="0" t="s">
        <v>5619</v>
      </c>
      <c r="I2793" s="0">
        <v>1</v>
      </c>
      <c r="J2793" s="7">
        <v>1</v>
      </c>
      <c r="K2793" s="0">
        <v>0</v>
      </c>
      <c r="L2793" s="0">
        <v>0</v>
      </c>
      <c r="M2793" s="7">
        <v>0</v>
      </c>
      <c r="N2793" s="0">
        <v>0</v>
      </c>
      <c r="O2793" s="7">
        <v>0</v>
      </c>
      <c r="P2793" s="0">
        <v>0</v>
      </c>
      <c r="Q2793" s="0">
        <v>0</v>
      </c>
      <c r="R2793" s="7">
        <v>0</v>
      </c>
      <c r="S2793" s="0">
        <v>0</v>
      </c>
      <c r="T2793" s="53">
        <v>0.4255902777777778</v>
      </c>
    </row>
    <row r="2794">
      <c r="A2794" s="51">
        <v>42843.898206018515</v>
      </c>
      <c r="B2794" s="52">
        <v>42843.898206018515</v>
      </c>
      <c r="C2794" s="32" t="s">
        <v>1052</v>
      </c>
      <c r="D2794" s="7" t="s">
        <v>5620</v>
      </c>
      <c r="E2794" s="0">
        <v>3</v>
      </c>
      <c r="F2794" s="0" t="s">
        <v>50</v>
      </c>
      <c r="G2794" s="0" t="s">
        <v>50</v>
      </c>
      <c r="H2794" s="0" t="s">
        <v>5621</v>
      </c>
      <c r="I2794" s="0">
        <v>0</v>
      </c>
      <c r="J2794" s="7">
        <v>0</v>
      </c>
      <c r="K2794" s="0">
        <v>0</v>
      </c>
      <c r="L2794" s="0">
        <v>0</v>
      </c>
      <c r="M2794" s="7">
        <v>0</v>
      </c>
      <c r="N2794" s="0">
        <v>0</v>
      </c>
      <c r="O2794" s="7">
        <v>0</v>
      </c>
      <c r="P2794" s="0">
        <v>0</v>
      </c>
      <c r="Q2794" s="0">
        <v>0</v>
      </c>
      <c r="R2794" s="7">
        <v>0</v>
      </c>
      <c r="S2794" s="0">
        <v>0</v>
      </c>
      <c r="T2794" s="7"/>
    </row>
    <row r="2795">
      <c r="A2795" s="51">
        <v>42843.89840277778</v>
      </c>
      <c r="B2795" s="52">
        <v>42843.89840277778</v>
      </c>
      <c r="C2795" s="32" t="s">
        <v>1052</v>
      </c>
      <c r="D2795" s="7" t="s">
        <v>5622</v>
      </c>
      <c r="E2795" s="0">
        <v>9</v>
      </c>
      <c r="F2795" s="0" t="s">
        <v>50</v>
      </c>
      <c r="G2795" s="0" t="s">
        <v>50</v>
      </c>
      <c r="H2795" s="0" t="s">
        <v>5623</v>
      </c>
      <c r="I2795" s="0">
        <v>0</v>
      </c>
      <c r="J2795" s="7">
        <v>0</v>
      </c>
      <c r="K2795" s="0">
        <v>0</v>
      </c>
      <c r="L2795" s="0">
        <v>0</v>
      </c>
      <c r="M2795" s="7">
        <v>0</v>
      </c>
      <c r="N2795" s="0">
        <v>0</v>
      </c>
      <c r="O2795" s="7">
        <v>0</v>
      </c>
      <c r="P2795" s="0">
        <v>0</v>
      </c>
      <c r="Q2795" s="0">
        <v>0</v>
      </c>
      <c r="R2795" s="7">
        <v>0</v>
      </c>
      <c r="S2795" s="0">
        <v>0</v>
      </c>
      <c r="T2795" s="7"/>
    </row>
    <row r="2796">
      <c r="A2796" s="51">
        <v>42843.900289351855</v>
      </c>
      <c r="B2796" s="52">
        <v>42843.900289351855</v>
      </c>
      <c r="C2796" s="32" t="s">
        <v>1052</v>
      </c>
      <c r="D2796" s="7" t="s">
        <v>5624</v>
      </c>
      <c r="E2796" s="0">
        <v>5</v>
      </c>
      <c r="F2796" s="0" t="s">
        <v>50</v>
      </c>
      <c r="G2796" s="0" t="s">
        <v>50</v>
      </c>
      <c r="H2796" s="0" t="s">
        <v>5625</v>
      </c>
      <c r="I2796" s="0">
        <v>1</v>
      </c>
      <c r="J2796" s="7">
        <v>1</v>
      </c>
      <c r="K2796" s="0">
        <v>0</v>
      </c>
      <c r="L2796" s="0">
        <v>0</v>
      </c>
      <c r="M2796" s="7">
        <v>1</v>
      </c>
      <c r="N2796" s="0">
        <v>1</v>
      </c>
      <c r="O2796" s="7">
        <v>0</v>
      </c>
      <c r="P2796" s="0">
        <v>0</v>
      </c>
      <c r="Q2796" s="0">
        <v>0</v>
      </c>
      <c r="R2796" s="7">
        <v>0</v>
      </c>
      <c r="S2796" s="0">
        <v>0</v>
      </c>
      <c r="T2796" s="53">
        <v>0.6377546296296296</v>
      </c>
    </row>
    <row r="2797">
      <c r="A2797" s="51">
        <v>42843.90369212963</v>
      </c>
      <c r="B2797" s="52">
        <v>42843.90369212963</v>
      </c>
      <c r="C2797" s="32" t="s">
        <v>1052</v>
      </c>
      <c r="D2797" s="7" t="s">
        <v>5626</v>
      </c>
      <c r="E2797" s="0">
        <v>1</v>
      </c>
      <c r="F2797" s="0" t="s">
        <v>50</v>
      </c>
      <c r="G2797" s="0" t="s">
        <v>50</v>
      </c>
      <c r="H2797" s="0" t="s">
        <v>5627</v>
      </c>
      <c r="I2797" s="0">
        <v>0</v>
      </c>
      <c r="J2797" s="7">
        <v>0</v>
      </c>
      <c r="K2797" s="0">
        <v>0</v>
      </c>
      <c r="L2797" s="0">
        <v>0</v>
      </c>
      <c r="M2797" s="7">
        <v>0</v>
      </c>
      <c r="N2797" s="0">
        <v>0</v>
      </c>
      <c r="O2797" s="7">
        <v>0</v>
      </c>
      <c r="P2797" s="0">
        <v>0</v>
      </c>
      <c r="Q2797" s="0">
        <v>0</v>
      </c>
      <c r="R2797" s="7">
        <v>0</v>
      </c>
      <c r="S2797" s="0">
        <v>0</v>
      </c>
      <c r="T2797" s="7"/>
    </row>
    <row r="2798">
      <c r="A2798" s="51">
        <v>42843.907118055555</v>
      </c>
      <c r="B2798" s="52">
        <v>42843.907118055555</v>
      </c>
      <c r="C2798" s="32" t="s">
        <v>1052</v>
      </c>
      <c r="D2798" s="7" t="s">
        <v>5628</v>
      </c>
      <c r="E2798" s="0">
        <v>3</v>
      </c>
      <c r="F2798" s="0" t="s">
        <v>50</v>
      </c>
      <c r="G2798" s="0" t="s">
        <v>50</v>
      </c>
      <c r="H2798" s="0" t="s">
        <v>5629</v>
      </c>
      <c r="I2798" s="0">
        <v>0</v>
      </c>
      <c r="J2798" s="7">
        <v>0</v>
      </c>
      <c r="K2798" s="0">
        <v>0</v>
      </c>
      <c r="L2798" s="0">
        <v>0</v>
      </c>
      <c r="M2798" s="7">
        <v>0</v>
      </c>
      <c r="N2798" s="0">
        <v>0</v>
      </c>
      <c r="O2798" s="7">
        <v>0</v>
      </c>
      <c r="P2798" s="0">
        <v>0</v>
      </c>
      <c r="Q2798" s="0">
        <v>0</v>
      </c>
      <c r="R2798" s="7">
        <v>0</v>
      </c>
      <c r="S2798" s="0">
        <v>0</v>
      </c>
      <c r="T2798" s="7"/>
    </row>
    <row r="2799">
      <c r="A2799" s="51">
        <v>42843.90871527778</v>
      </c>
      <c r="B2799" s="52">
        <v>42843.90871527778</v>
      </c>
      <c r="C2799" s="32" t="s">
        <v>1052</v>
      </c>
      <c r="D2799" s="7" t="s">
        <v>5630</v>
      </c>
      <c r="E2799" s="0">
        <v>3</v>
      </c>
      <c r="F2799" s="0" t="s">
        <v>50</v>
      </c>
      <c r="G2799" s="0" t="s">
        <v>55</v>
      </c>
      <c r="H2799" s="0" t="s">
        <v>5631</v>
      </c>
      <c r="I2799" s="0">
        <v>1</v>
      </c>
      <c r="J2799" s="7">
        <v>0</v>
      </c>
      <c r="K2799" s="0">
        <v>1</v>
      </c>
      <c r="L2799" s="0">
        <v>0</v>
      </c>
      <c r="M2799" s="7">
        <v>0</v>
      </c>
      <c r="N2799" s="0">
        <v>0</v>
      </c>
      <c r="O2799" s="7">
        <v>0</v>
      </c>
      <c r="P2799" s="0">
        <v>0</v>
      </c>
      <c r="Q2799" s="0">
        <v>0</v>
      </c>
      <c r="R2799" s="7">
        <v>0</v>
      </c>
      <c r="S2799" s="0">
        <v>0</v>
      </c>
      <c r="T2799" s="7"/>
    </row>
    <row r="2800">
      <c r="A2800" s="51">
        <v>42843.92114583333</v>
      </c>
      <c r="B2800" s="52">
        <v>42843.92114583333</v>
      </c>
      <c r="C2800" s="32" t="s">
        <v>1052</v>
      </c>
      <c r="D2800" s="7" t="s">
        <v>5632</v>
      </c>
      <c r="E2800" s="0">
        <v>25</v>
      </c>
      <c r="F2800" s="0" t="s">
        <v>50</v>
      </c>
      <c r="G2800" s="0" t="s">
        <v>50</v>
      </c>
      <c r="H2800" s="0" t="s">
        <v>5633</v>
      </c>
      <c r="I2800" s="0">
        <v>2</v>
      </c>
      <c r="J2800" s="7">
        <v>2</v>
      </c>
      <c r="K2800" s="0">
        <v>0</v>
      </c>
      <c r="L2800" s="0">
        <v>0</v>
      </c>
      <c r="M2800" s="7">
        <v>2</v>
      </c>
      <c r="N2800" s="0">
        <v>2</v>
      </c>
      <c r="O2800" s="7">
        <v>0</v>
      </c>
      <c r="P2800" s="0">
        <v>0</v>
      </c>
      <c r="Q2800" s="0">
        <v>0</v>
      </c>
      <c r="R2800" s="7">
        <v>0</v>
      </c>
      <c r="S2800" s="0">
        <v>0</v>
      </c>
      <c r="T2800" s="53">
        <v>0.05400462962962963</v>
      </c>
    </row>
    <row r="2801">
      <c r="A2801" s="51">
        <v>42843.92513888889</v>
      </c>
      <c r="B2801" s="52">
        <v>42843.92513888889</v>
      </c>
      <c r="C2801" s="32" t="s">
        <v>1052</v>
      </c>
      <c r="D2801" s="7" t="s">
        <v>5634</v>
      </c>
      <c r="E2801" s="0">
        <v>2</v>
      </c>
      <c r="F2801" s="0" t="s">
        <v>50</v>
      </c>
      <c r="G2801" s="0" t="s">
        <v>55</v>
      </c>
      <c r="H2801" s="0" t="s">
        <v>5635</v>
      </c>
      <c r="I2801" s="0">
        <v>1</v>
      </c>
      <c r="J2801" s="7">
        <v>0</v>
      </c>
      <c r="K2801" s="0">
        <v>1</v>
      </c>
      <c r="L2801" s="0">
        <v>0</v>
      </c>
      <c r="M2801" s="7">
        <v>0</v>
      </c>
      <c r="N2801" s="0">
        <v>0</v>
      </c>
      <c r="O2801" s="7">
        <v>0</v>
      </c>
      <c r="P2801" s="0">
        <v>0</v>
      </c>
      <c r="Q2801" s="0">
        <v>0</v>
      </c>
      <c r="R2801" s="7">
        <v>0</v>
      </c>
      <c r="S2801" s="0">
        <v>0</v>
      </c>
      <c r="T2801" s="7"/>
    </row>
    <row r="2802">
      <c r="A2802" s="51">
        <v>42843.929618055554</v>
      </c>
      <c r="B2802" s="52">
        <v>42843.929618055554</v>
      </c>
      <c r="C2802" s="32" t="s">
        <v>1052</v>
      </c>
      <c r="D2802" s="7" t="s">
        <v>5636</v>
      </c>
      <c r="E2802" s="0">
        <v>3</v>
      </c>
      <c r="F2802" s="0" t="s">
        <v>50</v>
      </c>
      <c r="G2802" s="0" t="s">
        <v>55</v>
      </c>
      <c r="H2802" s="0" t="s">
        <v>5637</v>
      </c>
      <c r="I2802" s="0">
        <v>0</v>
      </c>
      <c r="J2802" s="7">
        <v>0</v>
      </c>
      <c r="K2802" s="0">
        <v>0</v>
      </c>
      <c r="L2802" s="0">
        <v>0</v>
      </c>
      <c r="M2802" s="7">
        <v>0</v>
      </c>
      <c r="N2802" s="0">
        <v>0</v>
      </c>
      <c r="O2802" s="7">
        <v>0</v>
      </c>
      <c r="P2802" s="0">
        <v>0</v>
      </c>
      <c r="Q2802" s="0">
        <v>0</v>
      </c>
      <c r="R2802" s="7">
        <v>0</v>
      </c>
      <c r="S2802" s="0">
        <v>0</v>
      </c>
      <c r="T2802" s="7"/>
    </row>
    <row r="2803">
      <c r="A2803" s="51">
        <v>42843.934849537036</v>
      </c>
      <c r="B2803" s="52">
        <v>42843.934849537036</v>
      </c>
      <c r="C2803" s="32" t="s">
        <v>1052</v>
      </c>
      <c r="D2803" s="7" t="s">
        <v>5638</v>
      </c>
      <c r="E2803" s="0">
        <v>3</v>
      </c>
      <c r="F2803" s="0" t="s">
        <v>50</v>
      </c>
      <c r="G2803" s="0" t="s">
        <v>55</v>
      </c>
      <c r="H2803" s="0" t="s">
        <v>5639</v>
      </c>
      <c r="I2803" s="0">
        <v>2</v>
      </c>
      <c r="J2803" s="7">
        <v>0</v>
      </c>
      <c r="K2803" s="0">
        <v>0</v>
      </c>
      <c r="L2803" s="0">
        <v>1</v>
      </c>
      <c r="M2803" s="7">
        <v>0</v>
      </c>
      <c r="N2803" s="0">
        <v>0</v>
      </c>
      <c r="O2803" s="7">
        <v>0</v>
      </c>
      <c r="P2803" s="0">
        <v>0</v>
      </c>
      <c r="Q2803" s="0">
        <v>0</v>
      </c>
      <c r="R2803" s="7">
        <v>0</v>
      </c>
      <c r="S2803" s="0">
        <v>0</v>
      </c>
      <c r="T2803" s="7"/>
    </row>
    <row r="2804">
      <c r="A2804" s="51">
        <v>42843.9353125</v>
      </c>
      <c r="B2804" s="52">
        <v>42843.9353125</v>
      </c>
      <c r="C2804" s="32" t="s">
        <v>1052</v>
      </c>
      <c r="D2804" s="7" t="s">
        <v>5640</v>
      </c>
      <c r="E2804" s="0">
        <v>3</v>
      </c>
      <c r="F2804" s="0" t="s">
        <v>50</v>
      </c>
      <c r="G2804" s="0" t="s">
        <v>50</v>
      </c>
      <c r="H2804" s="0" t="s">
        <v>5641</v>
      </c>
      <c r="I2804" s="0">
        <v>0</v>
      </c>
      <c r="J2804" s="7">
        <v>0</v>
      </c>
      <c r="K2804" s="0">
        <v>0</v>
      </c>
      <c r="L2804" s="0">
        <v>0</v>
      </c>
      <c r="M2804" s="7">
        <v>0</v>
      </c>
      <c r="N2804" s="0">
        <v>0</v>
      </c>
      <c r="O2804" s="7">
        <v>0</v>
      </c>
      <c r="P2804" s="0">
        <v>0</v>
      </c>
      <c r="Q2804" s="0">
        <v>0</v>
      </c>
      <c r="R2804" s="7">
        <v>0</v>
      </c>
      <c r="S2804" s="0">
        <v>0</v>
      </c>
      <c r="T2804" s="7"/>
    </row>
    <row r="2805">
      <c r="A2805" s="51">
        <v>42843.93622685185</v>
      </c>
      <c r="B2805" s="52">
        <v>42843.93622685185</v>
      </c>
      <c r="C2805" s="32" t="s">
        <v>1052</v>
      </c>
      <c r="D2805" s="7" t="s">
        <v>5642</v>
      </c>
      <c r="E2805" s="0">
        <v>31</v>
      </c>
      <c r="F2805" s="0" t="s">
        <v>50</v>
      </c>
      <c r="G2805" s="0" t="s">
        <v>50</v>
      </c>
      <c r="H2805" s="0" t="s">
        <v>5643</v>
      </c>
      <c r="I2805" s="0">
        <v>1</v>
      </c>
      <c r="J2805" s="7">
        <v>0</v>
      </c>
      <c r="K2805" s="0">
        <v>0</v>
      </c>
      <c r="L2805" s="0">
        <v>0</v>
      </c>
      <c r="M2805" s="7">
        <v>0</v>
      </c>
      <c r="N2805" s="0">
        <v>0</v>
      </c>
      <c r="O2805" s="7">
        <v>0</v>
      </c>
      <c r="P2805" s="0">
        <v>0</v>
      </c>
      <c r="Q2805" s="0">
        <v>0</v>
      </c>
      <c r="R2805" s="7">
        <v>0</v>
      </c>
      <c r="S2805" s="0">
        <v>0</v>
      </c>
      <c r="T2805" s="7"/>
    </row>
    <row r="2806">
      <c r="A2806" s="51">
        <v>42843.94394675926</v>
      </c>
      <c r="B2806" s="52">
        <v>42843.94394675926</v>
      </c>
      <c r="C2806" s="32" t="s">
        <v>1052</v>
      </c>
      <c r="D2806" s="7" t="s">
        <v>5644</v>
      </c>
      <c r="E2806" s="0">
        <v>9</v>
      </c>
      <c r="F2806" s="0" t="s">
        <v>50</v>
      </c>
      <c r="G2806" s="0" t="s">
        <v>55</v>
      </c>
      <c r="H2806" s="0" t="s">
        <v>5645</v>
      </c>
      <c r="I2806" s="0">
        <v>3</v>
      </c>
      <c r="J2806" s="7">
        <v>1</v>
      </c>
      <c r="K2806" s="0">
        <v>0</v>
      </c>
      <c r="L2806" s="0">
        <v>0</v>
      </c>
      <c r="M2806" s="7">
        <v>1</v>
      </c>
      <c r="N2806" s="0">
        <v>1</v>
      </c>
      <c r="O2806" s="7">
        <v>0</v>
      </c>
      <c r="P2806" s="0">
        <v>0</v>
      </c>
      <c r="Q2806" s="0">
        <v>0</v>
      </c>
      <c r="R2806" s="7">
        <v>0</v>
      </c>
      <c r="S2806" s="0">
        <v>0</v>
      </c>
      <c r="T2806" s="53">
        <v>0.044328703703703703</v>
      </c>
    </row>
    <row r="2807">
      <c r="A2807" s="51">
        <v>42843.94626157408</v>
      </c>
      <c r="B2807" s="52">
        <v>42843.94626157408</v>
      </c>
      <c r="C2807" s="32" t="s">
        <v>1052</v>
      </c>
      <c r="D2807" s="7" t="s">
        <v>5646</v>
      </c>
      <c r="E2807" s="0">
        <v>1</v>
      </c>
      <c r="F2807" s="0" t="s">
        <v>50</v>
      </c>
      <c r="G2807" s="0" t="s">
        <v>50</v>
      </c>
      <c r="H2807" s="0" t="s">
        <v>5647</v>
      </c>
      <c r="I2807" s="0">
        <v>0</v>
      </c>
      <c r="J2807" s="7">
        <v>0</v>
      </c>
      <c r="K2807" s="0">
        <v>0</v>
      </c>
      <c r="L2807" s="0">
        <v>0</v>
      </c>
      <c r="M2807" s="7">
        <v>0</v>
      </c>
      <c r="N2807" s="0">
        <v>0</v>
      </c>
      <c r="O2807" s="7">
        <v>0</v>
      </c>
      <c r="P2807" s="0">
        <v>0</v>
      </c>
      <c r="Q2807" s="0">
        <v>0</v>
      </c>
      <c r="R2807" s="7">
        <v>0</v>
      </c>
      <c r="S2807" s="0">
        <v>0</v>
      </c>
      <c r="T2807" s="7"/>
    </row>
    <row r="2808">
      <c r="A2808" s="51">
        <v>42843.94976851852</v>
      </c>
      <c r="B2808" s="52">
        <v>42843.94976851852</v>
      </c>
      <c r="C2808" s="32" t="s">
        <v>1052</v>
      </c>
      <c r="D2808" s="7" t="s">
        <v>5648</v>
      </c>
      <c r="E2808" s="0">
        <v>5</v>
      </c>
      <c r="F2808" s="0" t="s">
        <v>50</v>
      </c>
      <c r="G2808" s="0" t="s">
        <v>50</v>
      </c>
      <c r="H2808" s="0" t="s">
        <v>5649</v>
      </c>
      <c r="I2808" s="0">
        <v>6</v>
      </c>
      <c r="J2808" s="7">
        <v>3</v>
      </c>
      <c r="K2808" s="0">
        <v>0</v>
      </c>
      <c r="L2808" s="0">
        <v>1</v>
      </c>
      <c r="M2808" s="7">
        <v>2</v>
      </c>
      <c r="N2808" s="0">
        <v>2</v>
      </c>
      <c r="O2808" s="7">
        <v>1</v>
      </c>
      <c r="P2808" s="0">
        <v>1</v>
      </c>
      <c r="Q2808" s="0">
        <v>0</v>
      </c>
      <c r="R2808" s="7">
        <v>1</v>
      </c>
      <c r="S2808" s="0">
        <v>1</v>
      </c>
      <c r="T2808" s="53">
        <v>0.6260300925925926</v>
      </c>
    </row>
    <row r="2809">
      <c r="A2809" s="51">
        <v>42843.95615740741</v>
      </c>
      <c r="B2809" s="52">
        <v>42843.95615740741</v>
      </c>
      <c r="C2809" s="32" t="s">
        <v>1052</v>
      </c>
      <c r="D2809" s="7" t="s">
        <v>5650</v>
      </c>
      <c r="E2809" s="0">
        <v>3</v>
      </c>
      <c r="F2809" s="0" t="s">
        <v>50</v>
      </c>
      <c r="G2809" s="0" t="s">
        <v>50</v>
      </c>
      <c r="H2809" s="0" t="s">
        <v>5651</v>
      </c>
      <c r="I2809" s="0">
        <v>0</v>
      </c>
      <c r="J2809" s="7">
        <v>0</v>
      </c>
      <c r="K2809" s="0">
        <v>0</v>
      </c>
      <c r="L2809" s="0">
        <v>0</v>
      </c>
      <c r="M2809" s="7">
        <v>0</v>
      </c>
      <c r="N2809" s="0">
        <v>0</v>
      </c>
      <c r="O2809" s="7">
        <v>0</v>
      </c>
      <c r="P2809" s="0">
        <v>0</v>
      </c>
      <c r="Q2809" s="0">
        <v>0</v>
      </c>
      <c r="R2809" s="7">
        <v>0</v>
      </c>
      <c r="S2809" s="0">
        <v>0</v>
      </c>
      <c r="T2809" s="7"/>
    </row>
    <row r="2810">
      <c r="A2810" s="51">
        <v>42843.95773148148</v>
      </c>
      <c r="B2810" s="52">
        <v>42843.95773148148</v>
      </c>
      <c r="C2810" s="32" t="s">
        <v>1052</v>
      </c>
      <c r="D2810" s="7" t="s">
        <v>5652</v>
      </c>
      <c r="E2810" s="0">
        <v>10</v>
      </c>
      <c r="F2810" s="0" t="s">
        <v>50</v>
      </c>
      <c r="G2810" s="0" t="s">
        <v>50</v>
      </c>
      <c r="H2810" s="0" t="s">
        <v>5653</v>
      </c>
      <c r="I2810" s="0">
        <v>1</v>
      </c>
      <c r="J2810" s="7">
        <v>0</v>
      </c>
      <c r="K2810" s="0">
        <v>0</v>
      </c>
      <c r="L2810" s="0">
        <v>0</v>
      </c>
      <c r="M2810" s="7">
        <v>0</v>
      </c>
      <c r="N2810" s="0">
        <v>0</v>
      </c>
      <c r="O2810" s="7">
        <v>0</v>
      </c>
      <c r="P2810" s="0">
        <v>0</v>
      </c>
      <c r="Q2810" s="0">
        <v>0</v>
      </c>
      <c r="R2810" s="7">
        <v>0</v>
      </c>
      <c r="S2810" s="0">
        <v>0</v>
      </c>
      <c r="T2810" s="7"/>
    </row>
    <row r="2811">
      <c r="A2811" s="51">
        <v>42843.96166666667</v>
      </c>
      <c r="B2811" s="52">
        <v>42843.96166666667</v>
      </c>
      <c r="C2811" s="32" t="s">
        <v>1052</v>
      </c>
      <c r="D2811" s="7" t="s">
        <v>5654</v>
      </c>
      <c r="E2811" s="0">
        <v>3</v>
      </c>
      <c r="F2811" s="0" t="s">
        <v>50</v>
      </c>
      <c r="G2811" s="0" t="s">
        <v>50</v>
      </c>
      <c r="H2811" s="0" t="s">
        <v>5655</v>
      </c>
      <c r="I2811" s="0">
        <v>0</v>
      </c>
      <c r="J2811" s="7">
        <v>0</v>
      </c>
      <c r="K2811" s="0">
        <v>0</v>
      </c>
      <c r="L2811" s="0">
        <v>0</v>
      </c>
      <c r="M2811" s="7">
        <v>0</v>
      </c>
      <c r="N2811" s="0">
        <v>0</v>
      </c>
      <c r="O2811" s="7">
        <v>0</v>
      </c>
      <c r="P2811" s="0">
        <v>0</v>
      </c>
      <c r="Q2811" s="0">
        <v>0</v>
      </c>
      <c r="R2811" s="7">
        <v>0</v>
      </c>
      <c r="S2811" s="0">
        <v>0</v>
      </c>
      <c r="T2811" s="7"/>
    </row>
    <row r="2812">
      <c r="A2812" s="51">
        <v>42843.96766203704</v>
      </c>
      <c r="B2812" s="52">
        <v>42843.96766203704</v>
      </c>
      <c r="C2812" s="32" t="s">
        <v>1052</v>
      </c>
      <c r="D2812" s="7" t="s">
        <v>5656</v>
      </c>
      <c r="E2812" s="0">
        <v>1</v>
      </c>
      <c r="F2812" s="0" t="s">
        <v>50</v>
      </c>
      <c r="G2812" s="0" t="s">
        <v>50</v>
      </c>
      <c r="H2812" s="0" t="s">
        <v>5657</v>
      </c>
      <c r="I2812" s="0">
        <v>0</v>
      </c>
      <c r="J2812" s="7">
        <v>0</v>
      </c>
      <c r="K2812" s="0">
        <v>0</v>
      </c>
      <c r="L2812" s="0">
        <v>0</v>
      </c>
      <c r="M2812" s="7">
        <v>0</v>
      </c>
      <c r="N2812" s="0">
        <v>0</v>
      </c>
      <c r="O2812" s="7">
        <v>0</v>
      </c>
      <c r="P2812" s="0">
        <v>0</v>
      </c>
      <c r="Q2812" s="0">
        <v>0</v>
      </c>
      <c r="R2812" s="7">
        <v>0</v>
      </c>
      <c r="S2812" s="0">
        <v>0</v>
      </c>
      <c r="T2812" s="7"/>
    </row>
    <row r="2813">
      <c r="A2813" s="51">
        <v>42843.96826388889</v>
      </c>
      <c r="B2813" s="52">
        <v>42843.96826388889</v>
      </c>
      <c r="C2813" s="32" t="s">
        <v>1052</v>
      </c>
      <c r="D2813" s="7" t="s">
        <v>5658</v>
      </c>
      <c r="E2813" s="0">
        <v>3</v>
      </c>
      <c r="F2813" s="0" t="s">
        <v>50</v>
      </c>
      <c r="G2813" s="0" t="s">
        <v>55</v>
      </c>
      <c r="H2813" s="0" t="s">
        <v>5659</v>
      </c>
      <c r="I2813" s="0">
        <v>0</v>
      </c>
      <c r="J2813" s="7">
        <v>0</v>
      </c>
      <c r="K2813" s="0">
        <v>0</v>
      </c>
      <c r="L2813" s="0">
        <v>0</v>
      </c>
      <c r="M2813" s="7">
        <v>0</v>
      </c>
      <c r="N2813" s="0">
        <v>0</v>
      </c>
      <c r="O2813" s="7">
        <v>0</v>
      </c>
      <c r="P2813" s="0">
        <v>0</v>
      </c>
      <c r="Q2813" s="0">
        <v>0</v>
      </c>
      <c r="R2813" s="7">
        <v>0</v>
      </c>
      <c r="S2813" s="0">
        <v>0</v>
      </c>
      <c r="T2813" s="7"/>
    </row>
    <row r="2814">
      <c r="A2814" s="51">
        <v>42843.97045138889</v>
      </c>
      <c r="B2814" s="52">
        <v>42843.97045138889</v>
      </c>
      <c r="C2814" s="32" t="s">
        <v>1052</v>
      </c>
      <c r="D2814" s="7" t="s">
        <v>5660</v>
      </c>
      <c r="E2814" s="0">
        <v>1</v>
      </c>
      <c r="F2814" s="0" t="s">
        <v>50</v>
      </c>
      <c r="G2814" s="0" t="s">
        <v>55</v>
      </c>
      <c r="H2814" s="0" t="s">
        <v>5661</v>
      </c>
      <c r="I2814" s="0">
        <v>0</v>
      </c>
      <c r="J2814" s="7">
        <v>0</v>
      </c>
      <c r="K2814" s="0">
        <v>0</v>
      </c>
      <c r="L2814" s="0">
        <v>0</v>
      </c>
      <c r="M2814" s="7">
        <v>0</v>
      </c>
      <c r="N2814" s="0">
        <v>0</v>
      </c>
      <c r="O2814" s="7">
        <v>0</v>
      </c>
      <c r="P2814" s="0">
        <v>0</v>
      </c>
      <c r="Q2814" s="0">
        <v>0</v>
      </c>
      <c r="R2814" s="7">
        <v>0</v>
      </c>
      <c r="S2814" s="0">
        <v>0</v>
      </c>
      <c r="T2814" s="7"/>
    </row>
    <row r="2815">
      <c r="A2815" s="51">
        <v>42843.973333333335</v>
      </c>
      <c r="B2815" s="52">
        <v>42843.973333333335</v>
      </c>
      <c r="C2815" s="32" t="s">
        <v>1052</v>
      </c>
      <c r="D2815" s="7" t="s">
        <v>5662</v>
      </c>
      <c r="E2815" s="0">
        <v>1</v>
      </c>
      <c r="F2815" s="0" t="s">
        <v>50</v>
      </c>
      <c r="G2815" s="0" t="s">
        <v>50</v>
      </c>
      <c r="H2815" s="0" t="s">
        <v>5663</v>
      </c>
      <c r="I2815" s="0">
        <v>3</v>
      </c>
      <c r="J2815" s="7">
        <v>1</v>
      </c>
      <c r="K2815" s="0">
        <v>0</v>
      </c>
      <c r="L2815" s="0">
        <v>0</v>
      </c>
      <c r="M2815" s="7">
        <v>0</v>
      </c>
      <c r="N2815" s="0">
        <v>0</v>
      </c>
      <c r="O2815" s="7">
        <v>2</v>
      </c>
      <c r="P2815" s="0">
        <v>0</v>
      </c>
      <c r="Q2815" s="0">
        <v>0</v>
      </c>
      <c r="R2815" s="7">
        <v>0</v>
      </c>
      <c r="S2815" s="0">
        <v>0</v>
      </c>
      <c r="T2815" s="53">
        <v>0.614224537037037</v>
      </c>
    </row>
    <row r="2816">
      <c r="A2816" s="51">
        <v>42843.975381944445</v>
      </c>
      <c r="B2816" s="52">
        <v>42843.975381944445</v>
      </c>
      <c r="C2816" s="32" t="s">
        <v>1052</v>
      </c>
      <c r="D2816" s="7" t="s">
        <v>5664</v>
      </c>
      <c r="E2816" s="0">
        <v>1</v>
      </c>
      <c r="F2816" s="0" t="s">
        <v>50</v>
      </c>
      <c r="G2816" s="0" t="s">
        <v>50</v>
      </c>
      <c r="H2816" s="0" t="s">
        <v>5665</v>
      </c>
      <c r="I2816" s="0">
        <v>0</v>
      </c>
      <c r="J2816" s="7">
        <v>0</v>
      </c>
      <c r="K2816" s="0">
        <v>0</v>
      </c>
      <c r="L2816" s="0">
        <v>0</v>
      </c>
      <c r="M2816" s="7">
        <v>0</v>
      </c>
      <c r="N2816" s="0">
        <v>0</v>
      </c>
      <c r="O2816" s="7">
        <v>0</v>
      </c>
      <c r="P2816" s="0">
        <v>0</v>
      </c>
      <c r="Q2816" s="0">
        <v>0</v>
      </c>
      <c r="R2816" s="7">
        <v>0</v>
      </c>
      <c r="S2816" s="0">
        <v>0</v>
      </c>
      <c r="T2816" s="7"/>
    </row>
    <row r="2817">
      <c r="A2817" s="51">
        <v>42843.975486111114</v>
      </c>
      <c r="B2817" s="52">
        <v>42843.975486111114</v>
      </c>
      <c r="C2817" s="32" t="s">
        <v>1052</v>
      </c>
      <c r="D2817" s="7" t="s">
        <v>5666</v>
      </c>
      <c r="E2817" s="0">
        <v>1</v>
      </c>
      <c r="F2817" s="0" t="s">
        <v>50</v>
      </c>
      <c r="G2817" s="0" t="s">
        <v>55</v>
      </c>
      <c r="H2817" s="0" t="s">
        <v>5667</v>
      </c>
      <c r="I2817" s="0">
        <v>1</v>
      </c>
      <c r="J2817" s="7">
        <v>1</v>
      </c>
      <c r="K2817" s="0">
        <v>0</v>
      </c>
      <c r="L2817" s="0">
        <v>0</v>
      </c>
      <c r="M2817" s="7">
        <v>1</v>
      </c>
      <c r="N2817" s="0">
        <v>1</v>
      </c>
      <c r="O2817" s="7">
        <v>0</v>
      </c>
      <c r="P2817" s="0">
        <v>0</v>
      </c>
      <c r="Q2817" s="0">
        <v>0</v>
      </c>
      <c r="R2817" s="7">
        <v>0</v>
      </c>
      <c r="S2817" s="0">
        <v>0</v>
      </c>
      <c r="T2817" s="53">
        <v>0.013796296296296296</v>
      </c>
    </row>
    <row r="2818">
      <c r="A2818" s="51">
        <v>42843.97765046296</v>
      </c>
      <c r="B2818" s="52">
        <v>42843.97765046296</v>
      </c>
      <c r="C2818" s="32" t="s">
        <v>1052</v>
      </c>
      <c r="D2818" s="7" t="s">
        <v>5668</v>
      </c>
      <c r="E2818" s="0">
        <v>1</v>
      </c>
      <c r="F2818" s="0" t="s">
        <v>50</v>
      </c>
      <c r="G2818" s="0" t="s">
        <v>50</v>
      </c>
      <c r="H2818" s="0" t="s">
        <v>5669</v>
      </c>
      <c r="I2818" s="0">
        <v>2</v>
      </c>
      <c r="J2818" s="7">
        <v>1</v>
      </c>
      <c r="K2818" s="0">
        <v>0</v>
      </c>
      <c r="L2818" s="0">
        <v>0</v>
      </c>
      <c r="M2818" s="7">
        <v>1</v>
      </c>
      <c r="N2818" s="0">
        <v>1</v>
      </c>
      <c r="O2818" s="7">
        <v>1</v>
      </c>
      <c r="P2818" s="0">
        <v>0</v>
      </c>
      <c r="Q2818" s="0">
        <v>0</v>
      </c>
      <c r="R2818" s="7">
        <v>1</v>
      </c>
      <c r="S2818" s="0">
        <v>1</v>
      </c>
      <c r="T2818" s="53">
        <v>4.298634259259259</v>
      </c>
    </row>
    <row r="2819">
      <c r="A2819" s="51">
        <v>42843.9816087963</v>
      </c>
      <c r="B2819" s="52">
        <v>42843.9816087963</v>
      </c>
      <c r="C2819" s="32" t="s">
        <v>1052</v>
      </c>
      <c r="D2819" s="7" t="s">
        <v>5670</v>
      </c>
      <c r="E2819" s="0">
        <v>2</v>
      </c>
      <c r="F2819" s="0" t="s">
        <v>50</v>
      </c>
      <c r="G2819" s="0" t="s">
        <v>50</v>
      </c>
      <c r="H2819" s="0" t="s">
        <v>5671</v>
      </c>
      <c r="I2819" s="0">
        <v>1</v>
      </c>
      <c r="J2819" s="7">
        <v>1</v>
      </c>
      <c r="K2819" s="0">
        <v>0</v>
      </c>
      <c r="L2819" s="0">
        <v>0</v>
      </c>
      <c r="M2819" s="7">
        <v>1</v>
      </c>
      <c r="N2819" s="0">
        <v>1</v>
      </c>
      <c r="O2819" s="7">
        <v>0</v>
      </c>
      <c r="P2819" s="0">
        <v>0</v>
      </c>
      <c r="Q2819" s="0">
        <v>0</v>
      </c>
      <c r="R2819" s="7">
        <v>0</v>
      </c>
      <c r="S2819" s="0">
        <v>0</v>
      </c>
      <c r="T2819" s="53">
        <v>0.12100694444444444</v>
      </c>
    </row>
    <row r="2820">
      <c r="A2820" s="51">
        <v>42843.98724537037</v>
      </c>
      <c r="B2820" s="52">
        <v>42843.98724537037</v>
      </c>
      <c r="C2820" s="32" t="s">
        <v>1052</v>
      </c>
      <c r="D2820" s="7" t="s">
        <v>5672</v>
      </c>
      <c r="E2820" s="0">
        <v>3</v>
      </c>
      <c r="F2820" s="0" t="s">
        <v>50</v>
      </c>
      <c r="G2820" s="0" t="s">
        <v>50</v>
      </c>
      <c r="H2820" s="0" t="s">
        <v>5673</v>
      </c>
      <c r="I2820" s="0">
        <v>0</v>
      </c>
      <c r="J2820" s="7">
        <v>0</v>
      </c>
      <c r="K2820" s="0">
        <v>0</v>
      </c>
      <c r="L2820" s="0">
        <v>0</v>
      </c>
      <c r="M2820" s="7">
        <v>0</v>
      </c>
      <c r="N2820" s="0">
        <v>0</v>
      </c>
      <c r="O2820" s="7">
        <v>0</v>
      </c>
      <c r="P2820" s="0">
        <v>0</v>
      </c>
      <c r="Q2820" s="0">
        <v>0</v>
      </c>
      <c r="R2820" s="7">
        <v>0</v>
      </c>
      <c r="S2820" s="0">
        <v>0</v>
      </c>
      <c r="T2820" s="7"/>
    </row>
    <row r="2821">
      <c r="A2821" s="51">
        <v>42843.99155092592</v>
      </c>
      <c r="B2821" s="52">
        <v>42843.99155092592</v>
      </c>
      <c r="C2821" s="32" t="s">
        <v>1052</v>
      </c>
      <c r="D2821" s="7" t="s">
        <v>5674</v>
      </c>
      <c r="E2821" s="0">
        <v>2</v>
      </c>
      <c r="F2821" s="0" t="s">
        <v>50</v>
      </c>
      <c r="G2821" s="0" t="s">
        <v>55</v>
      </c>
      <c r="H2821" s="0" t="s">
        <v>5675</v>
      </c>
      <c r="I2821" s="0">
        <v>0</v>
      </c>
      <c r="J2821" s="7">
        <v>0</v>
      </c>
      <c r="K2821" s="0">
        <v>0</v>
      </c>
      <c r="L2821" s="0">
        <v>0</v>
      </c>
      <c r="M2821" s="7">
        <v>0</v>
      </c>
      <c r="N2821" s="0">
        <v>0</v>
      </c>
      <c r="O2821" s="7">
        <v>0</v>
      </c>
      <c r="P2821" s="0">
        <v>0</v>
      </c>
      <c r="Q2821" s="0">
        <v>0</v>
      </c>
      <c r="R2821" s="7">
        <v>0</v>
      </c>
      <c r="S2821" s="0">
        <v>0</v>
      </c>
      <c r="T2821" s="7"/>
    </row>
    <row r="2822">
      <c r="A2822" s="51">
        <v>42843.99309027778</v>
      </c>
      <c r="B2822" s="52">
        <v>42843.99309027778</v>
      </c>
      <c r="C2822" s="32" t="s">
        <v>1052</v>
      </c>
      <c r="D2822" s="7" t="s">
        <v>5676</v>
      </c>
      <c r="E2822" s="0">
        <v>0</v>
      </c>
      <c r="F2822" s="0" t="s">
        <v>50</v>
      </c>
      <c r="G2822" s="0" t="s">
        <v>50</v>
      </c>
      <c r="H2822" s="0" t="s">
        <v>5677</v>
      </c>
      <c r="I2822" s="0">
        <v>0</v>
      </c>
      <c r="J2822" s="7">
        <v>0</v>
      </c>
      <c r="K2822" s="0">
        <v>0</v>
      </c>
      <c r="L2822" s="0">
        <v>0</v>
      </c>
      <c r="M2822" s="7">
        <v>0</v>
      </c>
      <c r="N2822" s="0">
        <v>0</v>
      </c>
      <c r="O2822" s="7">
        <v>0</v>
      </c>
      <c r="P2822" s="0">
        <v>0</v>
      </c>
      <c r="Q2822" s="0">
        <v>0</v>
      </c>
      <c r="R2822" s="7">
        <v>0</v>
      </c>
      <c r="S2822" s="0">
        <v>0</v>
      </c>
      <c r="T2822" s="7"/>
    </row>
    <row r="2823">
      <c r="A2823" s="51">
        <v>42843.99450231482</v>
      </c>
      <c r="B2823" s="52">
        <v>42843.99450231482</v>
      </c>
      <c r="C2823" s="32" t="s">
        <v>1052</v>
      </c>
      <c r="D2823" s="7" t="s">
        <v>5678</v>
      </c>
      <c r="E2823" s="0">
        <v>0</v>
      </c>
      <c r="F2823" s="0" t="s">
        <v>50</v>
      </c>
      <c r="G2823" s="0" t="s">
        <v>50</v>
      </c>
      <c r="H2823" s="0" t="s">
        <v>5679</v>
      </c>
      <c r="I2823" s="0">
        <v>2</v>
      </c>
      <c r="J2823" s="7">
        <v>1</v>
      </c>
      <c r="K2823" s="0">
        <v>0</v>
      </c>
      <c r="L2823" s="0">
        <v>0</v>
      </c>
      <c r="M2823" s="7">
        <v>0</v>
      </c>
      <c r="N2823" s="0">
        <v>0</v>
      </c>
      <c r="O2823" s="7">
        <v>0</v>
      </c>
      <c r="P2823" s="0">
        <v>0</v>
      </c>
      <c r="Q2823" s="0">
        <v>0</v>
      </c>
      <c r="R2823" s="7">
        <v>0</v>
      </c>
      <c r="S2823" s="0">
        <v>0</v>
      </c>
      <c r="T2823" s="53">
        <v>0.2896990740740741</v>
      </c>
    </row>
    <row r="2824">
      <c r="A2824" s="51">
        <v>42843.99979166667</v>
      </c>
      <c r="B2824" s="52">
        <v>42843.99979166667</v>
      </c>
      <c r="C2824" s="32" t="s">
        <v>1052</v>
      </c>
      <c r="D2824" s="7" t="s">
        <v>5680</v>
      </c>
      <c r="E2824" s="0">
        <v>1</v>
      </c>
      <c r="F2824" s="0" t="s">
        <v>50</v>
      </c>
      <c r="G2824" s="0" t="s">
        <v>55</v>
      </c>
      <c r="H2824" s="0" t="s">
        <v>5681</v>
      </c>
      <c r="I2824" s="0">
        <v>0</v>
      </c>
      <c r="J2824" s="7">
        <v>0</v>
      </c>
      <c r="K2824" s="0">
        <v>0</v>
      </c>
      <c r="L2824" s="0">
        <v>0</v>
      </c>
      <c r="M2824" s="7">
        <v>0</v>
      </c>
      <c r="N2824" s="0">
        <v>0</v>
      </c>
      <c r="O2824" s="7">
        <v>0</v>
      </c>
      <c r="P2824" s="0">
        <v>0</v>
      </c>
      <c r="Q2824" s="0">
        <v>0</v>
      </c>
      <c r="R2824" s="7">
        <v>0</v>
      </c>
      <c r="S2824" s="0">
        <v>0</v>
      </c>
      <c r="T2824" s="7"/>
    </row>
    <row r="2825">
      <c r="A2825" s="51">
        <v>42844.00237268519</v>
      </c>
      <c r="B2825" s="52">
        <v>42844.00237268519</v>
      </c>
      <c r="C2825" s="32" t="s">
        <v>1372</v>
      </c>
      <c r="D2825" s="7" t="s">
        <v>5682</v>
      </c>
      <c r="E2825" s="0">
        <v>1</v>
      </c>
      <c r="F2825" s="0" t="s">
        <v>50</v>
      </c>
      <c r="G2825" s="0" t="s">
        <v>55</v>
      </c>
      <c r="H2825" s="0" t="s">
        <v>5683</v>
      </c>
      <c r="I2825" s="0">
        <v>0</v>
      </c>
      <c r="J2825" s="7">
        <v>0</v>
      </c>
      <c r="K2825" s="0">
        <v>0</v>
      </c>
      <c r="L2825" s="0">
        <v>0</v>
      </c>
      <c r="M2825" s="7">
        <v>0</v>
      </c>
      <c r="N2825" s="0">
        <v>0</v>
      </c>
      <c r="O2825" s="7">
        <v>0</v>
      </c>
      <c r="P2825" s="0">
        <v>0</v>
      </c>
      <c r="Q2825" s="0">
        <v>0</v>
      </c>
      <c r="R2825" s="7">
        <v>0</v>
      </c>
      <c r="S2825" s="0">
        <v>0</v>
      </c>
      <c r="T2825" s="7"/>
    </row>
    <row r="2826">
      <c r="A2826" s="51">
        <v>42844.00549768518</v>
      </c>
      <c r="B2826" s="52">
        <v>42844.00549768518</v>
      </c>
      <c r="C2826" s="32" t="s">
        <v>1372</v>
      </c>
      <c r="D2826" s="7" t="s">
        <v>5684</v>
      </c>
      <c r="E2826" s="0">
        <v>0</v>
      </c>
      <c r="F2826" s="0" t="s">
        <v>50</v>
      </c>
      <c r="G2826" s="0" t="s">
        <v>55</v>
      </c>
      <c r="H2826" s="0" t="s">
        <v>5685</v>
      </c>
      <c r="I2826" s="0">
        <v>1</v>
      </c>
      <c r="J2826" s="7">
        <v>0</v>
      </c>
      <c r="K2826" s="0">
        <v>1</v>
      </c>
      <c r="L2826" s="0">
        <v>0</v>
      </c>
      <c r="M2826" s="7">
        <v>0</v>
      </c>
      <c r="N2826" s="0">
        <v>0</v>
      </c>
      <c r="O2826" s="7">
        <v>0</v>
      </c>
      <c r="P2826" s="0">
        <v>0</v>
      </c>
      <c r="Q2826" s="0">
        <v>0</v>
      </c>
      <c r="R2826" s="7">
        <v>0</v>
      </c>
      <c r="S2826" s="0">
        <v>0</v>
      </c>
      <c r="T2826" s="7"/>
    </row>
    <row r="2827">
      <c r="A2827" s="51">
        <v>42844.005740740744</v>
      </c>
      <c r="B2827" s="52">
        <v>42844.005740740744</v>
      </c>
      <c r="C2827" s="32" t="s">
        <v>1372</v>
      </c>
      <c r="D2827" s="7" t="s">
        <v>5686</v>
      </c>
      <c r="E2827" s="0">
        <v>2</v>
      </c>
      <c r="F2827" s="0" t="s">
        <v>50</v>
      </c>
      <c r="G2827" s="0" t="s">
        <v>50</v>
      </c>
      <c r="H2827" s="0" t="s">
        <v>5687</v>
      </c>
      <c r="I2827" s="0">
        <v>1</v>
      </c>
      <c r="J2827" s="7">
        <v>0</v>
      </c>
      <c r="K2827" s="0">
        <v>0</v>
      </c>
      <c r="L2827" s="0">
        <v>0</v>
      </c>
      <c r="M2827" s="7">
        <v>0</v>
      </c>
      <c r="N2827" s="0">
        <v>0</v>
      </c>
      <c r="O2827" s="7">
        <v>0</v>
      </c>
      <c r="P2827" s="0">
        <v>0</v>
      </c>
      <c r="Q2827" s="0">
        <v>0</v>
      </c>
      <c r="R2827" s="7">
        <v>0</v>
      </c>
      <c r="S2827" s="0">
        <v>0</v>
      </c>
      <c r="T2827" s="7"/>
    </row>
    <row r="2828">
      <c r="A2828" s="51">
        <v>42844.01393518518</v>
      </c>
      <c r="B2828" s="52">
        <v>42844.01393518518</v>
      </c>
      <c r="C2828" s="32" t="s">
        <v>1372</v>
      </c>
      <c r="D2828" s="7" t="s">
        <v>5688</v>
      </c>
      <c r="E2828" s="0">
        <v>66</v>
      </c>
      <c r="F2828" s="0" t="s">
        <v>50</v>
      </c>
      <c r="G2828" s="0" t="s">
        <v>50</v>
      </c>
      <c r="H2828" s="0" t="s">
        <v>5689</v>
      </c>
      <c r="I2828" s="0">
        <v>2</v>
      </c>
      <c r="J2828" s="7">
        <v>1</v>
      </c>
      <c r="K2828" s="0">
        <v>0</v>
      </c>
      <c r="L2828" s="0">
        <v>0</v>
      </c>
      <c r="M2828" s="7">
        <v>0</v>
      </c>
      <c r="N2828" s="0">
        <v>0</v>
      </c>
      <c r="O2828" s="7">
        <v>1</v>
      </c>
      <c r="P2828" s="0">
        <v>0</v>
      </c>
      <c r="Q2828" s="0">
        <v>0</v>
      </c>
      <c r="R2828" s="7">
        <v>0</v>
      </c>
      <c r="S2828" s="0">
        <v>0</v>
      </c>
      <c r="T2828" s="53">
        <v>7.113645833333333</v>
      </c>
    </row>
    <row r="2829">
      <c r="A2829" s="51">
        <v>42844.0225462963</v>
      </c>
      <c r="B2829" s="52">
        <v>42844.0225462963</v>
      </c>
      <c r="C2829" s="32" t="s">
        <v>1372</v>
      </c>
      <c r="D2829" s="7" t="s">
        <v>5690</v>
      </c>
      <c r="E2829" s="0">
        <v>1</v>
      </c>
      <c r="F2829" s="0" t="s">
        <v>50</v>
      </c>
      <c r="G2829" s="0" t="s">
        <v>55</v>
      </c>
      <c r="H2829" s="0" t="s">
        <v>5691</v>
      </c>
      <c r="I2829" s="0">
        <v>0</v>
      </c>
      <c r="J2829" s="7">
        <v>0</v>
      </c>
      <c r="K2829" s="0">
        <v>0</v>
      </c>
      <c r="L2829" s="0">
        <v>0</v>
      </c>
      <c r="M2829" s="7">
        <v>0</v>
      </c>
      <c r="N2829" s="0">
        <v>0</v>
      </c>
      <c r="O2829" s="7">
        <v>0</v>
      </c>
      <c r="P2829" s="0">
        <v>0</v>
      </c>
      <c r="Q2829" s="0">
        <v>0</v>
      </c>
      <c r="R2829" s="7">
        <v>0</v>
      </c>
      <c r="S2829" s="0">
        <v>0</v>
      </c>
      <c r="T2829" s="7"/>
    </row>
    <row r="2830">
      <c r="A2830" s="51">
        <v>42844.03077546296</v>
      </c>
      <c r="B2830" s="52">
        <v>42844.03077546296</v>
      </c>
      <c r="C2830" s="32" t="s">
        <v>1372</v>
      </c>
      <c r="D2830" s="7" t="s">
        <v>5692</v>
      </c>
      <c r="E2830" s="0">
        <v>6</v>
      </c>
      <c r="F2830" s="0" t="s">
        <v>50</v>
      </c>
      <c r="G2830" s="0" t="s">
        <v>50</v>
      </c>
      <c r="H2830" s="0" t="s">
        <v>5693</v>
      </c>
      <c r="I2830" s="0">
        <v>1</v>
      </c>
      <c r="J2830" s="7">
        <v>0</v>
      </c>
      <c r="K2830" s="0">
        <v>0</v>
      </c>
      <c r="L2830" s="0">
        <v>0</v>
      </c>
      <c r="M2830" s="7">
        <v>0</v>
      </c>
      <c r="N2830" s="0">
        <v>0</v>
      </c>
      <c r="O2830" s="7">
        <v>0</v>
      </c>
      <c r="P2830" s="0">
        <v>0</v>
      </c>
      <c r="Q2830" s="0">
        <v>0</v>
      </c>
      <c r="R2830" s="7">
        <v>0</v>
      </c>
      <c r="S2830" s="0">
        <v>0</v>
      </c>
      <c r="T2830" s="7"/>
    </row>
    <row r="2831">
      <c r="A2831" s="51">
        <v>42844.03146990741</v>
      </c>
      <c r="B2831" s="52">
        <v>42844.03146990741</v>
      </c>
      <c r="C2831" s="32" t="s">
        <v>1372</v>
      </c>
      <c r="D2831" s="7" t="s">
        <v>5694</v>
      </c>
      <c r="E2831" s="0">
        <v>2</v>
      </c>
      <c r="F2831" s="0" t="s">
        <v>50</v>
      </c>
      <c r="G2831" s="0" t="s">
        <v>50</v>
      </c>
      <c r="H2831" s="0" t="s">
        <v>5695</v>
      </c>
      <c r="I2831" s="0">
        <v>0</v>
      </c>
      <c r="J2831" s="7">
        <v>0</v>
      </c>
      <c r="K2831" s="0">
        <v>0</v>
      </c>
      <c r="L2831" s="0">
        <v>0</v>
      </c>
      <c r="M2831" s="7">
        <v>0</v>
      </c>
      <c r="N2831" s="0">
        <v>0</v>
      </c>
      <c r="O2831" s="7">
        <v>0</v>
      </c>
      <c r="P2831" s="0">
        <v>0</v>
      </c>
      <c r="Q2831" s="0">
        <v>0</v>
      </c>
      <c r="R2831" s="7">
        <v>0</v>
      </c>
      <c r="S2831" s="0">
        <v>0</v>
      </c>
      <c r="T2831" s="7"/>
    </row>
    <row r="2832">
      <c r="A2832" s="51">
        <v>42844.03434027778</v>
      </c>
      <c r="B2832" s="52">
        <v>42844.03434027778</v>
      </c>
      <c r="C2832" s="32" t="s">
        <v>1372</v>
      </c>
      <c r="D2832" s="7" t="s">
        <v>5696</v>
      </c>
      <c r="E2832" s="0">
        <v>2</v>
      </c>
      <c r="F2832" s="0" t="s">
        <v>50</v>
      </c>
      <c r="G2832" s="0" t="s">
        <v>50</v>
      </c>
      <c r="H2832" s="0" t="s">
        <v>5697</v>
      </c>
      <c r="I2832" s="0">
        <v>1</v>
      </c>
      <c r="J2832" s="7">
        <v>1</v>
      </c>
      <c r="K2832" s="0">
        <v>0</v>
      </c>
      <c r="L2832" s="0">
        <v>0</v>
      </c>
      <c r="M2832" s="7">
        <v>0</v>
      </c>
      <c r="N2832" s="0">
        <v>0</v>
      </c>
      <c r="O2832" s="7">
        <v>0</v>
      </c>
      <c r="P2832" s="0">
        <v>0</v>
      </c>
      <c r="Q2832" s="0">
        <v>0</v>
      </c>
      <c r="R2832" s="7">
        <v>0</v>
      </c>
      <c r="S2832" s="0">
        <v>0</v>
      </c>
      <c r="T2832" s="53">
        <v>0.009710648148148149</v>
      </c>
    </row>
    <row r="2833">
      <c r="A2833" s="51">
        <v>42844.03890046296</v>
      </c>
      <c r="B2833" s="52">
        <v>42844.03890046296</v>
      </c>
      <c r="C2833" s="32" t="s">
        <v>1372</v>
      </c>
      <c r="D2833" s="7" t="s">
        <v>5698</v>
      </c>
      <c r="E2833" s="0">
        <v>24</v>
      </c>
      <c r="F2833" s="0" t="s">
        <v>50</v>
      </c>
      <c r="G2833" s="0" t="s">
        <v>50</v>
      </c>
      <c r="H2833" s="0" t="s">
        <v>5699</v>
      </c>
      <c r="I2833" s="0">
        <v>8</v>
      </c>
      <c r="J2833" s="7">
        <v>1</v>
      </c>
      <c r="K2833" s="0">
        <v>0</v>
      </c>
      <c r="L2833" s="0">
        <v>0</v>
      </c>
      <c r="M2833" s="7">
        <v>1</v>
      </c>
      <c r="N2833" s="0">
        <v>1</v>
      </c>
      <c r="O2833" s="7">
        <v>7</v>
      </c>
      <c r="P2833" s="0">
        <v>0</v>
      </c>
      <c r="Q2833" s="0">
        <v>0</v>
      </c>
      <c r="R2833" s="7">
        <v>2</v>
      </c>
      <c r="S2833" s="0">
        <v>4</v>
      </c>
      <c r="T2833" s="53">
        <v>0.08212962962962964</v>
      </c>
    </row>
    <row r="2834">
      <c r="A2834" s="51">
        <v>42844.0418287037</v>
      </c>
      <c r="B2834" s="52">
        <v>42844.0418287037</v>
      </c>
      <c r="C2834" s="32" t="s">
        <v>1372</v>
      </c>
      <c r="D2834" s="7" t="s">
        <v>5700</v>
      </c>
      <c r="E2834" s="0">
        <v>1</v>
      </c>
      <c r="F2834" s="0" t="s">
        <v>50</v>
      </c>
      <c r="G2834" s="0" t="s">
        <v>50</v>
      </c>
      <c r="H2834" s="0" t="s">
        <v>5701</v>
      </c>
      <c r="I2834" s="0">
        <v>0</v>
      </c>
      <c r="J2834" s="7">
        <v>0</v>
      </c>
      <c r="K2834" s="0">
        <v>0</v>
      </c>
      <c r="L2834" s="0">
        <v>0</v>
      </c>
      <c r="M2834" s="7">
        <v>0</v>
      </c>
      <c r="N2834" s="0">
        <v>0</v>
      </c>
      <c r="O2834" s="7">
        <v>0</v>
      </c>
      <c r="P2834" s="0">
        <v>0</v>
      </c>
      <c r="Q2834" s="0">
        <v>0</v>
      </c>
      <c r="R2834" s="7">
        <v>0</v>
      </c>
      <c r="S2834" s="0">
        <v>0</v>
      </c>
      <c r="T2834" s="7"/>
    </row>
    <row r="2835">
      <c r="A2835" s="51">
        <v>42844.04258101852</v>
      </c>
      <c r="B2835" s="52">
        <v>42844.04258101852</v>
      </c>
      <c r="C2835" s="32" t="s">
        <v>1372</v>
      </c>
      <c r="D2835" s="7" t="s">
        <v>5702</v>
      </c>
      <c r="E2835" s="0">
        <v>3</v>
      </c>
      <c r="F2835" s="0" t="s">
        <v>50</v>
      </c>
      <c r="G2835" s="0" t="s">
        <v>50</v>
      </c>
      <c r="H2835" s="0" t="s">
        <v>5703</v>
      </c>
      <c r="I2835" s="0">
        <v>1</v>
      </c>
      <c r="J2835" s="7">
        <v>0</v>
      </c>
      <c r="K2835" s="0">
        <v>0</v>
      </c>
      <c r="L2835" s="0">
        <v>0</v>
      </c>
      <c r="M2835" s="7">
        <v>0</v>
      </c>
      <c r="N2835" s="0">
        <v>0</v>
      </c>
      <c r="O2835" s="7">
        <v>0</v>
      </c>
      <c r="P2835" s="0">
        <v>0</v>
      </c>
      <c r="Q2835" s="0">
        <v>0</v>
      </c>
      <c r="R2835" s="7">
        <v>0</v>
      </c>
      <c r="S2835" s="0">
        <v>0</v>
      </c>
      <c r="T2835" s="7"/>
    </row>
    <row r="2836">
      <c r="A2836" s="51">
        <v>42844.04289351852</v>
      </c>
      <c r="B2836" s="52">
        <v>42844.04289351852</v>
      </c>
      <c r="C2836" s="32" t="s">
        <v>1372</v>
      </c>
      <c r="D2836" s="7" t="s">
        <v>5704</v>
      </c>
      <c r="E2836" s="0">
        <v>3</v>
      </c>
      <c r="F2836" s="0" t="s">
        <v>50</v>
      </c>
      <c r="G2836" s="0" t="s">
        <v>50</v>
      </c>
      <c r="H2836" s="0" t="s">
        <v>5705</v>
      </c>
      <c r="I2836" s="0">
        <v>0</v>
      </c>
      <c r="J2836" s="7">
        <v>0</v>
      </c>
      <c r="K2836" s="0">
        <v>0</v>
      </c>
      <c r="L2836" s="0">
        <v>0</v>
      </c>
      <c r="M2836" s="7">
        <v>0</v>
      </c>
      <c r="N2836" s="0">
        <v>0</v>
      </c>
      <c r="O2836" s="7">
        <v>0</v>
      </c>
      <c r="P2836" s="0">
        <v>0</v>
      </c>
      <c r="Q2836" s="0">
        <v>0</v>
      </c>
      <c r="R2836" s="7">
        <v>0</v>
      </c>
      <c r="S2836" s="0">
        <v>0</v>
      </c>
      <c r="T2836" s="7"/>
    </row>
    <row r="2837">
      <c r="A2837" s="51">
        <v>42844.04954861111</v>
      </c>
      <c r="B2837" s="52">
        <v>42844.04954861111</v>
      </c>
      <c r="C2837" s="32" t="s">
        <v>1372</v>
      </c>
      <c r="D2837" s="7" t="s">
        <v>5706</v>
      </c>
      <c r="E2837" s="0">
        <v>21</v>
      </c>
      <c r="F2837" s="0" t="s">
        <v>50</v>
      </c>
      <c r="G2837" s="0" t="s">
        <v>50</v>
      </c>
      <c r="H2837" s="0" t="s">
        <v>5707</v>
      </c>
      <c r="I2837" s="0">
        <v>0</v>
      </c>
      <c r="J2837" s="7">
        <v>0</v>
      </c>
      <c r="K2837" s="0">
        <v>0</v>
      </c>
      <c r="L2837" s="0">
        <v>0</v>
      </c>
      <c r="M2837" s="7">
        <v>0</v>
      </c>
      <c r="N2837" s="0">
        <v>0</v>
      </c>
      <c r="O2837" s="7">
        <v>0</v>
      </c>
      <c r="P2837" s="0">
        <v>0</v>
      </c>
      <c r="Q2837" s="0">
        <v>0</v>
      </c>
      <c r="R2837" s="7">
        <v>0</v>
      </c>
      <c r="S2837" s="0">
        <v>0</v>
      </c>
      <c r="T2837" s="7"/>
    </row>
    <row r="2838">
      <c r="A2838" s="51">
        <v>42844.06153935185</v>
      </c>
      <c r="B2838" s="52">
        <v>42844.06153935185</v>
      </c>
      <c r="C2838" s="32" t="s">
        <v>1372</v>
      </c>
      <c r="D2838" s="7" t="s">
        <v>5708</v>
      </c>
      <c r="E2838" s="0">
        <v>3</v>
      </c>
      <c r="F2838" s="0" t="s">
        <v>50</v>
      </c>
      <c r="G2838" s="0" t="s">
        <v>50</v>
      </c>
      <c r="H2838" s="0" t="s">
        <v>5709</v>
      </c>
      <c r="I2838" s="0">
        <v>3</v>
      </c>
      <c r="J2838" s="7">
        <v>0</v>
      </c>
      <c r="K2838" s="0">
        <v>0</v>
      </c>
      <c r="L2838" s="0">
        <v>2</v>
      </c>
      <c r="M2838" s="7">
        <v>0</v>
      </c>
      <c r="N2838" s="0">
        <v>0</v>
      </c>
      <c r="O2838" s="7">
        <v>0</v>
      </c>
      <c r="P2838" s="0">
        <v>0</v>
      </c>
      <c r="Q2838" s="0">
        <v>0</v>
      </c>
      <c r="R2838" s="7">
        <v>0</v>
      </c>
      <c r="S2838" s="0">
        <v>0</v>
      </c>
      <c r="T2838" s="7"/>
    </row>
    <row r="2839">
      <c r="A2839" s="51">
        <v>42844.06340277778</v>
      </c>
      <c r="B2839" s="52">
        <v>42844.06340277778</v>
      </c>
      <c r="C2839" s="32" t="s">
        <v>1372</v>
      </c>
      <c r="D2839" s="7" t="s">
        <v>5710</v>
      </c>
      <c r="E2839" s="0">
        <v>23</v>
      </c>
      <c r="F2839" s="0" t="s">
        <v>50</v>
      </c>
      <c r="G2839" s="0" t="s">
        <v>50</v>
      </c>
      <c r="H2839" s="0" t="s">
        <v>5711</v>
      </c>
      <c r="I2839" s="0">
        <v>4</v>
      </c>
      <c r="J2839" s="7">
        <v>1</v>
      </c>
      <c r="K2839" s="0">
        <v>0</v>
      </c>
      <c r="L2839" s="0">
        <v>0</v>
      </c>
      <c r="M2839" s="7">
        <v>0</v>
      </c>
      <c r="N2839" s="0">
        <v>0</v>
      </c>
      <c r="O2839" s="7">
        <v>3</v>
      </c>
      <c r="P2839" s="0">
        <v>0</v>
      </c>
      <c r="Q2839" s="0">
        <v>0</v>
      </c>
      <c r="R2839" s="7">
        <v>0</v>
      </c>
      <c r="S2839" s="0">
        <v>0</v>
      </c>
      <c r="T2839" s="53">
        <v>0.16800925925925925</v>
      </c>
    </row>
    <row r="2840">
      <c r="A2840" s="51">
        <v>42844.06508101852</v>
      </c>
      <c r="B2840" s="52">
        <v>42844.06508101852</v>
      </c>
      <c r="C2840" s="32" t="s">
        <v>1372</v>
      </c>
      <c r="D2840" s="7" t="s">
        <v>5712</v>
      </c>
      <c r="E2840" s="0">
        <v>5</v>
      </c>
      <c r="F2840" s="0" t="s">
        <v>50</v>
      </c>
      <c r="G2840" s="0" t="s">
        <v>50</v>
      </c>
      <c r="H2840" s="0" t="s">
        <v>5713</v>
      </c>
      <c r="I2840" s="0">
        <v>0</v>
      </c>
      <c r="J2840" s="7">
        <v>0</v>
      </c>
      <c r="K2840" s="0">
        <v>0</v>
      </c>
      <c r="L2840" s="0">
        <v>0</v>
      </c>
      <c r="M2840" s="7">
        <v>0</v>
      </c>
      <c r="N2840" s="0">
        <v>0</v>
      </c>
      <c r="O2840" s="7">
        <v>0</v>
      </c>
      <c r="P2840" s="0">
        <v>0</v>
      </c>
      <c r="Q2840" s="0">
        <v>0</v>
      </c>
      <c r="R2840" s="7">
        <v>0</v>
      </c>
      <c r="S2840" s="0">
        <v>0</v>
      </c>
      <c r="T2840" s="7"/>
    </row>
    <row r="2841">
      <c r="A2841" s="51">
        <v>42844.0653125</v>
      </c>
      <c r="B2841" s="52">
        <v>42844.0653125</v>
      </c>
      <c r="C2841" s="32" t="s">
        <v>1372</v>
      </c>
      <c r="D2841" s="7" t="s">
        <v>5714</v>
      </c>
      <c r="E2841" s="0">
        <v>1</v>
      </c>
      <c r="F2841" s="0" t="s">
        <v>50</v>
      </c>
      <c r="G2841" s="0" t="s">
        <v>55</v>
      </c>
      <c r="H2841" s="0" t="s">
        <v>5715</v>
      </c>
      <c r="I2841" s="0">
        <v>4</v>
      </c>
      <c r="J2841" s="7">
        <v>0</v>
      </c>
      <c r="K2841" s="0">
        <v>1</v>
      </c>
      <c r="L2841" s="0">
        <v>0</v>
      </c>
      <c r="M2841" s="7">
        <v>0</v>
      </c>
      <c r="N2841" s="0">
        <v>0</v>
      </c>
      <c r="O2841" s="7">
        <v>2</v>
      </c>
      <c r="P2841" s="0">
        <v>1</v>
      </c>
      <c r="Q2841" s="0">
        <v>0</v>
      </c>
      <c r="R2841" s="7">
        <v>0</v>
      </c>
      <c r="S2841" s="0">
        <v>0</v>
      </c>
      <c r="T2841" s="7"/>
    </row>
    <row r="2842">
      <c r="A2842" s="51">
        <v>42844.068333333336</v>
      </c>
      <c r="B2842" s="52">
        <v>42844.068333333336</v>
      </c>
      <c r="C2842" s="32" t="s">
        <v>1372</v>
      </c>
      <c r="D2842" s="7" t="s">
        <v>5716</v>
      </c>
      <c r="E2842" s="0">
        <v>1</v>
      </c>
      <c r="F2842" s="0" t="s">
        <v>50</v>
      </c>
      <c r="G2842" s="0" t="s">
        <v>55</v>
      </c>
      <c r="H2842" s="0" t="s">
        <v>5717</v>
      </c>
      <c r="I2842" s="0">
        <v>1</v>
      </c>
      <c r="J2842" s="7">
        <v>0</v>
      </c>
      <c r="K2842" s="0">
        <v>1</v>
      </c>
      <c r="L2842" s="0">
        <v>0</v>
      </c>
      <c r="M2842" s="7">
        <v>0</v>
      </c>
      <c r="N2842" s="0">
        <v>0</v>
      </c>
      <c r="O2842" s="7">
        <v>0</v>
      </c>
      <c r="P2842" s="0">
        <v>0</v>
      </c>
      <c r="Q2842" s="0">
        <v>0</v>
      </c>
      <c r="R2842" s="7">
        <v>0</v>
      </c>
      <c r="S2842" s="0">
        <v>0</v>
      </c>
      <c r="T2842" s="7"/>
    </row>
    <row r="2843">
      <c r="A2843" s="51">
        <v>42844.07059027778</v>
      </c>
      <c r="B2843" s="52">
        <v>42844.07059027778</v>
      </c>
      <c r="C2843" s="32" t="s">
        <v>1372</v>
      </c>
      <c r="D2843" s="7" t="s">
        <v>5718</v>
      </c>
      <c r="E2843" s="0">
        <v>865</v>
      </c>
      <c r="F2843" s="0" t="s">
        <v>50</v>
      </c>
      <c r="G2843" s="0" t="s">
        <v>50</v>
      </c>
      <c r="H2843" s="0" t="s">
        <v>5719</v>
      </c>
      <c r="I2843" s="0">
        <v>21</v>
      </c>
      <c r="J2843" s="7">
        <v>1</v>
      </c>
      <c r="K2843" s="0">
        <v>0</v>
      </c>
      <c r="L2843" s="0">
        <v>0</v>
      </c>
      <c r="M2843" s="7">
        <v>1</v>
      </c>
      <c r="N2843" s="0">
        <v>1</v>
      </c>
      <c r="O2843" s="7">
        <v>13</v>
      </c>
      <c r="P2843" s="0">
        <v>0</v>
      </c>
      <c r="Q2843" s="0">
        <v>0</v>
      </c>
      <c r="R2843" s="7">
        <v>2</v>
      </c>
      <c r="S2843" s="0">
        <v>3</v>
      </c>
      <c r="T2843" s="53">
        <v>0.21800925925925926</v>
      </c>
    </row>
    <row r="2844">
      <c r="A2844" s="51">
        <v>42844.07119212963</v>
      </c>
      <c r="B2844" s="52">
        <v>42844.07119212963</v>
      </c>
      <c r="C2844" s="32" t="s">
        <v>1372</v>
      </c>
      <c r="D2844" s="7" t="s">
        <v>5720</v>
      </c>
      <c r="E2844" s="0">
        <v>37</v>
      </c>
      <c r="F2844" s="0" t="s">
        <v>50</v>
      </c>
      <c r="G2844" s="0" t="s">
        <v>50</v>
      </c>
      <c r="H2844" s="0" t="s">
        <v>5721</v>
      </c>
      <c r="I2844" s="0">
        <v>19</v>
      </c>
      <c r="J2844" s="7">
        <v>2</v>
      </c>
      <c r="K2844" s="0">
        <v>0</v>
      </c>
      <c r="L2844" s="0">
        <v>2</v>
      </c>
      <c r="M2844" s="7">
        <v>2</v>
      </c>
      <c r="N2844" s="0">
        <v>2</v>
      </c>
      <c r="O2844" s="7">
        <v>8</v>
      </c>
      <c r="P2844" s="0">
        <v>1</v>
      </c>
      <c r="Q2844" s="0">
        <v>1</v>
      </c>
      <c r="R2844" s="7">
        <v>3</v>
      </c>
      <c r="S2844" s="0">
        <v>4</v>
      </c>
      <c r="T2844" s="53">
        <v>0.15452546296296296</v>
      </c>
    </row>
    <row r="2845">
      <c r="A2845" s="51">
        <v>42844.075532407405</v>
      </c>
      <c r="B2845" s="52">
        <v>42844.075532407405</v>
      </c>
      <c r="C2845" s="32" t="s">
        <v>1372</v>
      </c>
      <c r="D2845" s="7" t="s">
        <v>5722</v>
      </c>
      <c r="E2845" s="0">
        <v>1</v>
      </c>
      <c r="F2845" s="0" t="s">
        <v>50</v>
      </c>
      <c r="G2845" s="0" t="s">
        <v>55</v>
      </c>
      <c r="H2845" s="0" t="s">
        <v>5723</v>
      </c>
      <c r="I2845" s="0">
        <v>1</v>
      </c>
      <c r="J2845" s="7">
        <v>0</v>
      </c>
      <c r="K2845" s="0">
        <v>1</v>
      </c>
      <c r="L2845" s="0">
        <v>0</v>
      </c>
      <c r="M2845" s="7">
        <v>0</v>
      </c>
      <c r="N2845" s="0">
        <v>0</v>
      </c>
      <c r="O2845" s="7">
        <v>0</v>
      </c>
      <c r="P2845" s="0">
        <v>0</v>
      </c>
      <c r="Q2845" s="0">
        <v>0</v>
      </c>
      <c r="R2845" s="7">
        <v>0</v>
      </c>
      <c r="S2845" s="0">
        <v>0</v>
      </c>
      <c r="T2845" s="7"/>
    </row>
    <row r="2846">
      <c r="A2846" s="51">
        <v>42844.075844907406</v>
      </c>
      <c r="B2846" s="52">
        <v>42844.075844907406</v>
      </c>
      <c r="C2846" s="32" t="s">
        <v>1372</v>
      </c>
      <c r="D2846" s="7" t="s">
        <v>5724</v>
      </c>
      <c r="E2846" s="0">
        <v>1</v>
      </c>
      <c r="F2846" s="0" t="s">
        <v>50</v>
      </c>
      <c r="G2846" s="0" t="s">
        <v>55</v>
      </c>
      <c r="H2846" s="0" t="s">
        <v>5725</v>
      </c>
      <c r="I2846" s="0">
        <v>1</v>
      </c>
      <c r="J2846" s="7">
        <v>0</v>
      </c>
      <c r="K2846" s="0">
        <v>1</v>
      </c>
      <c r="L2846" s="0">
        <v>0</v>
      </c>
      <c r="M2846" s="7">
        <v>0</v>
      </c>
      <c r="N2846" s="0">
        <v>0</v>
      </c>
      <c r="O2846" s="7">
        <v>0</v>
      </c>
      <c r="P2846" s="0">
        <v>0</v>
      </c>
      <c r="Q2846" s="0">
        <v>0</v>
      </c>
      <c r="R2846" s="7">
        <v>0</v>
      </c>
      <c r="S2846" s="0">
        <v>0</v>
      </c>
      <c r="T2846" s="7"/>
    </row>
    <row r="2847">
      <c r="A2847" s="51">
        <v>42844.09332175926</v>
      </c>
      <c r="B2847" s="52">
        <v>42844.09332175926</v>
      </c>
      <c r="C2847" s="32" t="s">
        <v>1372</v>
      </c>
      <c r="D2847" s="7" t="s">
        <v>5726</v>
      </c>
      <c r="E2847" s="0">
        <v>3</v>
      </c>
      <c r="F2847" s="0" t="s">
        <v>50</v>
      </c>
      <c r="G2847" s="0" t="s">
        <v>55</v>
      </c>
      <c r="H2847" s="0" t="s">
        <v>5727</v>
      </c>
      <c r="I2847" s="0">
        <v>0</v>
      </c>
      <c r="J2847" s="7">
        <v>0</v>
      </c>
      <c r="K2847" s="0">
        <v>0</v>
      </c>
      <c r="L2847" s="0">
        <v>0</v>
      </c>
      <c r="M2847" s="7">
        <v>0</v>
      </c>
      <c r="N2847" s="0">
        <v>0</v>
      </c>
      <c r="O2847" s="7">
        <v>0</v>
      </c>
      <c r="P2847" s="0">
        <v>0</v>
      </c>
      <c r="Q2847" s="0">
        <v>0</v>
      </c>
      <c r="R2847" s="7">
        <v>0</v>
      </c>
      <c r="S2847" s="0">
        <v>0</v>
      </c>
      <c r="T2847" s="7"/>
    </row>
    <row r="2848">
      <c r="A2848" s="51">
        <v>42844.09386574074</v>
      </c>
      <c r="B2848" s="52">
        <v>42844.09386574074</v>
      </c>
      <c r="C2848" s="32" t="s">
        <v>1372</v>
      </c>
      <c r="D2848" s="7" t="s">
        <v>5728</v>
      </c>
      <c r="E2848" s="0">
        <v>119</v>
      </c>
      <c r="F2848" s="0" t="s">
        <v>50</v>
      </c>
      <c r="G2848" s="0" t="s">
        <v>50</v>
      </c>
      <c r="H2848" s="0" t="s">
        <v>5729</v>
      </c>
      <c r="I2848" s="0">
        <v>15</v>
      </c>
      <c r="J2848" s="7">
        <v>1</v>
      </c>
      <c r="K2848" s="0">
        <v>0</v>
      </c>
      <c r="L2848" s="0">
        <v>0</v>
      </c>
      <c r="M2848" s="7">
        <v>1</v>
      </c>
      <c r="N2848" s="0">
        <v>1</v>
      </c>
      <c r="O2848" s="7">
        <v>10</v>
      </c>
      <c r="P2848" s="0">
        <v>0</v>
      </c>
      <c r="Q2848" s="0">
        <v>2</v>
      </c>
      <c r="R2848" s="7">
        <v>1</v>
      </c>
      <c r="S2848" s="0">
        <v>3</v>
      </c>
      <c r="T2848" s="53">
        <v>0.09319444444444444</v>
      </c>
    </row>
    <row r="2849">
      <c r="A2849" s="51">
        <v>42844.0962037037</v>
      </c>
      <c r="B2849" s="52">
        <v>42844.0962037037</v>
      </c>
      <c r="C2849" s="32" t="s">
        <v>1372</v>
      </c>
      <c r="D2849" s="7" t="s">
        <v>5730</v>
      </c>
      <c r="E2849" s="0">
        <v>2</v>
      </c>
      <c r="F2849" s="0" t="s">
        <v>50</v>
      </c>
      <c r="G2849" s="0" t="s">
        <v>50</v>
      </c>
      <c r="H2849" s="0" t="s">
        <v>5731</v>
      </c>
      <c r="I2849" s="0">
        <v>0</v>
      </c>
      <c r="J2849" s="7">
        <v>0</v>
      </c>
      <c r="K2849" s="0">
        <v>0</v>
      </c>
      <c r="L2849" s="0">
        <v>0</v>
      </c>
      <c r="M2849" s="7">
        <v>0</v>
      </c>
      <c r="N2849" s="0">
        <v>0</v>
      </c>
      <c r="O2849" s="7">
        <v>0</v>
      </c>
      <c r="P2849" s="0">
        <v>0</v>
      </c>
      <c r="Q2849" s="0">
        <v>0</v>
      </c>
      <c r="R2849" s="7">
        <v>0</v>
      </c>
      <c r="S2849" s="0">
        <v>0</v>
      </c>
      <c r="T2849" s="7"/>
    </row>
    <row r="2850">
      <c r="A2850" s="51">
        <v>42844.09710648148</v>
      </c>
      <c r="B2850" s="52">
        <v>42844.09710648148</v>
      </c>
      <c r="C2850" s="32" t="s">
        <v>1372</v>
      </c>
      <c r="D2850" s="7" t="s">
        <v>5732</v>
      </c>
      <c r="E2850" s="0">
        <v>12</v>
      </c>
      <c r="F2850" s="0" t="s">
        <v>50</v>
      </c>
      <c r="G2850" s="0" t="s">
        <v>50</v>
      </c>
      <c r="H2850" s="0" t="s">
        <v>5733</v>
      </c>
      <c r="I2850" s="0">
        <v>2</v>
      </c>
      <c r="J2850" s="7">
        <v>1</v>
      </c>
      <c r="K2850" s="0">
        <v>0</v>
      </c>
      <c r="L2850" s="0">
        <v>0</v>
      </c>
      <c r="M2850" s="7">
        <v>1</v>
      </c>
      <c r="N2850" s="0">
        <v>1</v>
      </c>
      <c r="O2850" s="7">
        <v>1</v>
      </c>
      <c r="P2850" s="0">
        <v>0</v>
      </c>
      <c r="Q2850" s="0">
        <v>0</v>
      </c>
      <c r="R2850" s="7">
        <v>0</v>
      </c>
      <c r="S2850" s="0">
        <v>0</v>
      </c>
      <c r="T2850" s="53">
        <v>0.05818287037037037</v>
      </c>
    </row>
    <row r="2851">
      <c r="A2851" s="51">
        <v>42844.11503472222</v>
      </c>
      <c r="B2851" s="52">
        <v>42844.11503472222</v>
      </c>
      <c r="C2851" s="32" t="s">
        <v>1372</v>
      </c>
      <c r="D2851" s="7" t="s">
        <v>5734</v>
      </c>
      <c r="E2851" s="0">
        <v>2</v>
      </c>
      <c r="F2851" s="0" t="s">
        <v>50</v>
      </c>
      <c r="G2851" s="0" t="s">
        <v>50</v>
      </c>
      <c r="H2851" s="0" t="s">
        <v>5735</v>
      </c>
      <c r="I2851" s="0">
        <v>1</v>
      </c>
      <c r="J2851" s="7">
        <v>1</v>
      </c>
      <c r="K2851" s="0">
        <v>0</v>
      </c>
      <c r="L2851" s="0">
        <v>0</v>
      </c>
      <c r="M2851" s="7">
        <v>0</v>
      </c>
      <c r="N2851" s="0">
        <v>0</v>
      </c>
      <c r="O2851" s="7">
        <v>0</v>
      </c>
      <c r="P2851" s="0">
        <v>0</v>
      </c>
      <c r="Q2851" s="0">
        <v>0</v>
      </c>
      <c r="R2851" s="7">
        <v>0</v>
      </c>
      <c r="S2851" s="0">
        <v>0</v>
      </c>
      <c r="T2851" s="53">
        <v>0.035625</v>
      </c>
    </row>
    <row r="2852">
      <c r="A2852" s="51">
        <v>42844.132523148146</v>
      </c>
      <c r="B2852" s="52">
        <v>42844.132523148146</v>
      </c>
      <c r="C2852" s="32" t="s">
        <v>1372</v>
      </c>
      <c r="D2852" s="7" t="s">
        <v>5736</v>
      </c>
      <c r="E2852" s="0">
        <v>7</v>
      </c>
      <c r="F2852" s="0" t="s">
        <v>50</v>
      </c>
      <c r="G2852" s="0" t="s">
        <v>50</v>
      </c>
      <c r="H2852" s="0" t="s">
        <v>5737</v>
      </c>
      <c r="I2852" s="0">
        <v>4</v>
      </c>
      <c r="J2852" s="7">
        <v>1</v>
      </c>
      <c r="K2852" s="0">
        <v>0</v>
      </c>
      <c r="L2852" s="0">
        <v>0</v>
      </c>
      <c r="M2852" s="7">
        <v>0</v>
      </c>
      <c r="N2852" s="0">
        <v>0</v>
      </c>
      <c r="O2852" s="7">
        <v>3</v>
      </c>
      <c r="P2852" s="0">
        <v>0</v>
      </c>
      <c r="Q2852" s="0">
        <v>0</v>
      </c>
      <c r="R2852" s="7">
        <v>0</v>
      </c>
      <c r="S2852" s="0">
        <v>0</v>
      </c>
      <c r="T2852" s="53">
        <v>0.5767592592592593</v>
      </c>
    </row>
    <row r="2853">
      <c r="A2853" s="51">
        <v>42844.137407407405</v>
      </c>
      <c r="B2853" s="52">
        <v>42844.137407407405</v>
      </c>
      <c r="C2853" s="32" t="s">
        <v>1372</v>
      </c>
      <c r="D2853" s="7" t="s">
        <v>5738</v>
      </c>
      <c r="E2853" s="0">
        <v>2</v>
      </c>
      <c r="F2853" s="0" t="s">
        <v>50</v>
      </c>
      <c r="G2853" s="0" t="s">
        <v>55</v>
      </c>
      <c r="H2853" s="0" t="s">
        <v>5739</v>
      </c>
      <c r="I2853" s="0">
        <v>1</v>
      </c>
      <c r="J2853" s="7">
        <v>0</v>
      </c>
      <c r="K2853" s="0">
        <v>1</v>
      </c>
      <c r="L2853" s="0">
        <v>0</v>
      </c>
      <c r="M2853" s="7">
        <v>0</v>
      </c>
      <c r="N2853" s="0">
        <v>0</v>
      </c>
      <c r="O2853" s="7">
        <v>0</v>
      </c>
      <c r="P2853" s="0">
        <v>0</v>
      </c>
      <c r="Q2853" s="0">
        <v>0</v>
      </c>
      <c r="R2853" s="7">
        <v>0</v>
      </c>
      <c r="S2853" s="0">
        <v>0</v>
      </c>
      <c r="T2853" s="7"/>
    </row>
    <row r="2854">
      <c r="A2854" s="51">
        <v>42844.13949074074</v>
      </c>
      <c r="B2854" s="52">
        <v>42844.13949074074</v>
      </c>
      <c r="C2854" s="32" t="s">
        <v>1372</v>
      </c>
      <c r="D2854" s="7" t="s">
        <v>5740</v>
      </c>
      <c r="E2854" s="0">
        <v>1</v>
      </c>
      <c r="F2854" s="0" t="s">
        <v>50</v>
      </c>
      <c r="G2854" s="0" t="s">
        <v>55</v>
      </c>
      <c r="H2854" s="0" t="s">
        <v>5741</v>
      </c>
      <c r="I2854" s="0">
        <v>1</v>
      </c>
      <c r="J2854" s="7">
        <v>0</v>
      </c>
      <c r="K2854" s="0">
        <v>0</v>
      </c>
      <c r="L2854" s="0">
        <v>0</v>
      </c>
      <c r="M2854" s="7">
        <v>0</v>
      </c>
      <c r="N2854" s="0">
        <v>0</v>
      </c>
      <c r="O2854" s="7">
        <v>0</v>
      </c>
      <c r="P2854" s="0">
        <v>0</v>
      </c>
      <c r="Q2854" s="0">
        <v>0</v>
      </c>
      <c r="R2854" s="7">
        <v>0</v>
      </c>
      <c r="S2854" s="0">
        <v>0</v>
      </c>
      <c r="T2854" s="7"/>
    </row>
    <row r="2855">
      <c r="A2855" s="51">
        <v>42844.15625</v>
      </c>
      <c r="B2855" s="52">
        <v>42844.15625</v>
      </c>
      <c r="C2855" s="32" t="s">
        <v>1372</v>
      </c>
      <c r="D2855" s="7" t="s">
        <v>5742</v>
      </c>
      <c r="E2855" s="0">
        <v>1</v>
      </c>
      <c r="F2855" s="0" t="s">
        <v>50</v>
      </c>
      <c r="G2855" s="0" t="s">
        <v>50</v>
      </c>
      <c r="H2855" s="0" t="s">
        <v>5743</v>
      </c>
      <c r="I2855" s="0">
        <v>0</v>
      </c>
      <c r="J2855" s="7">
        <v>0</v>
      </c>
      <c r="K2855" s="0">
        <v>0</v>
      </c>
      <c r="L2855" s="0">
        <v>0</v>
      </c>
      <c r="M2855" s="7">
        <v>0</v>
      </c>
      <c r="N2855" s="0">
        <v>0</v>
      </c>
      <c r="O2855" s="7">
        <v>0</v>
      </c>
      <c r="P2855" s="0">
        <v>0</v>
      </c>
      <c r="Q2855" s="0">
        <v>0</v>
      </c>
      <c r="R2855" s="7">
        <v>0</v>
      </c>
      <c r="S2855" s="0">
        <v>0</v>
      </c>
      <c r="T2855" s="7"/>
    </row>
    <row r="2856">
      <c r="A2856" s="51">
        <v>42844.156701388885</v>
      </c>
      <c r="B2856" s="52">
        <v>42844.156701388885</v>
      </c>
      <c r="C2856" s="32" t="s">
        <v>1372</v>
      </c>
      <c r="D2856" s="7" t="s">
        <v>5744</v>
      </c>
      <c r="E2856" s="0">
        <v>2</v>
      </c>
      <c r="F2856" s="0" t="s">
        <v>50</v>
      </c>
      <c r="G2856" s="0" t="s">
        <v>50</v>
      </c>
      <c r="H2856" s="0" t="s">
        <v>5745</v>
      </c>
      <c r="I2856" s="0">
        <v>4</v>
      </c>
      <c r="J2856" s="7">
        <v>1</v>
      </c>
      <c r="K2856" s="0">
        <v>0</v>
      </c>
      <c r="L2856" s="0">
        <v>0</v>
      </c>
      <c r="M2856" s="7">
        <v>0</v>
      </c>
      <c r="N2856" s="0">
        <v>0</v>
      </c>
      <c r="O2856" s="7">
        <v>3</v>
      </c>
      <c r="P2856" s="0">
        <v>0</v>
      </c>
      <c r="Q2856" s="0">
        <v>0</v>
      </c>
      <c r="R2856" s="7">
        <v>0</v>
      </c>
      <c r="S2856" s="0">
        <v>0</v>
      </c>
      <c r="T2856" s="53">
        <v>0.4774189814814815</v>
      </c>
    </row>
    <row r="2857">
      <c r="A2857" s="51">
        <v>42844.15694444445</v>
      </c>
      <c r="B2857" s="52">
        <v>42844.15694444445</v>
      </c>
      <c r="C2857" s="32" t="s">
        <v>1372</v>
      </c>
      <c r="D2857" s="7" t="s">
        <v>5746</v>
      </c>
      <c r="E2857" s="0">
        <v>17</v>
      </c>
      <c r="F2857" s="0" t="s">
        <v>50</v>
      </c>
      <c r="G2857" s="0" t="s">
        <v>50</v>
      </c>
      <c r="H2857" s="0" t="s">
        <v>5747</v>
      </c>
      <c r="I2857" s="0">
        <v>3</v>
      </c>
      <c r="J2857" s="7">
        <v>1</v>
      </c>
      <c r="K2857" s="0">
        <v>1</v>
      </c>
      <c r="L2857" s="0">
        <v>0</v>
      </c>
      <c r="M2857" s="7">
        <v>0</v>
      </c>
      <c r="N2857" s="0">
        <v>0</v>
      </c>
      <c r="O2857" s="7">
        <v>1</v>
      </c>
      <c r="P2857" s="0">
        <v>0</v>
      </c>
      <c r="Q2857" s="0">
        <v>0</v>
      </c>
      <c r="R2857" s="7">
        <v>0</v>
      </c>
      <c r="S2857" s="0">
        <v>0</v>
      </c>
      <c r="T2857" s="53">
        <v>0.705324074074074</v>
      </c>
    </row>
    <row r="2858">
      <c r="A2858" s="51">
        <v>42844.15783564815</v>
      </c>
      <c r="B2858" s="52">
        <v>42844.15783564815</v>
      </c>
      <c r="C2858" s="32" t="s">
        <v>1372</v>
      </c>
      <c r="D2858" s="7" t="s">
        <v>5748</v>
      </c>
      <c r="E2858" s="0">
        <v>1</v>
      </c>
      <c r="F2858" s="0" t="s">
        <v>50</v>
      </c>
      <c r="G2858" s="0" t="s">
        <v>50</v>
      </c>
      <c r="H2858" s="0" t="s">
        <v>5749</v>
      </c>
      <c r="I2858" s="0">
        <v>0</v>
      </c>
      <c r="J2858" s="7">
        <v>0</v>
      </c>
      <c r="K2858" s="0">
        <v>0</v>
      </c>
      <c r="L2858" s="0">
        <v>0</v>
      </c>
      <c r="M2858" s="7">
        <v>0</v>
      </c>
      <c r="N2858" s="0">
        <v>0</v>
      </c>
      <c r="O2858" s="7">
        <v>0</v>
      </c>
      <c r="P2858" s="0">
        <v>0</v>
      </c>
      <c r="Q2858" s="0">
        <v>0</v>
      </c>
      <c r="R2858" s="7">
        <v>0</v>
      </c>
      <c r="S2858" s="0">
        <v>0</v>
      </c>
      <c r="T2858" s="7"/>
    </row>
    <row r="2859">
      <c r="A2859" s="51">
        <v>42844.172314814816</v>
      </c>
      <c r="B2859" s="52">
        <v>42844.172314814816</v>
      </c>
      <c r="C2859" s="32" t="s">
        <v>1372</v>
      </c>
      <c r="D2859" s="7" t="s">
        <v>5750</v>
      </c>
      <c r="E2859" s="0">
        <v>5</v>
      </c>
      <c r="F2859" s="0" t="s">
        <v>50</v>
      </c>
      <c r="G2859" s="0" t="s">
        <v>50</v>
      </c>
      <c r="H2859" s="0" t="s">
        <v>5751</v>
      </c>
      <c r="I2859" s="0">
        <v>0</v>
      </c>
      <c r="J2859" s="7">
        <v>0</v>
      </c>
      <c r="K2859" s="0">
        <v>0</v>
      </c>
      <c r="L2859" s="0">
        <v>0</v>
      </c>
      <c r="M2859" s="7">
        <v>0</v>
      </c>
      <c r="N2859" s="0">
        <v>0</v>
      </c>
      <c r="O2859" s="7">
        <v>0</v>
      </c>
      <c r="P2859" s="0">
        <v>0</v>
      </c>
      <c r="Q2859" s="0">
        <v>0</v>
      </c>
      <c r="R2859" s="7">
        <v>0</v>
      </c>
      <c r="S2859" s="0">
        <v>0</v>
      </c>
      <c r="T2859" s="7"/>
    </row>
    <row r="2860">
      <c r="A2860" s="51">
        <v>42844.17743055556</v>
      </c>
      <c r="B2860" s="52">
        <v>42844.17743055556</v>
      </c>
      <c r="C2860" s="32" t="s">
        <v>1372</v>
      </c>
      <c r="D2860" s="7" t="s">
        <v>5752</v>
      </c>
      <c r="E2860" s="0">
        <v>5</v>
      </c>
      <c r="F2860" s="0" t="s">
        <v>50</v>
      </c>
      <c r="G2860" s="0" t="s">
        <v>50</v>
      </c>
      <c r="H2860" s="0" t="s">
        <v>5753</v>
      </c>
      <c r="I2860" s="0">
        <v>0</v>
      </c>
      <c r="J2860" s="7">
        <v>0</v>
      </c>
      <c r="K2860" s="0">
        <v>0</v>
      </c>
      <c r="L2860" s="0">
        <v>0</v>
      </c>
      <c r="M2860" s="7">
        <v>0</v>
      </c>
      <c r="N2860" s="0">
        <v>0</v>
      </c>
      <c r="O2860" s="7">
        <v>0</v>
      </c>
      <c r="P2860" s="0">
        <v>0</v>
      </c>
      <c r="Q2860" s="0">
        <v>0</v>
      </c>
      <c r="R2860" s="7">
        <v>0</v>
      </c>
      <c r="S2860" s="0">
        <v>0</v>
      </c>
      <c r="T2860" s="7"/>
    </row>
    <row r="2861">
      <c r="A2861" s="51">
        <v>42844.178090277775</v>
      </c>
      <c r="B2861" s="52">
        <v>42844.178090277775</v>
      </c>
      <c r="C2861" s="32" t="s">
        <v>1372</v>
      </c>
      <c r="D2861" s="7" t="s">
        <v>5754</v>
      </c>
      <c r="E2861" s="0">
        <v>0</v>
      </c>
      <c r="F2861" s="0" t="s">
        <v>50</v>
      </c>
      <c r="G2861" s="0" t="s">
        <v>55</v>
      </c>
      <c r="H2861" s="0" t="s">
        <v>5755</v>
      </c>
      <c r="I2861" s="0">
        <v>1</v>
      </c>
      <c r="J2861" s="7">
        <v>0</v>
      </c>
      <c r="K2861" s="0">
        <v>1</v>
      </c>
      <c r="L2861" s="0">
        <v>0</v>
      </c>
      <c r="M2861" s="7">
        <v>0</v>
      </c>
      <c r="N2861" s="0">
        <v>0</v>
      </c>
      <c r="O2861" s="7">
        <v>0</v>
      </c>
      <c r="P2861" s="0">
        <v>0</v>
      </c>
      <c r="Q2861" s="0">
        <v>0</v>
      </c>
      <c r="R2861" s="7">
        <v>0</v>
      </c>
      <c r="S2861" s="0">
        <v>0</v>
      </c>
      <c r="T2861" s="7"/>
    </row>
    <row r="2862">
      <c r="A2862" s="51">
        <v>42844.20862268518</v>
      </c>
      <c r="B2862" s="52">
        <v>42844.20862268518</v>
      </c>
      <c r="C2862" s="32" t="s">
        <v>1372</v>
      </c>
      <c r="D2862" s="7" t="s">
        <v>5756</v>
      </c>
      <c r="E2862" s="0">
        <v>2</v>
      </c>
      <c r="F2862" s="0" t="s">
        <v>50</v>
      </c>
      <c r="G2862" s="0" t="s">
        <v>50</v>
      </c>
      <c r="H2862" s="0" t="s">
        <v>5757</v>
      </c>
      <c r="I2862" s="0">
        <v>0</v>
      </c>
      <c r="J2862" s="7">
        <v>0</v>
      </c>
      <c r="K2862" s="0">
        <v>0</v>
      </c>
      <c r="L2862" s="0">
        <v>0</v>
      </c>
      <c r="M2862" s="7">
        <v>0</v>
      </c>
      <c r="N2862" s="0">
        <v>0</v>
      </c>
      <c r="O2862" s="7">
        <v>0</v>
      </c>
      <c r="P2862" s="0">
        <v>0</v>
      </c>
      <c r="Q2862" s="0">
        <v>0</v>
      </c>
      <c r="R2862" s="7">
        <v>0</v>
      </c>
      <c r="S2862" s="0">
        <v>0</v>
      </c>
      <c r="T2862" s="7"/>
    </row>
    <row r="2863">
      <c r="A2863" s="51">
        <v>42844.209756944445</v>
      </c>
      <c r="B2863" s="52">
        <v>42844.209756944445</v>
      </c>
      <c r="C2863" s="32" t="s">
        <v>1372</v>
      </c>
      <c r="D2863" s="7" t="s">
        <v>5758</v>
      </c>
      <c r="E2863" s="0">
        <v>821</v>
      </c>
      <c r="F2863" s="0" t="s">
        <v>50</v>
      </c>
      <c r="G2863" s="0" t="s">
        <v>50</v>
      </c>
      <c r="H2863" s="0" t="s">
        <v>5759</v>
      </c>
      <c r="I2863" s="0">
        <v>55</v>
      </c>
      <c r="J2863" s="7">
        <v>12</v>
      </c>
      <c r="K2863" s="0">
        <v>0</v>
      </c>
      <c r="L2863" s="0">
        <v>1</v>
      </c>
      <c r="M2863" s="7">
        <v>1</v>
      </c>
      <c r="N2863" s="0">
        <v>1</v>
      </c>
      <c r="O2863" s="7">
        <v>33</v>
      </c>
      <c r="P2863" s="0">
        <v>0</v>
      </c>
      <c r="Q2863" s="0">
        <v>0</v>
      </c>
      <c r="R2863" s="7">
        <v>2</v>
      </c>
      <c r="S2863" s="0">
        <v>4</v>
      </c>
      <c r="T2863" s="53">
        <v>0.034722222222222224</v>
      </c>
    </row>
    <row r="2864">
      <c r="A2864" s="51">
        <v>42844.211435185185</v>
      </c>
      <c r="B2864" s="52">
        <v>42844.211435185185</v>
      </c>
      <c r="C2864" s="32" t="s">
        <v>1372</v>
      </c>
      <c r="D2864" s="7" t="s">
        <v>5760</v>
      </c>
      <c r="E2864" s="0">
        <v>5</v>
      </c>
      <c r="F2864" s="0" t="s">
        <v>50</v>
      </c>
      <c r="G2864" s="0" t="s">
        <v>50</v>
      </c>
      <c r="H2864" s="0" t="s">
        <v>5761</v>
      </c>
      <c r="I2864" s="0">
        <v>1</v>
      </c>
      <c r="J2864" s="7">
        <v>0</v>
      </c>
      <c r="K2864" s="0">
        <v>0</v>
      </c>
      <c r="L2864" s="0">
        <v>0</v>
      </c>
      <c r="M2864" s="7">
        <v>0</v>
      </c>
      <c r="N2864" s="0">
        <v>0</v>
      </c>
      <c r="O2864" s="7">
        <v>0</v>
      </c>
      <c r="P2864" s="0">
        <v>0</v>
      </c>
      <c r="Q2864" s="0">
        <v>0</v>
      </c>
      <c r="R2864" s="7">
        <v>0</v>
      </c>
      <c r="S2864" s="0">
        <v>0</v>
      </c>
      <c r="T2864" s="7"/>
    </row>
    <row r="2865">
      <c r="A2865" s="51">
        <v>42844.21983796296</v>
      </c>
      <c r="B2865" s="52">
        <v>42844.21983796296</v>
      </c>
      <c r="C2865" s="32" t="s">
        <v>1372</v>
      </c>
      <c r="D2865" s="7" t="s">
        <v>5762</v>
      </c>
      <c r="E2865" s="0">
        <v>1</v>
      </c>
      <c r="F2865" s="0" t="s">
        <v>50</v>
      </c>
      <c r="G2865" s="0" t="s">
        <v>50</v>
      </c>
      <c r="H2865" s="0" t="s">
        <v>5763</v>
      </c>
      <c r="I2865" s="0">
        <v>0</v>
      </c>
      <c r="J2865" s="7">
        <v>0</v>
      </c>
      <c r="K2865" s="0">
        <v>0</v>
      </c>
      <c r="L2865" s="0">
        <v>0</v>
      </c>
      <c r="M2865" s="7">
        <v>0</v>
      </c>
      <c r="N2865" s="0">
        <v>0</v>
      </c>
      <c r="O2865" s="7">
        <v>0</v>
      </c>
      <c r="P2865" s="0">
        <v>0</v>
      </c>
      <c r="Q2865" s="0">
        <v>0</v>
      </c>
      <c r="R2865" s="7">
        <v>0</v>
      </c>
      <c r="S2865" s="0">
        <v>0</v>
      </c>
      <c r="T2865" s="7"/>
    </row>
    <row r="2866">
      <c r="A2866" s="51">
        <v>42844.224965277775</v>
      </c>
      <c r="B2866" s="52">
        <v>42844.224965277775</v>
      </c>
      <c r="C2866" s="32" t="s">
        <v>1372</v>
      </c>
      <c r="D2866" s="7" t="s">
        <v>5764</v>
      </c>
      <c r="E2866" s="0">
        <v>3</v>
      </c>
      <c r="F2866" s="0" t="s">
        <v>50</v>
      </c>
      <c r="G2866" s="0" t="s">
        <v>50</v>
      </c>
      <c r="H2866" s="0" t="s">
        <v>5765</v>
      </c>
      <c r="I2866" s="0">
        <v>0</v>
      </c>
      <c r="J2866" s="7">
        <v>0</v>
      </c>
      <c r="K2866" s="0">
        <v>0</v>
      </c>
      <c r="L2866" s="0">
        <v>0</v>
      </c>
      <c r="M2866" s="7">
        <v>0</v>
      </c>
      <c r="N2866" s="0">
        <v>0</v>
      </c>
      <c r="O2866" s="7">
        <v>0</v>
      </c>
      <c r="P2866" s="0">
        <v>0</v>
      </c>
      <c r="Q2866" s="0">
        <v>0</v>
      </c>
      <c r="R2866" s="7">
        <v>0</v>
      </c>
      <c r="S2866" s="0">
        <v>0</v>
      </c>
      <c r="T2866" s="7"/>
    </row>
    <row r="2867">
      <c r="A2867" s="51">
        <v>42844.22615740741</v>
      </c>
      <c r="B2867" s="52">
        <v>42844.22615740741</v>
      </c>
      <c r="C2867" s="32" t="s">
        <v>1372</v>
      </c>
      <c r="D2867" s="7" t="s">
        <v>5674</v>
      </c>
      <c r="E2867" s="0">
        <v>113</v>
      </c>
      <c r="F2867" s="0" t="s">
        <v>50</v>
      </c>
      <c r="G2867" s="0" t="s">
        <v>50</v>
      </c>
      <c r="H2867" s="0" t="s">
        <v>5766</v>
      </c>
      <c r="I2867" s="0">
        <v>8</v>
      </c>
      <c r="J2867" s="7">
        <v>1</v>
      </c>
      <c r="K2867" s="0">
        <v>0</v>
      </c>
      <c r="L2867" s="0">
        <v>0</v>
      </c>
      <c r="M2867" s="7">
        <v>1</v>
      </c>
      <c r="N2867" s="0">
        <v>1</v>
      </c>
      <c r="O2867" s="7">
        <v>4</v>
      </c>
      <c r="P2867" s="0">
        <v>0</v>
      </c>
      <c r="Q2867" s="0">
        <v>0</v>
      </c>
      <c r="R2867" s="7">
        <v>0</v>
      </c>
      <c r="S2867" s="0">
        <v>0</v>
      </c>
      <c r="T2867" s="53">
        <v>0.21574074074074073</v>
      </c>
    </row>
    <row r="2868">
      <c r="A2868" s="51">
        <v>42844.23248842593</v>
      </c>
      <c r="B2868" s="52">
        <v>42844.23248842593</v>
      </c>
      <c r="C2868" s="32" t="s">
        <v>1372</v>
      </c>
      <c r="D2868" s="7" t="s">
        <v>5767</v>
      </c>
      <c r="E2868" s="0">
        <v>69</v>
      </c>
      <c r="F2868" s="0" t="s">
        <v>50</v>
      </c>
      <c r="G2868" s="0" t="s">
        <v>50</v>
      </c>
      <c r="H2868" s="0" t="s">
        <v>5768</v>
      </c>
      <c r="I2868" s="0">
        <v>7</v>
      </c>
      <c r="J2868" s="7">
        <v>1</v>
      </c>
      <c r="K2868" s="0">
        <v>0</v>
      </c>
      <c r="L2868" s="0">
        <v>0</v>
      </c>
      <c r="M2868" s="7">
        <v>1</v>
      </c>
      <c r="N2868" s="0">
        <v>1</v>
      </c>
      <c r="O2868" s="7">
        <v>6</v>
      </c>
      <c r="P2868" s="0">
        <v>0</v>
      </c>
      <c r="Q2868" s="0">
        <v>0</v>
      </c>
      <c r="R2868" s="7">
        <v>0</v>
      </c>
      <c r="S2868" s="0">
        <v>0</v>
      </c>
      <c r="T2868" s="53">
        <v>0.15630787037037036</v>
      </c>
    </row>
    <row r="2869">
      <c r="A2869" s="51">
        <v>42844.255266203705</v>
      </c>
      <c r="B2869" s="52">
        <v>42844.255266203705</v>
      </c>
      <c r="C2869" s="32" t="s">
        <v>1372</v>
      </c>
      <c r="D2869" s="7" t="s">
        <v>5769</v>
      </c>
      <c r="E2869" s="0">
        <v>1</v>
      </c>
      <c r="F2869" s="0" t="s">
        <v>50</v>
      </c>
      <c r="G2869" s="0" t="s">
        <v>55</v>
      </c>
      <c r="H2869" s="0" t="s">
        <v>5770</v>
      </c>
      <c r="I2869" s="0">
        <v>1</v>
      </c>
      <c r="J2869" s="7">
        <v>0</v>
      </c>
      <c r="K2869" s="0">
        <v>1</v>
      </c>
      <c r="L2869" s="0">
        <v>0</v>
      </c>
      <c r="M2869" s="7">
        <v>0</v>
      </c>
      <c r="N2869" s="0">
        <v>0</v>
      </c>
      <c r="O2869" s="7">
        <v>0</v>
      </c>
      <c r="P2869" s="0">
        <v>0</v>
      </c>
      <c r="Q2869" s="0">
        <v>0</v>
      </c>
      <c r="R2869" s="7">
        <v>0</v>
      </c>
      <c r="S2869" s="0">
        <v>0</v>
      </c>
      <c r="T2869" s="7"/>
    </row>
    <row r="2870">
      <c r="A2870" s="51">
        <v>42844.255428240744</v>
      </c>
      <c r="B2870" s="52">
        <v>42844.255428240744</v>
      </c>
      <c r="C2870" s="32" t="s">
        <v>1372</v>
      </c>
      <c r="D2870" s="7" t="s">
        <v>5771</v>
      </c>
      <c r="E2870" s="0">
        <v>2</v>
      </c>
      <c r="F2870" s="0" t="s">
        <v>50</v>
      </c>
      <c r="G2870" s="0" t="s">
        <v>55</v>
      </c>
      <c r="H2870" s="0" t="s">
        <v>5772</v>
      </c>
      <c r="I2870" s="0">
        <v>1</v>
      </c>
      <c r="J2870" s="7">
        <v>0</v>
      </c>
      <c r="K2870" s="0">
        <v>1</v>
      </c>
      <c r="L2870" s="0">
        <v>0</v>
      </c>
      <c r="M2870" s="7">
        <v>0</v>
      </c>
      <c r="N2870" s="0">
        <v>0</v>
      </c>
      <c r="O2870" s="7">
        <v>0</v>
      </c>
      <c r="P2870" s="0">
        <v>0</v>
      </c>
      <c r="Q2870" s="0">
        <v>0</v>
      </c>
      <c r="R2870" s="7">
        <v>0</v>
      </c>
      <c r="S2870" s="0">
        <v>0</v>
      </c>
      <c r="T2870" s="7"/>
    </row>
    <row r="2871">
      <c r="A2871" s="51">
        <v>42844.257152777776</v>
      </c>
      <c r="B2871" s="52">
        <v>42844.257152777776</v>
      </c>
      <c r="C2871" s="32" t="s">
        <v>1372</v>
      </c>
      <c r="D2871" s="7" t="s">
        <v>5773</v>
      </c>
      <c r="E2871" s="0">
        <v>82</v>
      </c>
      <c r="F2871" s="0" t="s">
        <v>50</v>
      </c>
      <c r="G2871" s="0" t="s">
        <v>50</v>
      </c>
      <c r="H2871" s="0" t="s">
        <v>5774</v>
      </c>
      <c r="I2871" s="0">
        <v>0</v>
      </c>
      <c r="J2871" s="7">
        <v>0</v>
      </c>
      <c r="K2871" s="0">
        <v>0</v>
      </c>
      <c r="L2871" s="0">
        <v>0</v>
      </c>
      <c r="M2871" s="7">
        <v>0</v>
      </c>
      <c r="N2871" s="0">
        <v>0</v>
      </c>
      <c r="O2871" s="7">
        <v>0</v>
      </c>
      <c r="P2871" s="0">
        <v>0</v>
      </c>
      <c r="Q2871" s="0">
        <v>0</v>
      </c>
      <c r="R2871" s="7">
        <v>0</v>
      </c>
      <c r="S2871" s="0">
        <v>0</v>
      </c>
      <c r="T2871" s="7"/>
    </row>
    <row r="2872">
      <c r="A2872" s="51">
        <v>42844.290451388886</v>
      </c>
      <c r="B2872" s="52">
        <v>42844.290451388886</v>
      </c>
      <c r="C2872" s="32" t="s">
        <v>1372</v>
      </c>
      <c r="D2872" s="7" t="s">
        <v>5775</v>
      </c>
      <c r="E2872" s="0">
        <v>6</v>
      </c>
      <c r="F2872" s="0" t="s">
        <v>50</v>
      </c>
      <c r="G2872" s="0" t="s">
        <v>50</v>
      </c>
      <c r="H2872" s="0" t="s">
        <v>5776</v>
      </c>
      <c r="I2872" s="0">
        <v>3</v>
      </c>
      <c r="J2872" s="7">
        <v>2</v>
      </c>
      <c r="K2872" s="0">
        <v>0</v>
      </c>
      <c r="L2872" s="0">
        <v>0</v>
      </c>
      <c r="M2872" s="7">
        <v>1</v>
      </c>
      <c r="N2872" s="0">
        <v>1</v>
      </c>
      <c r="O2872" s="7">
        <v>1</v>
      </c>
      <c r="P2872" s="0">
        <v>0</v>
      </c>
      <c r="Q2872" s="0">
        <v>0</v>
      </c>
      <c r="R2872" s="7">
        <v>0</v>
      </c>
      <c r="S2872" s="0">
        <v>0</v>
      </c>
      <c r="T2872" s="53">
        <v>0.0004976851851851852</v>
      </c>
    </row>
    <row r="2873">
      <c r="A2873" s="51">
        <v>42844.2924537037</v>
      </c>
      <c r="B2873" s="52">
        <v>42844.2924537037</v>
      </c>
      <c r="C2873" s="32" t="s">
        <v>1372</v>
      </c>
      <c r="D2873" s="7" t="s">
        <v>5777</v>
      </c>
      <c r="E2873" s="0">
        <v>1</v>
      </c>
      <c r="F2873" s="0" t="s">
        <v>50</v>
      </c>
      <c r="G2873" s="0" t="s">
        <v>50</v>
      </c>
      <c r="H2873" s="0" t="s">
        <v>5778</v>
      </c>
      <c r="I2873" s="0">
        <v>0</v>
      </c>
      <c r="J2873" s="7">
        <v>0</v>
      </c>
      <c r="K2873" s="0">
        <v>0</v>
      </c>
      <c r="L2873" s="0">
        <v>0</v>
      </c>
      <c r="M2873" s="7">
        <v>0</v>
      </c>
      <c r="N2873" s="0">
        <v>0</v>
      </c>
      <c r="O2873" s="7">
        <v>0</v>
      </c>
      <c r="P2873" s="0">
        <v>0</v>
      </c>
      <c r="Q2873" s="0">
        <v>0</v>
      </c>
      <c r="R2873" s="7">
        <v>0</v>
      </c>
      <c r="S2873" s="0">
        <v>0</v>
      </c>
      <c r="T2873" s="7"/>
    </row>
    <row r="2874">
      <c r="A2874" s="51">
        <v>42844.29488425926</v>
      </c>
      <c r="B2874" s="52">
        <v>42844.29488425926</v>
      </c>
      <c r="C2874" s="32" t="s">
        <v>1372</v>
      </c>
      <c r="D2874" s="7" t="s">
        <v>5779</v>
      </c>
      <c r="E2874" s="0">
        <v>0</v>
      </c>
      <c r="F2874" s="0" t="s">
        <v>50</v>
      </c>
      <c r="G2874" s="0" t="s">
        <v>50</v>
      </c>
      <c r="H2874" s="0" t="s">
        <v>5780</v>
      </c>
      <c r="I2874" s="0">
        <v>0</v>
      </c>
      <c r="J2874" s="7">
        <v>0</v>
      </c>
      <c r="K2874" s="0">
        <v>0</v>
      </c>
      <c r="L2874" s="0">
        <v>0</v>
      </c>
      <c r="M2874" s="7">
        <v>0</v>
      </c>
      <c r="N2874" s="0">
        <v>0</v>
      </c>
      <c r="O2874" s="7">
        <v>0</v>
      </c>
      <c r="P2874" s="0">
        <v>0</v>
      </c>
      <c r="Q2874" s="0">
        <v>0</v>
      </c>
      <c r="R2874" s="7">
        <v>0</v>
      </c>
      <c r="S2874" s="0">
        <v>0</v>
      </c>
      <c r="T2874" s="7"/>
    </row>
    <row r="2875">
      <c r="A2875" s="51">
        <v>42844.32375</v>
      </c>
      <c r="B2875" s="52">
        <v>42844.32375</v>
      </c>
      <c r="C2875" s="32" t="s">
        <v>1372</v>
      </c>
      <c r="D2875" s="7" t="s">
        <v>5781</v>
      </c>
      <c r="E2875" s="0">
        <v>14</v>
      </c>
      <c r="F2875" s="0" t="s">
        <v>50</v>
      </c>
      <c r="G2875" s="0" t="s">
        <v>55</v>
      </c>
      <c r="H2875" s="0" t="s">
        <v>5782</v>
      </c>
      <c r="I2875" s="0">
        <v>0</v>
      </c>
      <c r="J2875" s="7">
        <v>0</v>
      </c>
      <c r="K2875" s="0">
        <v>0</v>
      </c>
      <c r="L2875" s="0">
        <v>0</v>
      </c>
      <c r="M2875" s="7">
        <v>0</v>
      </c>
      <c r="N2875" s="0">
        <v>0</v>
      </c>
      <c r="O2875" s="7">
        <v>0</v>
      </c>
      <c r="P2875" s="0">
        <v>0</v>
      </c>
      <c r="Q2875" s="0">
        <v>0</v>
      </c>
      <c r="R2875" s="7">
        <v>0</v>
      </c>
      <c r="S2875" s="0">
        <v>0</v>
      </c>
      <c r="T2875" s="7"/>
    </row>
    <row r="2876">
      <c r="A2876" s="51">
        <v>42844.34552083333</v>
      </c>
      <c r="B2876" s="52">
        <v>42844.34552083333</v>
      </c>
      <c r="C2876" s="32" t="s">
        <v>1372</v>
      </c>
      <c r="D2876" s="7" t="s">
        <v>5783</v>
      </c>
      <c r="E2876" s="0">
        <v>1</v>
      </c>
      <c r="F2876" s="0" t="s">
        <v>50</v>
      </c>
      <c r="G2876" s="0" t="s">
        <v>50</v>
      </c>
      <c r="H2876" s="0" t="s">
        <v>5784</v>
      </c>
      <c r="I2876" s="0">
        <v>3</v>
      </c>
      <c r="J2876" s="7">
        <v>1</v>
      </c>
      <c r="K2876" s="0">
        <v>0</v>
      </c>
      <c r="L2876" s="0">
        <v>0</v>
      </c>
      <c r="M2876" s="7">
        <v>1</v>
      </c>
      <c r="N2876" s="0">
        <v>1</v>
      </c>
      <c r="O2876" s="7">
        <v>2</v>
      </c>
      <c r="P2876" s="0">
        <v>0</v>
      </c>
      <c r="Q2876" s="0">
        <v>0</v>
      </c>
      <c r="R2876" s="7">
        <v>2</v>
      </c>
      <c r="S2876" s="0">
        <v>2</v>
      </c>
      <c r="T2876" s="53">
        <v>0.014791666666666667</v>
      </c>
    </row>
    <row r="2877">
      <c r="A2877" s="51">
        <v>42844.349340277775</v>
      </c>
      <c r="B2877" s="52">
        <v>42844.349340277775</v>
      </c>
      <c r="C2877" s="32" t="s">
        <v>1372</v>
      </c>
      <c r="D2877" s="7" t="s">
        <v>5785</v>
      </c>
      <c r="E2877" s="0">
        <v>1</v>
      </c>
      <c r="F2877" s="0" t="s">
        <v>50</v>
      </c>
      <c r="G2877" s="0" t="s">
        <v>50</v>
      </c>
      <c r="H2877" s="0" t="s">
        <v>5786</v>
      </c>
      <c r="I2877" s="0">
        <v>0</v>
      </c>
      <c r="J2877" s="7">
        <v>0</v>
      </c>
      <c r="K2877" s="0">
        <v>0</v>
      </c>
      <c r="L2877" s="0">
        <v>0</v>
      </c>
      <c r="M2877" s="7">
        <v>0</v>
      </c>
      <c r="N2877" s="0">
        <v>0</v>
      </c>
      <c r="O2877" s="7">
        <v>0</v>
      </c>
      <c r="P2877" s="0">
        <v>0</v>
      </c>
      <c r="Q2877" s="0">
        <v>0</v>
      </c>
      <c r="R2877" s="7">
        <v>0</v>
      </c>
      <c r="S2877" s="0">
        <v>0</v>
      </c>
      <c r="T2877" s="7"/>
    </row>
    <row r="2878">
      <c r="A2878" s="51">
        <v>42844.35685185185</v>
      </c>
      <c r="B2878" s="52">
        <v>42844.35685185185</v>
      </c>
      <c r="C2878" s="32" t="s">
        <v>1372</v>
      </c>
      <c r="D2878" s="7" t="s">
        <v>5787</v>
      </c>
      <c r="E2878" s="0">
        <v>1777</v>
      </c>
      <c r="F2878" s="0" t="s">
        <v>50</v>
      </c>
      <c r="G2878" s="0" t="s">
        <v>50</v>
      </c>
      <c r="H2878" s="0" t="s">
        <v>5788</v>
      </c>
      <c r="I2878" s="0">
        <v>60</v>
      </c>
      <c r="J2878" s="7">
        <v>3</v>
      </c>
      <c r="K2878" s="0">
        <v>1</v>
      </c>
      <c r="L2878" s="0">
        <v>3</v>
      </c>
      <c r="M2878" s="7">
        <v>1</v>
      </c>
      <c r="N2878" s="0">
        <v>1</v>
      </c>
      <c r="O2878" s="7">
        <v>22</v>
      </c>
      <c r="P2878" s="0">
        <v>0</v>
      </c>
      <c r="Q2878" s="0">
        <v>5</v>
      </c>
      <c r="R2878" s="7">
        <v>1</v>
      </c>
      <c r="S2878" s="0">
        <v>2</v>
      </c>
      <c r="T2878" s="53">
        <v>0.29594907407407406</v>
      </c>
    </row>
    <row r="2879">
      <c r="A2879" s="51">
        <v>42844.361655092594</v>
      </c>
      <c r="B2879" s="52">
        <v>42844.361655092594</v>
      </c>
      <c r="C2879" s="32" t="s">
        <v>1372</v>
      </c>
      <c r="D2879" s="7" t="s">
        <v>5789</v>
      </c>
      <c r="E2879" s="0">
        <v>7</v>
      </c>
      <c r="F2879" s="0" t="s">
        <v>50</v>
      </c>
      <c r="G2879" s="0" t="s">
        <v>50</v>
      </c>
      <c r="H2879" s="0" t="s">
        <v>5790</v>
      </c>
      <c r="I2879" s="0">
        <v>2</v>
      </c>
      <c r="J2879" s="7">
        <v>1</v>
      </c>
      <c r="K2879" s="0">
        <v>0</v>
      </c>
      <c r="L2879" s="0">
        <v>0</v>
      </c>
      <c r="M2879" s="7">
        <v>1</v>
      </c>
      <c r="N2879" s="0">
        <v>1</v>
      </c>
      <c r="O2879" s="7">
        <v>1</v>
      </c>
      <c r="P2879" s="0">
        <v>0</v>
      </c>
      <c r="Q2879" s="0">
        <v>0</v>
      </c>
      <c r="R2879" s="7">
        <v>0</v>
      </c>
      <c r="S2879" s="0">
        <v>0</v>
      </c>
      <c r="T2879" s="53">
        <v>0.20391203703703703</v>
      </c>
    </row>
    <row r="2880">
      <c r="A2880" s="51">
        <v>42844.37159722222</v>
      </c>
      <c r="B2880" s="52">
        <v>42844.37159722222</v>
      </c>
      <c r="C2880" s="32" t="s">
        <v>1372</v>
      </c>
      <c r="D2880" s="7" t="s">
        <v>5791</v>
      </c>
      <c r="E2880" s="0">
        <v>0</v>
      </c>
      <c r="F2880" s="0" t="s">
        <v>50</v>
      </c>
      <c r="G2880" s="0" t="s">
        <v>50</v>
      </c>
      <c r="H2880" s="0" t="s">
        <v>5792</v>
      </c>
      <c r="I2880" s="0">
        <v>0</v>
      </c>
      <c r="J2880" s="7">
        <v>0</v>
      </c>
      <c r="K2880" s="0">
        <v>0</v>
      </c>
      <c r="L2880" s="0">
        <v>0</v>
      </c>
      <c r="M2880" s="7">
        <v>0</v>
      </c>
      <c r="N2880" s="0">
        <v>0</v>
      </c>
      <c r="O2880" s="7">
        <v>0</v>
      </c>
      <c r="P2880" s="0">
        <v>0</v>
      </c>
      <c r="Q2880" s="0">
        <v>0</v>
      </c>
      <c r="R2880" s="7">
        <v>0</v>
      </c>
      <c r="S2880" s="0">
        <v>0</v>
      </c>
      <c r="T2880" s="7"/>
    </row>
    <row r="2881">
      <c r="A2881" s="51">
        <v>42844.375752314816</v>
      </c>
      <c r="B2881" s="52">
        <v>42844.375752314816</v>
      </c>
      <c r="C2881" s="32" t="s">
        <v>1372</v>
      </c>
      <c r="D2881" s="7" t="s">
        <v>5793</v>
      </c>
      <c r="E2881" s="0">
        <v>4</v>
      </c>
      <c r="F2881" s="0" t="s">
        <v>50</v>
      </c>
      <c r="G2881" s="0" t="s">
        <v>50</v>
      </c>
      <c r="H2881" s="0" t="s">
        <v>5794</v>
      </c>
      <c r="I2881" s="0">
        <v>0</v>
      </c>
      <c r="J2881" s="7">
        <v>0</v>
      </c>
      <c r="K2881" s="0">
        <v>0</v>
      </c>
      <c r="L2881" s="0">
        <v>0</v>
      </c>
      <c r="M2881" s="7">
        <v>0</v>
      </c>
      <c r="N2881" s="0">
        <v>0</v>
      </c>
      <c r="O2881" s="7">
        <v>0</v>
      </c>
      <c r="P2881" s="0">
        <v>0</v>
      </c>
      <c r="Q2881" s="0">
        <v>0</v>
      </c>
      <c r="R2881" s="7">
        <v>0</v>
      </c>
      <c r="S2881" s="0">
        <v>0</v>
      </c>
      <c r="T2881" s="7"/>
    </row>
    <row r="2882">
      <c r="A2882" s="51">
        <v>42844.380949074075</v>
      </c>
      <c r="B2882" s="52">
        <v>42844.380949074075</v>
      </c>
      <c r="C2882" s="32" t="s">
        <v>1372</v>
      </c>
      <c r="D2882" s="7" t="s">
        <v>5795</v>
      </c>
      <c r="E2882" s="0">
        <v>37</v>
      </c>
      <c r="F2882" s="0" t="s">
        <v>50</v>
      </c>
      <c r="G2882" s="0" t="s">
        <v>50</v>
      </c>
      <c r="H2882" s="0" t="s">
        <v>5796</v>
      </c>
      <c r="I2882" s="0">
        <v>5</v>
      </c>
      <c r="J2882" s="7">
        <v>3</v>
      </c>
      <c r="K2882" s="0">
        <v>0</v>
      </c>
      <c r="L2882" s="0">
        <v>1</v>
      </c>
      <c r="M2882" s="7">
        <v>1</v>
      </c>
      <c r="N2882" s="0">
        <v>1</v>
      </c>
      <c r="O2882" s="7">
        <v>1</v>
      </c>
      <c r="P2882" s="0">
        <v>0</v>
      </c>
      <c r="Q2882" s="0">
        <v>0</v>
      </c>
      <c r="R2882" s="7">
        <v>0</v>
      </c>
      <c r="S2882" s="0">
        <v>0</v>
      </c>
      <c r="T2882" s="53">
        <v>0.06045138888888889</v>
      </c>
    </row>
    <row r="2883">
      <c r="A2883" s="51">
        <v>42844.38712962963</v>
      </c>
      <c r="B2883" s="52">
        <v>42844.38712962963</v>
      </c>
      <c r="C2883" s="32" t="s">
        <v>1372</v>
      </c>
      <c r="D2883" s="7" t="s">
        <v>5797</v>
      </c>
      <c r="E2883" s="0">
        <v>17</v>
      </c>
      <c r="F2883" s="0" t="s">
        <v>50</v>
      </c>
      <c r="G2883" s="0" t="s">
        <v>50</v>
      </c>
      <c r="H2883" s="0" t="s">
        <v>5798</v>
      </c>
      <c r="I2883" s="0">
        <v>1</v>
      </c>
      <c r="J2883" s="7">
        <v>1</v>
      </c>
      <c r="K2883" s="0">
        <v>0</v>
      </c>
      <c r="L2883" s="0">
        <v>0</v>
      </c>
      <c r="M2883" s="7">
        <v>1</v>
      </c>
      <c r="N2883" s="0">
        <v>1</v>
      </c>
      <c r="O2883" s="7">
        <v>0</v>
      </c>
      <c r="P2883" s="0">
        <v>0</v>
      </c>
      <c r="Q2883" s="0">
        <v>0</v>
      </c>
      <c r="R2883" s="7">
        <v>0</v>
      </c>
      <c r="S2883" s="0">
        <v>0</v>
      </c>
      <c r="T2883" s="53">
        <v>4.035983796296296</v>
      </c>
    </row>
    <row r="2884">
      <c r="A2884" s="51">
        <v>42844.394282407404</v>
      </c>
      <c r="B2884" s="52">
        <v>42844.394282407404</v>
      </c>
      <c r="C2884" s="32" t="s">
        <v>1372</v>
      </c>
      <c r="D2884" s="7" t="s">
        <v>5799</v>
      </c>
      <c r="E2884" s="0">
        <v>8</v>
      </c>
      <c r="F2884" s="0" t="s">
        <v>50</v>
      </c>
      <c r="G2884" s="0" t="s">
        <v>50</v>
      </c>
      <c r="H2884" s="0" t="s">
        <v>5800</v>
      </c>
      <c r="I2884" s="0">
        <v>4</v>
      </c>
      <c r="J2884" s="7">
        <v>1</v>
      </c>
      <c r="K2884" s="0">
        <v>0</v>
      </c>
      <c r="L2884" s="0">
        <v>0</v>
      </c>
      <c r="M2884" s="7">
        <v>0</v>
      </c>
      <c r="N2884" s="0">
        <v>0</v>
      </c>
      <c r="O2884" s="7">
        <v>3</v>
      </c>
      <c r="P2884" s="0">
        <v>0</v>
      </c>
      <c r="Q2884" s="0">
        <v>0</v>
      </c>
      <c r="R2884" s="7">
        <v>0</v>
      </c>
      <c r="S2884" s="0">
        <v>0</v>
      </c>
      <c r="T2884" s="53">
        <v>0.6493055555555556</v>
      </c>
    </row>
    <row r="2885">
      <c r="A2885" s="51">
        <v>42844.40143518519</v>
      </c>
      <c r="B2885" s="52">
        <v>42844.40143518519</v>
      </c>
      <c r="C2885" s="32" t="s">
        <v>1372</v>
      </c>
      <c r="D2885" s="7" t="s">
        <v>5801</v>
      </c>
      <c r="E2885" s="0">
        <v>23</v>
      </c>
      <c r="F2885" s="0" t="s">
        <v>50</v>
      </c>
      <c r="G2885" s="0" t="s">
        <v>50</v>
      </c>
      <c r="H2885" s="0" t="s">
        <v>5802</v>
      </c>
      <c r="I2885" s="0">
        <v>6</v>
      </c>
      <c r="J2885" s="7">
        <v>1</v>
      </c>
      <c r="K2885" s="0">
        <v>0</v>
      </c>
      <c r="L2885" s="0">
        <v>0</v>
      </c>
      <c r="M2885" s="7">
        <v>1</v>
      </c>
      <c r="N2885" s="0">
        <v>1</v>
      </c>
      <c r="O2885" s="7">
        <v>5</v>
      </c>
      <c r="P2885" s="0">
        <v>0</v>
      </c>
      <c r="Q2885" s="0">
        <v>0</v>
      </c>
      <c r="R2885" s="7">
        <v>1</v>
      </c>
      <c r="S2885" s="0">
        <v>2</v>
      </c>
      <c r="T2885" s="53">
        <v>0.021655092592592594</v>
      </c>
    </row>
    <row r="2886">
      <c r="A2886" s="51">
        <v>42844.41268518518</v>
      </c>
      <c r="B2886" s="52">
        <v>42844.41268518518</v>
      </c>
      <c r="C2886" s="32" t="s">
        <v>1372</v>
      </c>
      <c r="D2886" s="7" t="s">
        <v>5803</v>
      </c>
      <c r="E2886" s="0">
        <v>192</v>
      </c>
      <c r="F2886" s="0" t="s">
        <v>50</v>
      </c>
      <c r="G2886" s="0" t="s">
        <v>50</v>
      </c>
      <c r="H2886" s="0" t="s">
        <v>5804</v>
      </c>
      <c r="I2886" s="0">
        <v>22</v>
      </c>
      <c r="J2886" s="7">
        <v>1</v>
      </c>
      <c r="K2886" s="0">
        <v>0</v>
      </c>
      <c r="L2886" s="0">
        <v>1</v>
      </c>
      <c r="M2886" s="7">
        <v>0</v>
      </c>
      <c r="N2886" s="0">
        <v>0</v>
      </c>
      <c r="O2886" s="7">
        <v>6</v>
      </c>
      <c r="P2886" s="0">
        <v>0</v>
      </c>
      <c r="Q2886" s="0">
        <v>4</v>
      </c>
      <c r="R2886" s="7">
        <v>1</v>
      </c>
      <c r="S2886" s="0">
        <v>1</v>
      </c>
      <c r="T2886" s="53">
        <v>0.15458333333333332</v>
      </c>
    </row>
    <row r="2887">
      <c r="A2887" s="51">
        <v>42844.4237037037</v>
      </c>
      <c r="B2887" s="52">
        <v>42844.4237037037</v>
      </c>
      <c r="C2887" s="32" t="s">
        <v>1372</v>
      </c>
      <c r="D2887" s="7" t="s">
        <v>5805</v>
      </c>
      <c r="E2887" s="0">
        <v>409</v>
      </c>
      <c r="F2887" s="0" t="s">
        <v>50</v>
      </c>
      <c r="G2887" s="0" t="s">
        <v>50</v>
      </c>
      <c r="H2887" s="0" t="s">
        <v>5806</v>
      </c>
      <c r="I2887" s="0">
        <v>14</v>
      </c>
      <c r="J2887" s="7">
        <v>2</v>
      </c>
      <c r="K2887" s="0">
        <v>0</v>
      </c>
      <c r="L2887" s="0">
        <v>0</v>
      </c>
      <c r="M2887" s="7">
        <v>0</v>
      </c>
      <c r="N2887" s="0">
        <v>0</v>
      </c>
      <c r="O2887" s="7">
        <v>10</v>
      </c>
      <c r="P2887" s="0">
        <v>0</v>
      </c>
      <c r="Q2887" s="0">
        <v>2</v>
      </c>
      <c r="R2887" s="7">
        <v>1</v>
      </c>
      <c r="S2887" s="0">
        <v>1</v>
      </c>
      <c r="T2887" s="53">
        <v>0.20315972222222223</v>
      </c>
    </row>
    <row r="2888">
      <c r="A2888" s="51">
        <v>42844.4252662037</v>
      </c>
      <c r="B2888" s="52">
        <v>42844.4252662037</v>
      </c>
      <c r="C2888" s="32" t="s">
        <v>1372</v>
      </c>
      <c r="D2888" s="7" t="s">
        <v>5807</v>
      </c>
      <c r="E2888" s="0">
        <v>1</v>
      </c>
      <c r="F2888" s="0" t="s">
        <v>50</v>
      </c>
      <c r="G2888" s="0" t="s">
        <v>55</v>
      </c>
      <c r="H2888" s="0" t="s">
        <v>5808</v>
      </c>
      <c r="I2888" s="0">
        <v>0</v>
      </c>
      <c r="J2888" s="7">
        <v>0</v>
      </c>
      <c r="K2888" s="0">
        <v>0</v>
      </c>
      <c r="L2888" s="0">
        <v>0</v>
      </c>
      <c r="M2888" s="7">
        <v>0</v>
      </c>
      <c r="N2888" s="0">
        <v>0</v>
      </c>
      <c r="O2888" s="7">
        <v>0</v>
      </c>
      <c r="P2888" s="0">
        <v>0</v>
      </c>
      <c r="Q2888" s="0">
        <v>0</v>
      </c>
      <c r="R2888" s="7">
        <v>0</v>
      </c>
      <c r="S2888" s="0">
        <v>0</v>
      </c>
      <c r="T2888" s="7"/>
    </row>
    <row r="2889">
      <c r="A2889" s="51">
        <v>42844.42895833333</v>
      </c>
      <c r="B2889" s="52">
        <v>42844.42895833333</v>
      </c>
      <c r="C2889" s="32" t="s">
        <v>1372</v>
      </c>
      <c r="D2889" s="7" t="s">
        <v>5809</v>
      </c>
      <c r="E2889" s="0">
        <v>1</v>
      </c>
      <c r="F2889" s="0" t="s">
        <v>50</v>
      </c>
      <c r="G2889" s="0" t="s">
        <v>55</v>
      </c>
      <c r="H2889" s="0" t="s">
        <v>5810</v>
      </c>
      <c r="I2889" s="0">
        <v>1</v>
      </c>
      <c r="J2889" s="7">
        <v>0</v>
      </c>
      <c r="K2889" s="0">
        <v>1</v>
      </c>
      <c r="L2889" s="0">
        <v>0</v>
      </c>
      <c r="M2889" s="7">
        <v>0</v>
      </c>
      <c r="N2889" s="0">
        <v>0</v>
      </c>
      <c r="O2889" s="7">
        <v>0</v>
      </c>
      <c r="P2889" s="0">
        <v>0</v>
      </c>
      <c r="Q2889" s="0">
        <v>0</v>
      </c>
      <c r="R2889" s="7">
        <v>0</v>
      </c>
      <c r="S2889" s="0">
        <v>0</v>
      </c>
      <c r="T2889" s="7"/>
    </row>
    <row r="2890">
      <c r="A2890" s="51">
        <v>42844.45315972222</v>
      </c>
      <c r="B2890" s="52">
        <v>42844.45315972222</v>
      </c>
      <c r="C2890" s="32" t="s">
        <v>1372</v>
      </c>
      <c r="D2890" s="7" t="s">
        <v>5811</v>
      </c>
      <c r="E2890" s="0">
        <v>1</v>
      </c>
      <c r="F2890" s="0" t="s">
        <v>50</v>
      </c>
      <c r="G2890" s="0" t="s">
        <v>55</v>
      </c>
      <c r="H2890" s="0" t="s">
        <v>5812</v>
      </c>
      <c r="I2890" s="0">
        <v>1</v>
      </c>
      <c r="J2890" s="7">
        <v>0</v>
      </c>
      <c r="K2890" s="0">
        <v>1</v>
      </c>
      <c r="L2890" s="0">
        <v>0</v>
      </c>
      <c r="M2890" s="7">
        <v>0</v>
      </c>
      <c r="N2890" s="0">
        <v>0</v>
      </c>
      <c r="O2890" s="7">
        <v>0</v>
      </c>
      <c r="P2890" s="0">
        <v>0</v>
      </c>
      <c r="Q2890" s="0">
        <v>0</v>
      </c>
      <c r="R2890" s="7">
        <v>0</v>
      </c>
      <c r="S2890" s="0">
        <v>0</v>
      </c>
      <c r="T2890" s="7"/>
    </row>
    <row r="2891">
      <c r="A2891" s="51">
        <v>42844.45736111111</v>
      </c>
      <c r="B2891" s="52">
        <v>42844.45736111111</v>
      </c>
      <c r="C2891" s="32" t="s">
        <v>1372</v>
      </c>
      <c r="D2891" s="7" t="s">
        <v>5813</v>
      </c>
      <c r="E2891" s="0">
        <v>7</v>
      </c>
      <c r="F2891" s="0" t="s">
        <v>50</v>
      </c>
      <c r="G2891" s="0" t="s">
        <v>50</v>
      </c>
      <c r="H2891" s="0" t="s">
        <v>5814</v>
      </c>
      <c r="I2891" s="0">
        <v>1</v>
      </c>
      <c r="J2891" s="7">
        <v>1</v>
      </c>
      <c r="K2891" s="0">
        <v>0</v>
      </c>
      <c r="L2891" s="0">
        <v>0</v>
      </c>
      <c r="M2891" s="7">
        <v>0</v>
      </c>
      <c r="N2891" s="0">
        <v>0</v>
      </c>
      <c r="O2891" s="7">
        <v>0</v>
      </c>
      <c r="P2891" s="0">
        <v>0</v>
      </c>
      <c r="Q2891" s="0">
        <v>0</v>
      </c>
      <c r="R2891" s="7">
        <v>0</v>
      </c>
      <c r="S2891" s="0">
        <v>0</v>
      </c>
      <c r="T2891" s="53">
        <v>0.5473842592592593</v>
      </c>
    </row>
    <row r="2892">
      <c r="A2892" s="51">
        <v>42844.462592592594</v>
      </c>
      <c r="B2892" s="52">
        <v>42844.462592592594</v>
      </c>
      <c r="C2892" s="32" t="s">
        <v>1372</v>
      </c>
      <c r="D2892" s="7" t="s">
        <v>5815</v>
      </c>
      <c r="E2892" s="0">
        <v>10</v>
      </c>
      <c r="F2892" s="0" t="s">
        <v>50</v>
      </c>
      <c r="G2892" s="0" t="s">
        <v>50</v>
      </c>
      <c r="H2892" s="0" t="s">
        <v>5816</v>
      </c>
      <c r="I2892" s="0">
        <v>1</v>
      </c>
      <c r="J2892" s="7">
        <v>0</v>
      </c>
      <c r="K2892" s="0">
        <v>0</v>
      </c>
      <c r="L2892" s="0">
        <v>0</v>
      </c>
      <c r="M2892" s="7">
        <v>0</v>
      </c>
      <c r="N2892" s="0">
        <v>0</v>
      </c>
      <c r="O2892" s="7">
        <v>0</v>
      </c>
      <c r="P2892" s="0">
        <v>0</v>
      </c>
      <c r="Q2892" s="0">
        <v>0</v>
      </c>
      <c r="R2892" s="7">
        <v>0</v>
      </c>
      <c r="S2892" s="0">
        <v>0</v>
      </c>
      <c r="T2892" s="7"/>
    </row>
    <row r="2893">
      <c r="A2893" s="51">
        <v>42844.465844907405</v>
      </c>
      <c r="B2893" s="52">
        <v>42844.465844907405</v>
      </c>
      <c r="C2893" s="32" t="s">
        <v>1372</v>
      </c>
      <c r="D2893" s="7" t="s">
        <v>5817</v>
      </c>
      <c r="E2893" s="0">
        <v>6</v>
      </c>
      <c r="F2893" s="0" t="s">
        <v>50</v>
      </c>
      <c r="G2893" s="0" t="s">
        <v>55</v>
      </c>
      <c r="H2893" s="0" t="s">
        <v>5818</v>
      </c>
      <c r="I2893" s="0">
        <v>2</v>
      </c>
      <c r="J2893" s="7">
        <v>1</v>
      </c>
      <c r="K2893" s="0">
        <v>0</v>
      </c>
      <c r="L2893" s="0">
        <v>0</v>
      </c>
      <c r="M2893" s="7">
        <v>0</v>
      </c>
      <c r="N2893" s="0">
        <v>0</v>
      </c>
      <c r="O2893" s="7">
        <v>0</v>
      </c>
      <c r="P2893" s="0">
        <v>0</v>
      </c>
      <c r="Q2893" s="0">
        <v>0</v>
      </c>
      <c r="R2893" s="7">
        <v>0</v>
      </c>
      <c r="S2893" s="0">
        <v>0</v>
      </c>
      <c r="T2893" s="53">
        <v>0.1116087962962963</v>
      </c>
    </row>
    <row r="2894">
      <c r="A2894" s="51">
        <v>42844.48241898148</v>
      </c>
      <c r="B2894" s="52">
        <v>42844.48241898148</v>
      </c>
      <c r="C2894" s="32" t="s">
        <v>1372</v>
      </c>
      <c r="D2894" s="7" t="s">
        <v>5819</v>
      </c>
      <c r="E2894" s="0">
        <v>3</v>
      </c>
      <c r="F2894" s="0" t="s">
        <v>50</v>
      </c>
      <c r="G2894" s="0" t="s">
        <v>50</v>
      </c>
      <c r="H2894" s="0" t="s">
        <v>5820</v>
      </c>
      <c r="I2894" s="0">
        <v>0</v>
      </c>
      <c r="J2894" s="7">
        <v>0</v>
      </c>
      <c r="K2894" s="0">
        <v>0</v>
      </c>
      <c r="L2894" s="0">
        <v>0</v>
      </c>
      <c r="M2894" s="7">
        <v>0</v>
      </c>
      <c r="N2894" s="0">
        <v>0</v>
      </c>
      <c r="O2894" s="7">
        <v>0</v>
      </c>
      <c r="P2894" s="0">
        <v>0</v>
      </c>
      <c r="Q2894" s="0">
        <v>0</v>
      </c>
      <c r="R2894" s="7">
        <v>0</v>
      </c>
      <c r="S2894" s="0">
        <v>0</v>
      </c>
      <c r="T2894" s="7"/>
    </row>
    <row r="2895">
      <c r="A2895" s="51">
        <v>42844.498923611114</v>
      </c>
      <c r="B2895" s="52">
        <v>42844.498923611114</v>
      </c>
      <c r="C2895" s="32" t="s">
        <v>1372</v>
      </c>
      <c r="D2895" s="7" t="s">
        <v>5821</v>
      </c>
      <c r="E2895" s="0">
        <v>4</v>
      </c>
      <c r="F2895" s="0" t="s">
        <v>50</v>
      </c>
      <c r="G2895" s="0" t="s">
        <v>50</v>
      </c>
      <c r="H2895" s="0" t="s">
        <v>5822</v>
      </c>
      <c r="I2895" s="0">
        <v>0</v>
      </c>
      <c r="J2895" s="7">
        <v>0</v>
      </c>
      <c r="K2895" s="0">
        <v>0</v>
      </c>
      <c r="L2895" s="0">
        <v>0</v>
      </c>
      <c r="M2895" s="7">
        <v>0</v>
      </c>
      <c r="N2895" s="0">
        <v>0</v>
      </c>
      <c r="O2895" s="7">
        <v>0</v>
      </c>
      <c r="P2895" s="0">
        <v>0</v>
      </c>
      <c r="Q2895" s="0">
        <v>0</v>
      </c>
      <c r="R2895" s="7">
        <v>0</v>
      </c>
      <c r="S2895" s="0">
        <v>0</v>
      </c>
      <c r="T2895" s="7"/>
    </row>
    <row r="2896">
      <c r="A2896" s="51">
        <v>42844.51629629629</v>
      </c>
      <c r="B2896" s="52">
        <v>42844.51629629629</v>
      </c>
      <c r="C2896" s="32" t="s">
        <v>1372</v>
      </c>
      <c r="D2896" s="7" t="s">
        <v>5823</v>
      </c>
      <c r="E2896" s="0">
        <v>1</v>
      </c>
      <c r="F2896" s="0" t="s">
        <v>50</v>
      </c>
      <c r="G2896" s="0" t="s">
        <v>55</v>
      </c>
      <c r="H2896" s="0" t="s">
        <v>5824</v>
      </c>
      <c r="I2896" s="0">
        <v>1</v>
      </c>
      <c r="J2896" s="7">
        <v>0</v>
      </c>
      <c r="K2896" s="0">
        <v>1</v>
      </c>
      <c r="L2896" s="0">
        <v>0</v>
      </c>
      <c r="M2896" s="7">
        <v>0</v>
      </c>
      <c r="N2896" s="0">
        <v>0</v>
      </c>
      <c r="O2896" s="7">
        <v>0</v>
      </c>
      <c r="P2896" s="0">
        <v>0</v>
      </c>
      <c r="Q2896" s="0">
        <v>0</v>
      </c>
      <c r="R2896" s="7">
        <v>0</v>
      </c>
      <c r="S2896" s="0">
        <v>0</v>
      </c>
      <c r="T2896" s="7"/>
    </row>
    <row r="2897">
      <c r="A2897" s="51">
        <v>42844.527708333335</v>
      </c>
      <c r="B2897" s="52">
        <v>42844.527708333335</v>
      </c>
      <c r="C2897" s="32" t="s">
        <v>1372</v>
      </c>
      <c r="D2897" s="7" t="s">
        <v>5825</v>
      </c>
      <c r="E2897" s="0">
        <v>2</v>
      </c>
      <c r="F2897" s="0" t="s">
        <v>50</v>
      </c>
      <c r="G2897" s="0" t="s">
        <v>50</v>
      </c>
      <c r="H2897" s="0" t="s">
        <v>5826</v>
      </c>
      <c r="I2897" s="0">
        <v>0</v>
      </c>
      <c r="J2897" s="7">
        <v>0</v>
      </c>
      <c r="K2897" s="0">
        <v>0</v>
      </c>
      <c r="L2897" s="0">
        <v>0</v>
      </c>
      <c r="M2897" s="7">
        <v>0</v>
      </c>
      <c r="N2897" s="0">
        <v>0</v>
      </c>
      <c r="O2897" s="7">
        <v>0</v>
      </c>
      <c r="P2897" s="0">
        <v>0</v>
      </c>
      <c r="Q2897" s="0">
        <v>0</v>
      </c>
      <c r="R2897" s="7">
        <v>0</v>
      </c>
      <c r="S2897" s="0">
        <v>0</v>
      </c>
      <c r="T2897" s="7"/>
    </row>
    <row r="2898">
      <c r="A2898" s="51">
        <v>42844.52961805555</v>
      </c>
      <c r="B2898" s="52">
        <v>42844.52961805555</v>
      </c>
      <c r="C2898" s="32" t="s">
        <v>1372</v>
      </c>
      <c r="D2898" s="7" t="s">
        <v>5827</v>
      </c>
      <c r="E2898" s="0">
        <v>119</v>
      </c>
      <c r="F2898" s="0" t="s">
        <v>50</v>
      </c>
      <c r="G2898" s="0" t="s">
        <v>50</v>
      </c>
      <c r="H2898" s="0" t="s">
        <v>5828</v>
      </c>
      <c r="I2898" s="0">
        <v>4</v>
      </c>
      <c r="J2898" s="7">
        <v>0</v>
      </c>
      <c r="K2898" s="0">
        <v>0</v>
      </c>
      <c r="L2898" s="0">
        <v>1</v>
      </c>
      <c r="M2898" s="7">
        <v>0</v>
      </c>
      <c r="N2898" s="0">
        <v>0</v>
      </c>
      <c r="O2898" s="7">
        <v>0</v>
      </c>
      <c r="P2898" s="0">
        <v>1</v>
      </c>
      <c r="Q2898" s="0">
        <v>0</v>
      </c>
      <c r="R2898" s="7">
        <v>0</v>
      </c>
      <c r="S2898" s="0">
        <v>0</v>
      </c>
      <c r="T2898" s="7"/>
    </row>
    <row r="2899">
      <c r="A2899" s="51">
        <v>42844.53565972222</v>
      </c>
      <c r="B2899" s="52">
        <v>42844.53565972222</v>
      </c>
      <c r="C2899" s="32" t="s">
        <v>1372</v>
      </c>
      <c r="D2899" s="7" t="s">
        <v>5829</v>
      </c>
      <c r="E2899" s="0">
        <v>620</v>
      </c>
      <c r="F2899" s="0" t="s">
        <v>50</v>
      </c>
      <c r="G2899" s="0" t="s">
        <v>50</v>
      </c>
      <c r="H2899" s="0" t="s">
        <v>5830</v>
      </c>
      <c r="I2899" s="0">
        <v>30</v>
      </c>
      <c r="J2899" s="7">
        <v>1</v>
      </c>
      <c r="K2899" s="0">
        <v>0</v>
      </c>
      <c r="L2899" s="0">
        <v>6</v>
      </c>
      <c r="M2899" s="7">
        <v>0</v>
      </c>
      <c r="N2899" s="0">
        <v>0</v>
      </c>
      <c r="O2899" s="7">
        <v>1</v>
      </c>
      <c r="P2899" s="0">
        <v>2</v>
      </c>
      <c r="Q2899" s="0">
        <v>6</v>
      </c>
      <c r="R2899" s="7">
        <v>0</v>
      </c>
      <c r="S2899" s="0">
        <v>0</v>
      </c>
      <c r="T2899" s="53">
        <v>30.571030092592594</v>
      </c>
    </row>
    <row r="2900">
      <c r="A2900" s="51">
        <v>42844.5365625</v>
      </c>
      <c r="B2900" s="52">
        <v>42844.5365625</v>
      </c>
      <c r="C2900" s="32" t="s">
        <v>1372</v>
      </c>
      <c r="D2900" s="7" t="s">
        <v>5831</v>
      </c>
      <c r="E2900" s="0">
        <v>0</v>
      </c>
      <c r="F2900" s="0" t="s">
        <v>50</v>
      </c>
      <c r="G2900" s="0" t="s">
        <v>55</v>
      </c>
      <c r="H2900" s="0" t="s">
        <v>5832</v>
      </c>
      <c r="I2900" s="0">
        <v>0</v>
      </c>
      <c r="J2900" s="7">
        <v>0</v>
      </c>
      <c r="K2900" s="0">
        <v>0</v>
      </c>
      <c r="L2900" s="0">
        <v>0</v>
      </c>
      <c r="M2900" s="7">
        <v>0</v>
      </c>
      <c r="N2900" s="0">
        <v>0</v>
      </c>
      <c r="O2900" s="7">
        <v>0</v>
      </c>
      <c r="P2900" s="0">
        <v>0</v>
      </c>
      <c r="Q2900" s="0">
        <v>0</v>
      </c>
      <c r="R2900" s="7">
        <v>0</v>
      </c>
      <c r="S2900" s="0">
        <v>0</v>
      </c>
      <c r="T2900" s="7"/>
    </row>
    <row r="2901">
      <c r="A2901" s="51">
        <v>42844.54497685185</v>
      </c>
      <c r="B2901" s="52">
        <v>42844.54497685185</v>
      </c>
      <c r="C2901" s="32" t="s">
        <v>1372</v>
      </c>
      <c r="D2901" s="7" t="s">
        <v>5833</v>
      </c>
      <c r="E2901" s="0">
        <v>7</v>
      </c>
      <c r="F2901" s="0" t="s">
        <v>50</v>
      </c>
      <c r="G2901" s="0" t="s">
        <v>50</v>
      </c>
      <c r="H2901" s="0" t="s">
        <v>5834</v>
      </c>
      <c r="I2901" s="0">
        <v>0</v>
      </c>
      <c r="J2901" s="7">
        <v>0</v>
      </c>
      <c r="K2901" s="0">
        <v>0</v>
      </c>
      <c r="L2901" s="0">
        <v>0</v>
      </c>
      <c r="M2901" s="7">
        <v>0</v>
      </c>
      <c r="N2901" s="0">
        <v>0</v>
      </c>
      <c r="O2901" s="7">
        <v>0</v>
      </c>
      <c r="P2901" s="0">
        <v>0</v>
      </c>
      <c r="Q2901" s="0">
        <v>0</v>
      </c>
      <c r="R2901" s="7">
        <v>0</v>
      </c>
      <c r="S2901" s="0">
        <v>0</v>
      </c>
      <c r="T2901" s="7"/>
    </row>
    <row r="2902">
      <c r="A2902" s="51">
        <v>42844.54634259259</v>
      </c>
      <c r="B2902" s="52">
        <v>42844.54634259259</v>
      </c>
      <c r="C2902" s="32" t="s">
        <v>1372</v>
      </c>
      <c r="D2902" s="7" t="s">
        <v>5835</v>
      </c>
      <c r="E2902" s="0">
        <v>2</v>
      </c>
      <c r="F2902" s="0" t="s">
        <v>50</v>
      </c>
      <c r="G2902" s="0" t="s">
        <v>55</v>
      </c>
      <c r="H2902" s="0" t="s">
        <v>5836</v>
      </c>
      <c r="I2902" s="0">
        <v>1</v>
      </c>
      <c r="J2902" s="7">
        <v>0</v>
      </c>
      <c r="K2902" s="0">
        <v>1</v>
      </c>
      <c r="L2902" s="0">
        <v>0</v>
      </c>
      <c r="M2902" s="7">
        <v>0</v>
      </c>
      <c r="N2902" s="0">
        <v>0</v>
      </c>
      <c r="O2902" s="7">
        <v>0</v>
      </c>
      <c r="P2902" s="0">
        <v>0</v>
      </c>
      <c r="Q2902" s="0">
        <v>0</v>
      </c>
      <c r="R2902" s="7">
        <v>0</v>
      </c>
      <c r="S2902" s="0">
        <v>0</v>
      </c>
      <c r="T2902" s="7"/>
    </row>
    <row r="2903">
      <c r="A2903" s="51">
        <v>42844.54837962963</v>
      </c>
      <c r="B2903" s="52">
        <v>42844.54837962963</v>
      </c>
      <c r="C2903" s="32" t="s">
        <v>1372</v>
      </c>
      <c r="D2903" s="7" t="s">
        <v>5837</v>
      </c>
      <c r="E2903" s="0">
        <v>37</v>
      </c>
      <c r="F2903" s="0" t="s">
        <v>50</v>
      </c>
      <c r="G2903" s="0" t="s">
        <v>50</v>
      </c>
      <c r="H2903" s="0" t="s">
        <v>5838</v>
      </c>
      <c r="I2903" s="0">
        <v>6</v>
      </c>
      <c r="J2903" s="7">
        <v>1</v>
      </c>
      <c r="K2903" s="0">
        <v>0</v>
      </c>
      <c r="L2903" s="0">
        <v>0</v>
      </c>
      <c r="M2903" s="7">
        <v>0</v>
      </c>
      <c r="N2903" s="0">
        <v>0</v>
      </c>
      <c r="O2903" s="7">
        <v>3</v>
      </c>
      <c r="P2903" s="0">
        <v>0</v>
      </c>
      <c r="Q2903" s="0">
        <v>0</v>
      </c>
      <c r="R2903" s="7">
        <v>2</v>
      </c>
      <c r="S2903" s="0">
        <v>3</v>
      </c>
      <c r="T2903" s="53">
        <v>0.42247685185185185</v>
      </c>
    </row>
    <row r="2904">
      <c r="A2904" s="51">
        <v>42844.55144675926</v>
      </c>
      <c r="B2904" s="52">
        <v>42844.55144675926</v>
      </c>
      <c r="C2904" s="32" t="s">
        <v>1372</v>
      </c>
      <c r="D2904" s="7" t="s">
        <v>5839</v>
      </c>
      <c r="E2904" s="0">
        <v>8</v>
      </c>
      <c r="F2904" s="0" t="s">
        <v>50</v>
      </c>
      <c r="G2904" s="0" t="s">
        <v>50</v>
      </c>
      <c r="H2904" s="0" t="s">
        <v>5840</v>
      </c>
      <c r="I2904" s="0">
        <v>1</v>
      </c>
      <c r="J2904" s="7">
        <v>0</v>
      </c>
      <c r="K2904" s="0">
        <v>0</v>
      </c>
      <c r="L2904" s="0">
        <v>0</v>
      </c>
      <c r="M2904" s="7">
        <v>0</v>
      </c>
      <c r="N2904" s="0">
        <v>0</v>
      </c>
      <c r="O2904" s="7">
        <v>0</v>
      </c>
      <c r="P2904" s="0">
        <v>0</v>
      </c>
      <c r="Q2904" s="0">
        <v>0</v>
      </c>
      <c r="R2904" s="7">
        <v>0</v>
      </c>
      <c r="S2904" s="0">
        <v>0</v>
      </c>
      <c r="T2904" s="7"/>
    </row>
    <row r="2905">
      <c r="A2905" s="51">
        <v>42844.55590277778</v>
      </c>
      <c r="B2905" s="52">
        <v>42844.55590277778</v>
      </c>
      <c r="C2905" s="32" t="s">
        <v>1372</v>
      </c>
      <c r="D2905" s="7" t="s">
        <v>5841</v>
      </c>
      <c r="E2905" s="0">
        <v>1</v>
      </c>
      <c r="F2905" s="0" t="s">
        <v>55</v>
      </c>
      <c r="G2905" s="0" t="s">
        <v>55</v>
      </c>
      <c r="H2905" s="0" t="s">
        <v>5842</v>
      </c>
      <c r="I2905" s="0">
        <v>0</v>
      </c>
      <c r="J2905" s="7">
        <v>0</v>
      </c>
      <c r="K2905" s="0">
        <v>0</v>
      </c>
      <c r="L2905" s="0">
        <v>0</v>
      </c>
      <c r="M2905" s="7">
        <v>0</v>
      </c>
      <c r="N2905" s="0">
        <v>0</v>
      </c>
      <c r="O2905" s="7">
        <v>0</v>
      </c>
      <c r="P2905" s="0">
        <v>0</v>
      </c>
      <c r="Q2905" s="0">
        <v>0</v>
      </c>
      <c r="R2905" s="7">
        <v>0</v>
      </c>
      <c r="S2905" s="0">
        <v>0</v>
      </c>
      <c r="T2905" s="7"/>
    </row>
    <row r="2906">
      <c r="A2906" s="51">
        <v>42844.55740740741</v>
      </c>
      <c r="B2906" s="52">
        <v>42844.55740740741</v>
      </c>
      <c r="C2906" s="32" t="s">
        <v>1372</v>
      </c>
      <c r="D2906" s="7" t="s">
        <v>5843</v>
      </c>
      <c r="E2906" s="0">
        <v>64</v>
      </c>
      <c r="F2906" s="0" t="s">
        <v>55</v>
      </c>
      <c r="G2906" s="0" t="s">
        <v>50</v>
      </c>
      <c r="H2906" s="0" t="s">
        <v>5844</v>
      </c>
      <c r="I2906" s="0">
        <v>26</v>
      </c>
      <c r="J2906" s="7">
        <v>10</v>
      </c>
      <c r="K2906" s="0">
        <v>0</v>
      </c>
      <c r="L2906" s="0">
        <v>0</v>
      </c>
      <c r="M2906" s="7">
        <v>9</v>
      </c>
      <c r="N2906" s="0">
        <v>9</v>
      </c>
      <c r="O2906" s="7">
        <v>15</v>
      </c>
      <c r="P2906" s="0">
        <v>0</v>
      </c>
      <c r="Q2906" s="0">
        <v>0</v>
      </c>
      <c r="R2906" s="7">
        <v>6</v>
      </c>
      <c r="S2906" s="0">
        <v>8</v>
      </c>
      <c r="T2906" s="53">
        <v>0.0038078703703703703</v>
      </c>
    </row>
    <row r="2907">
      <c r="A2907" s="51">
        <v>42844.558483796296</v>
      </c>
      <c r="B2907" s="52">
        <v>42844.558483796296</v>
      </c>
      <c r="C2907" s="32" t="s">
        <v>1372</v>
      </c>
      <c r="D2907" s="7" t="s">
        <v>5845</v>
      </c>
      <c r="E2907" s="0">
        <v>5</v>
      </c>
      <c r="F2907" s="0" t="s">
        <v>50</v>
      </c>
      <c r="G2907" s="0" t="s">
        <v>50</v>
      </c>
      <c r="H2907" s="0" t="s">
        <v>5846</v>
      </c>
      <c r="I2907" s="0">
        <v>0</v>
      </c>
      <c r="J2907" s="7">
        <v>0</v>
      </c>
      <c r="K2907" s="0">
        <v>0</v>
      </c>
      <c r="L2907" s="0">
        <v>0</v>
      </c>
      <c r="M2907" s="7">
        <v>0</v>
      </c>
      <c r="N2907" s="0">
        <v>0</v>
      </c>
      <c r="O2907" s="7">
        <v>0</v>
      </c>
      <c r="P2907" s="0">
        <v>0</v>
      </c>
      <c r="Q2907" s="0">
        <v>0</v>
      </c>
      <c r="R2907" s="7">
        <v>0</v>
      </c>
      <c r="S2907" s="0">
        <v>0</v>
      </c>
      <c r="T2907" s="7"/>
    </row>
    <row r="2908">
      <c r="A2908" s="51">
        <v>42844.56872685185</v>
      </c>
      <c r="B2908" s="52">
        <v>42844.56872685185</v>
      </c>
      <c r="C2908" s="32" t="s">
        <v>1372</v>
      </c>
      <c r="D2908" s="7" t="s">
        <v>5847</v>
      </c>
      <c r="E2908" s="0">
        <v>5</v>
      </c>
      <c r="F2908" s="0" t="s">
        <v>50</v>
      </c>
      <c r="G2908" s="0" t="s">
        <v>50</v>
      </c>
      <c r="H2908" s="0" t="s">
        <v>5848</v>
      </c>
      <c r="I2908" s="0">
        <v>0</v>
      </c>
      <c r="J2908" s="7">
        <v>0</v>
      </c>
      <c r="K2908" s="0">
        <v>0</v>
      </c>
      <c r="L2908" s="0">
        <v>0</v>
      </c>
      <c r="M2908" s="7">
        <v>0</v>
      </c>
      <c r="N2908" s="0">
        <v>0</v>
      </c>
      <c r="O2908" s="7">
        <v>0</v>
      </c>
      <c r="P2908" s="0">
        <v>0</v>
      </c>
      <c r="Q2908" s="0">
        <v>0</v>
      </c>
      <c r="R2908" s="7">
        <v>0</v>
      </c>
      <c r="S2908" s="0">
        <v>0</v>
      </c>
      <c r="T2908" s="7"/>
    </row>
    <row r="2909">
      <c r="A2909" s="51">
        <v>42844.5725</v>
      </c>
      <c r="B2909" s="52">
        <v>42844.5725</v>
      </c>
      <c r="C2909" s="32" t="s">
        <v>1372</v>
      </c>
      <c r="D2909" s="7" t="s">
        <v>5849</v>
      </c>
      <c r="E2909" s="0">
        <v>1</v>
      </c>
      <c r="F2909" s="0" t="s">
        <v>50</v>
      </c>
      <c r="G2909" s="0" t="s">
        <v>50</v>
      </c>
      <c r="H2909" s="0" t="s">
        <v>5850</v>
      </c>
      <c r="I2909" s="0">
        <v>0</v>
      </c>
      <c r="J2909" s="7">
        <v>0</v>
      </c>
      <c r="K2909" s="0">
        <v>0</v>
      </c>
      <c r="L2909" s="0">
        <v>0</v>
      </c>
      <c r="M2909" s="7">
        <v>0</v>
      </c>
      <c r="N2909" s="0">
        <v>0</v>
      </c>
      <c r="O2909" s="7">
        <v>0</v>
      </c>
      <c r="P2909" s="0">
        <v>0</v>
      </c>
      <c r="Q2909" s="0">
        <v>0</v>
      </c>
      <c r="R2909" s="7">
        <v>0</v>
      </c>
      <c r="S2909" s="0">
        <v>0</v>
      </c>
      <c r="T2909" s="7"/>
    </row>
    <row r="2910">
      <c r="A2910" s="51">
        <v>42844.57601851852</v>
      </c>
      <c r="B2910" s="52">
        <v>42844.57601851852</v>
      </c>
      <c r="C2910" s="32" t="s">
        <v>1372</v>
      </c>
      <c r="D2910" s="7" t="s">
        <v>5851</v>
      </c>
      <c r="E2910" s="0">
        <v>3</v>
      </c>
      <c r="F2910" s="0" t="s">
        <v>50</v>
      </c>
      <c r="G2910" s="0" t="s">
        <v>50</v>
      </c>
      <c r="H2910" s="0" t="s">
        <v>5852</v>
      </c>
      <c r="I2910" s="0">
        <v>0</v>
      </c>
      <c r="J2910" s="7">
        <v>0</v>
      </c>
      <c r="K2910" s="0">
        <v>0</v>
      </c>
      <c r="L2910" s="0">
        <v>0</v>
      </c>
      <c r="M2910" s="7">
        <v>0</v>
      </c>
      <c r="N2910" s="0">
        <v>0</v>
      </c>
      <c r="O2910" s="7">
        <v>0</v>
      </c>
      <c r="P2910" s="0">
        <v>0</v>
      </c>
      <c r="Q2910" s="0">
        <v>0</v>
      </c>
      <c r="R2910" s="7">
        <v>0</v>
      </c>
      <c r="S2910" s="0">
        <v>0</v>
      </c>
      <c r="T2910" s="7"/>
    </row>
    <row r="2911">
      <c r="A2911" s="51">
        <v>42844.58319444444</v>
      </c>
      <c r="B2911" s="52">
        <v>42844.58319444444</v>
      </c>
      <c r="C2911" s="32" t="s">
        <v>1372</v>
      </c>
      <c r="D2911" s="7" t="s">
        <v>5853</v>
      </c>
      <c r="E2911" s="0">
        <v>3</v>
      </c>
      <c r="F2911" s="0" t="s">
        <v>50</v>
      </c>
      <c r="G2911" s="0" t="s">
        <v>50</v>
      </c>
      <c r="H2911" s="0" t="s">
        <v>5854</v>
      </c>
      <c r="I2911" s="0">
        <v>0</v>
      </c>
      <c r="J2911" s="7">
        <v>0</v>
      </c>
      <c r="K2911" s="0">
        <v>0</v>
      </c>
      <c r="L2911" s="0">
        <v>0</v>
      </c>
      <c r="M2911" s="7">
        <v>0</v>
      </c>
      <c r="N2911" s="0">
        <v>0</v>
      </c>
      <c r="O2911" s="7">
        <v>0</v>
      </c>
      <c r="P2911" s="0">
        <v>0</v>
      </c>
      <c r="Q2911" s="0">
        <v>0</v>
      </c>
      <c r="R2911" s="7">
        <v>0</v>
      </c>
      <c r="S2911" s="0">
        <v>0</v>
      </c>
      <c r="T2911" s="7"/>
    </row>
    <row r="2912">
      <c r="A2912" s="51">
        <v>42844.58362268518</v>
      </c>
      <c r="B2912" s="52">
        <v>42844.58362268518</v>
      </c>
      <c r="C2912" s="32" t="s">
        <v>1372</v>
      </c>
      <c r="D2912" s="7" t="s">
        <v>5855</v>
      </c>
      <c r="E2912" s="0">
        <v>1</v>
      </c>
      <c r="F2912" s="0" t="s">
        <v>50</v>
      </c>
      <c r="G2912" s="0" t="s">
        <v>55</v>
      </c>
      <c r="H2912" s="0" t="s">
        <v>5856</v>
      </c>
      <c r="I2912" s="0">
        <v>2</v>
      </c>
      <c r="J2912" s="7">
        <v>1</v>
      </c>
      <c r="K2912" s="0">
        <v>1</v>
      </c>
      <c r="L2912" s="0">
        <v>0</v>
      </c>
      <c r="M2912" s="7">
        <v>0</v>
      </c>
      <c r="N2912" s="0">
        <v>0</v>
      </c>
      <c r="O2912" s="7">
        <v>0</v>
      </c>
      <c r="P2912" s="0">
        <v>0</v>
      </c>
      <c r="Q2912" s="0">
        <v>0</v>
      </c>
      <c r="R2912" s="7">
        <v>0</v>
      </c>
      <c r="S2912" s="0">
        <v>0</v>
      </c>
      <c r="T2912" s="53">
        <v>0.0030208333333333333</v>
      </c>
    </row>
    <row r="2913">
      <c r="A2913" s="51">
        <v>42844.58553240741</v>
      </c>
      <c r="B2913" s="52">
        <v>42844.58553240741</v>
      </c>
      <c r="C2913" s="32" t="s">
        <v>1372</v>
      </c>
      <c r="D2913" s="7" t="s">
        <v>5857</v>
      </c>
      <c r="E2913" s="0">
        <v>11</v>
      </c>
      <c r="F2913" s="0" t="s">
        <v>55</v>
      </c>
      <c r="G2913" s="0" t="s">
        <v>50</v>
      </c>
      <c r="H2913" s="0" t="s">
        <v>5858</v>
      </c>
      <c r="I2913" s="0">
        <v>1</v>
      </c>
      <c r="J2913" s="7">
        <v>1</v>
      </c>
      <c r="K2913" s="0">
        <v>0</v>
      </c>
      <c r="L2913" s="0">
        <v>0</v>
      </c>
      <c r="M2913" s="7">
        <v>1</v>
      </c>
      <c r="N2913" s="0">
        <v>1</v>
      </c>
      <c r="O2913" s="7">
        <v>0</v>
      </c>
      <c r="P2913" s="0">
        <v>0</v>
      </c>
      <c r="Q2913" s="0">
        <v>0</v>
      </c>
      <c r="R2913" s="7">
        <v>0</v>
      </c>
      <c r="S2913" s="0">
        <v>0</v>
      </c>
      <c r="T2913" s="53">
        <v>0.02921296296296296</v>
      </c>
    </row>
    <row r="2914">
      <c r="A2914" s="51">
        <v>42844.58681712963</v>
      </c>
      <c r="B2914" s="52">
        <v>42844.58681712963</v>
      </c>
      <c r="C2914" s="32" t="s">
        <v>1372</v>
      </c>
      <c r="D2914" s="7" t="s">
        <v>5859</v>
      </c>
      <c r="E2914" s="0">
        <v>1</v>
      </c>
      <c r="F2914" s="0" t="s">
        <v>50</v>
      </c>
      <c r="G2914" s="0" t="s">
        <v>50</v>
      </c>
      <c r="H2914" s="0" t="s">
        <v>5860</v>
      </c>
      <c r="I2914" s="0">
        <v>0</v>
      </c>
      <c r="J2914" s="7">
        <v>0</v>
      </c>
      <c r="K2914" s="0">
        <v>0</v>
      </c>
      <c r="L2914" s="0">
        <v>0</v>
      </c>
      <c r="M2914" s="7">
        <v>0</v>
      </c>
      <c r="N2914" s="0">
        <v>0</v>
      </c>
      <c r="O2914" s="7">
        <v>0</v>
      </c>
      <c r="P2914" s="0">
        <v>0</v>
      </c>
      <c r="Q2914" s="0">
        <v>0</v>
      </c>
      <c r="R2914" s="7">
        <v>0</v>
      </c>
      <c r="S2914" s="0">
        <v>0</v>
      </c>
      <c r="T2914" s="7"/>
    </row>
    <row r="2915">
      <c r="A2915" s="51">
        <v>42844.590104166666</v>
      </c>
      <c r="B2915" s="52">
        <v>42844.590104166666</v>
      </c>
      <c r="C2915" s="32" t="s">
        <v>1372</v>
      </c>
      <c r="D2915" s="7" t="s">
        <v>5861</v>
      </c>
      <c r="E2915" s="0">
        <v>1</v>
      </c>
      <c r="F2915" s="0" t="s">
        <v>50</v>
      </c>
      <c r="G2915" s="0" t="s">
        <v>50</v>
      </c>
      <c r="H2915" s="0" t="s">
        <v>5862</v>
      </c>
      <c r="I2915" s="0">
        <v>0</v>
      </c>
      <c r="J2915" s="7">
        <v>0</v>
      </c>
      <c r="K2915" s="0">
        <v>0</v>
      </c>
      <c r="L2915" s="0">
        <v>0</v>
      </c>
      <c r="M2915" s="7">
        <v>0</v>
      </c>
      <c r="N2915" s="0">
        <v>0</v>
      </c>
      <c r="O2915" s="7">
        <v>0</v>
      </c>
      <c r="P2915" s="0">
        <v>0</v>
      </c>
      <c r="Q2915" s="0">
        <v>0</v>
      </c>
      <c r="R2915" s="7">
        <v>0</v>
      </c>
      <c r="S2915" s="0">
        <v>0</v>
      </c>
      <c r="T2915" s="7"/>
    </row>
    <row r="2916">
      <c r="A2916" s="51">
        <v>42844.591157407405</v>
      </c>
      <c r="B2916" s="52">
        <v>42844.591157407405</v>
      </c>
      <c r="C2916" s="32" t="s">
        <v>1372</v>
      </c>
      <c r="D2916" s="7" t="s">
        <v>5863</v>
      </c>
      <c r="E2916" s="0">
        <v>17</v>
      </c>
      <c r="F2916" s="0" t="s">
        <v>50</v>
      </c>
      <c r="G2916" s="0" t="s">
        <v>50</v>
      </c>
      <c r="H2916" s="0" t="s">
        <v>5864</v>
      </c>
      <c r="I2916" s="0">
        <v>0</v>
      </c>
      <c r="J2916" s="7">
        <v>0</v>
      </c>
      <c r="K2916" s="0">
        <v>0</v>
      </c>
      <c r="L2916" s="0">
        <v>0</v>
      </c>
      <c r="M2916" s="7">
        <v>0</v>
      </c>
      <c r="N2916" s="0">
        <v>0</v>
      </c>
      <c r="O2916" s="7">
        <v>0</v>
      </c>
      <c r="P2916" s="0">
        <v>0</v>
      </c>
      <c r="Q2916" s="0">
        <v>0</v>
      </c>
      <c r="R2916" s="7">
        <v>0</v>
      </c>
      <c r="S2916" s="0">
        <v>0</v>
      </c>
      <c r="T2916" s="7"/>
    </row>
    <row r="2917">
      <c r="A2917" s="51">
        <v>42844.60837962963</v>
      </c>
      <c r="B2917" s="52">
        <v>42844.60837962963</v>
      </c>
      <c r="C2917" s="32" t="s">
        <v>1372</v>
      </c>
      <c r="D2917" s="7" t="s">
        <v>5865</v>
      </c>
      <c r="E2917" s="0">
        <v>3</v>
      </c>
      <c r="F2917" s="0" t="s">
        <v>50</v>
      </c>
      <c r="G2917" s="0" t="s">
        <v>50</v>
      </c>
      <c r="H2917" s="0" t="s">
        <v>5866</v>
      </c>
      <c r="I2917" s="0">
        <v>0</v>
      </c>
      <c r="J2917" s="7">
        <v>0</v>
      </c>
      <c r="K2917" s="0">
        <v>0</v>
      </c>
      <c r="L2917" s="0">
        <v>0</v>
      </c>
      <c r="M2917" s="7">
        <v>0</v>
      </c>
      <c r="N2917" s="0">
        <v>0</v>
      </c>
      <c r="O2917" s="7">
        <v>0</v>
      </c>
      <c r="P2917" s="0">
        <v>0</v>
      </c>
      <c r="Q2917" s="0">
        <v>0</v>
      </c>
      <c r="R2917" s="7">
        <v>0</v>
      </c>
      <c r="S2917" s="0">
        <v>0</v>
      </c>
      <c r="T2917" s="7"/>
    </row>
    <row r="2918">
      <c r="A2918" s="51">
        <v>42844.61152777778</v>
      </c>
      <c r="B2918" s="52">
        <v>42844.61152777778</v>
      </c>
      <c r="C2918" s="32" t="s">
        <v>1372</v>
      </c>
      <c r="D2918" s="7" t="s">
        <v>5867</v>
      </c>
      <c r="E2918" s="0">
        <v>22</v>
      </c>
      <c r="F2918" s="0" t="s">
        <v>50</v>
      </c>
      <c r="G2918" s="0" t="s">
        <v>50</v>
      </c>
      <c r="H2918" s="0" t="s">
        <v>5868</v>
      </c>
      <c r="I2918" s="0">
        <v>6</v>
      </c>
      <c r="J2918" s="7">
        <v>1</v>
      </c>
      <c r="K2918" s="0">
        <v>0</v>
      </c>
      <c r="L2918" s="0">
        <v>0</v>
      </c>
      <c r="M2918" s="7">
        <v>1</v>
      </c>
      <c r="N2918" s="0">
        <v>1</v>
      </c>
      <c r="O2918" s="7">
        <v>5</v>
      </c>
      <c r="P2918" s="0">
        <v>0</v>
      </c>
      <c r="Q2918" s="0">
        <v>0</v>
      </c>
      <c r="R2918" s="7">
        <v>1</v>
      </c>
      <c r="S2918" s="0">
        <v>3</v>
      </c>
      <c r="T2918" s="53">
        <v>0.03841435185185185</v>
      </c>
    </row>
    <row r="2919">
      <c r="A2919" s="51">
        <v>42844.61261574074</v>
      </c>
      <c r="B2919" s="52">
        <v>42844.61261574074</v>
      </c>
      <c r="C2919" s="32" t="s">
        <v>1372</v>
      </c>
      <c r="D2919" s="7" t="s">
        <v>5869</v>
      </c>
      <c r="E2919" s="0">
        <v>2</v>
      </c>
      <c r="F2919" s="0" t="s">
        <v>50</v>
      </c>
      <c r="G2919" s="0" t="s">
        <v>55</v>
      </c>
      <c r="H2919" s="0" t="s">
        <v>5870</v>
      </c>
      <c r="I2919" s="0">
        <v>2</v>
      </c>
      <c r="J2919" s="7">
        <v>1</v>
      </c>
      <c r="K2919" s="0">
        <v>0</v>
      </c>
      <c r="L2919" s="0">
        <v>0</v>
      </c>
      <c r="M2919" s="7">
        <v>1</v>
      </c>
      <c r="N2919" s="0">
        <v>1</v>
      </c>
      <c r="O2919" s="7">
        <v>0</v>
      </c>
      <c r="P2919" s="0">
        <v>0</v>
      </c>
      <c r="Q2919" s="0">
        <v>0</v>
      </c>
      <c r="R2919" s="7">
        <v>0</v>
      </c>
      <c r="S2919" s="0">
        <v>0</v>
      </c>
      <c r="T2919" s="53">
        <v>0.0024421296296296296</v>
      </c>
    </row>
    <row r="2920">
      <c r="A2920" s="51">
        <v>42844.61384259259</v>
      </c>
      <c r="B2920" s="52">
        <v>42844.61384259259</v>
      </c>
      <c r="C2920" s="32" t="s">
        <v>1372</v>
      </c>
      <c r="D2920" s="7" t="s">
        <v>5871</v>
      </c>
      <c r="E2920" s="0">
        <v>1</v>
      </c>
      <c r="F2920" s="0" t="s">
        <v>50</v>
      </c>
      <c r="G2920" s="0" t="s">
        <v>55</v>
      </c>
      <c r="H2920" s="0" t="s">
        <v>5872</v>
      </c>
      <c r="I2920" s="0">
        <v>0</v>
      </c>
      <c r="J2920" s="7">
        <v>0</v>
      </c>
      <c r="K2920" s="0">
        <v>0</v>
      </c>
      <c r="L2920" s="0">
        <v>0</v>
      </c>
      <c r="M2920" s="7">
        <v>0</v>
      </c>
      <c r="N2920" s="0">
        <v>0</v>
      </c>
      <c r="O2920" s="7">
        <v>0</v>
      </c>
      <c r="P2920" s="0">
        <v>0</v>
      </c>
      <c r="Q2920" s="0">
        <v>0</v>
      </c>
      <c r="R2920" s="7">
        <v>0</v>
      </c>
      <c r="S2920" s="0">
        <v>0</v>
      </c>
      <c r="T2920" s="7"/>
    </row>
    <row r="2921">
      <c r="A2921" s="51">
        <v>42844.61740740741</v>
      </c>
      <c r="B2921" s="52">
        <v>42844.61740740741</v>
      </c>
      <c r="C2921" s="32" t="s">
        <v>1372</v>
      </c>
      <c r="D2921" s="7" t="s">
        <v>5873</v>
      </c>
      <c r="E2921" s="0">
        <v>2</v>
      </c>
      <c r="F2921" s="0" t="s">
        <v>50</v>
      </c>
      <c r="G2921" s="0" t="s">
        <v>50</v>
      </c>
      <c r="H2921" s="0" t="s">
        <v>5874</v>
      </c>
      <c r="I2921" s="0">
        <v>2</v>
      </c>
      <c r="J2921" s="7">
        <v>2</v>
      </c>
      <c r="K2921" s="0">
        <v>0</v>
      </c>
      <c r="L2921" s="0">
        <v>0</v>
      </c>
      <c r="M2921" s="7">
        <v>0</v>
      </c>
      <c r="N2921" s="0">
        <v>0</v>
      </c>
      <c r="O2921" s="7">
        <v>0</v>
      </c>
      <c r="P2921" s="0">
        <v>0</v>
      </c>
      <c r="Q2921" s="0">
        <v>0</v>
      </c>
      <c r="R2921" s="7">
        <v>0</v>
      </c>
      <c r="S2921" s="0">
        <v>0</v>
      </c>
      <c r="T2921" s="53">
        <v>0.004386574074074074</v>
      </c>
    </row>
    <row r="2922">
      <c r="A2922" s="51">
        <v>42844.61797453704</v>
      </c>
      <c r="B2922" s="52">
        <v>42844.61797453704</v>
      </c>
      <c r="C2922" s="32" t="s">
        <v>1372</v>
      </c>
      <c r="D2922" s="7" t="s">
        <v>5875</v>
      </c>
      <c r="E2922" s="0">
        <v>1</v>
      </c>
      <c r="F2922" s="0" t="s">
        <v>50</v>
      </c>
      <c r="G2922" s="0" t="s">
        <v>50</v>
      </c>
      <c r="H2922" s="0" t="s">
        <v>5876</v>
      </c>
      <c r="I2922" s="0">
        <v>1</v>
      </c>
      <c r="J2922" s="7">
        <v>1</v>
      </c>
      <c r="K2922" s="0">
        <v>0</v>
      </c>
      <c r="L2922" s="0">
        <v>0</v>
      </c>
      <c r="M2922" s="7">
        <v>1</v>
      </c>
      <c r="N2922" s="0">
        <v>1</v>
      </c>
      <c r="O2922" s="7">
        <v>0</v>
      </c>
      <c r="P2922" s="0">
        <v>0</v>
      </c>
      <c r="Q2922" s="0">
        <v>0</v>
      </c>
      <c r="R2922" s="7">
        <v>0</v>
      </c>
      <c r="S2922" s="0">
        <v>0</v>
      </c>
      <c r="T2922" s="53">
        <v>0.2306712962962963</v>
      </c>
    </row>
    <row r="2923">
      <c r="A2923" s="51">
        <v>42844.62119212963</v>
      </c>
      <c r="B2923" s="52">
        <v>42844.62119212963</v>
      </c>
      <c r="C2923" s="32" t="s">
        <v>1372</v>
      </c>
      <c r="D2923" s="7" t="s">
        <v>5877</v>
      </c>
      <c r="E2923" s="0">
        <v>3</v>
      </c>
      <c r="F2923" s="0" t="s">
        <v>50</v>
      </c>
      <c r="G2923" s="0" t="s">
        <v>50</v>
      </c>
      <c r="H2923" s="0" t="s">
        <v>5878</v>
      </c>
      <c r="I2923" s="0">
        <v>0</v>
      </c>
      <c r="J2923" s="7">
        <v>0</v>
      </c>
      <c r="K2923" s="0">
        <v>0</v>
      </c>
      <c r="L2923" s="0">
        <v>0</v>
      </c>
      <c r="M2923" s="7">
        <v>0</v>
      </c>
      <c r="N2923" s="0">
        <v>0</v>
      </c>
      <c r="O2923" s="7">
        <v>0</v>
      </c>
      <c r="P2923" s="0">
        <v>0</v>
      </c>
      <c r="Q2923" s="0">
        <v>0</v>
      </c>
      <c r="R2923" s="7">
        <v>0</v>
      </c>
      <c r="S2923" s="0">
        <v>0</v>
      </c>
      <c r="T2923" s="7"/>
    </row>
    <row r="2924">
      <c r="A2924" s="51">
        <v>42844.62127314815</v>
      </c>
      <c r="B2924" s="52">
        <v>42844.62127314815</v>
      </c>
      <c r="C2924" s="32" t="s">
        <v>1372</v>
      </c>
      <c r="D2924" s="7" t="s">
        <v>5879</v>
      </c>
      <c r="E2924" s="0">
        <v>3</v>
      </c>
      <c r="F2924" s="0" t="s">
        <v>50</v>
      </c>
      <c r="G2924" s="0" t="s">
        <v>50</v>
      </c>
      <c r="H2924" s="0" t="s">
        <v>5880</v>
      </c>
      <c r="I2924" s="0">
        <v>0</v>
      </c>
      <c r="J2924" s="7">
        <v>0</v>
      </c>
      <c r="K2924" s="0">
        <v>0</v>
      </c>
      <c r="L2924" s="0">
        <v>0</v>
      </c>
      <c r="M2924" s="7">
        <v>0</v>
      </c>
      <c r="N2924" s="0">
        <v>0</v>
      </c>
      <c r="O2924" s="7">
        <v>0</v>
      </c>
      <c r="P2924" s="0">
        <v>0</v>
      </c>
      <c r="Q2924" s="0">
        <v>0</v>
      </c>
      <c r="R2924" s="7">
        <v>0</v>
      </c>
      <c r="S2924" s="0">
        <v>0</v>
      </c>
      <c r="T2924" s="7"/>
    </row>
    <row r="2925">
      <c r="A2925" s="51">
        <v>42844.62829861111</v>
      </c>
      <c r="B2925" s="52">
        <v>42844.62829861111</v>
      </c>
      <c r="C2925" s="32" t="s">
        <v>1372</v>
      </c>
      <c r="D2925" s="7" t="s">
        <v>5881</v>
      </c>
      <c r="E2925" s="0">
        <v>5</v>
      </c>
      <c r="F2925" s="0" t="s">
        <v>50</v>
      </c>
      <c r="G2925" s="0" t="s">
        <v>50</v>
      </c>
      <c r="H2925" s="0" t="s">
        <v>5882</v>
      </c>
      <c r="I2925" s="0">
        <v>5</v>
      </c>
      <c r="J2925" s="7">
        <v>1</v>
      </c>
      <c r="K2925" s="0">
        <v>0</v>
      </c>
      <c r="L2925" s="0">
        <v>0</v>
      </c>
      <c r="M2925" s="7">
        <v>0</v>
      </c>
      <c r="N2925" s="0">
        <v>0</v>
      </c>
      <c r="O2925" s="7">
        <v>4</v>
      </c>
      <c r="P2925" s="0">
        <v>0</v>
      </c>
      <c r="Q2925" s="0">
        <v>0</v>
      </c>
      <c r="R2925" s="7">
        <v>1</v>
      </c>
      <c r="S2925" s="0">
        <v>1</v>
      </c>
      <c r="T2925" s="53">
        <v>0.17201388888888888</v>
      </c>
    </row>
    <row r="2926">
      <c r="A2926" s="51">
        <v>42844.63146990741</v>
      </c>
      <c r="B2926" s="52">
        <v>42844.63146990741</v>
      </c>
      <c r="C2926" s="32" t="s">
        <v>1372</v>
      </c>
      <c r="D2926" s="7" t="s">
        <v>5883</v>
      </c>
      <c r="E2926" s="0">
        <v>12</v>
      </c>
      <c r="F2926" s="0" t="s">
        <v>50</v>
      </c>
      <c r="G2926" s="0" t="s">
        <v>50</v>
      </c>
      <c r="H2926" s="0" t="s">
        <v>5884</v>
      </c>
      <c r="I2926" s="0">
        <v>1</v>
      </c>
      <c r="J2926" s="7">
        <v>0</v>
      </c>
      <c r="K2926" s="0">
        <v>0</v>
      </c>
      <c r="L2926" s="0">
        <v>0</v>
      </c>
      <c r="M2926" s="7">
        <v>0</v>
      </c>
      <c r="N2926" s="0">
        <v>0</v>
      </c>
      <c r="O2926" s="7">
        <v>0</v>
      </c>
      <c r="P2926" s="0">
        <v>0</v>
      </c>
      <c r="Q2926" s="0">
        <v>0</v>
      </c>
      <c r="R2926" s="7">
        <v>0</v>
      </c>
      <c r="S2926" s="0">
        <v>0</v>
      </c>
      <c r="T2926" s="7"/>
    </row>
    <row r="2927">
      <c r="A2927" s="51">
        <v>42844.638761574075</v>
      </c>
      <c r="B2927" s="52">
        <v>42844.638761574075</v>
      </c>
      <c r="C2927" s="32" t="s">
        <v>1372</v>
      </c>
      <c r="D2927" s="7" t="s">
        <v>5885</v>
      </c>
      <c r="E2927" s="0">
        <v>17</v>
      </c>
      <c r="F2927" s="0" t="s">
        <v>50</v>
      </c>
      <c r="G2927" s="0" t="s">
        <v>50</v>
      </c>
      <c r="H2927" s="0" t="s">
        <v>5886</v>
      </c>
      <c r="I2927" s="0">
        <v>2</v>
      </c>
      <c r="J2927" s="7">
        <v>0</v>
      </c>
      <c r="K2927" s="0">
        <v>0</v>
      </c>
      <c r="L2927" s="0">
        <v>1</v>
      </c>
      <c r="M2927" s="7">
        <v>0</v>
      </c>
      <c r="N2927" s="0">
        <v>0</v>
      </c>
      <c r="O2927" s="7">
        <v>0</v>
      </c>
      <c r="P2927" s="0">
        <v>1</v>
      </c>
      <c r="Q2927" s="0">
        <v>0</v>
      </c>
      <c r="R2927" s="7">
        <v>0</v>
      </c>
      <c r="S2927" s="0">
        <v>0</v>
      </c>
      <c r="T2927" s="7"/>
    </row>
    <row r="2928">
      <c r="A2928" s="51">
        <v>42844.64209490741</v>
      </c>
      <c r="B2928" s="52">
        <v>42844.64209490741</v>
      </c>
      <c r="C2928" s="32" t="s">
        <v>1372</v>
      </c>
      <c r="D2928" s="7" t="s">
        <v>5887</v>
      </c>
      <c r="E2928" s="0">
        <v>2</v>
      </c>
      <c r="F2928" s="0" t="s">
        <v>50</v>
      </c>
      <c r="G2928" s="0" t="s">
        <v>55</v>
      </c>
      <c r="H2928" s="0" t="s">
        <v>5888</v>
      </c>
      <c r="I2928" s="0">
        <v>1</v>
      </c>
      <c r="J2928" s="7">
        <v>1</v>
      </c>
      <c r="K2928" s="0">
        <v>0</v>
      </c>
      <c r="L2928" s="0">
        <v>0</v>
      </c>
      <c r="M2928" s="7">
        <v>0</v>
      </c>
      <c r="N2928" s="0">
        <v>0</v>
      </c>
      <c r="O2928" s="7">
        <v>0</v>
      </c>
      <c r="P2928" s="0">
        <v>0</v>
      </c>
      <c r="Q2928" s="0">
        <v>0</v>
      </c>
      <c r="R2928" s="7">
        <v>0</v>
      </c>
      <c r="S2928" s="0">
        <v>0</v>
      </c>
      <c r="T2928" s="53">
        <v>0.01599537037037037</v>
      </c>
    </row>
    <row r="2929">
      <c r="A2929" s="51">
        <v>42844.642488425925</v>
      </c>
      <c r="B2929" s="52">
        <v>42844.642488425925</v>
      </c>
      <c r="C2929" s="32" t="s">
        <v>1372</v>
      </c>
      <c r="D2929" s="7" t="s">
        <v>5889</v>
      </c>
      <c r="E2929" s="0">
        <v>2</v>
      </c>
      <c r="F2929" s="0" t="s">
        <v>50</v>
      </c>
      <c r="G2929" s="0" t="s">
        <v>55</v>
      </c>
      <c r="H2929" s="0" t="s">
        <v>5890</v>
      </c>
      <c r="I2929" s="0">
        <v>0</v>
      </c>
      <c r="J2929" s="7">
        <v>0</v>
      </c>
      <c r="K2929" s="0">
        <v>0</v>
      </c>
      <c r="L2929" s="0">
        <v>0</v>
      </c>
      <c r="M2929" s="7">
        <v>0</v>
      </c>
      <c r="N2929" s="0">
        <v>0</v>
      </c>
      <c r="O2929" s="7">
        <v>0</v>
      </c>
      <c r="P2929" s="0">
        <v>0</v>
      </c>
      <c r="Q2929" s="0">
        <v>0</v>
      </c>
      <c r="R2929" s="7">
        <v>0</v>
      </c>
      <c r="S2929" s="0">
        <v>0</v>
      </c>
      <c r="T2929" s="7"/>
    </row>
    <row r="2930">
      <c r="A2930" s="51">
        <v>42844.65659722222</v>
      </c>
      <c r="B2930" s="52">
        <v>42844.65659722222</v>
      </c>
      <c r="C2930" s="32" t="s">
        <v>1372</v>
      </c>
      <c r="D2930" s="7" t="s">
        <v>5891</v>
      </c>
      <c r="E2930" s="0">
        <v>5</v>
      </c>
      <c r="F2930" s="0" t="s">
        <v>50</v>
      </c>
      <c r="G2930" s="0" t="s">
        <v>50</v>
      </c>
      <c r="H2930" s="0" t="s">
        <v>5892</v>
      </c>
      <c r="I2930" s="0">
        <v>0</v>
      </c>
      <c r="J2930" s="7">
        <v>0</v>
      </c>
      <c r="K2930" s="0">
        <v>0</v>
      </c>
      <c r="L2930" s="0">
        <v>0</v>
      </c>
      <c r="M2930" s="7">
        <v>0</v>
      </c>
      <c r="N2930" s="0">
        <v>0</v>
      </c>
      <c r="O2930" s="7">
        <v>0</v>
      </c>
      <c r="P2930" s="0">
        <v>0</v>
      </c>
      <c r="Q2930" s="0">
        <v>0</v>
      </c>
      <c r="R2930" s="7">
        <v>0</v>
      </c>
      <c r="S2930" s="0">
        <v>0</v>
      </c>
      <c r="T2930" s="7"/>
    </row>
    <row r="2931">
      <c r="A2931" s="51">
        <v>42844.65944444444</v>
      </c>
      <c r="B2931" s="52">
        <v>42844.65944444444</v>
      </c>
      <c r="C2931" s="32" t="s">
        <v>1372</v>
      </c>
      <c r="D2931" s="7" t="s">
        <v>5893</v>
      </c>
      <c r="E2931" s="0">
        <v>1</v>
      </c>
      <c r="F2931" s="0" t="s">
        <v>50</v>
      </c>
      <c r="G2931" s="0" t="s">
        <v>55</v>
      </c>
      <c r="H2931" s="0" t="s">
        <v>5894</v>
      </c>
      <c r="I2931" s="0">
        <v>1</v>
      </c>
      <c r="J2931" s="7">
        <v>0</v>
      </c>
      <c r="K2931" s="0">
        <v>1</v>
      </c>
      <c r="L2931" s="0">
        <v>0</v>
      </c>
      <c r="M2931" s="7">
        <v>0</v>
      </c>
      <c r="N2931" s="0">
        <v>0</v>
      </c>
      <c r="O2931" s="7">
        <v>0</v>
      </c>
      <c r="P2931" s="0">
        <v>0</v>
      </c>
      <c r="Q2931" s="0">
        <v>0</v>
      </c>
      <c r="R2931" s="7">
        <v>0</v>
      </c>
      <c r="S2931" s="0">
        <v>0</v>
      </c>
      <c r="T2931" s="7"/>
    </row>
    <row r="2932">
      <c r="A2932" s="51">
        <v>42844.66709490741</v>
      </c>
      <c r="B2932" s="52">
        <v>42844.66709490741</v>
      </c>
      <c r="C2932" s="32" t="s">
        <v>1372</v>
      </c>
      <c r="D2932" s="7" t="s">
        <v>5895</v>
      </c>
      <c r="E2932" s="0">
        <v>5</v>
      </c>
      <c r="F2932" s="0" t="s">
        <v>50</v>
      </c>
      <c r="G2932" s="0" t="s">
        <v>50</v>
      </c>
      <c r="H2932" s="0" t="s">
        <v>5896</v>
      </c>
      <c r="I2932" s="0">
        <v>0</v>
      </c>
      <c r="J2932" s="7">
        <v>0</v>
      </c>
      <c r="K2932" s="0">
        <v>0</v>
      </c>
      <c r="L2932" s="0">
        <v>0</v>
      </c>
      <c r="M2932" s="7">
        <v>0</v>
      </c>
      <c r="N2932" s="0">
        <v>0</v>
      </c>
      <c r="O2932" s="7">
        <v>0</v>
      </c>
      <c r="P2932" s="0">
        <v>0</v>
      </c>
      <c r="Q2932" s="0">
        <v>0</v>
      </c>
      <c r="R2932" s="7">
        <v>0</v>
      </c>
      <c r="S2932" s="0">
        <v>0</v>
      </c>
      <c r="T2932" s="7"/>
    </row>
    <row r="2933">
      <c r="A2933" s="51">
        <v>42844.67208333333</v>
      </c>
      <c r="B2933" s="52">
        <v>42844.67208333333</v>
      </c>
      <c r="C2933" s="32" t="s">
        <v>1372</v>
      </c>
      <c r="D2933" s="7" t="s">
        <v>5897</v>
      </c>
      <c r="E2933" s="0">
        <v>2</v>
      </c>
      <c r="F2933" s="0" t="s">
        <v>50</v>
      </c>
      <c r="G2933" s="0" t="s">
        <v>50</v>
      </c>
      <c r="H2933" s="0" t="s">
        <v>5898</v>
      </c>
      <c r="I2933" s="0">
        <v>0</v>
      </c>
      <c r="J2933" s="7">
        <v>0</v>
      </c>
      <c r="K2933" s="0">
        <v>0</v>
      </c>
      <c r="L2933" s="0">
        <v>0</v>
      </c>
      <c r="M2933" s="7">
        <v>0</v>
      </c>
      <c r="N2933" s="0">
        <v>0</v>
      </c>
      <c r="O2933" s="7">
        <v>0</v>
      </c>
      <c r="P2933" s="0">
        <v>0</v>
      </c>
      <c r="Q2933" s="0">
        <v>0</v>
      </c>
      <c r="R2933" s="7">
        <v>0</v>
      </c>
      <c r="S2933" s="0">
        <v>0</v>
      </c>
      <c r="T2933" s="7"/>
    </row>
    <row r="2934">
      <c r="A2934" s="51">
        <v>42844.67369212963</v>
      </c>
      <c r="B2934" s="52">
        <v>42844.67369212963</v>
      </c>
      <c r="C2934" s="32" t="s">
        <v>1372</v>
      </c>
      <c r="D2934" s="7" t="s">
        <v>5899</v>
      </c>
      <c r="E2934" s="0">
        <v>2</v>
      </c>
      <c r="F2934" s="0" t="s">
        <v>50</v>
      </c>
      <c r="G2934" s="0" t="s">
        <v>50</v>
      </c>
      <c r="H2934" s="0" t="s">
        <v>5900</v>
      </c>
      <c r="I2934" s="0">
        <v>0</v>
      </c>
      <c r="J2934" s="7">
        <v>0</v>
      </c>
      <c r="K2934" s="0">
        <v>0</v>
      </c>
      <c r="L2934" s="0">
        <v>0</v>
      </c>
      <c r="M2934" s="7">
        <v>0</v>
      </c>
      <c r="N2934" s="0">
        <v>0</v>
      </c>
      <c r="O2934" s="7">
        <v>0</v>
      </c>
      <c r="P2934" s="0">
        <v>0</v>
      </c>
      <c r="Q2934" s="0">
        <v>0</v>
      </c>
      <c r="R2934" s="7">
        <v>0</v>
      </c>
      <c r="S2934" s="0">
        <v>0</v>
      </c>
      <c r="T2934" s="7"/>
    </row>
    <row r="2935">
      <c r="A2935" s="51">
        <v>42844.67953703704</v>
      </c>
      <c r="B2935" s="52">
        <v>42844.67953703704</v>
      </c>
      <c r="C2935" s="32" t="s">
        <v>1372</v>
      </c>
      <c r="D2935" s="7" t="s">
        <v>5901</v>
      </c>
      <c r="E2935" s="0">
        <v>1</v>
      </c>
      <c r="F2935" s="0" t="s">
        <v>50</v>
      </c>
      <c r="G2935" s="0" t="s">
        <v>55</v>
      </c>
      <c r="H2935" s="0" t="s">
        <v>5902</v>
      </c>
      <c r="I2935" s="0">
        <v>0</v>
      </c>
      <c r="J2935" s="7">
        <v>0</v>
      </c>
      <c r="K2935" s="0">
        <v>0</v>
      </c>
      <c r="L2935" s="0">
        <v>0</v>
      </c>
      <c r="M2935" s="7">
        <v>0</v>
      </c>
      <c r="N2935" s="0">
        <v>0</v>
      </c>
      <c r="O2935" s="7">
        <v>0</v>
      </c>
      <c r="P2935" s="0">
        <v>0</v>
      </c>
      <c r="Q2935" s="0">
        <v>0</v>
      </c>
      <c r="R2935" s="7">
        <v>0</v>
      </c>
      <c r="S2935" s="0">
        <v>0</v>
      </c>
      <c r="T2935" s="7"/>
    </row>
    <row r="2936">
      <c r="A2936" s="51">
        <v>42844.68204861111</v>
      </c>
      <c r="B2936" s="52">
        <v>42844.68204861111</v>
      </c>
      <c r="C2936" s="32" t="s">
        <v>1372</v>
      </c>
      <c r="D2936" s="7" t="s">
        <v>5903</v>
      </c>
      <c r="E2936" s="0">
        <v>3</v>
      </c>
      <c r="F2936" s="0" t="s">
        <v>50</v>
      </c>
      <c r="G2936" s="0" t="s">
        <v>50</v>
      </c>
      <c r="H2936" s="0" t="s">
        <v>5904</v>
      </c>
      <c r="I2936" s="0">
        <v>0</v>
      </c>
      <c r="J2936" s="7">
        <v>0</v>
      </c>
      <c r="K2936" s="0">
        <v>0</v>
      </c>
      <c r="L2936" s="0">
        <v>0</v>
      </c>
      <c r="M2936" s="7">
        <v>0</v>
      </c>
      <c r="N2936" s="0">
        <v>0</v>
      </c>
      <c r="O2936" s="7">
        <v>0</v>
      </c>
      <c r="P2936" s="0">
        <v>0</v>
      </c>
      <c r="Q2936" s="0">
        <v>0</v>
      </c>
      <c r="R2936" s="7">
        <v>0</v>
      </c>
      <c r="S2936" s="0">
        <v>0</v>
      </c>
      <c r="T2936" s="7"/>
    </row>
    <row r="2937">
      <c r="A2937" s="51">
        <v>42844.69091435185</v>
      </c>
      <c r="B2937" s="52">
        <v>42844.69091435185</v>
      </c>
      <c r="C2937" s="32" t="s">
        <v>1372</v>
      </c>
      <c r="D2937" s="7" t="s">
        <v>5905</v>
      </c>
      <c r="E2937" s="0">
        <v>14</v>
      </c>
      <c r="F2937" s="0" t="s">
        <v>50</v>
      </c>
      <c r="G2937" s="0" t="s">
        <v>55</v>
      </c>
      <c r="H2937" s="0" t="s">
        <v>5906</v>
      </c>
      <c r="I2937" s="0">
        <v>0</v>
      </c>
      <c r="J2937" s="7">
        <v>0</v>
      </c>
      <c r="K2937" s="0">
        <v>0</v>
      </c>
      <c r="L2937" s="0">
        <v>0</v>
      </c>
      <c r="M2937" s="7">
        <v>0</v>
      </c>
      <c r="N2937" s="0">
        <v>0</v>
      </c>
      <c r="O2937" s="7">
        <v>0</v>
      </c>
      <c r="P2937" s="0">
        <v>0</v>
      </c>
      <c r="Q2937" s="0">
        <v>0</v>
      </c>
      <c r="R2937" s="7">
        <v>0</v>
      </c>
      <c r="S2937" s="0">
        <v>0</v>
      </c>
      <c r="T2937" s="7"/>
    </row>
    <row r="2938">
      <c r="A2938" s="51">
        <v>42844.691087962965</v>
      </c>
      <c r="B2938" s="52">
        <v>42844.691087962965</v>
      </c>
      <c r="C2938" s="32" t="s">
        <v>1372</v>
      </c>
      <c r="D2938" s="7" t="s">
        <v>5907</v>
      </c>
      <c r="E2938" s="0">
        <v>2</v>
      </c>
      <c r="F2938" s="0" t="s">
        <v>50</v>
      </c>
      <c r="G2938" s="0" t="s">
        <v>50</v>
      </c>
      <c r="H2938" s="0" t="s">
        <v>5908</v>
      </c>
      <c r="I2938" s="0">
        <v>0</v>
      </c>
      <c r="J2938" s="7">
        <v>0</v>
      </c>
      <c r="K2938" s="0">
        <v>0</v>
      </c>
      <c r="L2938" s="0">
        <v>0</v>
      </c>
      <c r="M2938" s="7">
        <v>0</v>
      </c>
      <c r="N2938" s="0">
        <v>0</v>
      </c>
      <c r="O2938" s="7">
        <v>0</v>
      </c>
      <c r="P2938" s="0">
        <v>0</v>
      </c>
      <c r="Q2938" s="0">
        <v>0</v>
      </c>
      <c r="R2938" s="7">
        <v>0</v>
      </c>
      <c r="S2938" s="0">
        <v>0</v>
      </c>
      <c r="T2938" s="7"/>
    </row>
    <row r="2939">
      <c r="A2939" s="51">
        <v>42844.69284722222</v>
      </c>
      <c r="B2939" s="52">
        <v>42844.69284722222</v>
      </c>
      <c r="C2939" s="32" t="s">
        <v>1372</v>
      </c>
      <c r="D2939" s="7" t="s">
        <v>5909</v>
      </c>
      <c r="E2939" s="0">
        <v>0</v>
      </c>
      <c r="F2939" s="0" t="s">
        <v>50</v>
      </c>
      <c r="G2939" s="0" t="s">
        <v>50</v>
      </c>
      <c r="H2939" s="0" t="s">
        <v>5910</v>
      </c>
      <c r="I2939" s="0">
        <v>0</v>
      </c>
      <c r="J2939" s="7">
        <v>0</v>
      </c>
      <c r="K2939" s="0">
        <v>0</v>
      </c>
      <c r="L2939" s="0">
        <v>0</v>
      </c>
      <c r="M2939" s="7">
        <v>0</v>
      </c>
      <c r="N2939" s="0">
        <v>0</v>
      </c>
      <c r="O2939" s="7">
        <v>0</v>
      </c>
      <c r="P2939" s="0">
        <v>0</v>
      </c>
      <c r="Q2939" s="0">
        <v>0</v>
      </c>
      <c r="R2939" s="7">
        <v>0</v>
      </c>
      <c r="S2939" s="0">
        <v>0</v>
      </c>
      <c r="T2939" s="7"/>
    </row>
    <row r="2940">
      <c r="A2940" s="51">
        <v>42844.69546296296</v>
      </c>
      <c r="B2940" s="52">
        <v>42844.69546296296</v>
      </c>
      <c r="C2940" s="32" t="s">
        <v>1372</v>
      </c>
      <c r="D2940" s="7" t="s">
        <v>5911</v>
      </c>
      <c r="E2940" s="0">
        <v>1</v>
      </c>
      <c r="F2940" s="0" t="s">
        <v>50</v>
      </c>
      <c r="G2940" s="0" t="s">
        <v>55</v>
      </c>
      <c r="H2940" s="0" t="s">
        <v>5912</v>
      </c>
      <c r="I2940" s="0">
        <v>0</v>
      </c>
      <c r="J2940" s="7">
        <v>0</v>
      </c>
      <c r="K2940" s="0">
        <v>0</v>
      </c>
      <c r="L2940" s="0">
        <v>0</v>
      </c>
      <c r="M2940" s="7">
        <v>0</v>
      </c>
      <c r="N2940" s="0">
        <v>0</v>
      </c>
      <c r="O2940" s="7">
        <v>0</v>
      </c>
      <c r="P2940" s="0">
        <v>0</v>
      </c>
      <c r="Q2940" s="0">
        <v>0</v>
      </c>
      <c r="R2940" s="7">
        <v>0</v>
      </c>
      <c r="S2940" s="0">
        <v>0</v>
      </c>
      <c r="T2940" s="7"/>
    </row>
    <row r="2941">
      <c r="A2941" s="51">
        <v>42844.696076388886</v>
      </c>
      <c r="B2941" s="52">
        <v>42844.696076388886</v>
      </c>
      <c r="C2941" s="32" t="s">
        <v>1372</v>
      </c>
      <c r="D2941" s="7" t="s">
        <v>5913</v>
      </c>
      <c r="E2941" s="0">
        <v>4</v>
      </c>
      <c r="F2941" s="0" t="s">
        <v>50</v>
      </c>
      <c r="G2941" s="0" t="s">
        <v>55</v>
      </c>
      <c r="H2941" s="0" t="s">
        <v>5914</v>
      </c>
      <c r="I2941" s="0">
        <v>0</v>
      </c>
      <c r="J2941" s="7">
        <v>0</v>
      </c>
      <c r="K2941" s="0">
        <v>0</v>
      </c>
      <c r="L2941" s="0">
        <v>0</v>
      </c>
      <c r="M2941" s="7">
        <v>0</v>
      </c>
      <c r="N2941" s="0">
        <v>0</v>
      </c>
      <c r="O2941" s="7">
        <v>0</v>
      </c>
      <c r="P2941" s="0">
        <v>0</v>
      </c>
      <c r="Q2941" s="0">
        <v>0</v>
      </c>
      <c r="R2941" s="7">
        <v>0</v>
      </c>
      <c r="S2941" s="0">
        <v>0</v>
      </c>
      <c r="T2941" s="7"/>
    </row>
    <row r="2942">
      <c r="A2942" s="51">
        <v>42844.70048611111</v>
      </c>
      <c r="B2942" s="52">
        <v>42844.70048611111</v>
      </c>
      <c r="C2942" s="32" t="s">
        <v>1372</v>
      </c>
      <c r="D2942" s="7" t="s">
        <v>5915</v>
      </c>
      <c r="E2942" s="0">
        <v>1</v>
      </c>
      <c r="F2942" s="0" t="s">
        <v>50</v>
      </c>
      <c r="G2942" s="0" t="s">
        <v>50</v>
      </c>
      <c r="H2942" s="0" t="s">
        <v>5916</v>
      </c>
      <c r="I2942" s="0">
        <v>0</v>
      </c>
      <c r="J2942" s="7">
        <v>0</v>
      </c>
      <c r="K2942" s="0">
        <v>0</v>
      </c>
      <c r="L2942" s="0">
        <v>0</v>
      </c>
      <c r="M2942" s="7">
        <v>0</v>
      </c>
      <c r="N2942" s="0">
        <v>0</v>
      </c>
      <c r="O2942" s="7">
        <v>0</v>
      </c>
      <c r="P2942" s="0">
        <v>0</v>
      </c>
      <c r="Q2942" s="0">
        <v>0</v>
      </c>
      <c r="R2942" s="7">
        <v>0</v>
      </c>
      <c r="S2942" s="0">
        <v>0</v>
      </c>
      <c r="T2942" s="7"/>
    </row>
    <row r="2943">
      <c r="A2943" s="51">
        <v>42844.70061342593</v>
      </c>
      <c r="B2943" s="52">
        <v>42844.70061342593</v>
      </c>
      <c r="C2943" s="32" t="s">
        <v>1372</v>
      </c>
      <c r="D2943" s="7" t="s">
        <v>5917</v>
      </c>
      <c r="E2943" s="0">
        <v>1</v>
      </c>
      <c r="F2943" s="0" t="s">
        <v>50</v>
      </c>
      <c r="G2943" s="0" t="s">
        <v>50</v>
      </c>
      <c r="H2943" s="0" t="s">
        <v>5918</v>
      </c>
      <c r="I2943" s="0">
        <v>3</v>
      </c>
      <c r="J2943" s="7">
        <v>1</v>
      </c>
      <c r="K2943" s="0">
        <v>0</v>
      </c>
      <c r="L2943" s="0">
        <v>0</v>
      </c>
      <c r="M2943" s="7">
        <v>0</v>
      </c>
      <c r="N2943" s="0">
        <v>0</v>
      </c>
      <c r="O2943" s="7">
        <v>2</v>
      </c>
      <c r="P2943" s="0">
        <v>0</v>
      </c>
      <c r="Q2943" s="0">
        <v>0</v>
      </c>
      <c r="R2943" s="7">
        <v>0</v>
      </c>
      <c r="S2943" s="0">
        <v>0</v>
      </c>
      <c r="T2943" s="53">
        <v>0.1317361111111111</v>
      </c>
    </row>
    <row r="2944">
      <c r="A2944" s="51">
        <v>42844.7009837963</v>
      </c>
      <c r="B2944" s="52">
        <v>42844.7009837963</v>
      </c>
      <c r="C2944" s="32" t="s">
        <v>1372</v>
      </c>
      <c r="D2944" s="7" t="s">
        <v>5919</v>
      </c>
      <c r="E2944" s="0">
        <v>1</v>
      </c>
      <c r="F2944" s="0" t="s">
        <v>50</v>
      </c>
      <c r="G2944" s="0" t="s">
        <v>55</v>
      </c>
      <c r="H2944" s="0" t="s">
        <v>5920</v>
      </c>
      <c r="I2944" s="0">
        <v>2</v>
      </c>
      <c r="J2944" s="7">
        <v>0</v>
      </c>
      <c r="K2944" s="0">
        <v>2</v>
      </c>
      <c r="L2944" s="0">
        <v>0</v>
      </c>
      <c r="M2944" s="7">
        <v>0</v>
      </c>
      <c r="N2944" s="0">
        <v>0</v>
      </c>
      <c r="O2944" s="7">
        <v>0</v>
      </c>
      <c r="P2944" s="0">
        <v>0</v>
      </c>
      <c r="Q2944" s="0">
        <v>0</v>
      </c>
      <c r="R2944" s="7">
        <v>0</v>
      </c>
      <c r="S2944" s="0">
        <v>0</v>
      </c>
      <c r="T2944" s="7"/>
    </row>
    <row r="2945">
      <c r="A2945" s="51">
        <v>42844.70144675926</v>
      </c>
      <c r="B2945" s="52">
        <v>42844.70144675926</v>
      </c>
      <c r="C2945" s="32" t="s">
        <v>1372</v>
      </c>
      <c r="D2945" s="7" t="s">
        <v>5921</v>
      </c>
      <c r="E2945" s="0">
        <v>12</v>
      </c>
      <c r="F2945" s="0" t="s">
        <v>50</v>
      </c>
      <c r="G2945" s="0" t="s">
        <v>50</v>
      </c>
      <c r="H2945" s="0" t="s">
        <v>5922</v>
      </c>
      <c r="I2945" s="0">
        <v>1</v>
      </c>
      <c r="J2945" s="7">
        <v>1</v>
      </c>
      <c r="K2945" s="0">
        <v>0</v>
      </c>
      <c r="L2945" s="0">
        <v>0</v>
      </c>
      <c r="M2945" s="7">
        <v>1</v>
      </c>
      <c r="N2945" s="0">
        <v>1</v>
      </c>
      <c r="O2945" s="7">
        <v>0</v>
      </c>
      <c r="P2945" s="0">
        <v>0</v>
      </c>
      <c r="Q2945" s="0">
        <v>0</v>
      </c>
      <c r="R2945" s="7">
        <v>0</v>
      </c>
      <c r="S2945" s="0">
        <v>0</v>
      </c>
      <c r="T2945" s="53">
        <v>4.195763888888889</v>
      </c>
    </row>
    <row r="2946">
      <c r="A2946" s="51">
        <v>42844.70431712963</v>
      </c>
      <c r="B2946" s="52">
        <v>42844.70431712963</v>
      </c>
      <c r="C2946" s="32" t="s">
        <v>1372</v>
      </c>
      <c r="D2946" s="7" t="s">
        <v>5923</v>
      </c>
      <c r="E2946" s="0">
        <v>323</v>
      </c>
      <c r="F2946" s="0" t="s">
        <v>50</v>
      </c>
      <c r="G2946" s="0" t="s">
        <v>50</v>
      </c>
      <c r="H2946" s="0" t="s">
        <v>5924</v>
      </c>
      <c r="I2946" s="0">
        <v>9</v>
      </c>
      <c r="J2946" s="7">
        <v>2</v>
      </c>
      <c r="K2946" s="0">
        <v>0</v>
      </c>
      <c r="L2946" s="0">
        <v>1</v>
      </c>
      <c r="M2946" s="7">
        <v>0</v>
      </c>
      <c r="N2946" s="0">
        <v>0</v>
      </c>
      <c r="O2946" s="7">
        <v>3</v>
      </c>
      <c r="P2946" s="0">
        <v>0</v>
      </c>
      <c r="Q2946" s="0">
        <v>2</v>
      </c>
      <c r="R2946" s="7">
        <v>0</v>
      </c>
      <c r="S2946" s="0">
        <v>0</v>
      </c>
      <c r="T2946" s="53">
        <v>0.23207175925925927</v>
      </c>
    </row>
    <row r="2947">
      <c r="A2947" s="51">
        <v>42844.707719907405</v>
      </c>
      <c r="B2947" s="52">
        <v>42844.707719907405</v>
      </c>
      <c r="C2947" s="32" t="s">
        <v>1372</v>
      </c>
      <c r="D2947" s="7" t="s">
        <v>5925</v>
      </c>
      <c r="E2947" s="0">
        <v>2</v>
      </c>
      <c r="F2947" s="0" t="s">
        <v>50</v>
      </c>
      <c r="G2947" s="0" t="s">
        <v>50</v>
      </c>
      <c r="H2947" s="0" t="s">
        <v>5926</v>
      </c>
      <c r="I2947" s="0">
        <v>0</v>
      </c>
      <c r="J2947" s="7">
        <v>0</v>
      </c>
      <c r="K2947" s="0">
        <v>0</v>
      </c>
      <c r="L2947" s="0">
        <v>0</v>
      </c>
      <c r="M2947" s="7">
        <v>0</v>
      </c>
      <c r="N2947" s="0">
        <v>0</v>
      </c>
      <c r="O2947" s="7">
        <v>0</v>
      </c>
      <c r="P2947" s="0">
        <v>0</v>
      </c>
      <c r="Q2947" s="0">
        <v>0</v>
      </c>
      <c r="R2947" s="7">
        <v>0</v>
      </c>
      <c r="S2947" s="0">
        <v>0</v>
      </c>
      <c r="T2947" s="7"/>
    </row>
    <row r="2948">
      <c r="A2948" s="51">
        <v>42844.71046296296</v>
      </c>
      <c r="B2948" s="52">
        <v>42844.71046296296</v>
      </c>
      <c r="C2948" s="32" t="s">
        <v>1372</v>
      </c>
      <c r="D2948" s="7" t="s">
        <v>5927</v>
      </c>
      <c r="E2948" s="0">
        <v>3</v>
      </c>
      <c r="F2948" s="0" t="s">
        <v>50</v>
      </c>
      <c r="G2948" s="0" t="s">
        <v>50</v>
      </c>
      <c r="H2948" s="0" t="s">
        <v>5928</v>
      </c>
      <c r="I2948" s="0">
        <v>0</v>
      </c>
      <c r="J2948" s="7">
        <v>0</v>
      </c>
      <c r="K2948" s="0">
        <v>0</v>
      </c>
      <c r="L2948" s="0">
        <v>0</v>
      </c>
      <c r="M2948" s="7">
        <v>0</v>
      </c>
      <c r="N2948" s="0">
        <v>0</v>
      </c>
      <c r="O2948" s="7">
        <v>0</v>
      </c>
      <c r="P2948" s="0">
        <v>0</v>
      </c>
      <c r="Q2948" s="0">
        <v>0</v>
      </c>
      <c r="R2948" s="7">
        <v>0</v>
      </c>
      <c r="S2948" s="0">
        <v>0</v>
      </c>
      <c r="T2948" s="7"/>
    </row>
    <row r="2949">
      <c r="A2949" s="51">
        <v>42844.71543981481</v>
      </c>
      <c r="B2949" s="52">
        <v>42844.71543981481</v>
      </c>
      <c r="C2949" s="32" t="s">
        <v>1372</v>
      </c>
      <c r="D2949" s="7" t="s">
        <v>5929</v>
      </c>
      <c r="E2949" s="0">
        <v>5</v>
      </c>
      <c r="F2949" s="0" t="s">
        <v>50</v>
      </c>
      <c r="G2949" s="0" t="s">
        <v>50</v>
      </c>
      <c r="H2949" s="0" t="s">
        <v>5930</v>
      </c>
      <c r="I2949" s="0">
        <v>0</v>
      </c>
      <c r="J2949" s="7">
        <v>0</v>
      </c>
      <c r="K2949" s="0">
        <v>0</v>
      </c>
      <c r="L2949" s="0">
        <v>0</v>
      </c>
      <c r="M2949" s="7">
        <v>0</v>
      </c>
      <c r="N2949" s="0">
        <v>0</v>
      </c>
      <c r="O2949" s="7">
        <v>0</v>
      </c>
      <c r="P2949" s="0">
        <v>0</v>
      </c>
      <c r="Q2949" s="0">
        <v>0</v>
      </c>
      <c r="R2949" s="7">
        <v>0</v>
      </c>
      <c r="S2949" s="0">
        <v>0</v>
      </c>
      <c r="T2949" s="7"/>
    </row>
    <row r="2950">
      <c r="A2950" s="51">
        <v>42844.7190162037</v>
      </c>
      <c r="B2950" s="52">
        <v>42844.7190162037</v>
      </c>
      <c r="C2950" s="32" t="s">
        <v>1372</v>
      </c>
      <c r="D2950" s="7" t="s">
        <v>5931</v>
      </c>
      <c r="E2950" s="0">
        <v>2</v>
      </c>
      <c r="F2950" s="0" t="s">
        <v>50</v>
      </c>
      <c r="G2950" s="0" t="s">
        <v>50</v>
      </c>
      <c r="H2950" s="0" t="s">
        <v>5932</v>
      </c>
      <c r="I2950" s="0">
        <v>0</v>
      </c>
      <c r="J2950" s="7">
        <v>0</v>
      </c>
      <c r="K2950" s="0">
        <v>0</v>
      </c>
      <c r="L2950" s="0">
        <v>0</v>
      </c>
      <c r="M2950" s="7">
        <v>0</v>
      </c>
      <c r="N2950" s="0">
        <v>0</v>
      </c>
      <c r="O2950" s="7">
        <v>0</v>
      </c>
      <c r="P2950" s="0">
        <v>0</v>
      </c>
      <c r="Q2950" s="0">
        <v>0</v>
      </c>
      <c r="R2950" s="7">
        <v>0</v>
      </c>
      <c r="S2950" s="0">
        <v>0</v>
      </c>
      <c r="T2950" s="7"/>
    </row>
    <row r="2951">
      <c r="A2951" s="51">
        <v>42844.71971064815</v>
      </c>
      <c r="B2951" s="52">
        <v>42844.71971064815</v>
      </c>
      <c r="C2951" s="32" t="s">
        <v>1372</v>
      </c>
      <c r="D2951" s="7" t="s">
        <v>5933</v>
      </c>
      <c r="E2951" s="0">
        <v>1</v>
      </c>
      <c r="F2951" s="0" t="s">
        <v>50</v>
      </c>
      <c r="G2951" s="0" t="s">
        <v>55</v>
      </c>
      <c r="H2951" s="0" t="s">
        <v>5934</v>
      </c>
      <c r="I2951" s="0">
        <v>1</v>
      </c>
      <c r="J2951" s="7">
        <v>0</v>
      </c>
      <c r="K2951" s="0">
        <v>1</v>
      </c>
      <c r="L2951" s="0">
        <v>0</v>
      </c>
      <c r="M2951" s="7">
        <v>0</v>
      </c>
      <c r="N2951" s="0">
        <v>0</v>
      </c>
      <c r="O2951" s="7">
        <v>0</v>
      </c>
      <c r="P2951" s="0">
        <v>0</v>
      </c>
      <c r="Q2951" s="0">
        <v>0</v>
      </c>
      <c r="R2951" s="7">
        <v>0</v>
      </c>
      <c r="S2951" s="0">
        <v>0</v>
      </c>
      <c r="T2951" s="7"/>
    </row>
    <row r="2952">
      <c r="A2952" s="51">
        <v>42844.727268518516</v>
      </c>
      <c r="B2952" s="52">
        <v>42844.727268518516</v>
      </c>
      <c r="C2952" s="32" t="s">
        <v>1372</v>
      </c>
      <c r="D2952" s="7" t="s">
        <v>5935</v>
      </c>
      <c r="E2952" s="0">
        <v>10</v>
      </c>
      <c r="F2952" s="0" t="s">
        <v>50</v>
      </c>
      <c r="G2952" s="0" t="s">
        <v>50</v>
      </c>
      <c r="H2952" s="0" t="s">
        <v>5936</v>
      </c>
      <c r="I2952" s="0">
        <v>2</v>
      </c>
      <c r="J2952" s="7">
        <v>1</v>
      </c>
      <c r="K2952" s="0">
        <v>0</v>
      </c>
      <c r="L2952" s="0">
        <v>0</v>
      </c>
      <c r="M2952" s="7">
        <v>0</v>
      </c>
      <c r="N2952" s="0">
        <v>0</v>
      </c>
      <c r="O2952" s="7">
        <v>1</v>
      </c>
      <c r="P2952" s="0">
        <v>0</v>
      </c>
      <c r="Q2952" s="0">
        <v>0</v>
      </c>
      <c r="R2952" s="7">
        <v>0</v>
      </c>
      <c r="S2952" s="0">
        <v>0</v>
      </c>
      <c r="T2952" s="53">
        <v>0.5906365740740741</v>
      </c>
    </row>
    <row r="2953">
      <c r="A2953" s="51">
        <v>42844.737349537034</v>
      </c>
      <c r="B2953" s="52">
        <v>42844.737349537034</v>
      </c>
      <c r="C2953" s="32" t="s">
        <v>1372</v>
      </c>
      <c r="D2953" s="7" t="s">
        <v>5937</v>
      </c>
      <c r="E2953" s="0">
        <v>8</v>
      </c>
      <c r="F2953" s="0" t="s">
        <v>50</v>
      </c>
      <c r="G2953" s="0" t="s">
        <v>50</v>
      </c>
      <c r="H2953" s="0" t="s">
        <v>5938</v>
      </c>
      <c r="I2953" s="0">
        <v>0</v>
      </c>
      <c r="J2953" s="7">
        <v>0</v>
      </c>
      <c r="K2953" s="0">
        <v>0</v>
      </c>
      <c r="L2953" s="0">
        <v>0</v>
      </c>
      <c r="M2953" s="7">
        <v>0</v>
      </c>
      <c r="N2953" s="0">
        <v>0</v>
      </c>
      <c r="O2953" s="7">
        <v>0</v>
      </c>
      <c r="P2953" s="0">
        <v>0</v>
      </c>
      <c r="Q2953" s="0">
        <v>0</v>
      </c>
      <c r="R2953" s="7">
        <v>0</v>
      </c>
      <c r="S2953" s="0">
        <v>0</v>
      </c>
      <c r="T2953" s="7"/>
    </row>
    <row r="2954">
      <c r="A2954" s="51">
        <v>42844.753067129626</v>
      </c>
      <c r="B2954" s="52">
        <v>42844.753067129626</v>
      </c>
      <c r="C2954" s="32" t="s">
        <v>1372</v>
      </c>
      <c r="D2954" s="7" t="s">
        <v>5939</v>
      </c>
      <c r="E2954" s="0">
        <v>2</v>
      </c>
      <c r="F2954" s="0" t="s">
        <v>50</v>
      </c>
      <c r="G2954" s="0" t="s">
        <v>55</v>
      </c>
      <c r="H2954" s="0" t="s">
        <v>5940</v>
      </c>
      <c r="I2954" s="0">
        <v>0</v>
      </c>
      <c r="J2954" s="7">
        <v>0</v>
      </c>
      <c r="K2954" s="0">
        <v>0</v>
      </c>
      <c r="L2954" s="0">
        <v>0</v>
      </c>
      <c r="M2954" s="7">
        <v>0</v>
      </c>
      <c r="N2954" s="0">
        <v>0</v>
      </c>
      <c r="O2954" s="7">
        <v>0</v>
      </c>
      <c r="P2954" s="0">
        <v>0</v>
      </c>
      <c r="Q2954" s="0">
        <v>0</v>
      </c>
      <c r="R2954" s="7">
        <v>0</v>
      </c>
      <c r="S2954" s="0">
        <v>0</v>
      </c>
      <c r="T2954" s="7"/>
    </row>
    <row r="2955">
      <c r="A2955" s="51">
        <v>42844.76248842593</v>
      </c>
      <c r="B2955" s="52">
        <v>42844.76248842593</v>
      </c>
      <c r="C2955" s="32" t="s">
        <v>1372</v>
      </c>
      <c r="D2955" s="7" t="s">
        <v>5941</v>
      </c>
      <c r="E2955" s="0">
        <v>11</v>
      </c>
      <c r="F2955" s="0" t="s">
        <v>50</v>
      </c>
      <c r="G2955" s="0" t="s">
        <v>50</v>
      </c>
      <c r="H2955" s="0" t="s">
        <v>5942</v>
      </c>
      <c r="I2955" s="0">
        <v>4</v>
      </c>
      <c r="J2955" s="7">
        <v>1</v>
      </c>
      <c r="K2955" s="0">
        <v>0</v>
      </c>
      <c r="L2955" s="0">
        <v>0</v>
      </c>
      <c r="M2955" s="7">
        <v>0</v>
      </c>
      <c r="N2955" s="0">
        <v>0</v>
      </c>
      <c r="O2955" s="7">
        <v>3</v>
      </c>
      <c r="P2955" s="0">
        <v>0</v>
      </c>
      <c r="Q2955" s="0">
        <v>0</v>
      </c>
      <c r="R2955" s="7">
        <v>0</v>
      </c>
      <c r="S2955" s="0">
        <v>0</v>
      </c>
      <c r="T2955" s="53">
        <v>0.13429398148148147</v>
      </c>
    </row>
    <row r="2956">
      <c r="A2956" s="51">
        <v>42844.76582175926</v>
      </c>
      <c r="B2956" s="52">
        <v>42844.76582175926</v>
      </c>
      <c r="C2956" s="32" t="s">
        <v>1372</v>
      </c>
      <c r="D2956" s="7" t="s">
        <v>5943</v>
      </c>
      <c r="E2956" s="0">
        <v>0</v>
      </c>
      <c r="F2956" s="0" t="s">
        <v>50</v>
      </c>
      <c r="G2956" s="0" t="s">
        <v>55</v>
      </c>
      <c r="H2956" s="0" t="s">
        <v>5944</v>
      </c>
      <c r="I2956" s="0">
        <v>0</v>
      </c>
      <c r="J2956" s="7">
        <v>0</v>
      </c>
      <c r="K2956" s="0">
        <v>0</v>
      </c>
      <c r="L2956" s="0">
        <v>0</v>
      </c>
      <c r="M2956" s="7">
        <v>0</v>
      </c>
      <c r="N2956" s="0">
        <v>0</v>
      </c>
      <c r="O2956" s="7">
        <v>0</v>
      </c>
      <c r="P2956" s="0">
        <v>0</v>
      </c>
      <c r="Q2956" s="0">
        <v>0</v>
      </c>
      <c r="R2956" s="7">
        <v>0</v>
      </c>
      <c r="S2956" s="0">
        <v>0</v>
      </c>
      <c r="T2956" s="7"/>
    </row>
    <row r="2957">
      <c r="A2957" s="51">
        <v>42844.77238425926</v>
      </c>
      <c r="B2957" s="52">
        <v>42844.77238425926</v>
      </c>
      <c r="C2957" s="32" t="s">
        <v>1372</v>
      </c>
      <c r="D2957" s="7" t="s">
        <v>5945</v>
      </c>
      <c r="E2957" s="0">
        <v>1</v>
      </c>
      <c r="F2957" s="0" t="s">
        <v>50</v>
      </c>
      <c r="G2957" s="0" t="s">
        <v>55</v>
      </c>
      <c r="H2957" s="0" t="s">
        <v>5946</v>
      </c>
      <c r="I2957" s="0">
        <v>0</v>
      </c>
      <c r="J2957" s="7">
        <v>0</v>
      </c>
      <c r="K2957" s="0">
        <v>0</v>
      </c>
      <c r="L2957" s="0">
        <v>0</v>
      </c>
      <c r="M2957" s="7">
        <v>0</v>
      </c>
      <c r="N2957" s="0">
        <v>0</v>
      </c>
      <c r="O2957" s="7">
        <v>0</v>
      </c>
      <c r="P2957" s="0">
        <v>0</v>
      </c>
      <c r="Q2957" s="0">
        <v>0</v>
      </c>
      <c r="R2957" s="7">
        <v>0</v>
      </c>
      <c r="S2957" s="0">
        <v>0</v>
      </c>
      <c r="T2957" s="7"/>
    </row>
    <row r="2958">
      <c r="A2958" s="51">
        <v>42844.7768287037</v>
      </c>
      <c r="B2958" s="52">
        <v>42844.7768287037</v>
      </c>
      <c r="C2958" s="32" t="s">
        <v>1372</v>
      </c>
      <c r="D2958" s="7" t="s">
        <v>5947</v>
      </c>
      <c r="E2958" s="0">
        <v>4</v>
      </c>
      <c r="F2958" s="0" t="s">
        <v>50</v>
      </c>
      <c r="G2958" s="0" t="s">
        <v>55</v>
      </c>
      <c r="H2958" s="0" t="s">
        <v>5948</v>
      </c>
      <c r="I2958" s="0">
        <v>0</v>
      </c>
      <c r="J2958" s="7">
        <v>0</v>
      </c>
      <c r="K2958" s="0">
        <v>0</v>
      </c>
      <c r="L2958" s="0">
        <v>0</v>
      </c>
      <c r="M2958" s="7">
        <v>0</v>
      </c>
      <c r="N2958" s="0">
        <v>0</v>
      </c>
      <c r="O2958" s="7">
        <v>0</v>
      </c>
      <c r="P2958" s="0">
        <v>0</v>
      </c>
      <c r="Q2958" s="0">
        <v>0</v>
      </c>
      <c r="R2958" s="7">
        <v>0</v>
      </c>
      <c r="S2958" s="0">
        <v>0</v>
      </c>
      <c r="T2958" s="7"/>
    </row>
    <row r="2959">
      <c r="A2959" s="51">
        <v>42844.784849537034</v>
      </c>
      <c r="B2959" s="52">
        <v>42844.784849537034</v>
      </c>
      <c r="C2959" s="32" t="s">
        <v>1372</v>
      </c>
      <c r="D2959" s="7" t="s">
        <v>5949</v>
      </c>
      <c r="E2959" s="0">
        <v>1</v>
      </c>
      <c r="F2959" s="0" t="s">
        <v>50</v>
      </c>
      <c r="G2959" s="0" t="s">
        <v>50</v>
      </c>
      <c r="H2959" s="0" t="s">
        <v>5950</v>
      </c>
      <c r="I2959" s="0">
        <v>0</v>
      </c>
      <c r="J2959" s="7">
        <v>0</v>
      </c>
      <c r="K2959" s="0">
        <v>0</v>
      </c>
      <c r="L2959" s="0">
        <v>0</v>
      </c>
      <c r="M2959" s="7">
        <v>0</v>
      </c>
      <c r="N2959" s="0">
        <v>0</v>
      </c>
      <c r="O2959" s="7">
        <v>0</v>
      </c>
      <c r="P2959" s="0">
        <v>0</v>
      </c>
      <c r="Q2959" s="0">
        <v>0</v>
      </c>
      <c r="R2959" s="7">
        <v>0</v>
      </c>
      <c r="S2959" s="0">
        <v>0</v>
      </c>
      <c r="T2959" s="7"/>
    </row>
    <row r="2960">
      <c r="A2960" s="51">
        <v>42844.791030092594</v>
      </c>
      <c r="B2960" s="52">
        <v>42844.791030092594</v>
      </c>
      <c r="C2960" s="32" t="s">
        <v>1372</v>
      </c>
      <c r="D2960" s="7" t="s">
        <v>5951</v>
      </c>
      <c r="E2960" s="0">
        <v>2</v>
      </c>
      <c r="F2960" s="0" t="s">
        <v>50</v>
      </c>
      <c r="G2960" s="0" t="s">
        <v>50</v>
      </c>
      <c r="H2960" s="0" t="s">
        <v>5952</v>
      </c>
      <c r="I2960" s="0">
        <v>0</v>
      </c>
      <c r="J2960" s="7">
        <v>0</v>
      </c>
      <c r="K2960" s="0">
        <v>0</v>
      </c>
      <c r="L2960" s="0">
        <v>0</v>
      </c>
      <c r="M2960" s="7">
        <v>0</v>
      </c>
      <c r="N2960" s="0">
        <v>0</v>
      </c>
      <c r="O2960" s="7">
        <v>0</v>
      </c>
      <c r="P2960" s="0">
        <v>0</v>
      </c>
      <c r="Q2960" s="0">
        <v>0</v>
      </c>
      <c r="R2960" s="7">
        <v>0</v>
      </c>
      <c r="S2960" s="0">
        <v>0</v>
      </c>
      <c r="T2960" s="7"/>
    </row>
    <row r="2961">
      <c r="A2961" s="51">
        <v>42844.791921296295</v>
      </c>
      <c r="B2961" s="52">
        <v>42844.791921296295</v>
      </c>
      <c r="C2961" s="32" t="s">
        <v>1372</v>
      </c>
      <c r="D2961" s="7" t="s">
        <v>5953</v>
      </c>
      <c r="E2961" s="0">
        <v>1</v>
      </c>
      <c r="F2961" s="0" t="s">
        <v>50</v>
      </c>
      <c r="G2961" s="0" t="s">
        <v>50</v>
      </c>
      <c r="H2961" s="0" t="s">
        <v>5954</v>
      </c>
      <c r="I2961" s="0">
        <v>0</v>
      </c>
      <c r="J2961" s="7">
        <v>0</v>
      </c>
      <c r="K2961" s="0">
        <v>0</v>
      </c>
      <c r="L2961" s="0">
        <v>0</v>
      </c>
      <c r="M2961" s="7">
        <v>0</v>
      </c>
      <c r="N2961" s="0">
        <v>0</v>
      </c>
      <c r="O2961" s="7">
        <v>0</v>
      </c>
      <c r="P2961" s="0">
        <v>0</v>
      </c>
      <c r="Q2961" s="0">
        <v>0</v>
      </c>
      <c r="R2961" s="7">
        <v>0</v>
      </c>
      <c r="S2961" s="0">
        <v>0</v>
      </c>
      <c r="T2961" s="7"/>
    </row>
    <row r="2962">
      <c r="A2962" s="51">
        <v>42844.79417824074</v>
      </c>
      <c r="B2962" s="52">
        <v>42844.79417824074</v>
      </c>
      <c r="C2962" s="32" t="s">
        <v>1372</v>
      </c>
      <c r="D2962" s="7" t="s">
        <v>5955</v>
      </c>
      <c r="E2962" s="0">
        <v>1</v>
      </c>
      <c r="F2962" s="0" t="s">
        <v>50</v>
      </c>
      <c r="G2962" s="0" t="s">
        <v>55</v>
      </c>
      <c r="H2962" s="0" t="s">
        <v>5956</v>
      </c>
      <c r="I2962" s="0">
        <v>0</v>
      </c>
      <c r="J2962" s="7">
        <v>0</v>
      </c>
      <c r="K2962" s="0">
        <v>0</v>
      </c>
      <c r="L2962" s="0">
        <v>0</v>
      </c>
      <c r="M2962" s="7">
        <v>0</v>
      </c>
      <c r="N2962" s="0">
        <v>0</v>
      </c>
      <c r="O2962" s="7">
        <v>0</v>
      </c>
      <c r="P2962" s="0">
        <v>0</v>
      </c>
      <c r="Q2962" s="0">
        <v>0</v>
      </c>
      <c r="R2962" s="7">
        <v>0</v>
      </c>
      <c r="S2962" s="0">
        <v>0</v>
      </c>
      <c r="T2962" s="7"/>
    </row>
    <row r="2963">
      <c r="A2963" s="51">
        <v>42844.80363425926</v>
      </c>
      <c r="B2963" s="52">
        <v>42844.80363425926</v>
      </c>
      <c r="C2963" s="32" t="s">
        <v>1372</v>
      </c>
      <c r="D2963" s="7" t="s">
        <v>5957</v>
      </c>
      <c r="E2963" s="0">
        <v>1512</v>
      </c>
      <c r="F2963" s="0" t="s">
        <v>50</v>
      </c>
      <c r="G2963" s="0" t="s">
        <v>50</v>
      </c>
      <c r="H2963" s="0" t="s">
        <v>5958</v>
      </c>
      <c r="I2963" s="0">
        <v>111</v>
      </c>
      <c r="J2963" s="7">
        <v>3</v>
      </c>
      <c r="K2963" s="0">
        <v>1</v>
      </c>
      <c r="L2963" s="0">
        <v>6</v>
      </c>
      <c r="M2963" s="7">
        <v>0</v>
      </c>
      <c r="N2963" s="0">
        <v>0</v>
      </c>
      <c r="O2963" s="7">
        <v>24</v>
      </c>
      <c r="P2963" s="0">
        <v>1</v>
      </c>
      <c r="Q2963" s="0">
        <v>19</v>
      </c>
      <c r="R2963" s="7">
        <v>1</v>
      </c>
      <c r="S2963" s="0">
        <v>3</v>
      </c>
      <c r="T2963" s="53">
        <v>0.25135416666666666</v>
      </c>
    </row>
    <row r="2964">
      <c r="A2964" s="51">
        <v>42844.80385416667</v>
      </c>
      <c r="B2964" s="52">
        <v>42844.80385416667</v>
      </c>
      <c r="C2964" s="32" t="s">
        <v>1372</v>
      </c>
      <c r="D2964" s="7" t="s">
        <v>5959</v>
      </c>
      <c r="E2964" s="0">
        <v>1</v>
      </c>
      <c r="F2964" s="0" t="s">
        <v>50</v>
      </c>
      <c r="G2964" s="0" t="s">
        <v>55</v>
      </c>
      <c r="H2964" s="0" t="s">
        <v>5960</v>
      </c>
      <c r="I2964" s="0">
        <v>2</v>
      </c>
      <c r="J2964" s="7">
        <v>0</v>
      </c>
      <c r="K2964" s="0">
        <v>0</v>
      </c>
      <c r="L2964" s="0">
        <v>0</v>
      </c>
      <c r="M2964" s="7">
        <v>0</v>
      </c>
      <c r="N2964" s="0">
        <v>0</v>
      </c>
      <c r="O2964" s="7">
        <v>0</v>
      </c>
      <c r="P2964" s="0">
        <v>0</v>
      </c>
      <c r="Q2964" s="0">
        <v>0</v>
      </c>
      <c r="R2964" s="7">
        <v>0</v>
      </c>
      <c r="S2964" s="0">
        <v>0</v>
      </c>
      <c r="T2964" s="7"/>
    </row>
    <row r="2965">
      <c r="A2965" s="51">
        <v>42844.807858796295</v>
      </c>
      <c r="B2965" s="52">
        <v>42844.807858796295</v>
      </c>
      <c r="C2965" s="32" t="s">
        <v>1372</v>
      </c>
      <c r="D2965" s="7" t="s">
        <v>5961</v>
      </c>
      <c r="E2965" s="0">
        <v>3</v>
      </c>
      <c r="F2965" s="0" t="s">
        <v>50</v>
      </c>
      <c r="G2965" s="0" t="s">
        <v>50</v>
      </c>
      <c r="H2965" s="0" t="s">
        <v>5962</v>
      </c>
      <c r="I2965" s="0">
        <v>0</v>
      </c>
      <c r="J2965" s="7">
        <v>0</v>
      </c>
      <c r="K2965" s="0">
        <v>0</v>
      </c>
      <c r="L2965" s="0">
        <v>0</v>
      </c>
      <c r="M2965" s="7">
        <v>0</v>
      </c>
      <c r="N2965" s="0">
        <v>0</v>
      </c>
      <c r="O2965" s="7">
        <v>0</v>
      </c>
      <c r="P2965" s="0">
        <v>0</v>
      </c>
      <c r="Q2965" s="0">
        <v>0</v>
      </c>
      <c r="R2965" s="7">
        <v>0</v>
      </c>
      <c r="S2965" s="0">
        <v>0</v>
      </c>
      <c r="T2965" s="7"/>
    </row>
    <row r="2966">
      <c r="A2966" s="51">
        <v>42844.82965277778</v>
      </c>
      <c r="B2966" s="52">
        <v>42844.82965277778</v>
      </c>
      <c r="C2966" s="32" t="s">
        <v>1372</v>
      </c>
      <c r="D2966" s="7" t="s">
        <v>5963</v>
      </c>
      <c r="E2966" s="0">
        <v>1</v>
      </c>
      <c r="F2966" s="0" t="s">
        <v>50</v>
      </c>
      <c r="G2966" s="0" t="s">
        <v>55</v>
      </c>
      <c r="H2966" s="0" t="s">
        <v>5964</v>
      </c>
      <c r="I2966" s="0">
        <v>1</v>
      </c>
      <c r="J2966" s="7">
        <v>0</v>
      </c>
      <c r="K2966" s="0">
        <v>1</v>
      </c>
      <c r="L2966" s="0">
        <v>0</v>
      </c>
      <c r="M2966" s="7">
        <v>0</v>
      </c>
      <c r="N2966" s="0">
        <v>0</v>
      </c>
      <c r="O2966" s="7">
        <v>0</v>
      </c>
      <c r="P2966" s="0">
        <v>0</v>
      </c>
      <c r="Q2966" s="0">
        <v>0</v>
      </c>
      <c r="R2966" s="7">
        <v>0</v>
      </c>
      <c r="S2966" s="0">
        <v>0</v>
      </c>
      <c r="T2966" s="7"/>
    </row>
    <row r="2967">
      <c r="A2967" s="51">
        <v>42844.83327546297</v>
      </c>
      <c r="B2967" s="52">
        <v>42844.83327546297</v>
      </c>
      <c r="C2967" s="32" t="s">
        <v>1372</v>
      </c>
      <c r="D2967" s="7" t="s">
        <v>5965</v>
      </c>
      <c r="E2967" s="0">
        <v>6</v>
      </c>
      <c r="F2967" s="0" t="s">
        <v>50</v>
      </c>
      <c r="G2967" s="0" t="s">
        <v>50</v>
      </c>
      <c r="H2967" s="0" t="s">
        <v>5966</v>
      </c>
      <c r="I2967" s="0">
        <v>0</v>
      </c>
      <c r="J2967" s="7">
        <v>0</v>
      </c>
      <c r="K2967" s="0">
        <v>0</v>
      </c>
      <c r="L2967" s="0">
        <v>0</v>
      </c>
      <c r="M2967" s="7">
        <v>0</v>
      </c>
      <c r="N2967" s="0">
        <v>0</v>
      </c>
      <c r="O2967" s="7">
        <v>0</v>
      </c>
      <c r="P2967" s="0">
        <v>0</v>
      </c>
      <c r="Q2967" s="0">
        <v>0</v>
      </c>
      <c r="R2967" s="7">
        <v>0</v>
      </c>
      <c r="S2967" s="0">
        <v>0</v>
      </c>
      <c r="T2967" s="7"/>
    </row>
    <row r="2968">
      <c r="A2968" s="51">
        <v>42844.83578703704</v>
      </c>
      <c r="B2968" s="52">
        <v>42844.83578703704</v>
      </c>
      <c r="C2968" s="32" t="s">
        <v>1372</v>
      </c>
      <c r="D2968" s="7" t="s">
        <v>5967</v>
      </c>
      <c r="E2968" s="0">
        <v>115</v>
      </c>
      <c r="F2968" s="0" t="s">
        <v>50</v>
      </c>
      <c r="G2968" s="0" t="s">
        <v>50</v>
      </c>
      <c r="H2968" s="0" t="s">
        <v>5968</v>
      </c>
      <c r="I2968" s="0">
        <v>0</v>
      </c>
      <c r="J2968" s="7">
        <v>0</v>
      </c>
      <c r="K2968" s="0">
        <v>0</v>
      </c>
      <c r="L2968" s="0">
        <v>0</v>
      </c>
      <c r="M2968" s="7">
        <v>0</v>
      </c>
      <c r="N2968" s="0">
        <v>0</v>
      </c>
      <c r="O2968" s="7">
        <v>0</v>
      </c>
      <c r="P2968" s="0">
        <v>0</v>
      </c>
      <c r="Q2968" s="0">
        <v>0</v>
      </c>
      <c r="R2968" s="7">
        <v>0</v>
      </c>
      <c r="S2968" s="0">
        <v>0</v>
      </c>
      <c r="T2968" s="7"/>
    </row>
    <row r="2969">
      <c r="A2969" s="51">
        <v>42844.83677083333</v>
      </c>
      <c r="B2969" s="52">
        <v>42844.83677083333</v>
      </c>
      <c r="C2969" s="32" t="s">
        <v>1372</v>
      </c>
      <c r="D2969" s="7" t="s">
        <v>5969</v>
      </c>
      <c r="E2969" s="0">
        <v>25</v>
      </c>
      <c r="F2969" s="0" t="s">
        <v>50</v>
      </c>
      <c r="G2969" s="0" t="s">
        <v>50</v>
      </c>
      <c r="H2969" s="0" t="s">
        <v>5970</v>
      </c>
      <c r="I2969" s="0">
        <v>7</v>
      </c>
      <c r="J2969" s="7">
        <v>2</v>
      </c>
      <c r="K2969" s="0">
        <v>0</v>
      </c>
      <c r="L2969" s="0">
        <v>1</v>
      </c>
      <c r="M2969" s="7">
        <v>1</v>
      </c>
      <c r="N2969" s="0">
        <v>1</v>
      </c>
      <c r="O2969" s="7">
        <v>2</v>
      </c>
      <c r="P2969" s="0">
        <v>0</v>
      </c>
      <c r="Q2969" s="0">
        <v>0</v>
      </c>
      <c r="R2969" s="7">
        <v>0</v>
      </c>
      <c r="S2969" s="0">
        <v>0</v>
      </c>
      <c r="T2969" s="53">
        <v>0.10497685185185185</v>
      </c>
    </row>
    <row r="2970">
      <c r="A2970" s="51">
        <v>42844.837685185186</v>
      </c>
      <c r="B2970" s="52">
        <v>42844.837685185186</v>
      </c>
      <c r="C2970" s="32" t="s">
        <v>1372</v>
      </c>
      <c r="D2970" s="7" t="s">
        <v>5971</v>
      </c>
      <c r="E2970" s="0">
        <v>1</v>
      </c>
      <c r="F2970" s="0" t="s">
        <v>50</v>
      </c>
      <c r="G2970" s="0" t="s">
        <v>50</v>
      </c>
      <c r="H2970" s="0" t="s">
        <v>5972</v>
      </c>
      <c r="I2970" s="0">
        <v>0</v>
      </c>
      <c r="J2970" s="7">
        <v>0</v>
      </c>
      <c r="K2970" s="0">
        <v>0</v>
      </c>
      <c r="L2970" s="0">
        <v>0</v>
      </c>
      <c r="M2970" s="7">
        <v>0</v>
      </c>
      <c r="N2970" s="0">
        <v>0</v>
      </c>
      <c r="O2970" s="7">
        <v>0</v>
      </c>
      <c r="P2970" s="0">
        <v>0</v>
      </c>
      <c r="Q2970" s="0">
        <v>0</v>
      </c>
      <c r="R2970" s="7">
        <v>0</v>
      </c>
      <c r="S2970" s="0">
        <v>0</v>
      </c>
      <c r="T2970" s="7"/>
    </row>
    <row r="2971">
      <c r="A2971" s="51">
        <v>42844.83825231482</v>
      </c>
      <c r="B2971" s="52">
        <v>42844.83825231482</v>
      </c>
      <c r="C2971" s="32" t="s">
        <v>1372</v>
      </c>
      <c r="D2971" s="7" t="s">
        <v>5973</v>
      </c>
      <c r="E2971" s="0">
        <v>0</v>
      </c>
      <c r="F2971" s="0" t="s">
        <v>50</v>
      </c>
      <c r="G2971" s="0" t="s">
        <v>55</v>
      </c>
      <c r="H2971" s="0" t="s">
        <v>5974</v>
      </c>
      <c r="I2971" s="0">
        <v>3</v>
      </c>
      <c r="J2971" s="7">
        <v>1</v>
      </c>
      <c r="K2971" s="0">
        <v>0</v>
      </c>
      <c r="L2971" s="0">
        <v>0</v>
      </c>
      <c r="M2971" s="7">
        <v>0</v>
      </c>
      <c r="N2971" s="0">
        <v>0</v>
      </c>
      <c r="O2971" s="7">
        <v>2</v>
      </c>
      <c r="P2971" s="0">
        <v>0</v>
      </c>
      <c r="Q2971" s="0">
        <v>0</v>
      </c>
      <c r="R2971" s="7">
        <v>0</v>
      </c>
      <c r="S2971" s="0">
        <v>0</v>
      </c>
      <c r="T2971" s="53">
        <v>0.0046875</v>
      </c>
    </row>
    <row r="2972">
      <c r="A2972" s="51">
        <v>42844.85047453704</v>
      </c>
      <c r="B2972" s="52">
        <v>42844.85047453704</v>
      </c>
      <c r="C2972" s="32" t="s">
        <v>1372</v>
      </c>
      <c r="D2972" s="7" t="s">
        <v>5975</v>
      </c>
      <c r="E2972" s="0">
        <v>4</v>
      </c>
      <c r="F2972" s="0" t="s">
        <v>50</v>
      </c>
      <c r="G2972" s="0" t="s">
        <v>50</v>
      </c>
      <c r="H2972" s="0" t="s">
        <v>5976</v>
      </c>
      <c r="I2972" s="0">
        <v>4</v>
      </c>
      <c r="J2972" s="7">
        <v>1</v>
      </c>
      <c r="K2972" s="0">
        <v>0</v>
      </c>
      <c r="L2972" s="0">
        <v>0</v>
      </c>
      <c r="M2972" s="7">
        <v>1</v>
      </c>
      <c r="N2972" s="0">
        <v>1</v>
      </c>
      <c r="O2972" s="7">
        <v>3</v>
      </c>
      <c r="P2972" s="0">
        <v>0</v>
      </c>
      <c r="Q2972" s="0">
        <v>0</v>
      </c>
      <c r="R2972" s="7">
        <v>1</v>
      </c>
      <c r="S2972" s="0">
        <v>1</v>
      </c>
      <c r="T2972" s="53">
        <v>0.13967592592592593</v>
      </c>
    </row>
    <row r="2973">
      <c r="A2973" s="51">
        <v>42844.85355324074</v>
      </c>
      <c r="B2973" s="52">
        <v>42844.85355324074</v>
      </c>
      <c r="C2973" s="32" t="s">
        <v>1372</v>
      </c>
      <c r="D2973" s="7" t="s">
        <v>5977</v>
      </c>
      <c r="E2973" s="0">
        <v>2</v>
      </c>
      <c r="F2973" s="0" t="s">
        <v>50</v>
      </c>
      <c r="G2973" s="0" t="s">
        <v>55</v>
      </c>
      <c r="H2973" s="0" t="s">
        <v>5978</v>
      </c>
      <c r="I2973" s="0">
        <v>1</v>
      </c>
      <c r="J2973" s="7">
        <v>0</v>
      </c>
      <c r="K2973" s="0">
        <v>1</v>
      </c>
      <c r="L2973" s="0">
        <v>0</v>
      </c>
      <c r="M2973" s="7">
        <v>0</v>
      </c>
      <c r="N2973" s="0">
        <v>0</v>
      </c>
      <c r="O2973" s="7">
        <v>0</v>
      </c>
      <c r="P2973" s="0">
        <v>0</v>
      </c>
      <c r="Q2973" s="0">
        <v>0</v>
      </c>
      <c r="R2973" s="7">
        <v>0</v>
      </c>
      <c r="S2973" s="0">
        <v>0</v>
      </c>
      <c r="T2973" s="7"/>
    </row>
    <row r="2974">
      <c r="A2974" s="51">
        <v>42844.85732638889</v>
      </c>
      <c r="B2974" s="52">
        <v>42844.85732638889</v>
      </c>
      <c r="C2974" s="32" t="s">
        <v>1372</v>
      </c>
      <c r="D2974" s="7" t="s">
        <v>5979</v>
      </c>
      <c r="E2974" s="0">
        <v>13</v>
      </c>
      <c r="F2974" s="0" t="s">
        <v>50</v>
      </c>
      <c r="G2974" s="0" t="s">
        <v>55</v>
      </c>
      <c r="H2974" s="0" t="s">
        <v>5980</v>
      </c>
      <c r="I2974" s="0">
        <v>8</v>
      </c>
      <c r="J2974" s="7">
        <v>5</v>
      </c>
      <c r="K2974" s="0">
        <v>0</v>
      </c>
      <c r="L2974" s="0">
        <v>0</v>
      </c>
      <c r="M2974" s="7">
        <v>4</v>
      </c>
      <c r="N2974" s="0">
        <v>4</v>
      </c>
      <c r="O2974" s="7">
        <v>3</v>
      </c>
      <c r="P2974" s="0">
        <v>0</v>
      </c>
      <c r="Q2974" s="0">
        <v>0</v>
      </c>
      <c r="R2974" s="7">
        <v>1</v>
      </c>
      <c r="S2974" s="0">
        <v>1</v>
      </c>
      <c r="T2974" s="53">
        <v>0.02065972222222222</v>
      </c>
    </row>
    <row r="2975">
      <c r="A2975" s="51">
        <v>42844.857453703706</v>
      </c>
      <c r="B2975" s="52">
        <v>42844.857453703706</v>
      </c>
      <c r="C2975" s="32" t="s">
        <v>1372</v>
      </c>
      <c r="D2975" s="7" t="s">
        <v>5981</v>
      </c>
      <c r="E2975" s="0">
        <v>2</v>
      </c>
      <c r="F2975" s="0" t="s">
        <v>50</v>
      </c>
      <c r="G2975" s="0" t="s">
        <v>50</v>
      </c>
      <c r="H2975" s="0" t="s">
        <v>5982</v>
      </c>
      <c r="I2975" s="0">
        <v>0</v>
      </c>
      <c r="J2975" s="7">
        <v>0</v>
      </c>
      <c r="K2975" s="0">
        <v>0</v>
      </c>
      <c r="L2975" s="0">
        <v>0</v>
      </c>
      <c r="M2975" s="7">
        <v>0</v>
      </c>
      <c r="N2975" s="0">
        <v>0</v>
      </c>
      <c r="O2975" s="7">
        <v>0</v>
      </c>
      <c r="P2975" s="0">
        <v>0</v>
      </c>
      <c r="Q2975" s="0">
        <v>0</v>
      </c>
      <c r="R2975" s="7">
        <v>0</v>
      </c>
      <c r="S2975" s="0">
        <v>0</v>
      </c>
      <c r="T2975" s="7"/>
    </row>
    <row r="2976">
      <c r="A2976" s="51">
        <v>42844.862592592595</v>
      </c>
      <c r="B2976" s="52">
        <v>42844.862592592595</v>
      </c>
      <c r="C2976" s="32" t="s">
        <v>1372</v>
      </c>
      <c r="D2976" s="7" t="s">
        <v>5983</v>
      </c>
      <c r="E2976" s="0">
        <v>1</v>
      </c>
      <c r="F2976" s="0" t="s">
        <v>50</v>
      </c>
      <c r="G2976" s="0" t="s">
        <v>50</v>
      </c>
      <c r="H2976" s="0" t="s">
        <v>5984</v>
      </c>
      <c r="I2976" s="0">
        <v>5</v>
      </c>
      <c r="J2976" s="7">
        <v>0</v>
      </c>
      <c r="K2976" s="0">
        <v>0</v>
      </c>
      <c r="L2976" s="0">
        <v>2</v>
      </c>
      <c r="M2976" s="7">
        <v>0</v>
      </c>
      <c r="N2976" s="0">
        <v>0</v>
      </c>
      <c r="O2976" s="7">
        <v>0</v>
      </c>
      <c r="P2976" s="0">
        <v>0</v>
      </c>
      <c r="Q2976" s="0">
        <v>1</v>
      </c>
      <c r="R2976" s="7">
        <v>0</v>
      </c>
      <c r="S2976" s="0">
        <v>0</v>
      </c>
      <c r="T2976" s="7"/>
    </row>
    <row r="2977">
      <c r="A2977" s="51">
        <v>42844.86651620371</v>
      </c>
      <c r="B2977" s="52">
        <v>42844.86651620371</v>
      </c>
      <c r="C2977" s="32" t="s">
        <v>1372</v>
      </c>
      <c r="D2977" s="7" t="s">
        <v>5985</v>
      </c>
      <c r="E2977" s="0">
        <v>5</v>
      </c>
      <c r="F2977" s="0" t="s">
        <v>50</v>
      </c>
      <c r="G2977" s="0" t="s">
        <v>50</v>
      </c>
      <c r="H2977" s="0" t="s">
        <v>5986</v>
      </c>
      <c r="I2977" s="0">
        <v>0</v>
      </c>
      <c r="J2977" s="7">
        <v>0</v>
      </c>
      <c r="K2977" s="0">
        <v>0</v>
      </c>
      <c r="L2977" s="0">
        <v>0</v>
      </c>
      <c r="M2977" s="7">
        <v>0</v>
      </c>
      <c r="N2977" s="0">
        <v>0</v>
      </c>
      <c r="O2977" s="7">
        <v>0</v>
      </c>
      <c r="P2977" s="0">
        <v>0</v>
      </c>
      <c r="Q2977" s="0">
        <v>0</v>
      </c>
      <c r="R2977" s="7">
        <v>0</v>
      </c>
      <c r="S2977" s="0">
        <v>0</v>
      </c>
      <c r="T2977" s="7"/>
    </row>
    <row r="2978">
      <c r="A2978" s="51">
        <v>42844.8672337963</v>
      </c>
      <c r="B2978" s="52">
        <v>42844.8672337963</v>
      </c>
      <c r="C2978" s="32" t="s">
        <v>1372</v>
      </c>
      <c r="D2978" s="7" t="s">
        <v>5987</v>
      </c>
      <c r="E2978" s="0">
        <v>2</v>
      </c>
      <c r="F2978" s="0" t="s">
        <v>50</v>
      </c>
      <c r="G2978" s="0" t="s">
        <v>50</v>
      </c>
      <c r="H2978" s="0" t="s">
        <v>5988</v>
      </c>
      <c r="I2978" s="0">
        <v>0</v>
      </c>
      <c r="J2978" s="7">
        <v>0</v>
      </c>
      <c r="K2978" s="0">
        <v>0</v>
      </c>
      <c r="L2978" s="0">
        <v>0</v>
      </c>
      <c r="M2978" s="7">
        <v>0</v>
      </c>
      <c r="N2978" s="0">
        <v>0</v>
      </c>
      <c r="O2978" s="7">
        <v>0</v>
      </c>
      <c r="P2978" s="0">
        <v>0</v>
      </c>
      <c r="Q2978" s="0">
        <v>0</v>
      </c>
      <c r="R2978" s="7">
        <v>0</v>
      </c>
      <c r="S2978" s="0">
        <v>0</v>
      </c>
      <c r="T2978" s="7"/>
    </row>
    <row r="2979">
      <c r="A2979" s="51">
        <v>42844.87032407407</v>
      </c>
      <c r="B2979" s="52">
        <v>42844.87032407407</v>
      </c>
      <c r="C2979" s="32" t="s">
        <v>1372</v>
      </c>
      <c r="D2979" s="7" t="s">
        <v>5989</v>
      </c>
      <c r="E2979" s="0">
        <v>14</v>
      </c>
      <c r="F2979" s="0" t="s">
        <v>50</v>
      </c>
      <c r="G2979" s="0" t="s">
        <v>50</v>
      </c>
      <c r="H2979" s="0" t="s">
        <v>5990</v>
      </c>
      <c r="I2979" s="0">
        <v>0</v>
      </c>
      <c r="J2979" s="7">
        <v>0</v>
      </c>
      <c r="K2979" s="0">
        <v>0</v>
      </c>
      <c r="L2979" s="0">
        <v>0</v>
      </c>
      <c r="M2979" s="7">
        <v>0</v>
      </c>
      <c r="N2979" s="0">
        <v>0</v>
      </c>
      <c r="O2979" s="7">
        <v>0</v>
      </c>
      <c r="P2979" s="0">
        <v>0</v>
      </c>
      <c r="Q2979" s="0">
        <v>0</v>
      </c>
      <c r="R2979" s="7">
        <v>0</v>
      </c>
      <c r="S2979" s="0">
        <v>0</v>
      </c>
      <c r="T2979" s="7"/>
    </row>
    <row r="2980">
      <c r="A2980" s="51">
        <v>42844.87322916667</v>
      </c>
      <c r="B2980" s="52">
        <v>42844.87322916667</v>
      </c>
      <c r="C2980" s="32" t="s">
        <v>1372</v>
      </c>
      <c r="D2980" s="7" t="s">
        <v>5991</v>
      </c>
      <c r="E2980" s="0">
        <v>6</v>
      </c>
      <c r="F2980" s="0" t="s">
        <v>50</v>
      </c>
      <c r="G2980" s="0" t="s">
        <v>50</v>
      </c>
      <c r="H2980" s="0" t="s">
        <v>5992</v>
      </c>
      <c r="I2980" s="0">
        <v>1</v>
      </c>
      <c r="J2980" s="7">
        <v>1</v>
      </c>
      <c r="K2980" s="0">
        <v>0</v>
      </c>
      <c r="L2980" s="0">
        <v>0</v>
      </c>
      <c r="M2980" s="7">
        <v>0</v>
      </c>
      <c r="N2980" s="0">
        <v>0</v>
      </c>
      <c r="O2980" s="7">
        <v>0</v>
      </c>
      <c r="P2980" s="0">
        <v>0</v>
      </c>
      <c r="Q2980" s="0">
        <v>0</v>
      </c>
      <c r="R2980" s="7">
        <v>0</v>
      </c>
      <c r="S2980" s="0">
        <v>0</v>
      </c>
      <c r="T2980" s="53">
        <v>0.18975694444444444</v>
      </c>
    </row>
    <row r="2981">
      <c r="A2981" s="51">
        <v>42844.873449074075</v>
      </c>
      <c r="B2981" s="52">
        <v>42844.873449074075</v>
      </c>
      <c r="C2981" s="32" t="s">
        <v>1372</v>
      </c>
      <c r="D2981" s="7" t="s">
        <v>5993</v>
      </c>
      <c r="E2981" s="0">
        <v>1</v>
      </c>
      <c r="F2981" s="0" t="s">
        <v>50</v>
      </c>
      <c r="G2981" s="0" t="s">
        <v>50</v>
      </c>
      <c r="H2981" s="0" t="s">
        <v>5994</v>
      </c>
      <c r="I2981" s="0">
        <v>0</v>
      </c>
      <c r="J2981" s="7">
        <v>0</v>
      </c>
      <c r="K2981" s="0">
        <v>0</v>
      </c>
      <c r="L2981" s="0">
        <v>0</v>
      </c>
      <c r="M2981" s="7">
        <v>0</v>
      </c>
      <c r="N2981" s="0">
        <v>0</v>
      </c>
      <c r="O2981" s="7">
        <v>0</v>
      </c>
      <c r="P2981" s="0">
        <v>0</v>
      </c>
      <c r="Q2981" s="0">
        <v>0</v>
      </c>
      <c r="R2981" s="7">
        <v>0</v>
      </c>
      <c r="S2981" s="0">
        <v>0</v>
      </c>
      <c r="T2981" s="7"/>
    </row>
    <row r="2982">
      <c r="A2982" s="51">
        <v>42844.87598379629</v>
      </c>
      <c r="B2982" s="52">
        <v>42844.87598379629</v>
      </c>
      <c r="C2982" s="32" t="s">
        <v>1372</v>
      </c>
      <c r="D2982" s="7" t="s">
        <v>5995</v>
      </c>
      <c r="E2982" s="0">
        <v>48</v>
      </c>
      <c r="F2982" s="0" t="s">
        <v>50</v>
      </c>
      <c r="G2982" s="0" t="s">
        <v>50</v>
      </c>
      <c r="H2982" s="0" t="s">
        <v>5996</v>
      </c>
      <c r="I2982" s="0">
        <v>13</v>
      </c>
      <c r="J2982" s="7">
        <v>3</v>
      </c>
      <c r="K2982" s="0">
        <v>0</v>
      </c>
      <c r="L2982" s="0">
        <v>0</v>
      </c>
      <c r="M2982" s="7">
        <v>2</v>
      </c>
      <c r="N2982" s="0">
        <v>2</v>
      </c>
      <c r="O2982" s="7">
        <v>9</v>
      </c>
      <c r="P2982" s="0">
        <v>0</v>
      </c>
      <c r="Q2982" s="0">
        <v>0</v>
      </c>
      <c r="R2982" s="7">
        <v>2</v>
      </c>
      <c r="S2982" s="0">
        <v>3</v>
      </c>
      <c r="T2982" s="53">
        <v>0.17038194444444443</v>
      </c>
    </row>
    <row r="2983">
      <c r="A2983" s="51">
        <v>42844.88369212963</v>
      </c>
      <c r="B2983" s="52">
        <v>42844.88369212963</v>
      </c>
      <c r="C2983" s="32" t="s">
        <v>1372</v>
      </c>
      <c r="D2983" s="7" t="s">
        <v>5997</v>
      </c>
      <c r="E2983" s="0">
        <v>5</v>
      </c>
      <c r="F2983" s="0" t="s">
        <v>50</v>
      </c>
      <c r="G2983" s="0" t="s">
        <v>50</v>
      </c>
      <c r="H2983" s="0" t="s">
        <v>5998</v>
      </c>
      <c r="I2983" s="0">
        <v>0</v>
      </c>
      <c r="J2983" s="7">
        <v>0</v>
      </c>
      <c r="K2983" s="0">
        <v>0</v>
      </c>
      <c r="L2983" s="0">
        <v>0</v>
      </c>
      <c r="M2983" s="7">
        <v>0</v>
      </c>
      <c r="N2983" s="0">
        <v>0</v>
      </c>
      <c r="O2983" s="7">
        <v>0</v>
      </c>
      <c r="P2983" s="0">
        <v>0</v>
      </c>
      <c r="Q2983" s="0">
        <v>0</v>
      </c>
      <c r="R2983" s="7">
        <v>0</v>
      </c>
      <c r="S2983" s="0">
        <v>0</v>
      </c>
      <c r="T2983" s="7"/>
    </row>
    <row r="2984">
      <c r="A2984" s="51">
        <v>42844.88775462963</v>
      </c>
      <c r="B2984" s="52">
        <v>42844.88775462963</v>
      </c>
      <c r="C2984" s="32" t="s">
        <v>1372</v>
      </c>
      <c r="D2984" s="7" t="s">
        <v>5999</v>
      </c>
      <c r="E2984" s="0">
        <v>4</v>
      </c>
      <c r="F2984" s="0" t="s">
        <v>50</v>
      </c>
      <c r="G2984" s="0" t="s">
        <v>50</v>
      </c>
      <c r="H2984" s="0" t="s">
        <v>6000</v>
      </c>
      <c r="I2984" s="0">
        <v>0</v>
      </c>
      <c r="J2984" s="7">
        <v>0</v>
      </c>
      <c r="K2984" s="0">
        <v>0</v>
      </c>
      <c r="L2984" s="0">
        <v>0</v>
      </c>
      <c r="M2984" s="7">
        <v>0</v>
      </c>
      <c r="N2984" s="0">
        <v>0</v>
      </c>
      <c r="O2984" s="7">
        <v>0</v>
      </c>
      <c r="P2984" s="0">
        <v>0</v>
      </c>
      <c r="Q2984" s="0">
        <v>0</v>
      </c>
      <c r="R2984" s="7">
        <v>0</v>
      </c>
      <c r="S2984" s="0">
        <v>0</v>
      </c>
      <c r="T2984" s="7"/>
    </row>
    <row r="2985">
      <c r="A2985" s="51">
        <v>42844.890868055554</v>
      </c>
      <c r="B2985" s="52">
        <v>42844.890868055554</v>
      </c>
      <c r="C2985" s="32" t="s">
        <v>1372</v>
      </c>
      <c r="D2985" s="7" t="s">
        <v>6001</v>
      </c>
      <c r="E2985" s="0">
        <v>3</v>
      </c>
      <c r="F2985" s="0" t="s">
        <v>50</v>
      </c>
      <c r="G2985" s="0" t="s">
        <v>55</v>
      </c>
      <c r="H2985" s="0" t="s">
        <v>6002</v>
      </c>
      <c r="I2985" s="0">
        <v>1</v>
      </c>
      <c r="J2985" s="7">
        <v>0</v>
      </c>
      <c r="K2985" s="0">
        <v>1</v>
      </c>
      <c r="L2985" s="0">
        <v>0</v>
      </c>
      <c r="M2985" s="7">
        <v>0</v>
      </c>
      <c r="N2985" s="0">
        <v>0</v>
      </c>
      <c r="O2985" s="7">
        <v>0</v>
      </c>
      <c r="P2985" s="0">
        <v>0</v>
      </c>
      <c r="Q2985" s="0">
        <v>0</v>
      </c>
      <c r="R2985" s="7">
        <v>0</v>
      </c>
      <c r="S2985" s="0">
        <v>0</v>
      </c>
      <c r="T2985" s="7"/>
    </row>
    <row r="2986">
      <c r="A2986" s="51">
        <v>42844.893692129626</v>
      </c>
      <c r="B2986" s="52">
        <v>42844.893692129626</v>
      </c>
      <c r="C2986" s="32" t="s">
        <v>1372</v>
      </c>
      <c r="D2986" s="7" t="s">
        <v>6003</v>
      </c>
      <c r="E2986" s="0">
        <v>2</v>
      </c>
      <c r="F2986" s="0" t="s">
        <v>50</v>
      </c>
      <c r="G2986" s="0" t="s">
        <v>55</v>
      </c>
      <c r="H2986" s="0" t="s">
        <v>6004</v>
      </c>
      <c r="I2986" s="0">
        <v>0</v>
      </c>
      <c r="J2986" s="7">
        <v>0</v>
      </c>
      <c r="K2986" s="0">
        <v>0</v>
      </c>
      <c r="L2986" s="0">
        <v>0</v>
      </c>
      <c r="M2986" s="7">
        <v>0</v>
      </c>
      <c r="N2986" s="0">
        <v>0</v>
      </c>
      <c r="O2986" s="7">
        <v>0</v>
      </c>
      <c r="P2986" s="0">
        <v>0</v>
      </c>
      <c r="Q2986" s="0">
        <v>0</v>
      </c>
      <c r="R2986" s="7">
        <v>0</v>
      </c>
      <c r="S2986" s="0">
        <v>0</v>
      </c>
      <c r="T2986" s="7"/>
    </row>
    <row r="2987">
      <c r="A2987" s="51">
        <v>42844.895324074074</v>
      </c>
      <c r="B2987" s="52">
        <v>42844.895324074074</v>
      </c>
      <c r="C2987" s="32" t="s">
        <v>1372</v>
      </c>
      <c r="D2987" s="7" t="s">
        <v>6005</v>
      </c>
      <c r="E2987" s="0">
        <v>1</v>
      </c>
      <c r="F2987" s="0" t="s">
        <v>50</v>
      </c>
      <c r="G2987" s="0" t="s">
        <v>55</v>
      </c>
      <c r="H2987" s="0" t="s">
        <v>6006</v>
      </c>
      <c r="I2987" s="0">
        <v>1</v>
      </c>
      <c r="J2987" s="7">
        <v>0</v>
      </c>
      <c r="K2987" s="0">
        <v>1</v>
      </c>
      <c r="L2987" s="0">
        <v>0</v>
      </c>
      <c r="M2987" s="7">
        <v>0</v>
      </c>
      <c r="N2987" s="0">
        <v>0</v>
      </c>
      <c r="O2987" s="7">
        <v>0</v>
      </c>
      <c r="P2987" s="0">
        <v>0</v>
      </c>
      <c r="Q2987" s="0">
        <v>0</v>
      </c>
      <c r="R2987" s="7">
        <v>0</v>
      </c>
      <c r="S2987" s="0">
        <v>0</v>
      </c>
      <c r="T2987" s="7"/>
    </row>
    <row r="2988">
      <c r="A2988" s="51">
        <v>42844.89649305555</v>
      </c>
      <c r="B2988" s="52">
        <v>42844.89649305555</v>
      </c>
      <c r="C2988" s="32" t="s">
        <v>1372</v>
      </c>
      <c r="D2988" s="7" t="s">
        <v>6007</v>
      </c>
      <c r="E2988" s="0">
        <v>1</v>
      </c>
      <c r="F2988" s="0" t="s">
        <v>50</v>
      </c>
      <c r="G2988" s="0" t="s">
        <v>50</v>
      </c>
      <c r="H2988" s="0" t="s">
        <v>6008</v>
      </c>
      <c r="I2988" s="0">
        <v>0</v>
      </c>
      <c r="J2988" s="7">
        <v>0</v>
      </c>
      <c r="K2988" s="0">
        <v>0</v>
      </c>
      <c r="L2988" s="0">
        <v>0</v>
      </c>
      <c r="M2988" s="7">
        <v>0</v>
      </c>
      <c r="N2988" s="0">
        <v>0</v>
      </c>
      <c r="O2988" s="7">
        <v>0</v>
      </c>
      <c r="P2988" s="0">
        <v>0</v>
      </c>
      <c r="Q2988" s="0">
        <v>0</v>
      </c>
      <c r="R2988" s="7">
        <v>0</v>
      </c>
      <c r="S2988" s="0">
        <v>0</v>
      </c>
      <c r="T2988" s="7"/>
    </row>
    <row r="2989">
      <c r="A2989" s="51">
        <v>42844.90416666667</v>
      </c>
      <c r="B2989" s="52">
        <v>42844.90416666667</v>
      </c>
      <c r="C2989" s="32" t="s">
        <v>1372</v>
      </c>
      <c r="D2989" s="7" t="s">
        <v>6009</v>
      </c>
      <c r="E2989" s="0">
        <v>2</v>
      </c>
      <c r="F2989" s="0" t="s">
        <v>50</v>
      </c>
      <c r="G2989" s="0" t="s">
        <v>55</v>
      </c>
      <c r="H2989" s="0" t="s">
        <v>6010</v>
      </c>
      <c r="I2989" s="0">
        <v>1</v>
      </c>
      <c r="J2989" s="7">
        <v>1</v>
      </c>
      <c r="K2989" s="0">
        <v>0</v>
      </c>
      <c r="L2989" s="0">
        <v>0</v>
      </c>
      <c r="M2989" s="7">
        <v>0</v>
      </c>
      <c r="N2989" s="0">
        <v>0</v>
      </c>
      <c r="O2989" s="7">
        <v>0</v>
      </c>
      <c r="P2989" s="0">
        <v>0</v>
      </c>
      <c r="Q2989" s="0">
        <v>0</v>
      </c>
      <c r="R2989" s="7">
        <v>0</v>
      </c>
      <c r="S2989" s="0">
        <v>0</v>
      </c>
      <c r="T2989" s="53">
        <v>0.27748842592592593</v>
      </c>
    </row>
    <row r="2990">
      <c r="A2990" s="51">
        <v>42844.907743055555</v>
      </c>
      <c r="B2990" s="52">
        <v>42844.907743055555</v>
      </c>
      <c r="C2990" s="32" t="s">
        <v>1372</v>
      </c>
      <c r="D2990" s="7" t="s">
        <v>6011</v>
      </c>
      <c r="E2990" s="0">
        <v>1</v>
      </c>
      <c r="F2990" s="0" t="s">
        <v>50</v>
      </c>
      <c r="G2990" s="0" t="s">
        <v>50</v>
      </c>
      <c r="H2990" s="0" t="s">
        <v>6012</v>
      </c>
      <c r="I2990" s="0">
        <v>0</v>
      </c>
      <c r="J2990" s="7">
        <v>0</v>
      </c>
      <c r="K2990" s="0">
        <v>0</v>
      </c>
      <c r="L2990" s="0">
        <v>0</v>
      </c>
      <c r="M2990" s="7">
        <v>0</v>
      </c>
      <c r="N2990" s="0">
        <v>0</v>
      </c>
      <c r="O2990" s="7">
        <v>0</v>
      </c>
      <c r="P2990" s="0">
        <v>0</v>
      </c>
      <c r="Q2990" s="0">
        <v>0</v>
      </c>
      <c r="R2990" s="7">
        <v>0</v>
      </c>
      <c r="S2990" s="0">
        <v>0</v>
      </c>
      <c r="T2990" s="7"/>
    </row>
    <row r="2991">
      <c r="A2991" s="51">
        <v>42844.90891203703</v>
      </c>
      <c r="B2991" s="52">
        <v>42844.90891203703</v>
      </c>
      <c r="C2991" s="32" t="s">
        <v>1372</v>
      </c>
      <c r="D2991" s="7" t="s">
        <v>6013</v>
      </c>
      <c r="E2991" s="0">
        <v>0</v>
      </c>
      <c r="F2991" s="0" t="s">
        <v>50</v>
      </c>
      <c r="G2991" s="0" t="s">
        <v>50</v>
      </c>
      <c r="H2991" s="0" t="s">
        <v>6014</v>
      </c>
      <c r="I2991" s="0">
        <v>0</v>
      </c>
      <c r="J2991" s="7">
        <v>0</v>
      </c>
      <c r="K2991" s="0">
        <v>0</v>
      </c>
      <c r="L2991" s="0">
        <v>0</v>
      </c>
      <c r="M2991" s="7">
        <v>0</v>
      </c>
      <c r="N2991" s="0">
        <v>0</v>
      </c>
      <c r="O2991" s="7">
        <v>0</v>
      </c>
      <c r="P2991" s="0">
        <v>0</v>
      </c>
      <c r="Q2991" s="0">
        <v>0</v>
      </c>
      <c r="R2991" s="7">
        <v>0</v>
      </c>
      <c r="S2991" s="0">
        <v>0</v>
      </c>
      <c r="T2991" s="7"/>
    </row>
    <row r="2992">
      <c r="A2992" s="51">
        <v>42844.914305555554</v>
      </c>
      <c r="B2992" s="52">
        <v>42844.914305555554</v>
      </c>
      <c r="C2992" s="32" t="s">
        <v>1372</v>
      </c>
      <c r="D2992" s="7" t="s">
        <v>6015</v>
      </c>
      <c r="E2992" s="0">
        <v>3</v>
      </c>
      <c r="F2992" s="0" t="s">
        <v>50</v>
      </c>
      <c r="G2992" s="0" t="s">
        <v>55</v>
      </c>
      <c r="H2992" s="0" t="s">
        <v>6016</v>
      </c>
      <c r="I2992" s="0">
        <v>0</v>
      </c>
      <c r="J2992" s="7">
        <v>0</v>
      </c>
      <c r="K2992" s="0">
        <v>0</v>
      </c>
      <c r="L2992" s="0">
        <v>0</v>
      </c>
      <c r="M2992" s="7">
        <v>0</v>
      </c>
      <c r="N2992" s="0">
        <v>0</v>
      </c>
      <c r="O2992" s="7">
        <v>0</v>
      </c>
      <c r="P2992" s="0">
        <v>0</v>
      </c>
      <c r="Q2992" s="0">
        <v>0</v>
      </c>
      <c r="R2992" s="7">
        <v>0</v>
      </c>
      <c r="S2992" s="0">
        <v>0</v>
      </c>
      <c r="T2992" s="7"/>
    </row>
    <row r="2993">
      <c r="A2993" s="51">
        <v>42844.93071759259</v>
      </c>
      <c r="B2993" s="52">
        <v>42844.93071759259</v>
      </c>
      <c r="C2993" s="32" t="s">
        <v>1372</v>
      </c>
      <c r="D2993" s="7" t="s">
        <v>6017</v>
      </c>
      <c r="E2993" s="0">
        <v>0</v>
      </c>
      <c r="F2993" s="0" t="s">
        <v>50</v>
      </c>
      <c r="G2993" s="0" t="s">
        <v>55</v>
      </c>
      <c r="H2993" s="0" t="s">
        <v>6018</v>
      </c>
      <c r="I2993" s="0">
        <v>0</v>
      </c>
      <c r="J2993" s="7">
        <v>0</v>
      </c>
      <c r="K2993" s="0">
        <v>0</v>
      </c>
      <c r="L2993" s="0">
        <v>0</v>
      </c>
      <c r="M2993" s="7">
        <v>0</v>
      </c>
      <c r="N2993" s="0">
        <v>0</v>
      </c>
      <c r="O2993" s="7">
        <v>0</v>
      </c>
      <c r="P2993" s="0">
        <v>0</v>
      </c>
      <c r="Q2993" s="0">
        <v>0</v>
      </c>
      <c r="R2993" s="7">
        <v>0</v>
      </c>
      <c r="S2993" s="0">
        <v>0</v>
      </c>
      <c r="T2993" s="7"/>
    </row>
    <row r="2994">
      <c r="A2994" s="51">
        <v>42844.93640046296</v>
      </c>
      <c r="B2994" s="52">
        <v>42844.93640046296</v>
      </c>
      <c r="C2994" s="32" t="s">
        <v>1372</v>
      </c>
      <c r="D2994" s="7" t="s">
        <v>6019</v>
      </c>
      <c r="E2994" s="0">
        <v>1</v>
      </c>
      <c r="F2994" s="0" t="s">
        <v>50</v>
      </c>
      <c r="G2994" s="0" t="s">
        <v>50</v>
      </c>
      <c r="H2994" s="0" t="s">
        <v>6020</v>
      </c>
      <c r="I2994" s="0">
        <v>0</v>
      </c>
      <c r="J2994" s="7">
        <v>0</v>
      </c>
      <c r="K2994" s="0">
        <v>0</v>
      </c>
      <c r="L2994" s="0">
        <v>0</v>
      </c>
      <c r="M2994" s="7">
        <v>0</v>
      </c>
      <c r="N2994" s="0">
        <v>0</v>
      </c>
      <c r="O2994" s="7">
        <v>0</v>
      </c>
      <c r="P2994" s="0">
        <v>0</v>
      </c>
      <c r="Q2994" s="0">
        <v>0</v>
      </c>
      <c r="R2994" s="7">
        <v>0</v>
      </c>
      <c r="S2994" s="0">
        <v>0</v>
      </c>
      <c r="T2994" s="7"/>
    </row>
    <row r="2995">
      <c r="A2995" s="51">
        <v>42844.93714120371</v>
      </c>
      <c r="B2995" s="52">
        <v>42844.93714120371</v>
      </c>
      <c r="C2995" s="32" t="s">
        <v>1372</v>
      </c>
      <c r="D2995" s="7" t="s">
        <v>6021</v>
      </c>
      <c r="E2995" s="0">
        <v>1</v>
      </c>
      <c r="F2995" s="0" t="s">
        <v>50</v>
      </c>
      <c r="G2995" s="0" t="s">
        <v>50</v>
      </c>
      <c r="H2995" s="0" t="s">
        <v>6022</v>
      </c>
      <c r="I2995" s="0">
        <v>0</v>
      </c>
      <c r="J2995" s="7">
        <v>0</v>
      </c>
      <c r="K2995" s="0">
        <v>0</v>
      </c>
      <c r="L2995" s="0">
        <v>0</v>
      </c>
      <c r="M2995" s="7">
        <v>0</v>
      </c>
      <c r="N2995" s="0">
        <v>0</v>
      </c>
      <c r="O2995" s="7">
        <v>0</v>
      </c>
      <c r="P2995" s="0">
        <v>0</v>
      </c>
      <c r="Q2995" s="0">
        <v>0</v>
      </c>
      <c r="R2995" s="7">
        <v>0</v>
      </c>
      <c r="S2995" s="0">
        <v>0</v>
      </c>
      <c r="T2995" s="7"/>
    </row>
    <row r="2996">
      <c r="A2996" s="51">
        <v>42844.937893518516</v>
      </c>
      <c r="B2996" s="52">
        <v>42844.937893518516</v>
      </c>
      <c r="C2996" s="32" t="s">
        <v>1372</v>
      </c>
      <c r="D2996" s="7" t="s">
        <v>6023</v>
      </c>
      <c r="E2996" s="0">
        <v>6</v>
      </c>
      <c r="F2996" s="0" t="s">
        <v>50</v>
      </c>
      <c r="G2996" s="0" t="s">
        <v>50</v>
      </c>
      <c r="H2996" s="0" t="s">
        <v>6024</v>
      </c>
      <c r="I2996" s="0">
        <v>0</v>
      </c>
      <c r="J2996" s="7">
        <v>0</v>
      </c>
      <c r="K2996" s="0">
        <v>0</v>
      </c>
      <c r="L2996" s="0">
        <v>0</v>
      </c>
      <c r="M2996" s="7">
        <v>0</v>
      </c>
      <c r="N2996" s="0">
        <v>0</v>
      </c>
      <c r="O2996" s="7">
        <v>0</v>
      </c>
      <c r="P2996" s="0">
        <v>0</v>
      </c>
      <c r="Q2996" s="0">
        <v>0</v>
      </c>
      <c r="R2996" s="7">
        <v>0</v>
      </c>
      <c r="S2996" s="0">
        <v>0</v>
      </c>
      <c r="T2996" s="7"/>
    </row>
    <row r="2997">
      <c r="A2997" s="51">
        <v>42844.93969907407</v>
      </c>
      <c r="B2997" s="52">
        <v>42844.93969907407</v>
      </c>
      <c r="C2997" s="32" t="s">
        <v>1372</v>
      </c>
      <c r="D2997" s="7" t="s">
        <v>6025</v>
      </c>
      <c r="E2997" s="0">
        <v>2</v>
      </c>
      <c r="F2997" s="0" t="s">
        <v>50</v>
      </c>
      <c r="G2997" s="0" t="s">
        <v>50</v>
      </c>
      <c r="H2997" s="0" t="s">
        <v>6026</v>
      </c>
      <c r="I2997" s="0">
        <v>1</v>
      </c>
      <c r="J2997" s="7">
        <v>1</v>
      </c>
      <c r="K2997" s="0">
        <v>0</v>
      </c>
      <c r="L2997" s="0">
        <v>0</v>
      </c>
      <c r="M2997" s="7">
        <v>0</v>
      </c>
      <c r="N2997" s="0">
        <v>0</v>
      </c>
      <c r="O2997" s="7">
        <v>0</v>
      </c>
      <c r="P2997" s="0">
        <v>0</v>
      </c>
      <c r="Q2997" s="0">
        <v>0</v>
      </c>
      <c r="R2997" s="7">
        <v>0</v>
      </c>
      <c r="S2997" s="0">
        <v>0</v>
      </c>
      <c r="T2997" s="53">
        <v>0.13780092592592594</v>
      </c>
    </row>
    <row r="2998">
      <c r="A2998" s="51">
        <v>42844.94972222222</v>
      </c>
      <c r="B2998" s="52">
        <v>42844.94972222222</v>
      </c>
      <c r="C2998" s="32" t="s">
        <v>1372</v>
      </c>
      <c r="D2998" s="7" t="s">
        <v>6027</v>
      </c>
      <c r="E2998" s="0">
        <v>1</v>
      </c>
      <c r="F2998" s="0" t="s">
        <v>50</v>
      </c>
      <c r="G2998" s="0" t="s">
        <v>50</v>
      </c>
      <c r="H2998" s="0" t="s">
        <v>6028</v>
      </c>
      <c r="I2998" s="0">
        <v>0</v>
      </c>
      <c r="J2998" s="7">
        <v>0</v>
      </c>
      <c r="K2998" s="0">
        <v>0</v>
      </c>
      <c r="L2998" s="0">
        <v>0</v>
      </c>
      <c r="M2998" s="7">
        <v>0</v>
      </c>
      <c r="N2998" s="0">
        <v>0</v>
      </c>
      <c r="O2998" s="7">
        <v>0</v>
      </c>
      <c r="P2998" s="0">
        <v>0</v>
      </c>
      <c r="Q2998" s="0">
        <v>0</v>
      </c>
      <c r="R2998" s="7">
        <v>0</v>
      </c>
      <c r="S2998" s="0">
        <v>0</v>
      </c>
      <c r="T2998" s="7"/>
    </row>
    <row r="2999">
      <c r="A2999" s="51">
        <v>42844.96188657408</v>
      </c>
      <c r="B2999" s="52">
        <v>42844.96188657408</v>
      </c>
      <c r="C2999" s="32" t="s">
        <v>1372</v>
      </c>
      <c r="D2999" s="7" t="s">
        <v>6029</v>
      </c>
      <c r="E2999" s="0">
        <v>9</v>
      </c>
      <c r="F2999" s="0" t="s">
        <v>50</v>
      </c>
      <c r="G2999" s="0" t="s">
        <v>50</v>
      </c>
      <c r="H2999" s="0" t="s">
        <v>6030</v>
      </c>
      <c r="I2999" s="0">
        <v>0</v>
      </c>
      <c r="J2999" s="7">
        <v>0</v>
      </c>
      <c r="K2999" s="0">
        <v>0</v>
      </c>
      <c r="L2999" s="0">
        <v>0</v>
      </c>
      <c r="M2999" s="7">
        <v>0</v>
      </c>
      <c r="N2999" s="0">
        <v>0</v>
      </c>
      <c r="O2999" s="7">
        <v>0</v>
      </c>
      <c r="P2999" s="0">
        <v>0</v>
      </c>
      <c r="Q2999" s="0">
        <v>0</v>
      </c>
      <c r="R2999" s="7">
        <v>0</v>
      </c>
      <c r="S2999" s="0">
        <v>0</v>
      </c>
      <c r="T2999" s="7"/>
    </row>
    <row r="3000">
      <c r="A3000" s="51">
        <v>42844.962164351855</v>
      </c>
      <c r="B3000" s="52">
        <v>42844.962164351855</v>
      </c>
      <c r="C3000" s="32" t="s">
        <v>1372</v>
      </c>
      <c r="D3000" s="7" t="s">
        <v>6031</v>
      </c>
      <c r="E3000" s="0">
        <v>2</v>
      </c>
      <c r="F3000" s="0" t="s">
        <v>50</v>
      </c>
      <c r="G3000" s="0" t="s">
        <v>55</v>
      </c>
      <c r="H3000" s="0" t="s">
        <v>6032</v>
      </c>
      <c r="I3000" s="0">
        <v>0</v>
      </c>
      <c r="J3000" s="7">
        <v>0</v>
      </c>
      <c r="K3000" s="0">
        <v>0</v>
      </c>
      <c r="L3000" s="0">
        <v>0</v>
      </c>
      <c r="M3000" s="7">
        <v>0</v>
      </c>
      <c r="N3000" s="0">
        <v>0</v>
      </c>
      <c r="O3000" s="7">
        <v>0</v>
      </c>
      <c r="P3000" s="0">
        <v>0</v>
      </c>
      <c r="Q3000" s="0">
        <v>0</v>
      </c>
      <c r="R3000" s="7">
        <v>0</v>
      </c>
      <c r="S3000" s="0">
        <v>0</v>
      </c>
      <c r="T3000" s="7"/>
    </row>
    <row r="3001">
      <c r="A3001" s="51">
        <v>42844.96262731482</v>
      </c>
      <c r="B3001" s="52">
        <v>42844.96262731482</v>
      </c>
      <c r="C3001" s="32" t="s">
        <v>1372</v>
      </c>
      <c r="D3001" s="7" t="s">
        <v>6033</v>
      </c>
      <c r="E3001" s="0">
        <v>2</v>
      </c>
      <c r="F3001" s="0" t="s">
        <v>50</v>
      </c>
      <c r="G3001" s="0" t="s">
        <v>55</v>
      </c>
      <c r="H3001" s="0" t="s">
        <v>6034</v>
      </c>
      <c r="I3001" s="0">
        <v>0</v>
      </c>
      <c r="J3001" s="7">
        <v>0</v>
      </c>
      <c r="K3001" s="0">
        <v>0</v>
      </c>
      <c r="L3001" s="0">
        <v>0</v>
      </c>
      <c r="M3001" s="7">
        <v>0</v>
      </c>
      <c r="N3001" s="0">
        <v>0</v>
      </c>
      <c r="O3001" s="7">
        <v>0</v>
      </c>
      <c r="P3001" s="0">
        <v>0</v>
      </c>
      <c r="Q3001" s="0">
        <v>0</v>
      </c>
      <c r="R3001" s="7">
        <v>0</v>
      </c>
      <c r="S3001" s="0">
        <v>0</v>
      </c>
      <c r="T3001" s="7"/>
    </row>
    <row r="3002">
      <c r="A3002" s="51">
        <v>42844.96890046296</v>
      </c>
      <c r="B3002" s="52">
        <v>42844.96890046296</v>
      </c>
      <c r="C3002" s="32" t="s">
        <v>1372</v>
      </c>
      <c r="D3002" s="7" t="s">
        <v>6035</v>
      </c>
      <c r="E3002" s="0">
        <v>8</v>
      </c>
      <c r="F3002" s="0" t="s">
        <v>50</v>
      </c>
      <c r="G3002" s="0" t="s">
        <v>55</v>
      </c>
      <c r="H3002" s="0" t="s">
        <v>6036</v>
      </c>
      <c r="I3002" s="0">
        <v>1</v>
      </c>
      <c r="J3002" s="7">
        <v>1</v>
      </c>
      <c r="K3002" s="0">
        <v>0</v>
      </c>
      <c r="L3002" s="0">
        <v>0</v>
      </c>
      <c r="M3002" s="7">
        <v>0</v>
      </c>
      <c r="N3002" s="0">
        <v>0</v>
      </c>
      <c r="O3002" s="7">
        <v>0</v>
      </c>
      <c r="P3002" s="0">
        <v>0</v>
      </c>
      <c r="Q3002" s="0">
        <v>0</v>
      </c>
      <c r="R3002" s="7">
        <v>0</v>
      </c>
      <c r="S3002" s="0">
        <v>0</v>
      </c>
      <c r="T3002" s="53">
        <v>0.21511574074074075</v>
      </c>
    </row>
    <row r="3003">
      <c r="A3003" s="51">
        <v>42844.97335648148</v>
      </c>
      <c r="B3003" s="52">
        <v>42844.97335648148</v>
      </c>
      <c r="C3003" s="32" t="s">
        <v>1372</v>
      </c>
      <c r="D3003" s="7" t="s">
        <v>6037</v>
      </c>
      <c r="E3003" s="0">
        <v>43</v>
      </c>
      <c r="F3003" s="0" t="s">
        <v>50</v>
      </c>
      <c r="G3003" s="0" t="s">
        <v>50</v>
      </c>
      <c r="H3003" s="0" t="s">
        <v>6038</v>
      </c>
      <c r="I3003" s="0">
        <v>7</v>
      </c>
      <c r="J3003" s="7">
        <v>2</v>
      </c>
      <c r="K3003" s="0">
        <v>0</v>
      </c>
      <c r="L3003" s="0">
        <v>0</v>
      </c>
      <c r="M3003" s="7">
        <v>1</v>
      </c>
      <c r="N3003" s="0">
        <v>1</v>
      </c>
      <c r="O3003" s="7">
        <v>4</v>
      </c>
      <c r="P3003" s="0">
        <v>0</v>
      </c>
      <c r="Q3003" s="0">
        <v>0</v>
      </c>
      <c r="R3003" s="7">
        <v>1</v>
      </c>
      <c r="S3003" s="0">
        <v>2</v>
      </c>
      <c r="T3003" s="53">
        <v>0.4925462962962963</v>
      </c>
    </row>
    <row r="3004">
      <c r="A3004" s="51">
        <v>42844.97337962963</v>
      </c>
      <c r="B3004" s="52">
        <v>42844.97337962963</v>
      </c>
      <c r="C3004" s="32" t="s">
        <v>1372</v>
      </c>
      <c r="D3004" s="7" t="s">
        <v>6039</v>
      </c>
      <c r="E3004" s="0">
        <v>364</v>
      </c>
      <c r="F3004" s="0" t="s">
        <v>50</v>
      </c>
      <c r="G3004" s="0" t="s">
        <v>50</v>
      </c>
      <c r="H3004" s="0" t="s">
        <v>6040</v>
      </c>
      <c r="I3004" s="0">
        <v>27</v>
      </c>
      <c r="J3004" s="7">
        <v>6</v>
      </c>
      <c r="K3004" s="0">
        <v>0</v>
      </c>
      <c r="L3004" s="0">
        <v>2</v>
      </c>
      <c r="M3004" s="7">
        <v>0</v>
      </c>
      <c r="N3004" s="0">
        <v>0</v>
      </c>
      <c r="O3004" s="7">
        <v>4</v>
      </c>
      <c r="P3004" s="0">
        <v>1</v>
      </c>
      <c r="Q3004" s="0">
        <v>1</v>
      </c>
      <c r="R3004" s="7">
        <v>0</v>
      </c>
      <c r="S3004" s="0">
        <v>0</v>
      </c>
      <c r="T3004" s="53">
        <v>0.13541666666666666</v>
      </c>
    </row>
    <row r="3005">
      <c r="A3005" s="51">
        <v>42844.9740625</v>
      </c>
      <c r="B3005" s="52">
        <v>42844.9740625</v>
      </c>
      <c r="C3005" s="32" t="s">
        <v>1372</v>
      </c>
      <c r="D3005" s="7" t="s">
        <v>6041</v>
      </c>
      <c r="E3005" s="0">
        <v>1</v>
      </c>
      <c r="F3005" s="0" t="s">
        <v>50</v>
      </c>
      <c r="G3005" s="0" t="s">
        <v>55</v>
      </c>
      <c r="H3005" s="0" t="s">
        <v>6042</v>
      </c>
      <c r="I3005" s="0">
        <v>0</v>
      </c>
      <c r="J3005" s="7">
        <v>0</v>
      </c>
      <c r="K3005" s="0">
        <v>0</v>
      </c>
      <c r="L3005" s="0">
        <v>0</v>
      </c>
      <c r="M3005" s="7">
        <v>0</v>
      </c>
      <c r="N3005" s="0">
        <v>0</v>
      </c>
      <c r="O3005" s="7">
        <v>0</v>
      </c>
      <c r="P3005" s="0">
        <v>0</v>
      </c>
      <c r="Q3005" s="0">
        <v>0</v>
      </c>
      <c r="R3005" s="7">
        <v>0</v>
      </c>
      <c r="S3005" s="0">
        <v>0</v>
      </c>
      <c r="T3005" s="7"/>
    </row>
    <row r="3006">
      <c r="A3006" s="51">
        <v>42844.97421296296</v>
      </c>
      <c r="B3006" s="52">
        <v>42844.97421296296</v>
      </c>
      <c r="C3006" s="32" t="s">
        <v>1372</v>
      </c>
      <c r="D3006" s="7" t="s">
        <v>6043</v>
      </c>
      <c r="E3006" s="0">
        <v>21</v>
      </c>
      <c r="F3006" s="0" t="s">
        <v>50</v>
      </c>
      <c r="G3006" s="0" t="s">
        <v>50</v>
      </c>
      <c r="H3006" s="0" t="s">
        <v>6044</v>
      </c>
      <c r="I3006" s="0">
        <v>2</v>
      </c>
      <c r="J3006" s="7">
        <v>0</v>
      </c>
      <c r="K3006" s="0">
        <v>0</v>
      </c>
      <c r="L3006" s="0">
        <v>0</v>
      </c>
      <c r="M3006" s="7">
        <v>0</v>
      </c>
      <c r="N3006" s="0">
        <v>0</v>
      </c>
      <c r="O3006" s="7">
        <v>0</v>
      </c>
      <c r="P3006" s="0">
        <v>0</v>
      </c>
      <c r="Q3006" s="0">
        <v>0</v>
      </c>
      <c r="R3006" s="7">
        <v>0</v>
      </c>
      <c r="S3006" s="0">
        <v>0</v>
      </c>
      <c r="T3006" s="7"/>
    </row>
    <row r="3007">
      <c r="A3007" s="51">
        <v>42844.98831018519</v>
      </c>
      <c r="B3007" s="52">
        <v>42844.98831018519</v>
      </c>
      <c r="C3007" s="32" t="s">
        <v>1372</v>
      </c>
      <c r="D3007" s="7" t="s">
        <v>6045</v>
      </c>
      <c r="E3007" s="0">
        <v>3</v>
      </c>
      <c r="F3007" s="0" t="s">
        <v>50</v>
      </c>
      <c r="G3007" s="0" t="s">
        <v>50</v>
      </c>
      <c r="H3007" s="0" t="s">
        <v>6046</v>
      </c>
      <c r="I3007" s="0">
        <v>4</v>
      </c>
      <c r="J3007" s="7">
        <v>2</v>
      </c>
      <c r="K3007" s="0">
        <v>0</v>
      </c>
      <c r="L3007" s="0">
        <v>0</v>
      </c>
      <c r="M3007" s="7">
        <v>0</v>
      </c>
      <c r="N3007" s="0">
        <v>0</v>
      </c>
      <c r="O3007" s="7">
        <v>2</v>
      </c>
      <c r="P3007" s="0">
        <v>0</v>
      </c>
      <c r="Q3007" s="0">
        <v>0</v>
      </c>
      <c r="R3007" s="7">
        <v>0</v>
      </c>
      <c r="S3007" s="0">
        <v>0</v>
      </c>
      <c r="T3007" s="53">
        <v>0.04701388888888889</v>
      </c>
    </row>
    <row r="3008">
      <c r="A3008" s="51">
        <v>42845.00373842593</v>
      </c>
      <c r="B3008" s="52">
        <v>42845.00373842593</v>
      </c>
      <c r="C3008" s="32" t="s">
        <v>1721</v>
      </c>
      <c r="D3008" s="7" t="s">
        <v>6047</v>
      </c>
      <c r="E3008" s="0">
        <v>5</v>
      </c>
      <c r="F3008" s="0" t="s">
        <v>50</v>
      </c>
      <c r="G3008" s="0" t="s">
        <v>50</v>
      </c>
      <c r="H3008" s="0" t="s">
        <v>6048</v>
      </c>
      <c r="I3008" s="0">
        <v>1</v>
      </c>
      <c r="J3008" s="7">
        <v>1</v>
      </c>
      <c r="K3008" s="0">
        <v>0</v>
      </c>
      <c r="L3008" s="0">
        <v>0</v>
      </c>
      <c r="M3008" s="7">
        <v>0</v>
      </c>
      <c r="N3008" s="0">
        <v>0</v>
      </c>
      <c r="O3008" s="7">
        <v>0</v>
      </c>
      <c r="P3008" s="0">
        <v>0</v>
      </c>
      <c r="Q3008" s="0">
        <v>0</v>
      </c>
      <c r="R3008" s="7">
        <v>0</v>
      </c>
      <c r="S3008" s="0">
        <v>0</v>
      </c>
      <c r="T3008" s="53">
        <v>0.1987847222222222</v>
      </c>
    </row>
    <row r="3009">
      <c r="A3009" s="51">
        <v>42845.0090162037</v>
      </c>
      <c r="B3009" s="52">
        <v>42845.0090162037</v>
      </c>
      <c r="C3009" s="32" t="s">
        <v>1721</v>
      </c>
      <c r="D3009" s="7" t="s">
        <v>6049</v>
      </c>
      <c r="E3009" s="0">
        <v>17</v>
      </c>
      <c r="F3009" s="0" t="s">
        <v>50</v>
      </c>
      <c r="G3009" s="0" t="s">
        <v>50</v>
      </c>
      <c r="H3009" s="0" t="s">
        <v>6050</v>
      </c>
      <c r="I3009" s="0">
        <v>0</v>
      </c>
      <c r="J3009" s="7">
        <v>0</v>
      </c>
      <c r="K3009" s="0">
        <v>0</v>
      </c>
      <c r="L3009" s="0">
        <v>0</v>
      </c>
      <c r="M3009" s="7">
        <v>0</v>
      </c>
      <c r="N3009" s="0">
        <v>0</v>
      </c>
      <c r="O3009" s="7">
        <v>0</v>
      </c>
      <c r="P3009" s="0">
        <v>0</v>
      </c>
      <c r="Q3009" s="0">
        <v>0</v>
      </c>
      <c r="R3009" s="7">
        <v>0</v>
      </c>
      <c r="S3009" s="0">
        <v>0</v>
      </c>
      <c r="T3009" s="7"/>
    </row>
    <row r="3010">
      <c r="A3010" s="51">
        <v>42845.01391203704</v>
      </c>
      <c r="B3010" s="52">
        <v>42845.01391203704</v>
      </c>
      <c r="C3010" s="32" t="s">
        <v>1721</v>
      </c>
      <c r="D3010" s="7" t="s">
        <v>6051</v>
      </c>
      <c r="E3010" s="0">
        <v>1</v>
      </c>
      <c r="F3010" s="0" t="s">
        <v>50</v>
      </c>
      <c r="G3010" s="0" t="s">
        <v>50</v>
      </c>
      <c r="H3010" s="0" t="s">
        <v>6052</v>
      </c>
      <c r="I3010" s="0">
        <v>0</v>
      </c>
      <c r="J3010" s="7">
        <v>0</v>
      </c>
      <c r="K3010" s="0">
        <v>0</v>
      </c>
      <c r="L3010" s="0">
        <v>0</v>
      </c>
      <c r="M3010" s="7">
        <v>0</v>
      </c>
      <c r="N3010" s="0">
        <v>0</v>
      </c>
      <c r="O3010" s="7">
        <v>0</v>
      </c>
      <c r="P3010" s="0">
        <v>0</v>
      </c>
      <c r="Q3010" s="0">
        <v>0</v>
      </c>
      <c r="R3010" s="7">
        <v>0</v>
      </c>
      <c r="S3010" s="0">
        <v>0</v>
      </c>
      <c r="T3010" s="7"/>
    </row>
    <row r="3011">
      <c r="A3011" s="51">
        <v>42845.01945601852</v>
      </c>
      <c r="B3011" s="52">
        <v>42845.01945601852</v>
      </c>
      <c r="C3011" s="32" t="s">
        <v>1721</v>
      </c>
      <c r="D3011" s="7" t="s">
        <v>6053</v>
      </c>
      <c r="E3011" s="0">
        <v>5</v>
      </c>
      <c r="F3011" s="0" t="s">
        <v>50</v>
      </c>
      <c r="G3011" s="0" t="s">
        <v>50</v>
      </c>
      <c r="H3011" s="0" t="s">
        <v>6054</v>
      </c>
      <c r="I3011" s="0">
        <v>0</v>
      </c>
      <c r="J3011" s="7">
        <v>0</v>
      </c>
      <c r="K3011" s="0">
        <v>0</v>
      </c>
      <c r="L3011" s="0">
        <v>0</v>
      </c>
      <c r="M3011" s="7">
        <v>0</v>
      </c>
      <c r="N3011" s="0">
        <v>0</v>
      </c>
      <c r="O3011" s="7">
        <v>0</v>
      </c>
      <c r="P3011" s="0">
        <v>0</v>
      </c>
      <c r="Q3011" s="0">
        <v>0</v>
      </c>
      <c r="R3011" s="7">
        <v>0</v>
      </c>
      <c r="S3011" s="0">
        <v>0</v>
      </c>
      <c r="T3011" s="7"/>
    </row>
    <row r="3012">
      <c r="A3012" s="51">
        <v>42845.021319444444</v>
      </c>
      <c r="B3012" s="52">
        <v>42845.021319444444</v>
      </c>
      <c r="C3012" s="32" t="s">
        <v>1721</v>
      </c>
      <c r="D3012" s="7" t="s">
        <v>6055</v>
      </c>
      <c r="E3012" s="0">
        <v>1</v>
      </c>
      <c r="F3012" s="0" t="s">
        <v>50</v>
      </c>
      <c r="G3012" s="0" t="s">
        <v>50</v>
      </c>
      <c r="H3012" s="0" t="s">
        <v>6056</v>
      </c>
      <c r="I3012" s="0">
        <v>1</v>
      </c>
      <c r="J3012" s="7">
        <v>1</v>
      </c>
      <c r="K3012" s="0">
        <v>0</v>
      </c>
      <c r="L3012" s="0">
        <v>0</v>
      </c>
      <c r="M3012" s="7">
        <v>0</v>
      </c>
      <c r="N3012" s="0">
        <v>0</v>
      </c>
      <c r="O3012" s="7">
        <v>0</v>
      </c>
      <c r="P3012" s="0">
        <v>0</v>
      </c>
      <c r="Q3012" s="0">
        <v>0</v>
      </c>
      <c r="R3012" s="7">
        <v>0</v>
      </c>
      <c r="S3012" s="0">
        <v>0</v>
      </c>
      <c r="T3012" s="53">
        <v>0.14043981481481482</v>
      </c>
    </row>
    <row r="3013">
      <c r="A3013" s="51">
        <v>42845.02353009259</v>
      </c>
      <c r="B3013" s="52">
        <v>42845.02353009259</v>
      </c>
      <c r="C3013" s="32" t="s">
        <v>1721</v>
      </c>
      <c r="D3013" s="7" t="s">
        <v>6057</v>
      </c>
      <c r="E3013" s="0">
        <v>49</v>
      </c>
      <c r="F3013" s="0" t="s">
        <v>50</v>
      </c>
      <c r="G3013" s="0" t="s">
        <v>50</v>
      </c>
      <c r="H3013" s="0" t="s">
        <v>6058</v>
      </c>
      <c r="I3013" s="0">
        <v>2</v>
      </c>
      <c r="J3013" s="7">
        <v>0</v>
      </c>
      <c r="K3013" s="0">
        <v>0</v>
      </c>
      <c r="L3013" s="0">
        <v>0</v>
      </c>
      <c r="M3013" s="7">
        <v>0</v>
      </c>
      <c r="N3013" s="0">
        <v>0</v>
      </c>
      <c r="O3013" s="7">
        <v>0</v>
      </c>
      <c r="P3013" s="0">
        <v>0</v>
      </c>
      <c r="Q3013" s="0">
        <v>0</v>
      </c>
      <c r="R3013" s="7">
        <v>0</v>
      </c>
      <c r="S3013" s="0">
        <v>0</v>
      </c>
      <c r="T3013" s="7"/>
    </row>
    <row r="3014">
      <c r="A3014" s="51">
        <v>42845.02721064815</v>
      </c>
      <c r="B3014" s="52">
        <v>42845.02721064815</v>
      </c>
      <c r="C3014" s="32" t="s">
        <v>1721</v>
      </c>
      <c r="D3014" s="7" t="s">
        <v>6059</v>
      </c>
      <c r="E3014" s="0">
        <v>24</v>
      </c>
      <c r="F3014" s="0" t="s">
        <v>50</v>
      </c>
      <c r="G3014" s="0" t="s">
        <v>55</v>
      </c>
      <c r="H3014" s="0" t="s">
        <v>6060</v>
      </c>
      <c r="I3014" s="0">
        <v>3</v>
      </c>
      <c r="J3014" s="7">
        <v>3</v>
      </c>
      <c r="K3014" s="0">
        <v>0</v>
      </c>
      <c r="L3014" s="0">
        <v>0</v>
      </c>
      <c r="M3014" s="7">
        <v>1</v>
      </c>
      <c r="N3014" s="0">
        <v>1</v>
      </c>
      <c r="O3014" s="7">
        <v>0</v>
      </c>
      <c r="P3014" s="0">
        <v>0</v>
      </c>
      <c r="Q3014" s="0">
        <v>0</v>
      </c>
      <c r="R3014" s="7">
        <v>0</v>
      </c>
      <c r="S3014" s="0">
        <v>0</v>
      </c>
      <c r="T3014" s="53">
        <v>0.4679050925925926</v>
      </c>
    </row>
    <row r="3015">
      <c r="A3015" s="51">
        <v>42845.04199074074</v>
      </c>
      <c r="B3015" s="52">
        <v>42845.04199074074</v>
      </c>
      <c r="C3015" s="32" t="s">
        <v>1721</v>
      </c>
      <c r="D3015" s="7" t="s">
        <v>6061</v>
      </c>
      <c r="E3015" s="0">
        <v>6</v>
      </c>
      <c r="F3015" s="0" t="s">
        <v>50</v>
      </c>
      <c r="G3015" s="0" t="s">
        <v>55</v>
      </c>
      <c r="H3015" s="0" t="s">
        <v>6062</v>
      </c>
      <c r="I3015" s="0">
        <v>0</v>
      </c>
      <c r="J3015" s="7">
        <v>0</v>
      </c>
      <c r="K3015" s="0">
        <v>0</v>
      </c>
      <c r="L3015" s="0">
        <v>0</v>
      </c>
      <c r="M3015" s="7">
        <v>0</v>
      </c>
      <c r="N3015" s="0">
        <v>0</v>
      </c>
      <c r="O3015" s="7">
        <v>0</v>
      </c>
      <c r="P3015" s="0">
        <v>0</v>
      </c>
      <c r="Q3015" s="0">
        <v>0</v>
      </c>
      <c r="R3015" s="7">
        <v>0</v>
      </c>
      <c r="S3015" s="0">
        <v>0</v>
      </c>
      <c r="T3015" s="7"/>
    </row>
    <row r="3016">
      <c r="A3016" s="51">
        <v>42845.04399305556</v>
      </c>
      <c r="B3016" s="52">
        <v>42845.04399305556</v>
      </c>
      <c r="C3016" s="32" t="s">
        <v>1721</v>
      </c>
      <c r="D3016" s="7" t="s">
        <v>6063</v>
      </c>
      <c r="E3016" s="0">
        <v>1</v>
      </c>
      <c r="F3016" s="0" t="s">
        <v>50</v>
      </c>
      <c r="G3016" s="0" t="s">
        <v>55</v>
      </c>
      <c r="H3016" s="0" t="s">
        <v>6064</v>
      </c>
      <c r="I3016" s="0">
        <v>1</v>
      </c>
      <c r="J3016" s="7">
        <v>0</v>
      </c>
      <c r="K3016" s="0">
        <v>1</v>
      </c>
      <c r="L3016" s="0">
        <v>0</v>
      </c>
      <c r="M3016" s="7">
        <v>0</v>
      </c>
      <c r="N3016" s="0">
        <v>0</v>
      </c>
      <c r="O3016" s="7">
        <v>0</v>
      </c>
      <c r="P3016" s="0">
        <v>0</v>
      </c>
      <c r="Q3016" s="0">
        <v>0</v>
      </c>
      <c r="R3016" s="7">
        <v>0</v>
      </c>
      <c r="S3016" s="0">
        <v>0</v>
      </c>
      <c r="T3016" s="7"/>
    </row>
    <row r="3017">
      <c r="A3017" s="51">
        <v>42845.050671296296</v>
      </c>
      <c r="B3017" s="52">
        <v>42845.050671296296</v>
      </c>
      <c r="C3017" s="32" t="s">
        <v>1721</v>
      </c>
      <c r="D3017" s="7" t="s">
        <v>6065</v>
      </c>
      <c r="E3017" s="0">
        <v>11</v>
      </c>
      <c r="F3017" s="0" t="s">
        <v>50</v>
      </c>
      <c r="G3017" s="0" t="s">
        <v>50</v>
      </c>
      <c r="H3017" s="0" t="s">
        <v>6066</v>
      </c>
      <c r="I3017" s="0">
        <v>0</v>
      </c>
      <c r="J3017" s="7">
        <v>0</v>
      </c>
      <c r="K3017" s="0">
        <v>0</v>
      </c>
      <c r="L3017" s="0">
        <v>0</v>
      </c>
      <c r="M3017" s="7">
        <v>0</v>
      </c>
      <c r="N3017" s="0">
        <v>0</v>
      </c>
      <c r="O3017" s="7">
        <v>0</v>
      </c>
      <c r="P3017" s="0">
        <v>0</v>
      </c>
      <c r="Q3017" s="0">
        <v>0</v>
      </c>
      <c r="R3017" s="7">
        <v>0</v>
      </c>
      <c r="S3017" s="0">
        <v>0</v>
      </c>
      <c r="T3017" s="7"/>
    </row>
    <row r="3018">
      <c r="A3018" s="51">
        <v>42845.05143518518</v>
      </c>
      <c r="B3018" s="52">
        <v>42845.05143518518</v>
      </c>
      <c r="C3018" s="32" t="s">
        <v>1721</v>
      </c>
      <c r="D3018" s="7" t="s">
        <v>6067</v>
      </c>
      <c r="E3018" s="0">
        <v>2</v>
      </c>
      <c r="F3018" s="0" t="s">
        <v>50</v>
      </c>
      <c r="G3018" s="0" t="s">
        <v>50</v>
      </c>
      <c r="H3018" s="0" t="s">
        <v>6068</v>
      </c>
      <c r="I3018" s="0">
        <v>1</v>
      </c>
      <c r="J3018" s="7">
        <v>1</v>
      </c>
      <c r="K3018" s="0">
        <v>0</v>
      </c>
      <c r="L3018" s="0">
        <v>0</v>
      </c>
      <c r="M3018" s="7">
        <v>1</v>
      </c>
      <c r="N3018" s="0">
        <v>1</v>
      </c>
      <c r="O3018" s="7">
        <v>0</v>
      </c>
      <c r="P3018" s="0">
        <v>0</v>
      </c>
      <c r="Q3018" s="0">
        <v>0</v>
      </c>
      <c r="R3018" s="7">
        <v>0</v>
      </c>
      <c r="S3018" s="0">
        <v>0</v>
      </c>
      <c r="T3018" s="53">
        <v>0.08106481481481481</v>
      </c>
    </row>
    <row r="3019">
      <c r="A3019" s="51">
        <v>42845.05296296296</v>
      </c>
      <c r="B3019" s="52">
        <v>42845.05296296296</v>
      </c>
      <c r="C3019" s="32" t="s">
        <v>1721</v>
      </c>
      <c r="D3019" s="7" t="s">
        <v>6069</v>
      </c>
      <c r="E3019" s="0">
        <v>35</v>
      </c>
      <c r="F3019" s="0" t="s">
        <v>50</v>
      </c>
      <c r="G3019" s="0" t="s">
        <v>50</v>
      </c>
      <c r="H3019" s="0" t="s">
        <v>6070</v>
      </c>
      <c r="I3019" s="0">
        <v>7</v>
      </c>
      <c r="J3019" s="7">
        <v>1</v>
      </c>
      <c r="K3019" s="0">
        <v>0</v>
      </c>
      <c r="L3019" s="0">
        <v>1</v>
      </c>
      <c r="M3019" s="7">
        <v>0</v>
      </c>
      <c r="N3019" s="0">
        <v>0</v>
      </c>
      <c r="O3019" s="7">
        <v>3</v>
      </c>
      <c r="P3019" s="0">
        <v>1</v>
      </c>
      <c r="Q3019" s="0">
        <v>0</v>
      </c>
      <c r="R3019" s="7">
        <v>0</v>
      </c>
      <c r="S3019" s="0">
        <v>0</v>
      </c>
      <c r="T3019" s="53">
        <v>0.5053125</v>
      </c>
    </row>
    <row r="3020">
      <c r="A3020" s="51">
        <v>42845.05401620371</v>
      </c>
      <c r="B3020" s="52">
        <v>42845.05401620371</v>
      </c>
      <c r="C3020" s="32" t="s">
        <v>1721</v>
      </c>
      <c r="D3020" s="7" t="s">
        <v>6071</v>
      </c>
      <c r="E3020" s="0">
        <v>17</v>
      </c>
      <c r="F3020" s="0" t="s">
        <v>50</v>
      </c>
      <c r="G3020" s="0" t="s">
        <v>50</v>
      </c>
      <c r="H3020" s="0" t="s">
        <v>6072</v>
      </c>
      <c r="I3020" s="0">
        <v>2</v>
      </c>
      <c r="J3020" s="7">
        <v>1</v>
      </c>
      <c r="K3020" s="0">
        <v>0</v>
      </c>
      <c r="L3020" s="0">
        <v>0</v>
      </c>
      <c r="M3020" s="7">
        <v>0</v>
      </c>
      <c r="N3020" s="0">
        <v>0</v>
      </c>
      <c r="O3020" s="7">
        <v>0</v>
      </c>
      <c r="P3020" s="0">
        <v>0</v>
      </c>
      <c r="Q3020" s="0">
        <v>0</v>
      </c>
      <c r="R3020" s="7">
        <v>0</v>
      </c>
      <c r="S3020" s="0">
        <v>0</v>
      </c>
      <c r="T3020" s="53">
        <v>0.18028935185185185</v>
      </c>
    </row>
    <row r="3021">
      <c r="A3021" s="51">
        <v>42845.05503472222</v>
      </c>
      <c r="B3021" s="52">
        <v>42845.05503472222</v>
      </c>
      <c r="C3021" s="32" t="s">
        <v>1721</v>
      </c>
      <c r="D3021" s="7" t="s">
        <v>6073</v>
      </c>
      <c r="E3021" s="0">
        <v>2</v>
      </c>
      <c r="F3021" s="0" t="s">
        <v>50</v>
      </c>
      <c r="G3021" s="0" t="s">
        <v>55</v>
      </c>
      <c r="H3021" s="0" t="s">
        <v>6074</v>
      </c>
      <c r="I3021" s="0">
        <v>0</v>
      </c>
      <c r="J3021" s="7">
        <v>0</v>
      </c>
      <c r="K3021" s="0">
        <v>0</v>
      </c>
      <c r="L3021" s="0">
        <v>0</v>
      </c>
      <c r="M3021" s="7">
        <v>0</v>
      </c>
      <c r="N3021" s="0">
        <v>0</v>
      </c>
      <c r="O3021" s="7">
        <v>0</v>
      </c>
      <c r="P3021" s="0">
        <v>0</v>
      </c>
      <c r="Q3021" s="0">
        <v>0</v>
      </c>
      <c r="R3021" s="7">
        <v>0</v>
      </c>
      <c r="S3021" s="0">
        <v>0</v>
      </c>
      <c r="T3021" s="7"/>
    </row>
    <row r="3022">
      <c r="A3022" s="51">
        <v>42845.06680555556</v>
      </c>
      <c r="B3022" s="52">
        <v>42845.06680555556</v>
      </c>
      <c r="C3022" s="32" t="s">
        <v>1721</v>
      </c>
      <c r="D3022" s="7" t="s">
        <v>6075</v>
      </c>
      <c r="E3022" s="0">
        <v>3</v>
      </c>
      <c r="F3022" s="0" t="s">
        <v>50</v>
      </c>
      <c r="G3022" s="0" t="s">
        <v>50</v>
      </c>
      <c r="H3022" s="0" t="s">
        <v>6076</v>
      </c>
      <c r="I3022" s="0">
        <v>2</v>
      </c>
      <c r="J3022" s="7">
        <v>1</v>
      </c>
      <c r="K3022" s="0">
        <v>0</v>
      </c>
      <c r="L3022" s="0">
        <v>0</v>
      </c>
      <c r="M3022" s="7">
        <v>1</v>
      </c>
      <c r="N3022" s="0">
        <v>1</v>
      </c>
      <c r="O3022" s="7">
        <v>1</v>
      </c>
      <c r="P3022" s="0">
        <v>0</v>
      </c>
      <c r="Q3022" s="0">
        <v>0</v>
      </c>
      <c r="R3022" s="7">
        <v>0</v>
      </c>
      <c r="S3022" s="0">
        <v>0</v>
      </c>
      <c r="T3022" s="53">
        <v>0.20314814814814816</v>
      </c>
    </row>
    <row r="3023">
      <c r="A3023" s="51">
        <v>42845.09119212963</v>
      </c>
      <c r="B3023" s="52">
        <v>42845.09119212963</v>
      </c>
      <c r="C3023" s="32" t="s">
        <v>1721</v>
      </c>
      <c r="D3023" s="7" t="s">
        <v>6077</v>
      </c>
      <c r="E3023" s="0">
        <v>1</v>
      </c>
      <c r="F3023" s="0" t="s">
        <v>50</v>
      </c>
      <c r="G3023" s="0" t="s">
        <v>55</v>
      </c>
      <c r="H3023" s="0" t="s">
        <v>6078</v>
      </c>
      <c r="I3023" s="0">
        <v>2</v>
      </c>
      <c r="J3023" s="7">
        <v>1</v>
      </c>
      <c r="K3023" s="0">
        <v>0</v>
      </c>
      <c r="L3023" s="0">
        <v>0</v>
      </c>
      <c r="M3023" s="7">
        <v>0</v>
      </c>
      <c r="N3023" s="0">
        <v>0</v>
      </c>
      <c r="O3023" s="7">
        <v>1</v>
      </c>
      <c r="P3023" s="0">
        <v>0</v>
      </c>
      <c r="Q3023" s="0">
        <v>0</v>
      </c>
      <c r="R3023" s="7">
        <v>0</v>
      </c>
      <c r="S3023" s="0">
        <v>0</v>
      </c>
      <c r="T3023" s="53">
        <v>0.006712962962962963</v>
      </c>
    </row>
    <row r="3024">
      <c r="A3024" s="51">
        <v>42845.107465277775</v>
      </c>
      <c r="B3024" s="52">
        <v>42845.107465277775</v>
      </c>
      <c r="C3024" s="32" t="s">
        <v>1721</v>
      </c>
      <c r="D3024" s="7" t="s">
        <v>6079</v>
      </c>
      <c r="E3024" s="0">
        <v>1</v>
      </c>
      <c r="F3024" s="0" t="s">
        <v>50</v>
      </c>
      <c r="G3024" s="0" t="s">
        <v>50</v>
      </c>
      <c r="H3024" s="0" t="s">
        <v>6080</v>
      </c>
      <c r="I3024" s="0">
        <v>0</v>
      </c>
      <c r="J3024" s="7">
        <v>0</v>
      </c>
      <c r="K3024" s="0">
        <v>0</v>
      </c>
      <c r="L3024" s="0">
        <v>0</v>
      </c>
      <c r="M3024" s="7">
        <v>0</v>
      </c>
      <c r="N3024" s="0">
        <v>0</v>
      </c>
      <c r="O3024" s="7">
        <v>0</v>
      </c>
      <c r="P3024" s="0">
        <v>0</v>
      </c>
      <c r="Q3024" s="0">
        <v>0</v>
      </c>
      <c r="R3024" s="7">
        <v>0</v>
      </c>
      <c r="S3024" s="0">
        <v>0</v>
      </c>
      <c r="T3024" s="7"/>
    </row>
    <row r="3025">
      <c r="A3025" s="51">
        <v>42845.1078587963</v>
      </c>
      <c r="B3025" s="52">
        <v>42845.1078587963</v>
      </c>
      <c r="C3025" s="32" t="s">
        <v>1721</v>
      </c>
      <c r="D3025" s="7" t="s">
        <v>6081</v>
      </c>
      <c r="E3025" s="0">
        <v>10</v>
      </c>
      <c r="F3025" s="0" t="s">
        <v>50</v>
      </c>
      <c r="G3025" s="0" t="s">
        <v>50</v>
      </c>
      <c r="H3025" s="0" t="s">
        <v>6082</v>
      </c>
      <c r="I3025" s="0">
        <v>1</v>
      </c>
      <c r="J3025" s="7">
        <v>1</v>
      </c>
      <c r="K3025" s="0">
        <v>0</v>
      </c>
      <c r="L3025" s="0">
        <v>0</v>
      </c>
      <c r="M3025" s="7">
        <v>0</v>
      </c>
      <c r="N3025" s="0">
        <v>0</v>
      </c>
      <c r="O3025" s="7">
        <v>0</v>
      </c>
      <c r="P3025" s="0">
        <v>0</v>
      </c>
      <c r="Q3025" s="0">
        <v>0</v>
      </c>
      <c r="R3025" s="7">
        <v>0</v>
      </c>
      <c r="S3025" s="0">
        <v>0</v>
      </c>
      <c r="T3025" s="53">
        <v>0.14594907407407406</v>
      </c>
    </row>
    <row r="3026">
      <c r="A3026" s="51">
        <v>42845.108449074076</v>
      </c>
      <c r="B3026" s="52">
        <v>42845.108449074076</v>
      </c>
      <c r="C3026" s="32" t="s">
        <v>1721</v>
      </c>
      <c r="D3026" s="7" t="s">
        <v>6083</v>
      </c>
      <c r="E3026" s="0">
        <v>5</v>
      </c>
      <c r="F3026" s="0" t="s">
        <v>50</v>
      </c>
      <c r="G3026" s="0" t="s">
        <v>50</v>
      </c>
      <c r="H3026" s="0" t="s">
        <v>6084</v>
      </c>
      <c r="I3026" s="0">
        <v>1</v>
      </c>
      <c r="J3026" s="7">
        <v>0</v>
      </c>
      <c r="K3026" s="0">
        <v>0</v>
      </c>
      <c r="L3026" s="0">
        <v>0</v>
      </c>
      <c r="M3026" s="7">
        <v>0</v>
      </c>
      <c r="N3026" s="0">
        <v>0</v>
      </c>
      <c r="O3026" s="7">
        <v>0</v>
      </c>
      <c r="P3026" s="0">
        <v>0</v>
      </c>
      <c r="Q3026" s="0">
        <v>0</v>
      </c>
      <c r="R3026" s="7">
        <v>0</v>
      </c>
      <c r="S3026" s="0">
        <v>0</v>
      </c>
      <c r="T3026" s="7"/>
    </row>
    <row r="3027">
      <c r="A3027" s="51">
        <v>42845.10979166667</v>
      </c>
      <c r="B3027" s="52">
        <v>42845.10979166667</v>
      </c>
      <c r="C3027" s="32" t="s">
        <v>1721</v>
      </c>
      <c r="D3027" s="7" t="s">
        <v>6085</v>
      </c>
      <c r="E3027" s="0">
        <v>13</v>
      </c>
      <c r="F3027" s="0" t="s">
        <v>50</v>
      </c>
      <c r="G3027" s="0" t="s">
        <v>50</v>
      </c>
      <c r="H3027" s="0" t="s">
        <v>6086</v>
      </c>
      <c r="I3027" s="0">
        <v>0</v>
      </c>
      <c r="J3027" s="7">
        <v>0</v>
      </c>
      <c r="K3027" s="0">
        <v>0</v>
      </c>
      <c r="L3027" s="0">
        <v>0</v>
      </c>
      <c r="M3027" s="7">
        <v>0</v>
      </c>
      <c r="N3027" s="0">
        <v>0</v>
      </c>
      <c r="O3027" s="7">
        <v>0</v>
      </c>
      <c r="P3027" s="0">
        <v>0</v>
      </c>
      <c r="Q3027" s="0">
        <v>0</v>
      </c>
      <c r="R3027" s="7">
        <v>0</v>
      </c>
      <c r="S3027" s="0">
        <v>0</v>
      </c>
      <c r="T3027" s="7"/>
    </row>
    <row r="3028">
      <c r="A3028" s="51">
        <v>42845.11678240741</v>
      </c>
      <c r="B3028" s="52">
        <v>42845.11678240741</v>
      </c>
      <c r="C3028" s="32" t="s">
        <v>1721</v>
      </c>
      <c r="D3028" s="7" t="s">
        <v>6087</v>
      </c>
      <c r="E3028" s="0">
        <v>26</v>
      </c>
      <c r="F3028" s="0" t="s">
        <v>50</v>
      </c>
      <c r="G3028" s="0" t="s">
        <v>50</v>
      </c>
      <c r="H3028" s="0" t="s">
        <v>6088</v>
      </c>
      <c r="I3028" s="0">
        <v>0</v>
      </c>
      <c r="J3028" s="7">
        <v>0</v>
      </c>
      <c r="K3028" s="0">
        <v>0</v>
      </c>
      <c r="L3028" s="0">
        <v>0</v>
      </c>
      <c r="M3028" s="7">
        <v>0</v>
      </c>
      <c r="N3028" s="0">
        <v>0</v>
      </c>
      <c r="O3028" s="7">
        <v>0</v>
      </c>
      <c r="P3028" s="0">
        <v>0</v>
      </c>
      <c r="Q3028" s="0">
        <v>0</v>
      </c>
      <c r="R3028" s="7">
        <v>0</v>
      </c>
      <c r="S3028" s="0">
        <v>0</v>
      </c>
      <c r="T3028" s="7"/>
    </row>
    <row r="3029">
      <c r="A3029" s="51">
        <v>42845.11806712963</v>
      </c>
      <c r="B3029" s="52">
        <v>42845.11806712963</v>
      </c>
      <c r="C3029" s="32" t="s">
        <v>1721</v>
      </c>
      <c r="D3029" s="7" t="s">
        <v>6089</v>
      </c>
      <c r="E3029" s="0">
        <v>9</v>
      </c>
      <c r="F3029" s="0" t="s">
        <v>50</v>
      </c>
      <c r="G3029" s="0" t="s">
        <v>50</v>
      </c>
      <c r="H3029" s="0" t="s">
        <v>6090</v>
      </c>
      <c r="I3029" s="0">
        <v>0</v>
      </c>
      <c r="J3029" s="7">
        <v>0</v>
      </c>
      <c r="K3029" s="0">
        <v>0</v>
      </c>
      <c r="L3029" s="0">
        <v>0</v>
      </c>
      <c r="M3029" s="7">
        <v>0</v>
      </c>
      <c r="N3029" s="0">
        <v>0</v>
      </c>
      <c r="O3029" s="7">
        <v>0</v>
      </c>
      <c r="P3029" s="0">
        <v>0</v>
      </c>
      <c r="Q3029" s="0">
        <v>0</v>
      </c>
      <c r="R3029" s="7">
        <v>0</v>
      </c>
      <c r="S3029" s="0">
        <v>0</v>
      </c>
      <c r="T3029" s="7"/>
    </row>
    <row r="3030">
      <c r="A3030" s="51">
        <v>42845.14857638889</v>
      </c>
      <c r="B3030" s="52">
        <v>42845.14857638889</v>
      </c>
      <c r="C3030" s="32" t="s">
        <v>1721</v>
      </c>
      <c r="D3030" s="7" t="s">
        <v>6091</v>
      </c>
      <c r="E3030" s="0">
        <v>0</v>
      </c>
      <c r="F3030" s="0" t="s">
        <v>50</v>
      </c>
      <c r="G3030" s="0" t="s">
        <v>50</v>
      </c>
      <c r="H3030" s="0" t="s">
        <v>6092</v>
      </c>
      <c r="I3030" s="0">
        <v>1</v>
      </c>
      <c r="J3030" s="7">
        <v>1</v>
      </c>
      <c r="K3030" s="0">
        <v>0</v>
      </c>
      <c r="L3030" s="0">
        <v>0</v>
      </c>
      <c r="M3030" s="7">
        <v>0</v>
      </c>
      <c r="N3030" s="0">
        <v>0</v>
      </c>
      <c r="O3030" s="7">
        <v>0</v>
      </c>
      <c r="P3030" s="0">
        <v>0</v>
      </c>
      <c r="Q3030" s="0">
        <v>0</v>
      </c>
      <c r="R3030" s="7">
        <v>0</v>
      </c>
      <c r="S3030" s="0">
        <v>0</v>
      </c>
      <c r="T3030" s="53">
        <v>0.2378587962962963</v>
      </c>
    </row>
    <row r="3031">
      <c r="A3031" s="51">
        <v>42845.15877314815</v>
      </c>
      <c r="B3031" s="52">
        <v>42845.15877314815</v>
      </c>
      <c r="C3031" s="32" t="s">
        <v>1721</v>
      </c>
      <c r="D3031" s="7" t="s">
        <v>6093</v>
      </c>
      <c r="E3031" s="0">
        <v>1</v>
      </c>
      <c r="F3031" s="0" t="s">
        <v>50</v>
      </c>
      <c r="G3031" s="0" t="s">
        <v>55</v>
      </c>
      <c r="H3031" s="0" t="s">
        <v>6094</v>
      </c>
      <c r="I3031" s="0">
        <v>0</v>
      </c>
      <c r="J3031" s="7">
        <v>0</v>
      </c>
      <c r="K3031" s="0">
        <v>0</v>
      </c>
      <c r="L3031" s="0">
        <v>0</v>
      </c>
      <c r="M3031" s="7">
        <v>0</v>
      </c>
      <c r="N3031" s="0">
        <v>0</v>
      </c>
      <c r="O3031" s="7">
        <v>0</v>
      </c>
      <c r="P3031" s="0">
        <v>0</v>
      </c>
      <c r="Q3031" s="0">
        <v>0</v>
      </c>
      <c r="R3031" s="7">
        <v>0</v>
      </c>
      <c r="S3031" s="0">
        <v>0</v>
      </c>
      <c r="T3031" s="7"/>
    </row>
    <row r="3032">
      <c r="A3032" s="51">
        <v>42845.16385416667</v>
      </c>
      <c r="B3032" s="52">
        <v>42845.16385416667</v>
      </c>
      <c r="C3032" s="32" t="s">
        <v>1721</v>
      </c>
      <c r="D3032" s="7" t="s">
        <v>6095</v>
      </c>
      <c r="E3032" s="0">
        <v>9</v>
      </c>
      <c r="F3032" s="0" t="s">
        <v>50</v>
      </c>
      <c r="G3032" s="0" t="s">
        <v>55</v>
      </c>
      <c r="H3032" s="0" t="s">
        <v>6096</v>
      </c>
      <c r="I3032" s="0">
        <v>3</v>
      </c>
      <c r="J3032" s="7">
        <v>0</v>
      </c>
      <c r="K3032" s="0">
        <v>0</v>
      </c>
      <c r="L3032" s="0">
        <v>1</v>
      </c>
      <c r="M3032" s="7">
        <v>0</v>
      </c>
      <c r="N3032" s="0">
        <v>0</v>
      </c>
      <c r="O3032" s="7">
        <v>0</v>
      </c>
      <c r="P3032" s="0">
        <v>0</v>
      </c>
      <c r="Q3032" s="0">
        <v>0</v>
      </c>
      <c r="R3032" s="7">
        <v>0</v>
      </c>
      <c r="S3032" s="0">
        <v>0</v>
      </c>
      <c r="T3032" s="7"/>
    </row>
    <row r="3033">
      <c r="A3033" s="51">
        <v>42845.17390046296</v>
      </c>
      <c r="B3033" s="52">
        <v>42845.17390046296</v>
      </c>
      <c r="C3033" s="32" t="s">
        <v>1721</v>
      </c>
      <c r="D3033" s="7" t="s">
        <v>6097</v>
      </c>
      <c r="E3033" s="0">
        <v>1</v>
      </c>
      <c r="F3033" s="0" t="s">
        <v>50</v>
      </c>
      <c r="G3033" s="0" t="s">
        <v>55</v>
      </c>
      <c r="H3033" s="0" t="s">
        <v>6098</v>
      </c>
      <c r="I3033" s="0">
        <v>2</v>
      </c>
      <c r="J3033" s="7">
        <v>0</v>
      </c>
      <c r="K3033" s="0">
        <v>1</v>
      </c>
      <c r="L3033" s="0">
        <v>0</v>
      </c>
      <c r="M3033" s="7">
        <v>0</v>
      </c>
      <c r="N3033" s="0">
        <v>0</v>
      </c>
      <c r="O3033" s="7">
        <v>1</v>
      </c>
      <c r="P3033" s="0">
        <v>0</v>
      </c>
      <c r="Q3033" s="0">
        <v>0</v>
      </c>
      <c r="R3033" s="7">
        <v>0</v>
      </c>
      <c r="S3033" s="0">
        <v>0</v>
      </c>
      <c r="T3033" s="7"/>
    </row>
    <row r="3034">
      <c r="A3034" s="51">
        <v>42845.17658564815</v>
      </c>
      <c r="B3034" s="52">
        <v>42845.17658564815</v>
      </c>
      <c r="C3034" s="32" t="s">
        <v>1721</v>
      </c>
      <c r="D3034" s="7" t="s">
        <v>6099</v>
      </c>
      <c r="E3034" s="0">
        <v>1</v>
      </c>
      <c r="F3034" s="0" t="s">
        <v>50</v>
      </c>
      <c r="G3034" s="0" t="s">
        <v>55</v>
      </c>
      <c r="H3034" s="0" t="s">
        <v>6100</v>
      </c>
      <c r="I3034" s="0">
        <v>1</v>
      </c>
      <c r="J3034" s="7">
        <v>0</v>
      </c>
      <c r="K3034" s="0">
        <v>1</v>
      </c>
      <c r="L3034" s="0">
        <v>0</v>
      </c>
      <c r="M3034" s="7">
        <v>0</v>
      </c>
      <c r="N3034" s="0">
        <v>0</v>
      </c>
      <c r="O3034" s="7">
        <v>0</v>
      </c>
      <c r="P3034" s="0">
        <v>0</v>
      </c>
      <c r="Q3034" s="0">
        <v>0</v>
      </c>
      <c r="R3034" s="7">
        <v>0</v>
      </c>
      <c r="S3034" s="0">
        <v>0</v>
      </c>
      <c r="T3034" s="7"/>
    </row>
    <row r="3035">
      <c r="A3035" s="51">
        <v>42845.17670138889</v>
      </c>
      <c r="B3035" s="52">
        <v>42845.17670138889</v>
      </c>
      <c r="C3035" s="32" t="s">
        <v>1721</v>
      </c>
      <c r="D3035" s="7" t="s">
        <v>6101</v>
      </c>
      <c r="E3035" s="0">
        <v>29</v>
      </c>
      <c r="F3035" s="0" t="s">
        <v>50</v>
      </c>
      <c r="G3035" s="0" t="s">
        <v>50</v>
      </c>
      <c r="H3035" s="0" t="s">
        <v>6102</v>
      </c>
      <c r="I3035" s="0">
        <v>3</v>
      </c>
      <c r="J3035" s="7">
        <v>1</v>
      </c>
      <c r="K3035" s="0">
        <v>0</v>
      </c>
      <c r="L3035" s="0">
        <v>1</v>
      </c>
      <c r="M3035" s="7">
        <v>0</v>
      </c>
      <c r="N3035" s="0">
        <v>0</v>
      </c>
      <c r="O3035" s="7">
        <v>0</v>
      </c>
      <c r="P3035" s="0">
        <v>0</v>
      </c>
      <c r="Q3035" s="0">
        <v>0</v>
      </c>
      <c r="R3035" s="7">
        <v>0</v>
      </c>
      <c r="S3035" s="0">
        <v>0</v>
      </c>
      <c r="T3035" s="53">
        <v>1.2013888888888888</v>
      </c>
    </row>
    <row r="3036">
      <c r="A3036" s="51">
        <v>42845.182233796295</v>
      </c>
      <c r="B3036" s="52">
        <v>42845.182233796295</v>
      </c>
      <c r="C3036" s="32" t="s">
        <v>1721</v>
      </c>
      <c r="D3036" s="7" t="s">
        <v>6103</v>
      </c>
      <c r="E3036" s="0">
        <v>3</v>
      </c>
      <c r="F3036" s="0" t="s">
        <v>50</v>
      </c>
      <c r="G3036" s="0" t="s">
        <v>50</v>
      </c>
      <c r="H3036" s="0" t="s">
        <v>6104</v>
      </c>
      <c r="I3036" s="0">
        <v>0</v>
      </c>
      <c r="J3036" s="7">
        <v>0</v>
      </c>
      <c r="K3036" s="0">
        <v>0</v>
      </c>
      <c r="L3036" s="0">
        <v>0</v>
      </c>
      <c r="M3036" s="7">
        <v>0</v>
      </c>
      <c r="N3036" s="0">
        <v>0</v>
      </c>
      <c r="O3036" s="7">
        <v>0</v>
      </c>
      <c r="P3036" s="0">
        <v>0</v>
      </c>
      <c r="Q3036" s="0">
        <v>0</v>
      </c>
      <c r="R3036" s="7">
        <v>0</v>
      </c>
      <c r="S3036" s="0">
        <v>0</v>
      </c>
      <c r="T3036" s="7"/>
    </row>
    <row r="3037">
      <c r="A3037" s="51">
        <v>42845.20150462963</v>
      </c>
      <c r="B3037" s="52">
        <v>42845.20150462963</v>
      </c>
      <c r="C3037" s="32" t="s">
        <v>1721</v>
      </c>
      <c r="D3037" s="7" t="s">
        <v>6105</v>
      </c>
      <c r="E3037" s="0">
        <v>28</v>
      </c>
      <c r="F3037" s="0" t="s">
        <v>50</v>
      </c>
      <c r="G3037" s="0" t="s">
        <v>50</v>
      </c>
      <c r="H3037" s="0" t="s">
        <v>6106</v>
      </c>
      <c r="I3037" s="0">
        <v>7</v>
      </c>
      <c r="J3037" s="7">
        <v>2</v>
      </c>
      <c r="K3037" s="0">
        <v>0</v>
      </c>
      <c r="L3037" s="0">
        <v>0</v>
      </c>
      <c r="M3037" s="7">
        <v>0</v>
      </c>
      <c r="N3037" s="0">
        <v>0</v>
      </c>
      <c r="O3037" s="7">
        <v>5</v>
      </c>
      <c r="P3037" s="0">
        <v>0</v>
      </c>
      <c r="Q3037" s="0">
        <v>0</v>
      </c>
      <c r="R3037" s="7">
        <v>0</v>
      </c>
      <c r="S3037" s="0">
        <v>0</v>
      </c>
      <c r="T3037" s="53">
        <v>0.3986458333333333</v>
      </c>
    </row>
    <row r="3038">
      <c r="A3038" s="51">
        <v>42845.20563657407</v>
      </c>
      <c r="B3038" s="52">
        <v>42845.20563657407</v>
      </c>
      <c r="C3038" s="32" t="s">
        <v>1721</v>
      </c>
      <c r="D3038" s="7" t="s">
        <v>6107</v>
      </c>
      <c r="E3038" s="0">
        <v>0</v>
      </c>
      <c r="F3038" s="0" t="s">
        <v>50</v>
      </c>
      <c r="G3038" s="0" t="s">
        <v>55</v>
      </c>
      <c r="H3038" s="0" t="s">
        <v>6108</v>
      </c>
      <c r="I3038" s="0">
        <v>1</v>
      </c>
      <c r="J3038" s="7">
        <v>0</v>
      </c>
      <c r="K3038" s="0">
        <v>1</v>
      </c>
      <c r="L3038" s="0">
        <v>0</v>
      </c>
      <c r="M3038" s="7">
        <v>0</v>
      </c>
      <c r="N3038" s="0">
        <v>0</v>
      </c>
      <c r="O3038" s="7">
        <v>0</v>
      </c>
      <c r="P3038" s="0">
        <v>0</v>
      </c>
      <c r="Q3038" s="0">
        <v>0</v>
      </c>
      <c r="R3038" s="7">
        <v>0</v>
      </c>
      <c r="S3038" s="0">
        <v>0</v>
      </c>
      <c r="T3038" s="7"/>
    </row>
    <row r="3039">
      <c r="A3039" s="51">
        <v>42845.212013888886</v>
      </c>
      <c r="B3039" s="52">
        <v>42845.212013888886</v>
      </c>
      <c r="C3039" s="32" t="s">
        <v>1721</v>
      </c>
      <c r="D3039" s="7" t="s">
        <v>6109</v>
      </c>
      <c r="E3039" s="0">
        <v>2</v>
      </c>
      <c r="F3039" s="0" t="s">
        <v>50</v>
      </c>
      <c r="G3039" s="0" t="s">
        <v>50</v>
      </c>
      <c r="H3039" s="0" t="s">
        <v>6110</v>
      </c>
      <c r="I3039" s="0">
        <v>0</v>
      </c>
      <c r="J3039" s="7">
        <v>0</v>
      </c>
      <c r="K3039" s="0">
        <v>0</v>
      </c>
      <c r="L3039" s="0">
        <v>0</v>
      </c>
      <c r="M3039" s="7">
        <v>0</v>
      </c>
      <c r="N3039" s="0">
        <v>0</v>
      </c>
      <c r="O3039" s="7">
        <v>0</v>
      </c>
      <c r="P3039" s="0">
        <v>0</v>
      </c>
      <c r="Q3039" s="0">
        <v>0</v>
      </c>
      <c r="R3039" s="7">
        <v>0</v>
      </c>
      <c r="S3039" s="0">
        <v>0</v>
      </c>
      <c r="T3039" s="7"/>
    </row>
    <row r="3040">
      <c r="A3040" s="51">
        <v>42845.22534722222</v>
      </c>
      <c r="B3040" s="52">
        <v>42845.22534722222</v>
      </c>
      <c r="C3040" s="32" t="s">
        <v>1721</v>
      </c>
      <c r="D3040" s="7" t="s">
        <v>6111</v>
      </c>
      <c r="E3040" s="0">
        <v>0</v>
      </c>
      <c r="F3040" s="0" t="s">
        <v>50</v>
      </c>
      <c r="G3040" s="0" t="s">
        <v>55</v>
      </c>
      <c r="H3040" s="0" t="s">
        <v>6112</v>
      </c>
      <c r="I3040" s="0">
        <v>3</v>
      </c>
      <c r="J3040" s="7">
        <v>1</v>
      </c>
      <c r="K3040" s="0">
        <v>1</v>
      </c>
      <c r="L3040" s="0">
        <v>0</v>
      </c>
      <c r="M3040" s="7">
        <v>1</v>
      </c>
      <c r="N3040" s="0">
        <v>1</v>
      </c>
      <c r="O3040" s="7">
        <v>1</v>
      </c>
      <c r="P3040" s="0">
        <v>0</v>
      </c>
      <c r="Q3040" s="0">
        <v>0</v>
      </c>
      <c r="R3040" s="7">
        <v>1</v>
      </c>
      <c r="S3040" s="0">
        <v>1</v>
      </c>
      <c r="T3040" s="53">
        <v>0.09967592592592593</v>
      </c>
    </row>
    <row r="3041">
      <c r="A3041" s="51">
        <v>42845.22877314815</v>
      </c>
      <c r="B3041" s="52">
        <v>42845.22877314815</v>
      </c>
      <c r="C3041" s="32" t="s">
        <v>1721</v>
      </c>
      <c r="D3041" s="7" t="s">
        <v>6113</v>
      </c>
      <c r="E3041" s="0">
        <v>8</v>
      </c>
      <c r="F3041" s="0" t="s">
        <v>50</v>
      </c>
      <c r="G3041" s="0" t="s">
        <v>50</v>
      </c>
      <c r="H3041" s="0" t="s">
        <v>6114</v>
      </c>
      <c r="I3041" s="0">
        <v>0</v>
      </c>
      <c r="J3041" s="7">
        <v>0</v>
      </c>
      <c r="K3041" s="0">
        <v>0</v>
      </c>
      <c r="L3041" s="0">
        <v>0</v>
      </c>
      <c r="M3041" s="7">
        <v>0</v>
      </c>
      <c r="N3041" s="0">
        <v>0</v>
      </c>
      <c r="O3041" s="7">
        <v>0</v>
      </c>
      <c r="P3041" s="0">
        <v>0</v>
      </c>
      <c r="Q3041" s="0">
        <v>0</v>
      </c>
      <c r="R3041" s="7">
        <v>0</v>
      </c>
      <c r="S3041" s="0">
        <v>0</v>
      </c>
      <c r="T3041" s="7"/>
    </row>
    <row r="3042">
      <c r="A3042" s="51">
        <v>42845.240069444444</v>
      </c>
      <c r="B3042" s="52">
        <v>42845.240069444444</v>
      </c>
      <c r="C3042" s="32" t="s">
        <v>1721</v>
      </c>
      <c r="D3042" s="7" t="s">
        <v>6115</v>
      </c>
      <c r="E3042" s="0">
        <v>5</v>
      </c>
      <c r="F3042" s="0" t="s">
        <v>50</v>
      </c>
      <c r="G3042" s="0" t="s">
        <v>50</v>
      </c>
      <c r="H3042" s="0" t="s">
        <v>6116</v>
      </c>
      <c r="I3042" s="0">
        <v>1</v>
      </c>
      <c r="J3042" s="7">
        <v>0</v>
      </c>
      <c r="K3042" s="0">
        <v>0</v>
      </c>
      <c r="L3042" s="0">
        <v>0</v>
      </c>
      <c r="M3042" s="7">
        <v>0</v>
      </c>
      <c r="N3042" s="0">
        <v>0</v>
      </c>
      <c r="O3042" s="7">
        <v>0</v>
      </c>
      <c r="P3042" s="0">
        <v>0</v>
      </c>
      <c r="Q3042" s="0">
        <v>0</v>
      </c>
      <c r="R3042" s="7">
        <v>0</v>
      </c>
      <c r="S3042" s="0">
        <v>0</v>
      </c>
      <c r="T3042" s="7"/>
    </row>
    <row r="3043">
      <c r="A3043" s="51">
        <v>42845.278125</v>
      </c>
      <c r="B3043" s="52">
        <v>42845.278125</v>
      </c>
      <c r="C3043" s="32" t="s">
        <v>1721</v>
      </c>
      <c r="D3043" s="7" t="s">
        <v>6117</v>
      </c>
      <c r="E3043" s="0">
        <v>5</v>
      </c>
      <c r="F3043" s="0" t="s">
        <v>50</v>
      </c>
      <c r="G3043" s="0" t="s">
        <v>50</v>
      </c>
      <c r="H3043" s="0" t="s">
        <v>6118</v>
      </c>
      <c r="I3043" s="0">
        <v>0</v>
      </c>
      <c r="J3043" s="7">
        <v>0</v>
      </c>
      <c r="K3043" s="0">
        <v>0</v>
      </c>
      <c r="L3043" s="0">
        <v>0</v>
      </c>
      <c r="M3043" s="7">
        <v>0</v>
      </c>
      <c r="N3043" s="0">
        <v>0</v>
      </c>
      <c r="O3043" s="7">
        <v>0</v>
      </c>
      <c r="P3043" s="0">
        <v>0</v>
      </c>
      <c r="Q3043" s="0">
        <v>0</v>
      </c>
      <c r="R3043" s="7">
        <v>0</v>
      </c>
      <c r="S3043" s="0">
        <v>0</v>
      </c>
      <c r="T3043" s="7"/>
    </row>
    <row r="3044">
      <c r="A3044" s="51">
        <v>42845.282060185185</v>
      </c>
      <c r="B3044" s="52">
        <v>42845.282060185185</v>
      </c>
      <c r="C3044" s="32" t="s">
        <v>1721</v>
      </c>
      <c r="D3044" s="7" t="s">
        <v>6119</v>
      </c>
      <c r="E3044" s="0">
        <v>8</v>
      </c>
      <c r="F3044" s="0" t="s">
        <v>50</v>
      </c>
      <c r="G3044" s="0" t="s">
        <v>50</v>
      </c>
      <c r="H3044" s="0" t="s">
        <v>6120</v>
      </c>
      <c r="I3044" s="0">
        <v>2</v>
      </c>
      <c r="J3044" s="7">
        <v>1</v>
      </c>
      <c r="K3044" s="0">
        <v>0</v>
      </c>
      <c r="L3044" s="0">
        <v>0</v>
      </c>
      <c r="M3044" s="7">
        <v>0</v>
      </c>
      <c r="N3044" s="0">
        <v>0</v>
      </c>
      <c r="O3044" s="7">
        <v>1</v>
      </c>
      <c r="P3044" s="0">
        <v>0</v>
      </c>
      <c r="Q3044" s="0">
        <v>0</v>
      </c>
      <c r="R3044" s="7">
        <v>0</v>
      </c>
      <c r="S3044" s="0">
        <v>0</v>
      </c>
      <c r="T3044" s="53">
        <v>0.3154282407407407</v>
      </c>
    </row>
    <row r="3045">
      <c r="A3045" s="51">
        <v>42845.289247685185</v>
      </c>
      <c r="B3045" s="52">
        <v>42845.289247685185</v>
      </c>
      <c r="C3045" s="32" t="s">
        <v>1721</v>
      </c>
      <c r="D3045" s="7" t="s">
        <v>6121</v>
      </c>
      <c r="E3045" s="0">
        <v>6</v>
      </c>
      <c r="F3045" s="0" t="s">
        <v>50</v>
      </c>
      <c r="G3045" s="0" t="s">
        <v>50</v>
      </c>
      <c r="H3045" s="0" t="s">
        <v>6122</v>
      </c>
      <c r="I3045" s="0">
        <v>0</v>
      </c>
      <c r="J3045" s="7">
        <v>0</v>
      </c>
      <c r="K3045" s="0">
        <v>0</v>
      </c>
      <c r="L3045" s="0">
        <v>0</v>
      </c>
      <c r="M3045" s="7">
        <v>0</v>
      </c>
      <c r="N3045" s="0">
        <v>0</v>
      </c>
      <c r="O3045" s="7">
        <v>0</v>
      </c>
      <c r="P3045" s="0">
        <v>0</v>
      </c>
      <c r="Q3045" s="0">
        <v>0</v>
      </c>
      <c r="R3045" s="7">
        <v>0</v>
      </c>
      <c r="S3045" s="0">
        <v>0</v>
      </c>
      <c r="T3045" s="7"/>
    </row>
    <row r="3046">
      <c r="A3046" s="51">
        <v>42845.29048611111</v>
      </c>
      <c r="B3046" s="52">
        <v>42845.29048611111</v>
      </c>
      <c r="C3046" s="32" t="s">
        <v>1721</v>
      </c>
      <c r="D3046" s="7" t="s">
        <v>6123</v>
      </c>
      <c r="E3046" s="0">
        <v>1</v>
      </c>
      <c r="F3046" s="0" t="s">
        <v>50</v>
      </c>
      <c r="G3046" s="0" t="s">
        <v>55</v>
      </c>
      <c r="H3046" s="0" t="s">
        <v>6124</v>
      </c>
      <c r="I3046" s="0">
        <v>1</v>
      </c>
      <c r="J3046" s="7">
        <v>0</v>
      </c>
      <c r="K3046" s="0">
        <v>1</v>
      </c>
      <c r="L3046" s="0">
        <v>0</v>
      </c>
      <c r="M3046" s="7">
        <v>0</v>
      </c>
      <c r="N3046" s="0">
        <v>0</v>
      </c>
      <c r="O3046" s="7">
        <v>0</v>
      </c>
      <c r="P3046" s="0">
        <v>0</v>
      </c>
      <c r="Q3046" s="0">
        <v>0</v>
      </c>
      <c r="R3046" s="7">
        <v>0</v>
      </c>
      <c r="S3046" s="0">
        <v>0</v>
      </c>
      <c r="T3046" s="7"/>
    </row>
    <row r="3047">
      <c r="A3047" s="51">
        <v>42845.29796296296</v>
      </c>
      <c r="B3047" s="52">
        <v>42845.29796296296</v>
      </c>
      <c r="C3047" s="32" t="s">
        <v>1721</v>
      </c>
      <c r="D3047" s="7" t="s">
        <v>6125</v>
      </c>
      <c r="E3047" s="0">
        <v>2</v>
      </c>
      <c r="F3047" s="0" t="s">
        <v>50</v>
      </c>
      <c r="G3047" s="0" t="s">
        <v>50</v>
      </c>
      <c r="H3047" s="0" t="s">
        <v>6126</v>
      </c>
      <c r="I3047" s="0">
        <v>0</v>
      </c>
      <c r="J3047" s="7">
        <v>0</v>
      </c>
      <c r="K3047" s="0">
        <v>0</v>
      </c>
      <c r="L3047" s="0">
        <v>0</v>
      </c>
      <c r="M3047" s="7">
        <v>0</v>
      </c>
      <c r="N3047" s="0">
        <v>0</v>
      </c>
      <c r="O3047" s="7">
        <v>0</v>
      </c>
      <c r="P3047" s="0">
        <v>0</v>
      </c>
      <c r="Q3047" s="0">
        <v>0</v>
      </c>
      <c r="R3047" s="7">
        <v>0</v>
      </c>
      <c r="S3047" s="0">
        <v>0</v>
      </c>
      <c r="T3047" s="7"/>
    </row>
    <row r="3048">
      <c r="A3048" s="51">
        <v>42845.32045138889</v>
      </c>
      <c r="B3048" s="52">
        <v>42845.32045138889</v>
      </c>
      <c r="C3048" s="32" t="s">
        <v>1721</v>
      </c>
      <c r="D3048" s="7" t="s">
        <v>6127</v>
      </c>
      <c r="E3048" s="0">
        <v>8</v>
      </c>
      <c r="F3048" s="0" t="s">
        <v>50</v>
      </c>
      <c r="G3048" s="0" t="s">
        <v>50</v>
      </c>
      <c r="H3048" s="0" t="s">
        <v>6128</v>
      </c>
      <c r="I3048" s="0">
        <v>2</v>
      </c>
      <c r="J3048" s="7">
        <v>1</v>
      </c>
      <c r="K3048" s="0">
        <v>0</v>
      </c>
      <c r="L3048" s="0">
        <v>0</v>
      </c>
      <c r="M3048" s="7">
        <v>1</v>
      </c>
      <c r="N3048" s="0">
        <v>1</v>
      </c>
      <c r="O3048" s="7">
        <v>1</v>
      </c>
      <c r="P3048" s="0">
        <v>0</v>
      </c>
      <c r="Q3048" s="0">
        <v>0</v>
      </c>
      <c r="R3048" s="7">
        <v>1</v>
      </c>
      <c r="S3048" s="0">
        <v>1</v>
      </c>
      <c r="T3048" s="53">
        <v>0.39305555555555555</v>
      </c>
    </row>
    <row r="3049">
      <c r="A3049" s="51">
        <v>42845.323113425926</v>
      </c>
      <c r="B3049" s="52">
        <v>42845.323113425926</v>
      </c>
      <c r="C3049" s="32" t="s">
        <v>1721</v>
      </c>
      <c r="D3049" s="7" t="s">
        <v>6129</v>
      </c>
      <c r="E3049" s="0">
        <v>8</v>
      </c>
      <c r="F3049" s="0" t="s">
        <v>50</v>
      </c>
      <c r="G3049" s="0" t="s">
        <v>50</v>
      </c>
      <c r="H3049" s="0" t="s">
        <v>6130</v>
      </c>
      <c r="I3049" s="0">
        <v>1</v>
      </c>
      <c r="J3049" s="7">
        <v>1</v>
      </c>
      <c r="K3049" s="0">
        <v>0</v>
      </c>
      <c r="L3049" s="0">
        <v>0</v>
      </c>
      <c r="M3049" s="7">
        <v>1</v>
      </c>
      <c r="N3049" s="0">
        <v>1</v>
      </c>
      <c r="O3049" s="7">
        <v>0</v>
      </c>
      <c r="P3049" s="0">
        <v>0</v>
      </c>
      <c r="Q3049" s="0">
        <v>0</v>
      </c>
      <c r="R3049" s="7">
        <v>0</v>
      </c>
      <c r="S3049" s="0">
        <v>0</v>
      </c>
      <c r="T3049" s="53">
        <v>0.45092592592592595</v>
      </c>
    </row>
    <row r="3050">
      <c r="A3050" s="51">
        <v>42845.338530092595</v>
      </c>
      <c r="B3050" s="52">
        <v>42845.338530092595</v>
      </c>
      <c r="C3050" s="32" t="s">
        <v>1721</v>
      </c>
      <c r="D3050" s="7" t="s">
        <v>6131</v>
      </c>
      <c r="E3050" s="0">
        <v>8</v>
      </c>
      <c r="F3050" s="0" t="s">
        <v>50</v>
      </c>
      <c r="G3050" s="0" t="s">
        <v>50</v>
      </c>
      <c r="H3050" s="0" t="s">
        <v>6132</v>
      </c>
      <c r="I3050" s="0">
        <v>0</v>
      </c>
      <c r="J3050" s="7">
        <v>0</v>
      </c>
      <c r="K3050" s="0">
        <v>0</v>
      </c>
      <c r="L3050" s="0">
        <v>0</v>
      </c>
      <c r="M3050" s="7">
        <v>0</v>
      </c>
      <c r="N3050" s="0">
        <v>0</v>
      </c>
      <c r="O3050" s="7">
        <v>0</v>
      </c>
      <c r="P3050" s="0">
        <v>0</v>
      </c>
      <c r="Q3050" s="0">
        <v>0</v>
      </c>
      <c r="R3050" s="7">
        <v>0</v>
      </c>
      <c r="S3050" s="0">
        <v>0</v>
      </c>
      <c r="T3050" s="7"/>
    </row>
    <row r="3051">
      <c r="A3051" s="51">
        <v>42845.353414351855</v>
      </c>
      <c r="B3051" s="52">
        <v>42845.353414351855</v>
      </c>
      <c r="C3051" s="32" t="s">
        <v>1721</v>
      </c>
      <c r="D3051" s="7" t="s">
        <v>6133</v>
      </c>
      <c r="E3051" s="0">
        <v>5</v>
      </c>
      <c r="F3051" s="0" t="s">
        <v>50</v>
      </c>
      <c r="G3051" s="0" t="s">
        <v>50</v>
      </c>
      <c r="H3051" s="0" t="s">
        <v>6134</v>
      </c>
      <c r="I3051" s="0">
        <v>1</v>
      </c>
      <c r="J3051" s="7">
        <v>0</v>
      </c>
      <c r="K3051" s="0">
        <v>0</v>
      </c>
      <c r="L3051" s="0">
        <v>0</v>
      </c>
      <c r="M3051" s="7">
        <v>0</v>
      </c>
      <c r="N3051" s="0">
        <v>0</v>
      </c>
      <c r="O3051" s="7">
        <v>0</v>
      </c>
      <c r="P3051" s="0">
        <v>0</v>
      </c>
      <c r="Q3051" s="0">
        <v>0</v>
      </c>
      <c r="R3051" s="7">
        <v>0</v>
      </c>
      <c r="S3051" s="0">
        <v>0</v>
      </c>
      <c r="T3051" s="7"/>
    </row>
    <row r="3052">
      <c r="A3052" s="51">
        <v>42845.35496527778</v>
      </c>
      <c r="B3052" s="52">
        <v>42845.35496527778</v>
      </c>
      <c r="C3052" s="32" t="s">
        <v>1721</v>
      </c>
      <c r="D3052" s="7" t="s">
        <v>6135</v>
      </c>
      <c r="E3052" s="0">
        <v>4</v>
      </c>
      <c r="F3052" s="0" t="s">
        <v>50</v>
      </c>
      <c r="G3052" s="0" t="s">
        <v>55</v>
      </c>
      <c r="H3052" s="0" t="s">
        <v>6136</v>
      </c>
      <c r="I3052" s="0">
        <v>0</v>
      </c>
      <c r="J3052" s="7">
        <v>0</v>
      </c>
      <c r="K3052" s="0">
        <v>0</v>
      </c>
      <c r="L3052" s="0">
        <v>0</v>
      </c>
      <c r="M3052" s="7">
        <v>0</v>
      </c>
      <c r="N3052" s="0">
        <v>0</v>
      </c>
      <c r="O3052" s="7">
        <v>0</v>
      </c>
      <c r="P3052" s="0">
        <v>0</v>
      </c>
      <c r="Q3052" s="0">
        <v>0</v>
      </c>
      <c r="R3052" s="7">
        <v>0</v>
      </c>
      <c r="S3052" s="0">
        <v>0</v>
      </c>
      <c r="T3052" s="7"/>
    </row>
    <row r="3053">
      <c r="A3053" s="51">
        <v>42845.36525462963</v>
      </c>
      <c r="B3053" s="52">
        <v>42845.36525462963</v>
      </c>
      <c r="C3053" s="32" t="s">
        <v>1721</v>
      </c>
      <c r="D3053" s="7" t="s">
        <v>6137</v>
      </c>
      <c r="E3053" s="0">
        <v>13</v>
      </c>
      <c r="F3053" s="0" t="s">
        <v>50</v>
      </c>
      <c r="G3053" s="0" t="s">
        <v>50</v>
      </c>
      <c r="H3053" s="0" t="s">
        <v>6138</v>
      </c>
      <c r="I3053" s="0">
        <v>2</v>
      </c>
      <c r="J3053" s="7">
        <v>2</v>
      </c>
      <c r="K3053" s="0">
        <v>0</v>
      </c>
      <c r="L3053" s="0">
        <v>0</v>
      </c>
      <c r="M3053" s="7">
        <v>2</v>
      </c>
      <c r="N3053" s="0">
        <v>2</v>
      </c>
      <c r="O3053" s="7">
        <v>0</v>
      </c>
      <c r="P3053" s="0">
        <v>0</v>
      </c>
      <c r="Q3053" s="0">
        <v>0</v>
      </c>
      <c r="R3053" s="7">
        <v>0</v>
      </c>
      <c r="S3053" s="0">
        <v>0</v>
      </c>
      <c r="T3053" s="53">
        <v>0.22502314814814814</v>
      </c>
    </row>
    <row r="3054">
      <c r="A3054" s="51">
        <v>42845.393009259256</v>
      </c>
      <c r="B3054" s="52">
        <v>42845.393009259256</v>
      </c>
      <c r="C3054" s="32" t="s">
        <v>1721</v>
      </c>
      <c r="D3054" s="7" t="s">
        <v>6139</v>
      </c>
      <c r="E3054" s="0">
        <v>6</v>
      </c>
      <c r="F3054" s="0" t="s">
        <v>50</v>
      </c>
      <c r="G3054" s="0" t="s">
        <v>50</v>
      </c>
      <c r="H3054" s="0" t="s">
        <v>6140</v>
      </c>
      <c r="I3054" s="0">
        <v>1</v>
      </c>
      <c r="J3054" s="7">
        <v>0</v>
      </c>
      <c r="K3054" s="0">
        <v>0</v>
      </c>
      <c r="L3054" s="0">
        <v>0</v>
      </c>
      <c r="M3054" s="7">
        <v>0</v>
      </c>
      <c r="N3054" s="0">
        <v>0</v>
      </c>
      <c r="O3054" s="7">
        <v>0</v>
      </c>
      <c r="P3054" s="0">
        <v>0</v>
      </c>
      <c r="Q3054" s="0">
        <v>0</v>
      </c>
      <c r="R3054" s="7">
        <v>0</v>
      </c>
      <c r="S3054" s="0">
        <v>0</v>
      </c>
      <c r="T3054" s="7"/>
    </row>
    <row r="3055">
      <c r="A3055" s="51">
        <v>42845.40835648148</v>
      </c>
      <c r="B3055" s="52">
        <v>42845.40835648148</v>
      </c>
      <c r="C3055" s="32" t="s">
        <v>1721</v>
      </c>
      <c r="D3055" s="7" t="s">
        <v>6141</v>
      </c>
      <c r="E3055" s="0">
        <v>198</v>
      </c>
      <c r="F3055" s="0" t="s">
        <v>50</v>
      </c>
      <c r="G3055" s="0" t="s">
        <v>50</v>
      </c>
      <c r="H3055" s="0" t="s">
        <v>6142</v>
      </c>
      <c r="I3055" s="0">
        <v>21</v>
      </c>
      <c r="J3055" s="7">
        <v>1</v>
      </c>
      <c r="K3055" s="0">
        <v>0</v>
      </c>
      <c r="L3055" s="0">
        <v>2</v>
      </c>
      <c r="M3055" s="7">
        <v>1</v>
      </c>
      <c r="N3055" s="0">
        <v>1</v>
      </c>
      <c r="O3055" s="7">
        <v>9</v>
      </c>
      <c r="P3055" s="0">
        <v>1</v>
      </c>
      <c r="Q3055" s="0">
        <v>0</v>
      </c>
      <c r="R3055" s="7">
        <v>2</v>
      </c>
      <c r="S3055" s="0">
        <v>6</v>
      </c>
      <c r="T3055" s="53">
        <v>0.3924652777777778</v>
      </c>
    </row>
    <row r="3056">
      <c r="A3056" s="51">
        <v>42845.411678240744</v>
      </c>
      <c r="B3056" s="52">
        <v>42845.411678240744</v>
      </c>
      <c r="C3056" s="32" t="s">
        <v>1721</v>
      </c>
      <c r="D3056" s="7" t="s">
        <v>6143</v>
      </c>
      <c r="E3056" s="0">
        <v>10</v>
      </c>
      <c r="F3056" s="0" t="s">
        <v>50</v>
      </c>
      <c r="G3056" s="0" t="s">
        <v>50</v>
      </c>
      <c r="H3056" s="0" t="s">
        <v>6144</v>
      </c>
      <c r="I3056" s="0">
        <v>0</v>
      </c>
      <c r="J3056" s="7">
        <v>0</v>
      </c>
      <c r="K3056" s="0">
        <v>0</v>
      </c>
      <c r="L3056" s="0">
        <v>0</v>
      </c>
      <c r="M3056" s="7">
        <v>0</v>
      </c>
      <c r="N3056" s="0">
        <v>0</v>
      </c>
      <c r="O3056" s="7">
        <v>0</v>
      </c>
      <c r="P3056" s="0">
        <v>0</v>
      </c>
      <c r="Q3056" s="0">
        <v>0</v>
      </c>
      <c r="R3056" s="7">
        <v>0</v>
      </c>
      <c r="S3056" s="0">
        <v>0</v>
      </c>
      <c r="T3056" s="7"/>
    </row>
    <row r="3057">
      <c r="A3057" s="51">
        <v>42845.425416666665</v>
      </c>
      <c r="B3057" s="52">
        <v>42845.425416666665</v>
      </c>
      <c r="C3057" s="32" t="s">
        <v>1721</v>
      </c>
      <c r="D3057" s="7" t="s">
        <v>6145</v>
      </c>
      <c r="E3057" s="0">
        <v>3</v>
      </c>
      <c r="F3057" s="0" t="s">
        <v>50</v>
      </c>
      <c r="G3057" s="0" t="s">
        <v>50</v>
      </c>
      <c r="H3057" s="0" t="s">
        <v>6146</v>
      </c>
      <c r="I3057" s="0">
        <v>0</v>
      </c>
      <c r="J3057" s="7">
        <v>0</v>
      </c>
      <c r="K3057" s="0">
        <v>0</v>
      </c>
      <c r="L3057" s="0">
        <v>0</v>
      </c>
      <c r="M3057" s="7">
        <v>0</v>
      </c>
      <c r="N3057" s="0">
        <v>0</v>
      </c>
      <c r="O3057" s="7">
        <v>0</v>
      </c>
      <c r="P3057" s="0">
        <v>0</v>
      </c>
      <c r="Q3057" s="0">
        <v>0</v>
      </c>
      <c r="R3057" s="7">
        <v>0</v>
      </c>
      <c r="S3057" s="0">
        <v>0</v>
      </c>
      <c r="T3057" s="7"/>
    </row>
    <row r="3058">
      <c r="A3058" s="51">
        <v>42845.437256944446</v>
      </c>
      <c r="B3058" s="52">
        <v>42845.437256944446</v>
      </c>
      <c r="C3058" s="32" t="s">
        <v>1721</v>
      </c>
      <c r="D3058" s="7" t="s">
        <v>6147</v>
      </c>
      <c r="E3058" s="0">
        <v>75</v>
      </c>
      <c r="F3058" s="0" t="s">
        <v>50</v>
      </c>
      <c r="G3058" s="0" t="s">
        <v>50</v>
      </c>
      <c r="H3058" s="0" t="s">
        <v>6148</v>
      </c>
      <c r="I3058" s="0">
        <v>7</v>
      </c>
      <c r="J3058" s="7">
        <v>1</v>
      </c>
      <c r="K3058" s="0">
        <v>0</v>
      </c>
      <c r="L3058" s="0">
        <v>0</v>
      </c>
      <c r="M3058" s="7">
        <v>1</v>
      </c>
      <c r="N3058" s="0">
        <v>1</v>
      </c>
      <c r="O3058" s="7">
        <v>6</v>
      </c>
      <c r="P3058" s="0">
        <v>0</v>
      </c>
      <c r="Q3058" s="0">
        <v>0</v>
      </c>
      <c r="R3058" s="7">
        <v>2</v>
      </c>
      <c r="S3058" s="0">
        <v>4</v>
      </c>
      <c r="T3058" s="53">
        <v>0.2025</v>
      </c>
    </row>
    <row r="3059">
      <c r="A3059" s="51">
        <v>42845.448113425926</v>
      </c>
      <c r="B3059" s="52">
        <v>42845.448113425926</v>
      </c>
      <c r="C3059" s="32" t="s">
        <v>1721</v>
      </c>
      <c r="D3059" s="7" t="s">
        <v>6149</v>
      </c>
      <c r="E3059" s="0">
        <v>1</v>
      </c>
      <c r="F3059" s="0" t="s">
        <v>50</v>
      </c>
      <c r="G3059" s="0" t="s">
        <v>55</v>
      </c>
      <c r="H3059" s="0" t="s">
        <v>6150</v>
      </c>
      <c r="I3059" s="0">
        <v>1</v>
      </c>
      <c r="J3059" s="7">
        <v>0</v>
      </c>
      <c r="K3059" s="0">
        <v>1</v>
      </c>
      <c r="L3059" s="0">
        <v>0</v>
      </c>
      <c r="M3059" s="7">
        <v>0</v>
      </c>
      <c r="N3059" s="0">
        <v>0</v>
      </c>
      <c r="O3059" s="7">
        <v>0</v>
      </c>
      <c r="P3059" s="0">
        <v>0</v>
      </c>
      <c r="Q3059" s="0">
        <v>0</v>
      </c>
      <c r="R3059" s="7">
        <v>0</v>
      </c>
      <c r="S3059" s="0">
        <v>0</v>
      </c>
      <c r="T3059" s="7"/>
    </row>
    <row r="3060">
      <c r="A3060" s="51">
        <v>42845.453148148146</v>
      </c>
      <c r="B3060" s="52">
        <v>42845.453148148146</v>
      </c>
      <c r="C3060" s="32" t="s">
        <v>1721</v>
      </c>
      <c r="D3060" s="7" t="s">
        <v>6151</v>
      </c>
      <c r="E3060" s="0">
        <v>2</v>
      </c>
      <c r="F3060" s="0" t="s">
        <v>50</v>
      </c>
      <c r="G3060" s="0" t="s">
        <v>50</v>
      </c>
      <c r="H3060" s="0" t="s">
        <v>6152</v>
      </c>
      <c r="I3060" s="0">
        <v>0</v>
      </c>
      <c r="J3060" s="7">
        <v>0</v>
      </c>
      <c r="K3060" s="0">
        <v>0</v>
      </c>
      <c r="L3060" s="0">
        <v>0</v>
      </c>
      <c r="M3060" s="7">
        <v>0</v>
      </c>
      <c r="N3060" s="0">
        <v>0</v>
      </c>
      <c r="O3060" s="7">
        <v>0</v>
      </c>
      <c r="P3060" s="0">
        <v>0</v>
      </c>
      <c r="Q3060" s="0">
        <v>0</v>
      </c>
      <c r="R3060" s="7">
        <v>0</v>
      </c>
      <c r="S3060" s="0">
        <v>0</v>
      </c>
      <c r="T3060" s="7"/>
    </row>
    <row r="3061">
      <c r="A3061" s="51">
        <v>42845.45346064815</v>
      </c>
      <c r="B3061" s="52">
        <v>42845.45346064815</v>
      </c>
      <c r="C3061" s="32" t="s">
        <v>1721</v>
      </c>
      <c r="D3061" s="7" t="s">
        <v>6153</v>
      </c>
      <c r="E3061" s="0">
        <v>2012</v>
      </c>
      <c r="F3061" s="0" t="s">
        <v>50</v>
      </c>
      <c r="G3061" s="0" t="s">
        <v>50</v>
      </c>
      <c r="H3061" s="0" t="s">
        <v>6154</v>
      </c>
      <c r="I3061" s="0">
        <v>91</v>
      </c>
      <c r="J3061" s="7">
        <v>1</v>
      </c>
      <c r="K3061" s="0">
        <v>0</v>
      </c>
      <c r="L3061" s="0">
        <v>3</v>
      </c>
      <c r="M3061" s="7">
        <v>0</v>
      </c>
      <c r="N3061" s="0">
        <v>0</v>
      </c>
      <c r="O3061" s="7">
        <v>28</v>
      </c>
      <c r="P3061" s="0">
        <v>2</v>
      </c>
      <c r="Q3061" s="0">
        <v>23</v>
      </c>
      <c r="R3061" s="7">
        <v>1</v>
      </c>
      <c r="S3061" s="0">
        <v>1</v>
      </c>
      <c r="T3061" s="53">
        <v>0.10652777777777778</v>
      </c>
    </row>
    <row r="3062">
      <c r="A3062" s="51">
        <v>42845.45681712963</v>
      </c>
      <c r="B3062" s="52">
        <v>42845.45681712963</v>
      </c>
      <c r="C3062" s="32" t="s">
        <v>1721</v>
      </c>
      <c r="D3062" s="7" t="s">
        <v>6155</v>
      </c>
      <c r="E3062" s="0">
        <v>6</v>
      </c>
      <c r="F3062" s="0" t="s">
        <v>50</v>
      </c>
      <c r="G3062" s="0" t="s">
        <v>50</v>
      </c>
      <c r="H3062" s="0" t="s">
        <v>6156</v>
      </c>
      <c r="I3062" s="0">
        <v>2</v>
      </c>
      <c r="J3062" s="7">
        <v>1</v>
      </c>
      <c r="K3062" s="0">
        <v>0</v>
      </c>
      <c r="L3062" s="0">
        <v>0</v>
      </c>
      <c r="M3062" s="7">
        <v>1</v>
      </c>
      <c r="N3062" s="0">
        <v>1</v>
      </c>
      <c r="O3062" s="7">
        <v>1</v>
      </c>
      <c r="P3062" s="0">
        <v>0</v>
      </c>
      <c r="Q3062" s="0">
        <v>0</v>
      </c>
      <c r="R3062" s="7">
        <v>0</v>
      </c>
      <c r="S3062" s="0">
        <v>0</v>
      </c>
      <c r="T3062" s="53">
        <v>0.014525462962962962</v>
      </c>
    </row>
    <row r="3063">
      <c r="A3063" s="51">
        <v>42845.462164351855</v>
      </c>
      <c r="B3063" s="52">
        <v>42845.462164351855</v>
      </c>
      <c r="C3063" s="32" t="s">
        <v>1721</v>
      </c>
      <c r="D3063" s="7" t="s">
        <v>6157</v>
      </c>
      <c r="E3063" s="0">
        <v>92</v>
      </c>
      <c r="F3063" s="0" t="s">
        <v>50</v>
      </c>
      <c r="G3063" s="0" t="s">
        <v>50</v>
      </c>
      <c r="H3063" s="0" t="s">
        <v>6158</v>
      </c>
      <c r="I3063" s="0">
        <v>2</v>
      </c>
      <c r="J3063" s="7">
        <v>0</v>
      </c>
      <c r="K3063" s="0">
        <v>0</v>
      </c>
      <c r="L3063" s="0">
        <v>0</v>
      </c>
      <c r="M3063" s="7">
        <v>0</v>
      </c>
      <c r="N3063" s="0">
        <v>0</v>
      </c>
      <c r="O3063" s="7">
        <v>0</v>
      </c>
      <c r="P3063" s="0">
        <v>0</v>
      </c>
      <c r="Q3063" s="0">
        <v>0</v>
      </c>
      <c r="R3063" s="7">
        <v>0</v>
      </c>
      <c r="S3063" s="0">
        <v>0</v>
      </c>
      <c r="T3063" s="7"/>
    </row>
    <row r="3064">
      <c r="A3064" s="51">
        <v>42845.47429398148</v>
      </c>
      <c r="B3064" s="52">
        <v>42845.47429398148</v>
      </c>
      <c r="C3064" s="32" t="s">
        <v>1721</v>
      </c>
      <c r="D3064" s="7" t="s">
        <v>6159</v>
      </c>
      <c r="E3064" s="0">
        <v>45</v>
      </c>
      <c r="F3064" s="0" t="s">
        <v>50</v>
      </c>
      <c r="G3064" s="0" t="s">
        <v>50</v>
      </c>
      <c r="H3064" s="0" t="s">
        <v>6160</v>
      </c>
      <c r="I3064" s="0">
        <v>2</v>
      </c>
      <c r="J3064" s="7">
        <v>1</v>
      </c>
      <c r="K3064" s="0">
        <v>0</v>
      </c>
      <c r="L3064" s="0">
        <v>0</v>
      </c>
      <c r="M3064" s="7">
        <v>1</v>
      </c>
      <c r="N3064" s="0">
        <v>1</v>
      </c>
      <c r="O3064" s="7">
        <v>1</v>
      </c>
      <c r="P3064" s="0">
        <v>0</v>
      </c>
      <c r="Q3064" s="0">
        <v>0</v>
      </c>
      <c r="R3064" s="7">
        <v>0</v>
      </c>
      <c r="S3064" s="0">
        <v>0</v>
      </c>
      <c r="T3064" s="53">
        <v>0.1566898148148148</v>
      </c>
    </row>
    <row r="3065">
      <c r="A3065" s="51">
        <v>42845.48752314815</v>
      </c>
      <c r="B3065" s="52">
        <v>42845.48752314815</v>
      </c>
      <c r="C3065" s="32" t="s">
        <v>1721</v>
      </c>
      <c r="D3065" s="7" t="s">
        <v>6161</v>
      </c>
      <c r="E3065" s="0">
        <v>1</v>
      </c>
      <c r="F3065" s="0" t="s">
        <v>50</v>
      </c>
      <c r="G3065" s="0" t="s">
        <v>55</v>
      </c>
      <c r="H3065" s="0" t="s">
        <v>6162</v>
      </c>
      <c r="I3065" s="0">
        <v>1</v>
      </c>
      <c r="J3065" s="7">
        <v>0</v>
      </c>
      <c r="K3065" s="0">
        <v>1</v>
      </c>
      <c r="L3065" s="0">
        <v>0</v>
      </c>
      <c r="M3065" s="7">
        <v>0</v>
      </c>
      <c r="N3065" s="0">
        <v>0</v>
      </c>
      <c r="O3065" s="7">
        <v>0</v>
      </c>
      <c r="P3065" s="0">
        <v>0</v>
      </c>
      <c r="Q3065" s="0">
        <v>0</v>
      </c>
      <c r="R3065" s="7">
        <v>0</v>
      </c>
      <c r="S3065" s="0">
        <v>0</v>
      </c>
      <c r="T3065" s="7"/>
    </row>
    <row r="3066">
      <c r="A3066" s="51">
        <v>42845.511400462965</v>
      </c>
      <c r="B3066" s="52">
        <v>42845.511400462965</v>
      </c>
      <c r="C3066" s="32" t="s">
        <v>1721</v>
      </c>
      <c r="D3066" s="7" t="s">
        <v>6163</v>
      </c>
      <c r="E3066" s="0">
        <v>6</v>
      </c>
      <c r="F3066" s="0" t="s">
        <v>50</v>
      </c>
      <c r="G3066" s="0" t="s">
        <v>50</v>
      </c>
      <c r="H3066" s="0" t="s">
        <v>6164</v>
      </c>
      <c r="I3066" s="0">
        <v>1</v>
      </c>
      <c r="J3066" s="7">
        <v>0</v>
      </c>
      <c r="K3066" s="0">
        <v>0</v>
      </c>
      <c r="L3066" s="0">
        <v>0</v>
      </c>
      <c r="M3066" s="7">
        <v>0</v>
      </c>
      <c r="N3066" s="0">
        <v>0</v>
      </c>
      <c r="O3066" s="7">
        <v>0</v>
      </c>
      <c r="P3066" s="0">
        <v>0</v>
      </c>
      <c r="Q3066" s="0">
        <v>0</v>
      </c>
      <c r="R3066" s="7">
        <v>0</v>
      </c>
      <c r="S3066" s="0">
        <v>0</v>
      </c>
      <c r="T3066" s="7"/>
    </row>
    <row r="3067">
      <c r="A3067" s="51">
        <v>42845.52357638889</v>
      </c>
      <c r="B3067" s="52">
        <v>42845.52357638889</v>
      </c>
      <c r="C3067" s="32" t="s">
        <v>1721</v>
      </c>
      <c r="D3067" s="7" t="s">
        <v>6165</v>
      </c>
      <c r="E3067" s="0">
        <v>11</v>
      </c>
      <c r="F3067" s="0" t="s">
        <v>50</v>
      </c>
      <c r="G3067" s="0" t="s">
        <v>50</v>
      </c>
      <c r="H3067" s="0" t="s">
        <v>6166</v>
      </c>
      <c r="I3067" s="0">
        <v>2</v>
      </c>
      <c r="J3067" s="7">
        <v>1</v>
      </c>
      <c r="K3067" s="0">
        <v>0</v>
      </c>
      <c r="L3067" s="0">
        <v>0</v>
      </c>
      <c r="M3067" s="7">
        <v>0</v>
      </c>
      <c r="N3067" s="0">
        <v>0</v>
      </c>
      <c r="O3067" s="7">
        <v>0</v>
      </c>
      <c r="P3067" s="0">
        <v>0</v>
      </c>
      <c r="Q3067" s="0">
        <v>0</v>
      </c>
      <c r="R3067" s="7">
        <v>0</v>
      </c>
      <c r="S3067" s="0">
        <v>0</v>
      </c>
      <c r="T3067" s="53">
        <v>0.3380902777777778</v>
      </c>
    </row>
    <row r="3068">
      <c r="A3068" s="51">
        <v>42845.52386574074</v>
      </c>
      <c r="B3068" s="52">
        <v>42845.52386574074</v>
      </c>
      <c r="C3068" s="32" t="s">
        <v>1721</v>
      </c>
      <c r="D3068" s="7" t="s">
        <v>6167</v>
      </c>
      <c r="E3068" s="0">
        <v>18</v>
      </c>
      <c r="F3068" s="0" t="s">
        <v>50</v>
      </c>
      <c r="G3068" s="0" t="s">
        <v>50</v>
      </c>
      <c r="H3068" s="0" t="s">
        <v>6168</v>
      </c>
      <c r="I3068" s="0">
        <v>1</v>
      </c>
      <c r="J3068" s="7">
        <v>0</v>
      </c>
      <c r="K3068" s="0">
        <v>0</v>
      </c>
      <c r="L3068" s="0">
        <v>0</v>
      </c>
      <c r="M3068" s="7">
        <v>0</v>
      </c>
      <c r="N3068" s="0">
        <v>0</v>
      </c>
      <c r="O3068" s="7">
        <v>0</v>
      </c>
      <c r="P3068" s="0">
        <v>0</v>
      </c>
      <c r="Q3068" s="0">
        <v>0</v>
      </c>
      <c r="R3068" s="7">
        <v>0</v>
      </c>
      <c r="S3068" s="0">
        <v>0</v>
      </c>
      <c r="T3068" s="7"/>
    </row>
    <row r="3069">
      <c r="A3069" s="51">
        <v>42845.53668981481</v>
      </c>
      <c r="B3069" s="52">
        <v>42845.53668981481</v>
      </c>
      <c r="C3069" s="32" t="s">
        <v>1721</v>
      </c>
      <c r="D3069" s="7" t="s">
        <v>6169</v>
      </c>
      <c r="E3069" s="0">
        <v>6</v>
      </c>
      <c r="F3069" s="0" t="s">
        <v>50</v>
      </c>
      <c r="G3069" s="0" t="s">
        <v>50</v>
      </c>
      <c r="H3069" s="0" t="s">
        <v>6170</v>
      </c>
      <c r="I3069" s="0">
        <v>0</v>
      </c>
      <c r="J3069" s="7">
        <v>0</v>
      </c>
      <c r="K3069" s="0">
        <v>0</v>
      </c>
      <c r="L3069" s="0">
        <v>0</v>
      </c>
      <c r="M3069" s="7">
        <v>0</v>
      </c>
      <c r="N3069" s="0">
        <v>0</v>
      </c>
      <c r="O3069" s="7">
        <v>0</v>
      </c>
      <c r="P3069" s="0">
        <v>0</v>
      </c>
      <c r="Q3069" s="0">
        <v>0</v>
      </c>
      <c r="R3069" s="7">
        <v>0</v>
      </c>
      <c r="S3069" s="0">
        <v>0</v>
      </c>
      <c r="T3069" s="7"/>
    </row>
    <row r="3070">
      <c r="A3070" s="51">
        <v>42845.55229166667</v>
      </c>
      <c r="B3070" s="52">
        <v>42845.55229166667</v>
      </c>
      <c r="C3070" s="32" t="s">
        <v>1721</v>
      </c>
      <c r="D3070" s="7" t="s">
        <v>6171</v>
      </c>
      <c r="E3070" s="0">
        <v>9</v>
      </c>
      <c r="F3070" s="0" t="s">
        <v>50</v>
      </c>
      <c r="G3070" s="0" t="s">
        <v>50</v>
      </c>
      <c r="H3070" s="0" t="s">
        <v>6172</v>
      </c>
      <c r="I3070" s="0">
        <v>0</v>
      </c>
      <c r="J3070" s="7">
        <v>0</v>
      </c>
      <c r="K3070" s="0">
        <v>0</v>
      </c>
      <c r="L3070" s="0">
        <v>0</v>
      </c>
      <c r="M3070" s="7">
        <v>0</v>
      </c>
      <c r="N3070" s="0">
        <v>0</v>
      </c>
      <c r="O3070" s="7">
        <v>0</v>
      </c>
      <c r="P3070" s="0">
        <v>0</v>
      </c>
      <c r="Q3070" s="0">
        <v>0</v>
      </c>
      <c r="R3070" s="7">
        <v>0</v>
      </c>
      <c r="S3070" s="0">
        <v>0</v>
      </c>
      <c r="T3070" s="7"/>
    </row>
    <row r="3071">
      <c r="A3071" s="51">
        <v>42845.55478009259</v>
      </c>
      <c r="B3071" s="52">
        <v>42845.55478009259</v>
      </c>
      <c r="C3071" s="32" t="s">
        <v>1721</v>
      </c>
      <c r="D3071" s="7" t="s">
        <v>6173</v>
      </c>
      <c r="E3071" s="0">
        <v>17</v>
      </c>
      <c r="F3071" s="0" t="s">
        <v>50</v>
      </c>
      <c r="G3071" s="0" t="s">
        <v>55</v>
      </c>
      <c r="H3071" s="0" t="s">
        <v>6174</v>
      </c>
      <c r="I3071" s="0">
        <v>1</v>
      </c>
      <c r="J3071" s="7">
        <v>1</v>
      </c>
      <c r="K3071" s="0">
        <v>0</v>
      </c>
      <c r="L3071" s="0">
        <v>0</v>
      </c>
      <c r="M3071" s="7">
        <v>1</v>
      </c>
      <c r="N3071" s="0">
        <v>1</v>
      </c>
      <c r="O3071" s="7">
        <v>0</v>
      </c>
      <c r="P3071" s="0">
        <v>0</v>
      </c>
      <c r="Q3071" s="0">
        <v>0</v>
      </c>
      <c r="R3071" s="7">
        <v>0</v>
      </c>
      <c r="S3071" s="0">
        <v>0</v>
      </c>
      <c r="T3071" s="53">
        <v>0.22052083333333333</v>
      </c>
    </row>
    <row r="3072">
      <c r="A3072" s="51">
        <v>42845.55960648148</v>
      </c>
      <c r="B3072" s="52">
        <v>42845.55960648148</v>
      </c>
      <c r="C3072" s="32" t="s">
        <v>1721</v>
      </c>
      <c r="D3072" s="7" t="s">
        <v>6175</v>
      </c>
      <c r="E3072" s="0">
        <v>1</v>
      </c>
      <c r="F3072" s="0" t="s">
        <v>50</v>
      </c>
      <c r="G3072" s="0" t="s">
        <v>50</v>
      </c>
      <c r="H3072" s="0" t="s">
        <v>6176</v>
      </c>
      <c r="I3072" s="0">
        <v>0</v>
      </c>
      <c r="J3072" s="7">
        <v>0</v>
      </c>
      <c r="K3072" s="0">
        <v>0</v>
      </c>
      <c r="L3072" s="0">
        <v>0</v>
      </c>
      <c r="M3072" s="7">
        <v>0</v>
      </c>
      <c r="N3072" s="0">
        <v>0</v>
      </c>
      <c r="O3072" s="7">
        <v>0</v>
      </c>
      <c r="P3072" s="0">
        <v>0</v>
      </c>
      <c r="Q3072" s="0">
        <v>0</v>
      </c>
      <c r="R3072" s="7">
        <v>0</v>
      </c>
      <c r="S3072" s="0">
        <v>0</v>
      </c>
      <c r="T3072" s="7"/>
    </row>
    <row r="3073">
      <c r="A3073" s="51">
        <v>42845.56248842592</v>
      </c>
      <c r="B3073" s="52">
        <v>42845.56248842592</v>
      </c>
      <c r="C3073" s="32" t="s">
        <v>1721</v>
      </c>
      <c r="D3073" s="7" t="s">
        <v>6177</v>
      </c>
      <c r="E3073" s="0">
        <v>2</v>
      </c>
      <c r="F3073" s="0" t="s">
        <v>50</v>
      </c>
      <c r="G3073" s="0" t="s">
        <v>50</v>
      </c>
      <c r="H3073" s="0" t="s">
        <v>6178</v>
      </c>
      <c r="I3073" s="0">
        <v>6</v>
      </c>
      <c r="J3073" s="7">
        <v>2</v>
      </c>
      <c r="K3073" s="0">
        <v>0</v>
      </c>
      <c r="L3073" s="0">
        <v>0</v>
      </c>
      <c r="M3073" s="7">
        <v>0</v>
      </c>
      <c r="N3073" s="0">
        <v>0</v>
      </c>
      <c r="O3073" s="7">
        <v>4</v>
      </c>
      <c r="P3073" s="0">
        <v>0</v>
      </c>
      <c r="Q3073" s="0">
        <v>0</v>
      </c>
      <c r="R3073" s="7">
        <v>0</v>
      </c>
      <c r="S3073" s="0">
        <v>0</v>
      </c>
      <c r="T3073" s="53">
        <v>0.017604166666666667</v>
      </c>
    </row>
    <row r="3074">
      <c r="A3074" s="51">
        <v>42845.573912037034</v>
      </c>
      <c r="B3074" s="52">
        <v>42845.573912037034</v>
      </c>
      <c r="C3074" s="32" t="s">
        <v>1721</v>
      </c>
      <c r="D3074" s="7" t="s">
        <v>6179</v>
      </c>
      <c r="E3074" s="0">
        <v>2</v>
      </c>
      <c r="F3074" s="0" t="s">
        <v>50</v>
      </c>
      <c r="G3074" s="0" t="s">
        <v>50</v>
      </c>
      <c r="H3074" s="0" t="s">
        <v>6180</v>
      </c>
      <c r="I3074" s="0">
        <v>0</v>
      </c>
      <c r="J3074" s="7">
        <v>0</v>
      </c>
      <c r="K3074" s="0">
        <v>0</v>
      </c>
      <c r="L3074" s="0">
        <v>0</v>
      </c>
      <c r="M3074" s="7">
        <v>0</v>
      </c>
      <c r="N3074" s="0">
        <v>0</v>
      </c>
      <c r="O3074" s="7">
        <v>0</v>
      </c>
      <c r="P3074" s="0">
        <v>0</v>
      </c>
      <c r="Q3074" s="0">
        <v>0</v>
      </c>
      <c r="R3074" s="7">
        <v>0</v>
      </c>
      <c r="S3074" s="0">
        <v>0</v>
      </c>
      <c r="T3074" s="7"/>
    </row>
    <row r="3075">
      <c r="A3075" s="51">
        <v>42845.583020833335</v>
      </c>
      <c r="B3075" s="52">
        <v>42845.583020833335</v>
      </c>
      <c r="C3075" s="32" t="s">
        <v>1721</v>
      </c>
      <c r="D3075" s="7" t="s">
        <v>6181</v>
      </c>
      <c r="E3075" s="0">
        <v>1</v>
      </c>
      <c r="F3075" s="0" t="s">
        <v>50</v>
      </c>
      <c r="G3075" s="0" t="s">
        <v>55</v>
      </c>
      <c r="H3075" s="0" t="s">
        <v>6182</v>
      </c>
      <c r="I3075" s="0">
        <v>1</v>
      </c>
      <c r="J3075" s="7">
        <v>0</v>
      </c>
      <c r="K3075" s="0">
        <v>1</v>
      </c>
      <c r="L3075" s="0">
        <v>0</v>
      </c>
      <c r="M3075" s="7">
        <v>0</v>
      </c>
      <c r="N3075" s="0">
        <v>0</v>
      </c>
      <c r="O3075" s="7">
        <v>0</v>
      </c>
      <c r="P3075" s="0">
        <v>0</v>
      </c>
      <c r="Q3075" s="0">
        <v>0</v>
      </c>
      <c r="R3075" s="7">
        <v>0</v>
      </c>
      <c r="S3075" s="0">
        <v>0</v>
      </c>
      <c r="T3075" s="7"/>
    </row>
    <row r="3076">
      <c r="A3076" s="51">
        <v>42845.58547453704</v>
      </c>
      <c r="B3076" s="52">
        <v>42845.58547453704</v>
      </c>
      <c r="C3076" s="32" t="s">
        <v>1721</v>
      </c>
      <c r="D3076" s="7" t="s">
        <v>1876</v>
      </c>
      <c r="E3076" s="0">
        <v>9</v>
      </c>
      <c r="F3076" s="0" t="s">
        <v>55</v>
      </c>
      <c r="G3076" s="0" t="s">
        <v>50</v>
      </c>
      <c r="H3076" s="0" t="s">
        <v>6183</v>
      </c>
      <c r="I3076" s="0">
        <v>17</v>
      </c>
      <c r="J3076" s="7">
        <v>2</v>
      </c>
      <c r="K3076" s="0">
        <v>0</v>
      </c>
      <c r="L3076" s="0">
        <v>0</v>
      </c>
      <c r="M3076" s="7">
        <v>1</v>
      </c>
      <c r="N3076" s="0">
        <v>1</v>
      </c>
      <c r="O3076" s="7">
        <v>15</v>
      </c>
      <c r="P3076" s="0">
        <v>0</v>
      </c>
      <c r="Q3076" s="0">
        <v>0</v>
      </c>
      <c r="R3076" s="7">
        <v>7</v>
      </c>
      <c r="S3076" s="0">
        <v>12</v>
      </c>
      <c r="T3076" s="53">
        <v>0.07619212962962962</v>
      </c>
    </row>
    <row r="3077">
      <c r="A3077" s="51">
        <v>42845.59442129629</v>
      </c>
      <c r="B3077" s="52">
        <v>42845.59442129629</v>
      </c>
      <c r="C3077" s="32" t="s">
        <v>1721</v>
      </c>
      <c r="D3077" s="7" t="s">
        <v>6184</v>
      </c>
      <c r="E3077" s="0">
        <v>45</v>
      </c>
      <c r="F3077" s="0" t="s">
        <v>50</v>
      </c>
      <c r="G3077" s="0" t="s">
        <v>50</v>
      </c>
      <c r="H3077" s="0" t="s">
        <v>6185</v>
      </c>
      <c r="I3077" s="0">
        <v>10</v>
      </c>
      <c r="J3077" s="7">
        <v>2</v>
      </c>
      <c r="K3077" s="0">
        <v>0</v>
      </c>
      <c r="L3077" s="0">
        <v>1</v>
      </c>
      <c r="M3077" s="7">
        <v>0</v>
      </c>
      <c r="N3077" s="0">
        <v>0</v>
      </c>
      <c r="O3077" s="7">
        <v>1</v>
      </c>
      <c r="P3077" s="0">
        <v>1</v>
      </c>
      <c r="Q3077" s="0">
        <v>0</v>
      </c>
      <c r="R3077" s="7">
        <v>0</v>
      </c>
      <c r="S3077" s="0">
        <v>0</v>
      </c>
      <c r="T3077" s="53">
        <v>0.7334143518518519</v>
      </c>
    </row>
    <row r="3078">
      <c r="A3078" s="51">
        <v>42845.59646990741</v>
      </c>
      <c r="B3078" s="52">
        <v>42845.59646990741</v>
      </c>
      <c r="C3078" s="32" t="s">
        <v>1721</v>
      </c>
      <c r="D3078" s="7" t="s">
        <v>6186</v>
      </c>
      <c r="E3078" s="0">
        <v>2</v>
      </c>
      <c r="F3078" s="0" t="s">
        <v>50</v>
      </c>
      <c r="G3078" s="0" t="s">
        <v>50</v>
      </c>
      <c r="H3078" s="0" t="s">
        <v>6187</v>
      </c>
      <c r="I3078" s="0">
        <v>0</v>
      </c>
      <c r="J3078" s="7">
        <v>0</v>
      </c>
      <c r="K3078" s="0">
        <v>0</v>
      </c>
      <c r="L3078" s="0">
        <v>0</v>
      </c>
      <c r="M3078" s="7">
        <v>0</v>
      </c>
      <c r="N3078" s="0">
        <v>0</v>
      </c>
      <c r="O3078" s="7">
        <v>0</v>
      </c>
      <c r="P3078" s="0">
        <v>0</v>
      </c>
      <c r="Q3078" s="0">
        <v>0</v>
      </c>
      <c r="R3078" s="7">
        <v>0</v>
      </c>
      <c r="S3078" s="0">
        <v>0</v>
      </c>
      <c r="T3078" s="7"/>
    </row>
    <row r="3079">
      <c r="A3079" s="51">
        <v>42845.60045138889</v>
      </c>
      <c r="B3079" s="52">
        <v>42845.60045138889</v>
      </c>
      <c r="C3079" s="32" t="s">
        <v>1721</v>
      </c>
      <c r="D3079" s="7" t="s">
        <v>6188</v>
      </c>
      <c r="E3079" s="0">
        <v>8</v>
      </c>
      <c r="F3079" s="0" t="s">
        <v>50</v>
      </c>
      <c r="G3079" s="0" t="s">
        <v>55</v>
      </c>
      <c r="H3079" s="0" t="s">
        <v>6189</v>
      </c>
      <c r="I3079" s="0">
        <v>1</v>
      </c>
      <c r="J3079" s="7">
        <v>1</v>
      </c>
      <c r="K3079" s="0">
        <v>0</v>
      </c>
      <c r="L3079" s="0">
        <v>0</v>
      </c>
      <c r="M3079" s="7">
        <v>0</v>
      </c>
      <c r="N3079" s="0">
        <v>0</v>
      </c>
      <c r="O3079" s="7">
        <v>0</v>
      </c>
      <c r="P3079" s="0">
        <v>0</v>
      </c>
      <c r="Q3079" s="0">
        <v>0</v>
      </c>
      <c r="R3079" s="7">
        <v>0</v>
      </c>
      <c r="S3079" s="0">
        <v>0</v>
      </c>
      <c r="T3079" s="53">
        <v>0.16122685185185184</v>
      </c>
    </row>
    <row r="3080">
      <c r="A3080" s="51">
        <v>42845.60144675926</v>
      </c>
      <c r="B3080" s="52">
        <v>42845.60144675926</v>
      </c>
      <c r="C3080" s="32" t="s">
        <v>1721</v>
      </c>
      <c r="D3080" s="7" t="s">
        <v>6190</v>
      </c>
      <c r="E3080" s="0">
        <v>6</v>
      </c>
      <c r="F3080" s="0" t="s">
        <v>50</v>
      </c>
      <c r="G3080" s="0" t="s">
        <v>50</v>
      </c>
      <c r="H3080" s="0" t="s">
        <v>6191</v>
      </c>
      <c r="I3080" s="0">
        <v>0</v>
      </c>
      <c r="J3080" s="7">
        <v>0</v>
      </c>
      <c r="K3080" s="0">
        <v>0</v>
      </c>
      <c r="L3080" s="0">
        <v>0</v>
      </c>
      <c r="M3080" s="7">
        <v>0</v>
      </c>
      <c r="N3080" s="0">
        <v>0</v>
      </c>
      <c r="O3080" s="7">
        <v>0</v>
      </c>
      <c r="P3080" s="0">
        <v>0</v>
      </c>
      <c r="Q3080" s="0">
        <v>0</v>
      </c>
      <c r="R3080" s="7">
        <v>0</v>
      </c>
      <c r="S3080" s="0">
        <v>0</v>
      </c>
      <c r="T3080" s="7"/>
    </row>
    <row r="3081">
      <c r="A3081" s="51">
        <v>42845.60983796296</v>
      </c>
      <c r="B3081" s="52">
        <v>42845.60983796296</v>
      </c>
      <c r="C3081" s="32" t="s">
        <v>1721</v>
      </c>
      <c r="D3081" s="7" t="s">
        <v>6192</v>
      </c>
      <c r="E3081" s="0">
        <v>1</v>
      </c>
      <c r="F3081" s="0" t="s">
        <v>50</v>
      </c>
      <c r="G3081" s="0" t="s">
        <v>55</v>
      </c>
      <c r="H3081" s="0" t="s">
        <v>6193</v>
      </c>
      <c r="I3081" s="0">
        <v>1</v>
      </c>
      <c r="J3081" s="7">
        <v>0</v>
      </c>
      <c r="K3081" s="0">
        <v>0</v>
      </c>
      <c r="L3081" s="0">
        <v>0</v>
      </c>
      <c r="M3081" s="7">
        <v>0</v>
      </c>
      <c r="N3081" s="0">
        <v>0</v>
      </c>
      <c r="O3081" s="7">
        <v>0</v>
      </c>
      <c r="P3081" s="0">
        <v>0</v>
      </c>
      <c r="Q3081" s="0">
        <v>0</v>
      </c>
      <c r="R3081" s="7">
        <v>0</v>
      </c>
      <c r="S3081" s="0">
        <v>0</v>
      </c>
      <c r="T3081" s="7"/>
    </row>
    <row r="3082">
      <c r="A3082" s="51">
        <v>42845.6147337963</v>
      </c>
      <c r="B3082" s="52">
        <v>42845.6147337963</v>
      </c>
      <c r="C3082" s="32" t="s">
        <v>1721</v>
      </c>
      <c r="D3082" s="7" t="s">
        <v>6194</v>
      </c>
      <c r="E3082" s="0">
        <v>20</v>
      </c>
      <c r="F3082" s="0" t="s">
        <v>50</v>
      </c>
      <c r="G3082" s="0" t="s">
        <v>50</v>
      </c>
      <c r="H3082" s="0" t="s">
        <v>6195</v>
      </c>
      <c r="I3082" s="0">
        <v>4</v>
      </c>
      <c r="J3082" s="7">
        <v>1</v>
      </c>
      <c r="K3082" s="0">
        <v>0</v>
      </c>
      <c r="L3082" s="0">
        <v>0</v>
      </c>
      <c r="M3082" s="7">
        <v>1</v>
      </c>
      <c r="N3082" s="0">
        <v>1</v>
      </c>
      <c r="O3082" s="7">
        <v>1</v>
      </c>
      <c r="P3082" s="0">
        <v>0</v>
      </c>
      <c r="Q3082" s="0">
        <v>0</v>
      </c>
      <c r="R3082" s="7">
        <v>0</v>
      </c>
      <c r="S3082" s="0">
        <v>0</v>
      </c>
      <c r="T3082" s="53">
        <v>0.8904976851851852</v>
      </c>
    </row>
    <row r="3083">
      <c r="A3083" s="51">
        <v>42845.615752314814</v>
      </c>
      <c r="B3083" s="52">
        <v>42845.615752314814</v>
      </c>
      <c r="C3083" s="32" t="s">
        <v>1721</v>
      </c>
      <c r="D3083" s="7" t="s">
        <v>6196</v>
      </c>
      <c r="E3083" s="0">
        <v>1</v>
      </c>
      <c r="F3083" s="0" t="s">
        <v>50</v>
      </c>
      <c r="G3083" s="0" t="s">
        <v>55</v>
      </c>
      <c r="H3083" s="0" t="s">
        <v>6197</v>
      </c>
      <c r="I3083" s="0">
        <v>1</v>
      </c>
      <c r="J3083" s="7">
        <v>0</v>
      </c>
      <c r="K3083" s="0">
        <v>1</v>
      </c>
      <c r="L3083" s="0">
        <v>0</v>
      </c>
      <c r="M3083" s="7">
        <v>0</v>
      </c>
      <c r="N3083" s="0">
        <v>0</v>
      </c>
      <c r="O3083" s="7">
        <v>0</v>
      </c>
      <c r="P3083" s="0">
        <v>0</v>
      </c>
      <c r="Q3083" s="0">
        <v>0</v>
      </c>
      <c r="R3083" s="7">
        <v>0</v>
      </c>
      <c r="S3083" s="0">
        <v>0</v>
      </c>
      <c r="T3083" s="7"/>
    </row>
    <row r="3084">
      <c r="A3084" s="51">
        <v>42845.61785879629</v>
      </c>
      <c r="B3084" s="52">
        <v>42845.61785879629</v>
      </c>
      <c r="C3084" s="32" t="s">
        <v>1721</v>
      </c>
      <c r="D3084" s="7" t="s">
        <v>6198</v>
      </c>
      <c r="E3084" s="0">
        <v>2</v>
      </c>
      <c r="F3084" s="0" t="s">
        <v>50</v>
      </c>
      <c r="G3084" s="0" t="s">
        <v>50</v>
      </c>
      <c r="H3084" s="0" t="s">
        <v>6199</v>
      </c>
      <c r="I3084" s="0">
        <v>0</v>
      </c>
      <c r="J3084" s="7">
        <v>0</v>
      </c>
      <c r="K3084" s="0">
        <v>0</v>
      </c>
      <c r="L3084" s="0">
        <v>0</v>
      </c>
      <c r="M3084" s="7">
        <v>0</v>
      </c>
      <c r="N3084" s="0">
        <v>0</v>
      </c>
      <c r="O3084" s="7">
        <v>0</v>
      </c>
      <c r="P3084" s="0">
        <v>0</v>
      </c>
      <c r="Q3084" s="0">
        <v>0</v>
      </c>
      <c r="R3084" s="7">
        <v>0</v>
      </c>
      <c r="S3084" s="0">
        <v>0</v>
      </c>
      <c r="T3084" s="7"/>
    </row>
    <row r="3085">
      <c r="A3085" s="51">
        <v>42845.6193287037</v>
      </c>
      <c r="B3085" s="52">
        <v>42845.6193287037</v>
      </c>
      <c r="C3085" s="32" t="s">
        <v>1721</v>
      </c>
      <c r="D3085" s="7" t="s">
        <v>6200</v>
      </c>
      <c r="E3085" s="0">
        <v>156</v>
      </c>
      <c r="F3085" s="0" t="s">
        <v>50</v>
      </c>
      <c r="G3085" s="0" t="s">
        <v>50</v>
      </c>
      <c r="H3085" s="0" t="s">
        <v>6201</v>
      </c>
      <c r="I3085" s="0">
        <v>54</v>
      </c>
      <c r="J3085" s="7">
        <v>3</v>
      </c>
      <c r="K3085" s="0">
        <v>0</v>
      </c>
      <c r="L3085" s="0">
        <v>1</v>
      </c>
      <c r="M3085" s="7">
        <v>1</v>
      </c>
      <c r="N3085" s="0">
        <v>1</v>
      </c>
      <c r="O3085" s="7">
        <v>34</v>
      </c>
      <c r="P3085" s="0">
        <v>4</v>
      </c>
      <c r="Q3085" s="0">
        <v>7</v>
      </c>
      <c r="R3085" s="7">
        <v>6</v>
      </c>
      <c r="S3085" s="0">
        <v>12</v>
      </c>
      <c r="T3085" s="53">
        <v>0.051805555555555556</v>
      </c>
    </row>
    <row r="3086">
      <c r="A3086" s="51">
        <v>42845.62496527778</v>
      </c>
      <c r="B3086" s="52">
        <v>42845.62496527778</v>
      </c>
      <c r="C3086" s="32" t="s">
        <v>1721</v>
      </c>
      <c r="D3086" s="7" t="s">
        <v>6202</v>
      </c>
      <c r="E3086" s="0">
        <v>7</v>
      </c>
      <c r="F3086" s="0" t="s">
        <v>50</v>
      </c>
      <c r="G3086" s="0" t="s">
        <v>50</v>
      </c>
      <c r="H3086" s="0" t="s">
        <v>6203</v>
      </c>
      <c r="I3086" s="0">
        <v>0</v>
      </c>
      <c r="J3086" s="7">
        <v>0</v>
      </c>
      <c r="K3086" s="0">
        <v>0</v>
      </c>
      <c r="L3086" s="0">
        <v>0</v>
      </c>
      <c r="M3086" s="7">
        <v>0</v>
      </c>
      <c r="N3086" s="0">
        <v>0</v>
      </c>
      <c r="O3086" s="7">
        <v>0</v>
      </c>
      <c r="P3086" s="0">
        <v>0</v>
      </c>
      <c r="Q3086" s="0">
        <v>0</v>
      </c>
      <c r="R3086" s="7">
        <v>0</v>
      </c>
      <c r="S3086" s="0">
        <v>0</v>
      </c>
      <c r="T3086" s="7"/>
    </row>
    <row r="3087">
      <c r="A3087" s="51">
        <v>42845.62732638889</v>
      </c>
      <c r="B3087" s="52">
        <v>42845.62732638889</v>
      </c>
      <c r="C3087" s="32" t="s">
        <v>1721</v>
      </c>
      <c r="D3087" s="7" t="s">
        <v>6204</v>
      </c>
      <c r="E3087" s="0">
        <v>6</v>
      </c>
      <c r="F3087" s="0" t="s">
        <v>50</v>
      </c>
      <c r="G3087" s="0" t="s">
        <v>55</v>
      </c>
      <c r="H3087" s="0" t="s">
        <v>6205</v>
      </c>
      <c r="I3087" s="0">
        <v>1</v>
      </c>
      <c r="J3087" s="7">
        <v>1</v>
      </c>
      <c r="K3087" s="0">
        <v>0</v>
      </c>
      <c r="L3087" s="0">
        <v>0</v>
      </c>
      <c r="M3087" s="7">
        <v>1</v>
      </c>
      <c r="N3087" s="0">
        <v>1</v>
      </c>
      <c r="O3087" s="7">
        <v>0</v>
      </c>
      <c r="P3087" s="0">
        <v>0</v>
      </c>
      <c r="Q3087" s="0">
        <v>0</v>
      </c>
      <c r="R3087" s="7">
        <v>0</v>
      </c>
      <c r="S3087" s="0">
        <v>0</v>
      </c>
      <c r="T3087" s="53">
        <v>1.2103587962962963</v>
      </c>
    </row>
    <row r="3088">
      <c r="A3088" s="51">
        <v>42845.62951388889</v>
      </c>
      <c r="B3088" s="52">
        <v>42845.62951388889</v>
      </c>
      <c r="C3088" s="32" t="s">
        <v>1721</v>
      </c>
      <c r="D3088" s="7" t="s">
        <v>6206</v>
      </c>
      <c r="E3088" s="0">
        <v>9</v>
      </c>
      <c r="F3088" s="0" t="s">
        <v>50</v>
      </c>
      <c r="G3088" s="0" t="s">
        <v>50</v>
      </c>
      <c r="H3088" s="0" t="s">
        <v>6207</v>
      </c>
      <c r="I3088" s="0">
        <v>0</v>
      </c>
      <c r="J3088" s="7">
        <v>0</v>
      </c>
      <c r="K3088" s="0">
        <v>0</v>
      </c>
      <c r="L3088" s="0">
        <v>0</v>
      </c>
      <c r="M3088" s="7">
        <v>0</v>
      </c>
      <c r="N3088" s="0">
        <v>0</v>
      </c>
      <c r="O3088" s="7">
        <v>0</v>
      </c>
      <c r="P3088" s="0">
        <v>0</v>
      </c>
      <c r="Q3088" s="0">
        <v>0</v>
      </c>
      <c r="R3088" s="7">
        <v>0</v>
      </c>
      <c r="S3088" s="0">
        <v>0</v>
      </c>
      <c r="T3088" s="7"/>
    </row>
    <row r="3089">
      <c r="A3089" s="51">
        <v>42845.634247685186</v>
      </c>
      <c r="B3089" s="52">
        <v>42845.634247685186</v>
      </c>
      <c r="C3089" s="32" t="s">
        <v>1721</v>
      </c>
      <c r="D3089" s="7" t="s">
        <v>6208</v>
      </c>
      <c r="E3089" s="0">
        <v>2</v>
      </c>
      <c r="F3089" s="0" t="s">
        <v>50</v>
      </c>
      <c r="G3089" s="0" t="s">
        <v>50</v>
      </c>
      <c r="H3089" s="0" t="s">
        <v>6209</v>
      </c>
      <c r="I3089" s="0">
        <v>3</v>
      </c>
      <c r="J3089" s="7">
        <v>3</v>
      </c>
      <c r="K3089" s="0">
        <v>0</v>
      </c>
      <c r="L3089" s="0">
        <v>0</v>
      </c>
      <c r="M3089" s="7">
        <v>0</v>
      </c>
      <c r="N3089" s="0">
        <v>0</v>
      </c>
      <c r="O3089" s="7">
        <v>0</v>
      </c>
      <c r="P3089" s="0">
        <v>0</v>
      </c>
      <c r="Q3089" s="0">
        <v>0</v>
      </c>
      <c r="R3089" s="7">
        <v>0</v>
      </c>
      <c r="S3089" s="0">
        <v>0</v>
      </c>
      <c r="T3089" s="53">
        <v>0.41248842592592594</v>
      </c>
    </row>
    <row r="3090">
      <c r="A3090" s="51">
        <v>42845.63946759259</v>
      </c>
      <c r="B3090" s="52">
        <v>42845.63946759259</v>
      </c>
      <c r="C3090" s="32" t="s">
        <v>1721</v>
      </c>
      <c r="D3090" s="7" t="s">
        <v>6210</v>
      </c>
      <c r="E3090" s="0">
        <v>3</v>
      </c>
      <c r="F3090" s="0" t="s">
        <v>50</v>
      </c>
      <c r="G3090" s="0" t="s">
        <v>50</v>
      </c>
      <c r="H3090" s="0" t="s">
        <v>6211</v>
      </c>
      <c r="I3090" s="0">
        <v>1</v>
      </c>
      <c r="J3090" s="7">
        <v>1</v>
      </c>
      <c r="K3090" s="0">
        <v>0</v>
      </c>
      <c r="L3090" s="0">
        <v>0</v>
      </c>
      <c r="M3090" s="7">
        <v>0</v>
      </c>
      <c r="N3090" s="0">
        <v>0</v>
      </c>
      <c r="O3090" s="7">
        <v>0</v>
      </c>
      <c r="P3090" s="0">
        <v>0</v>
      </c>
      <c r="Q3090" s="0">
        <v>0</v>
      </c>
      <c r="R3090" s="7">
        <v>0</v>
      </c>
      <c r="S3090" s="0">
        <v>0</v>
      </c>
      <c r="T3090" s="53">
        <v>0.3524421296296296</v>
      </c>
    </row>
    <row r="3091">
      <c r="A3091" s="51">
        <v>42845.6403587963</v>
      </c>
      <c r="B3091" s="52">
        <v>42845.6403587963</v>
      </c>
      <c r="C3091" s="32" t="s">
        <v>1721</v>
      </c>
      <c r="D3091" s="7" t="s">
        <v>6212</v>
      </c>
      <c r="E3091" s="0">
        <v>2</v>
      </c>
      <c r="F3091" s="0" t="s">
        <v>50</v>
      </c>
      <c r="G3091" s="0" t="s">
        <v>55</v>
      </c>
      <c r="H3091" s="0" t="s">
        <v>6213</v>
      </c>
      <c r="I3091" s="0">
        <v>1</v>
      </c>
      <c r="J3091" s="7">
        <v>0</v>
      </c>
      <c r="K3091" s="0">
        <v>1</v>
      </c>
      <c r="L3091" s="0">
        <v>0</v>
      </c>
      <c r="M3091" s="7">
        <v>0</v>
      </c>
      <c r="N3091" s="0">
        <v>0</v>
      </c>
      <c r="O3091" s="7">
        <v>0</v>
      </c>
      <c r="P3091" s="0">
        <v>0</v>
      </c>
      <c r="Q3091" s="0">
        <v>0</v>
      </c>
      <c r="R3091" s="7">
        <v>0</v>
      </c>
      <c r="S3091" s="0">
        <v>0</v>
      </c>
      <c r="T3091" s="7"/>
    </row>
    <row r="3092">
      <c r="A3092" s="51">
        <v>42845.64681712963</v>
      </c>
      <c r="B3092" s="52">
        <v>42845.64681712963</v>
      </c>
      <c r="C3092" s="32" t="s">
        <v>1721</v>
      </c>
      <c r="D3092" s="7" t="s">
        <v>6214</v>
      </c>
      <c r="E3092" s="0">
        <v>2</v>
      </c>
      <c r="F3092" s="0" t="s">
        <v>50</v>
      </c>
      <c r="G3092" s="0" t="s">
        <v>55</v>
      </c>
      <c r="H3092" s="0" t="s">
        <v>6215</v>
      </c>
      <c r="I3092" s="0">
        <v>0</v>
      </c>
      <c r="J3092" s="7">
        <v>0</v>
      </c>
      <c r="K3092" s="0">
        <v>0</v>
      </c>
      <c r="L3092" s="0">
        <v>0</v>
      </c>
      <c r="M3092" s="7">
        <v>0</v>
      </c>
      <c r="N3092" s="0">
        <v>0</v>
      </c>
      <c r="O3092" s="7">
        <v>0</v>
      </c>
      <c r="P3092" s="0">
        <v>0</v>
      </c>
      <c r="Q3092" s="0">
        <v>0</v>
      </c>
      <c r="R3092" s="7">
        <v>0</v>
      </c>
      <c r="S3092" s="0">
        <v>0</v>
      </c>
      <c r="T3092" s="7"/>
    </row>
    <row r="3093">
      <c r="A3093" s="51">
        <v>42845.65144675926</v>
      </c>
      <c r="B3093" s="52">
        <v>42845.65144675926</v>
      </c>
      <c r="C3093" s="32" t="s">
        <v>1721</v>
      </c>
      <c r="D3093" s="7" t="s">
        <v>6216</v>
      </c>
      <c r="E3093" s="0">
        <v>2</v>
      </c>
      <c r="F3093" s="0" t="s">
        <v>50</v>
      </c>
      <c r="G3093" s="0" t="s">
        <v>55</v>
      </c>
      <c r="H3093" s="0" t="s">
        <v>6217</v>
      </c>
      <c r="I3093" s="0">
        <v>1</v>
      </c>
      <c r="J3093" s="7">
        <v>0</v>
      </c>
      <c r="K3093" s="0">
        <v>1</v>
      </c>
      <c r="L3093" s="0">
        <v>0</v>
      </c>
      <c r="M3093" s="7">
        <v>0</v>
      </c>
      <c r="N3093" s="0">
        <v>0</v>
      </c>
      <c r="O3093" s="7">
        <v>0</v>
      </c>
      <c r="P3093" s="0">
        <v>0</v>
      </c>
      <c r="Q3093" s="0">
        <v>0</v>
      </c>
      <c r="R3093" s="7">
        <v>0</v>
      </c>
      <c r="S3093" s="0">
        <v>0</v>
      </c>
      <c r="T3093" s="7"/>
    </row>
    <row r="3094">
      <c r="A3094" s="51">
        <v>42845.652407407404</v>
      </c>
      <c r="B3094" s="52">
        <v>42845.652407407404</v>
      </c>
      <c r="C3094" s="32" t="s">
        <v>1721</v>
      </c>
      <c r="D3094" s="7" t="s">
        <v>6218</v>
      </c>
      <c r="E3094" s="0">
        <v>40</v>
      </c>
      <c r="F3094" s="0" t="s">
        <v>50</v>
      </c>
      <c r="G3094" s="0" t="s">
        <v>50</v>
      </c>
      <c r="H3094" s="0" t="s">
        <v>6219</v>
      </c>
      <c r="I3094" s="0">
        <v>4</v>
      </c>
      <c r="J3094" s="7">
        <v>1</v>
      </c>
      <c r="K3094" s="0">
        <v>0</v>
      </c>
      <c r="L3094" s="0">
        <v>0</v>
      </c>
      <c r="M3094" s="7">
        <v>0</v>
      </c>
      <c r="N3094" s="0">
        <v>0</v>
      </c>
      <c r="O3094" s="7">
        <v>3</v>
      </c>
      <c r="P3094" s="0">
        <v>0</v>
      </c>
      <c r="Q3094" s="0">
        <v>0</v>
      </c>
      <c r="R3094" s="7">
        <v>0</v>
      </c>
      <c r="S3094" s="0">
        <v>0</v>
      </c>
      <c r="T3094" s="53">
        <v>0.6240277777777777</v>
      </c>
    </row>
    <row r="3095">
      <c r="A3095" s="51">
        <v>42845.65630787037</v>
      </c>
      <c r="B3095" s="52">
        <v>42845.65630787037</v>
      </c>
      <c r="C3095" s="32" t="s">
        <v>1721</v>
      </c>
      <c r="D3095" s="7" t="s">
        <v>6220</v>
      </c>
      <c r="E3095" s="0">
        <v>5</v>
      </c>
      <c r="F3095" s="0" t="s">
        <v>50</v>
      </c>
      <c r="G3095" s="0" t="s">
        <v>50</v>
      </c>
      <c r="H3095" s="0" t="s">
        <v>6221</v>
      </c>
      <c r="I3095" s="0">
        <v>0</v>
      </c>
      <c r="J3095" s="7">
        <v>0</v>
      </c>
      <c r="K3095" s="0">
        <v>0</v>
      </c>
      <c r="L3095" s="0">
        <v>0</v>
      </c>
      <c r="M3095" s="7">
        <v>0</v>
      </c>
      <c r="N3095" s="0">
        <v>0</v>
      </c>
      <c r="O3095" s="7">
        <v>0</v>
      </c>
      <c r="P3095" s="0">
        <v>0</v>
      </c>
      <c r="Q3095" s="0">
        <v>0</v>
      </c>
      <c r="R3095" s="7">
        <v>0</v>
      </c>
      <c r="S3095" s="0">
        <v>0</v>
      </c>
      <c r="T3095" s="7"/>
    </row>
    <row r="3096">
      <c r="A3096" s="51">
        <v>42845.660532407404</v>
      </c>
      <c r="B3096" s="52">
        <v>42845.660532407404</v>
      </c>
      <c r="C3096" s="32" t="s">
        <v>1721</v>
      </c>
      <c r="D3096" s="7" t="s">
        <v>6222</v>
      </c>
      <c r="E3096" s="0">
        <v>1</v>
      </c>
      <c r="F3096" s="0" t="s">
        <v>50</v>
      </c>
      <c r="G3096" s="0" t="s">
        <v>55</v>
      </c>
      <c r="H3096" s="0" t="s">
        <v>6223</v>
      </c>
      <c r="I3096" s="0">
        <v>0</v>
      </c>
      <c r="J3096" s="7">
        <v>0</v>
      </c>
      <c r="K3096" s="0">
        <v>0</v>
      </c>
      <c r="L3096" s="0">
        <v>0</v>
      </c>
      <c r="M3096" s="7">
        <v>0</v>
      </c>
      <c r="N3096" s="0">
        <v>0</v>
      </c>
      <c r="O3096" s="7">
        <v>0</v>
      </c>
      <c r="P3096" s="0">
        <v>0</v>
      </c>
      <c r="Q3096" s="0">
        <v>0</v>
      </c>
      <c r="R3096" s="7">
        <v>0</v>
      </c>
      <c r="S3096" s="0">
        <v>0</v>
      </c>
      <c r="T3096" s="7"/>
    </row>
    <row r="3097">
      <c r="A3097" s="51">
        <v>42845.661770833336</v>
      </c>
      <c r="B3097" s="52">
        <v>42845.661770833336</v>
      </c>
      <c r="C3097" s="32" t="s">
        <v>1721</v>
      </c>
      <c r="D3097" s="7" t="s">
        <v>6224</v>
      </c>
      <c r="E3097" s="0">
        <v>11</v>
      </c>
      <c r="F3097" s="0" t="s">
        <v>50</v>
      </c>
      <c r="G3097" s="0" t="s">
        <v>50</v>
      </c>
      <c r="H3097" s="0" t="s">
        <v>6225</v>
      </c>
      <c r="I3097" s="0">
        <v>4</v>
      </c>
      <c r="J3097" s="7">
        <v>1</v>
      </c>
      <c r="K3097" s="0">
        <v>0</v>
      </c>
      <c r="L3097" s="0">
        <v>0</v>
      </c>
      <c r="M3097" s="7">
        <v>0</v>
      </c>
      <c r="N3097" s="0">
        <v>0</v>
      </c>
      <c r="O3097" s="7">
        <v>2</v>
      </c>
      <c r="P3097" s="0">
        <v>0</v>
      </c>
      <c r="Q3097" s="0">
        <v>0</v>
      </c>
      <c r="R3097" s="7">
        <v>0</v>
      </c>
      <c r="S3097" s="0">
        <v>0</v>
      </c>
      <c r="T3097" s="53">
        <v>0.08872685185185185</v>
      </c>
    </row>
    <row r="3098">
      <c r="A3098" s="51">
        <v>42845.66296296296</v>
      </c>
      <c r="B3098" s="52">
        <v>42845.66296296296</v>
      </c>
      <c r="C3098" s="32" t="s">
        <v>1721</v>
      </c>
      <c r="D3098" s="7" t="s">
        <v>6226</v>
      </c>
      <c r="E3098" s="0">
        <v>3</v>
      </c>
      <c r="F3098" s="0" t="s">
        <v>50</v>
      </c>
      <c r="G3098" s="0" t="s">
        <v>50</v>
      </c>
      <c r="H3098" s="0" t="s">
        <v>6227</v>
      </c>
      <c r="I3098" s="0">
        <v>0</v>
      </c>
      <c r="J3098" s="7">
        <v>0</v>
      </c>
      <c r="K3098" s="0">
        <v>0</v>
      </c>
      <c r="L3098" s="0">
        <v>0</v>
      </c>
      <c r="M3098" s="7">
        <v>0</v>
      </c>
      <c r="N3098" s="0">
        <v>0</v>
      </c>
      <c r="O3098" s="7">
        <v>0</v>
      </c>
      <c r="P3098" s="0">
        <v>0</v>
      </c>
      <c r="Q3098" s="0">
        <v>0</v>
      </c>
      <c r="R3098" s="7">
        <v>0</v>
      </c>
      <c r="S3098" s="0">
        <v>0</v>
      </c>
      <c r="T3098" s="7"/>
    </row>
    <row r="3099">
      <c r="A3099" s="51">
        <v>42845.66915509259</v>
      </c>
      <c r="B3099" s="52">
        <v>42845.66915509259</v>
      </c>
      <c r="C3099" s="32" t="s">
        <v>1721</v>
      </c>
      <c r="D3099" s="7" t="s">
        <v>6228</v>
      </c>
      <c r="E3099" s="0">
        <v>7</v>
      </c>
      <c r="F3099" s="0" t="s">
        <v>50</v>
      </c>
      <c r="G3099" s="0" t="s">
        <v>55</v>
      </c>
      <c r="H3099" s="0" t="s">
        <v>6229</v>
      </c>
      <c r="I3099" s="0">
        <v>2</v>
      </c>
      <c r="J3099" s="7">
        <v>1</v>
      </c>
      <c r="K3099" s="0">
        <v>0</v>
      </c>
      <c r="L3099" s="0">
        <v>0</v>
      </c>
      <c r="M3099" s="7">
        <v>0</v>
      </c>
      <c r="N3099" s="0">
        <v>0</v>
      </c>
      <c r="O3099" s="7">
        <v>1</v>
      </c>
      <c r="P3099" s="0">
        <v>0</v>
      </c>
      <c r="Q3099" s="0">
        <v>0</v>
      </c>
      <c r="R3099" s="7">
        <v>0</v>
      </c>
      <c r="S3099" s="0">
        <v>0</v>
      </c>
      <c r="T3099" s="53">
        <v>0.08114583333333333</v>
      </c>
    </row>
    <row r="3100">
      <c r="A3100" s="51">
        <v>42845.66940972222</v>
      </c>
      <c r="B3100" s="52">
        <v>42845.66940972222</v>
      </c>
      <c r="C3100" s="32" t="s">
        <v>1721</v>
      </c>
      <c r="D3100" s="7" t="s">
        <v>6230</v>
      </c>
      <c r="E3100" s="0">
        <v>7</v>
      </c>
      <c r="F3100" s="0" t="s">
        <v>50</v>
      </c>
      <c r="G3100" s="0" t="s">
        <v>50</v>
      </c>
      <c r="H3100" s="0" t="s">
        <v>6231</v>
      </c>
      <c r="I3100" s="0">
        <v>1</v>
      </c>
      <c r="J3100" s="7">
        <v>1</v>
      </c>
      <c r="K3100" s="0">
        <v>0</v>
      </c>
      <c r="L3100" s="0">
        <v>0</v>
      </c>
      <c r="M3100" s="7">
        <v>0</v>
      </c>
      <c r="N3100" s="0">
        <v>0</v>
      </c>
      <c r="O3100" s="7">
        <v>0</v>
      </c>
      <c r="P3100" s="0">
        <v>0</v>
      </c>
      <c r="Q3100" s="0">
        <v>0</v>
      </c>
      <c r="R3100" s="7">
        <v>0</v>
      </c>
      <c r="S3100" s="0">
        <v>0</v>
      </c>
      <c r="T3100" s="53">
        <v>0.021828703703703704</v>
      </c>
    </row>
    <row r="3101">
      <c r="A3101" s="51">
        <v>42845.67655092593</v>
      </c>
      <c r="B3101" s="52">
        <v>42845.67655092593</v>
      </c>
      <c r="C3101" s="32" t="s">
        <v>1721</v>
      </c>
      <c r="D3101" s="7" t="s">
        <v>6232</v>
      </c>
      <c r="E3101" s="0">
        <v>2</v>
      </c>
      <c r="F3101" s="0" t="s">
        <v>50</v>
      </c>
      <c r="G3101" s="0" t="s">
        <v>50</v>
      </c>
      <c r="H3101" s="0" t="s">
        <v>6233</v>
      </c>
      <c r="I3101" s="0">
        <v>0</v>
      </c>
      <c r="J3101" s="7">
        <v>0</v>
      </c>
      <c r="K3101" s="0">
        <v>0</v>
      </c>
      <c r="L3101" s="0">
        <v>0</v>
      </c>
      <c r="M3101" s="7">
        <v>0</v>
      </c>
      <c r="N3101" s="0">
        <v>0</v>
      </c>
      <c r="O3101" s="7">
        <v>0</v>
      </c>
      <c r="P3101" s="0">
        <v>0</v>
      </c>
      <c r="Q3101" s="0">
        <v>0</v>
      </c>
      <c r="R3101" s="7">
        <v>0</v>
      </c>
      <c r="S3101" s="0">
        <v>0</v>
      </c>
      <c r="T3101" s="7"/>
    </row>
    <row r="3102">
      <c r="A3102" s="51">
        <v>42845.676666666666</v>
      </c>
      <c r="B3102" s="52">
        <v>42845.676666666666</v>
      </c>
      <c r="C3102" s="32" t="s">
        <v>1721</v>
      </c>
      <c r="D3102" s="7" t="s">
        <v>6234</v>
      </c>
      <c r="E3102" s="0">
        <v>2</v>
      </c>
      <c r="F3102" s="0" t="s">
        <v>50</v>
      </c>
      <c r="G3102" s="0" t="s">
        <v>55</v>
      </c>
      <c r="H3102" s="0" t="s">
        <v>6235</v>
      </c>
      <c r="I3102" s="0">
        <v>1</v>
      </c>
      <c r="J3102" s="7">
        <v>0</v>
      </c>
      <c r="K3102" s="0">
        <v>1</v>
      </c>
      <c r="L3102" s="0">
        <v>0</v>
      </c>
      <c r="M3102" s="7">
        <v>0</v>
      </c>
      <c r="N3102" s="0">
        <v>0</v>
      </c>
      <c r="O3102" s="7">
        <v>0</v>
      </c>
      <c r="P3102" s="0">
        <v>0</v>
      </c>
      <c r="Q3102" s="0">
        <v>0</v>
      </c>
      <c r="R3102" s="7">
        <v>0</v>
      </c>
      <c r="S3102" s="0">
        <v>0</v>
      </c>
      <c r="T3102" s="7"/>
    </row>
    <row r="3103">
      <c r="A3103" s="51">
        <v>42845.681296296294</v>
      </c>
      <c r="B3103" s="52">
        <v>42845.681296296294</v>
      </c>
      <c r="C3103" s="32" t="s">
        <v>1721</v>
      </c>
      <c r="D3103" s="7" t="s">
        <v>6236</v>
      </c>
      <c r="E3103" s="0">
        <v>8</v>
      </c>
      <c r="F3103" s="0" t="s">
        <v>50</v>
      </c>
      <c r="G3103" s="0" t="s">
        <v>50</v>
      </c>
      <c r="H3103" s="0" t="s">
        <v>6237</v>
      </c>
      <c r="I3103" s="0">
        <v>0</v>
      </c>
      <c r="J3103" s="7">
        <v>0</v>
      </c>
      <c r="K3103" s="0">
        <v>0</v>
      </c>
      <c r="L3103" s="0">
        <v>0</v>
      </c>
      <c r="M3103" s="7">
        <v>0</v>
      </c>
      <c r="N3103" s="0">
        <v>0</v>
      </c>
      <c r="O3103" s="7">
        <v>0</v>
      </c>
      <c r="P3103" s="0">
        <v>0</v>
      </c>
      <c r="Q3103" s="0">
        <v>0</v>
      </c>
      <c r="R3103" s="7">
        <v>0</v>
      </c>
      <c r="S3103" s="0">
        <v>0</v>
      </c>
      <c r="T3103" s="7"/>
    </row>
    <row r="3104">
      <c r="A3104" s="51">
        <v>42845.6865625</v>
      </c>
      <c r="B3104" s="52">
        <v>42845.6865625</v>
      </c>
      <c r="C3104" s="32" t="s">
        <v>1721</v>
      </c>
      <c r="D3104" s="7" t="s">
        <v>6238</v>
      </c>
      <c r="E3104" s="0">
        <v>6</v>
      </c>
      <c r="F3104" s="0" t="s">
        <v>50</v>
      </c>
      <c r="G3104" s="0" t="s">
        <v>50</v>
      </c>
      <c r="H3104" s="0" t="s">
        <v>6239</v>
      </c>
      <c r="I3104" s="0">
        <v>0</v>
      </c>
      <c r="J3104" s="7">
        <v>0</v>
      </c>
      <c r="K3104" s="0">
        <v>0</v>
      </c>
      <c r="L3104" s="0">
        <v>0</v>
      </c>
      <c r="M3104" s="7">
        <v>0</v>
      </c>
      <c r="N3104" s="0">
        <v>0</v>
      </c>
      <c r="O3104" s="7">
        <v>0</v>
      </c>
      <c r="P3104" s="0">
        <v>0</v>
      </c>
      <c r="Q3104" s="0">
        <v>0</v>
      </c>
      <c r="R3104" s="7">
        <v>0</v>
      </c>
      <c r="S3104" s="0">
        <v>0</v>
      </c>
      <c r="T3104" s="7"/>
    </row>
    <row r="3105">
      <c r="A3105" s="51">
        <v>42845.69829861111</v>
      </c>
      <c r="B3105" s="52">
        <v>42845.69829861111</v>
      </c>
      <c r="C3105" s="32" t="s">
        <v>1721</v>
      </c>
      <c r="D3105" s="7" t="s">
        <v>6240</v>
      </c>
      <c r="E3105" s="0">
        <v>2</v>
      </c>
      <c r="F3105" s="0" t="s">
        <v>50</v>
      </c>
      <c r="G3105" s="0" t="s">
        <v>50</v>
      </c>
      <c r="H3105" s="0" t="s">
        <v>6241</v>
      </c>
      <c r="I3105" s="0">
        <v>0</v>
      </c>
      <c r="J3105" s="7">
        <v>0</v>
      </c>
      <c r="K3105" s="0">
        <v>0</v>
      </c>
      <c r="L3105" s="0">
        <v>0</v>
      </c>
      <c r="M3105" s="7">
        <v>0</v>
      </c>
      <c r="N3105" s="0">
        <v>0</v>
      </c>
      <c r="O3105" s="7">
        <v>0</v>
      </c>
      <c r="P3105" s="0">
        <v>0</v>
      </c>
      <c r="Q3105" s="0">
        <v>0</v>
      </c>
      <c r="R3105" s="7">
        <v>0</v>
      </c>
      <c r="S3105" s="0">
        <v>0</v>
      </c>
      <c r="T3105" s="7"/>
    </row>
    <row r="3106">
      <c r="A3106" s="51">
        <v>42845.69869212963</v>
      </c>
      <c r="B3106" s="52">
        <v>42845.69869212963</v>
      </c>
      <c r="C3106" s="32" t="s">
        <v>1721</v>
      </c>
      <c r="D3106" s="7" t="s">
        <v>6242</v>
      </c>
      <c r="E3106" s="0">
        <v>78</v>
      </c>
      <c r="F3106" s="0" t="s">
        <v>50</v>
      </c>
      <c r="G3106" s="0" t="s">
        <v>50</v>
      </c>
      <c r="H3106" s="0" t="s">
        <v>6243</v>
      </c>
      <c r="I3106" s="0">
        <v>2</v>
      </c>
      <c r="J3106" s="7">
        <v>0</v>
      </c>
      <c r="K3106" s="0">
        <v>0</v>
      </c>
      <c r="L3106" s="0">
        <v>0</v>
      </c>
      <c r="M3106" s="7">
        <v>0</v>
      </c>
      <c r="N3106" s="0">
        <v>0</v>
      </c>
      <c r="O3106" s="7">
        <v>0</v>
      </c>
      <c r="P3106" s="0">
        <v>0</v>
      </c>
      <c r="Q3106" s="0">
        <v>0</v>
      </c>
      <c r="R3106" s="7">
        <v>0</v>
      </c>
      <c r="S3106" s="0">
        <v>0</v>
      </c>
      <c r="T3106" s="7"/>
    </row>
    <row r="3107">
      <c r="A3107" s="51">
        <v>42845.70165509259</v>
      </c>
      <c r="B3107" s="52">
        <v>42845.70165509259</v>
      </c>
      <c r="C3107" s="32" t="s">
        <v>1721</v>
      </c>
      <c r="D3107" s="7" t="s">
        <v>6244</v>
      </c>
      <c r="E3107" s="0">
        <v>17</v>
      </c>
      <c r="F3107" s="0" t="s">
        <v>50</v>
      </c>
      <c r="G3107" s="0" t="s">
        <v>50</v>
      </c>
      <c r="H3107" s="0" t="s">
        <v>6245</v>
      </c>
      <c r="I3107" s="0">
        <v>0</v>
      </c>
      <c r="J3107" s="7">
        <v>0</v>
      </c>
      <c r="K3107" s="0">
        <v>0</v>
      </c>
      <c r="L3107" s="0">
        <v>0</v>
      </c>
      <c r="M3107" s="7">
        <v>0</v>
      </c>
      <c r="N3107" s="0">
        <v>0</v>
      </c>
      <c r="O3107" s="7">
        <v>0</v>
      </c>
      <c r="P3107" s="0">
        <v>0</v>
      </c>
      <c r="Q3107" s="0">
        <v>0</v>
      </c>
      <c r="R3107" s="7">
        <v>0</v>
      </c>
      <c r="S3107" s="0">
        <v>0</v>
      </c>
      <c r="T3107" s="7"/>
    </row>
    <row r="3108">
      <c r="A3108" s="51">
        <v>42845.70596064815</v>
      </c>
      <c r="B3108" s="52">
        <v>42845.70596064815</v>
      </c>
      <c r="C3108" s="32" t="s">
        <v>1721</v>
      </c>
      <c r="D3108" s="7" t="s">
        <v>6246</v>
      </c>
      <c r="E3108" s="0">
        <v>1</v>
      </c>
      <c r="F3108" s="0" t="s">
        <v>50</v>
      </c>
      <c r="G3108" s="0" t="s">
        <v>55</v>
      </c>
      <c r="H3108" s="0" t="s">
        <v>6247</v>
      </c>
      <c r="I3108" s="0">
        <v>2</v>
      </c>
      <c r="J3108" s="7">
        <v>0</v>
      </c>
      <c r="K3108" s="0">
        <v>1</v>
      </c>
      <c r="L3108" s="0">
        <v>0</v>
      </c>
      <c r="M3108" s="7">
        <v>0</v>
      </c>
      <c r="N3108" s="0">
        <v>0</v>
      </c>
      <c r="O3108" s="7">
        <v>0</v>
      </c>
      <c r="P3108" s="0">
        <v>0</v>
      </c>
      <c r="Q3108" s="0">
        <v>0</v>
      </c>
      <c r="R3108" s="7">
        <v>0</v>
      </c>
      <c r="S3108" s="0">
        <v>0</v>
      </c>
      <c r="T3108" s="7"/>
    </row>
    <row r="3109">
      <c r="A3109" s="51">
        <v>42845.71188657408</v>
      </c>
      <c r="B3109" s="52">
        <v>42845.71188657408</v>
      </c>
      <c r="C3109" s="32" t="s">
        <v>1721</v>
      </c>
      <c r="D3109" s="7" t="s">
        <v>6248</v>
      </c>
      <c r="E3109" s="0">
        <v>0</v>
      </c>
      <c r="F3109" s="0" t="s">
        <v>50</v>
      </c>
      <c r="G3109" s="0" t="s">
        <v>50</v>
      </c>
      <c r="H3109" s="0" t="s">
        <v>6249</v>
      </c>
      <c r="I3109" s="0">
        <v>0</v>
      </c>
      <c r="J3109" s="7">
        <v>0</v>
      </c>
      <c r="K3109" s="0">
        <v>0</v>
      </c>
      <c r="L3109" s="0">
        <v>0</v>
      </c>
      <c r="M3109" s="7">
        <v>0</v>
      </c>
      <c r="N3109" s="0">
        <v>0</v>
      </c>
      <c r="O3109" s="7">
        <v>0</v>
      </c>
      <c r="P3109" s="0">
        <v>0</v>
      </c>
      <c r="Q3109" s="0">
        <v>0</v>
      </c>
      <c r="R3109" s="7">
        <v>0</v>
      </c>
      <c r="S3109" s="0">
        <v>0</v>
      </c>
      <c r="T3109" s="7"/>
    </row>
    <row r="3110">
      <c r="A3110" s="51">
        <v>42845.71739583334</v>
      </c>
      <c r="B3110" s="52">
        <v>42845.71739583334</v>
      </c>
      <c r="C3110" s="32" t="s">
        <v>1721</v>
      </c>
      <c r="D3110" s="7" t="s">
        <v>6250</v>
      </c>
      <c r="E3110" s="0">
        <v>5</v>
      </c>
      <c r="F3110" s="0" t="s">
        <v>50</v>
      </c>
      <c r="G3110" s="0" t="s">
        <v>50</v>
      </c>
      <c r="H3110" s="0" t="s">
        <v>6251</v>
      </c>
      <c r="I3110" s="0">
        <v>2</v>
      </c>
      <c r="J3110" s="7">
        <v>1</v>
      </c>
      <c r="K3110" s="0">
        <v>0</v>
      </c>
      <c r="L3110" s="0">
        <v>0</v>
      </c>
      <c r="M3110" s="7">
        <v>1</v>
      </c>
      <c r="N3110" s="0">
        <v>1</v>
      </c>
      <c r="O3110" s="7">
        <v>0</v>
      </c>
      <c r="P3110" s="0">
        <v>0</v>
      </c>
      <c r="Q3110" s="0">
        <v>0</v>
      </c>
      <c r="R3110" s="7">
        <v>0</v>
      </c>
      <c r="S3110" s="0">
        <v>0</v>
      </c>
      <c r="T3110" s="53">
        <v>0.9635532407407408</v>
      </c>
    </row>
    <row r="3111">
      <c r="A3111" s="51">
        <v>42845.72180555556</v>
      </c>
      <c r="B3111" s="52">
        <v>42845.72180555556</v>
      </c>
      <c r="C3111" s="32" t="s">
        <v>1721</v>
      </c>
      <c r="D3111" s="7" t="s">
        <v>6252</v>
      </c>
      <c r="E3111" s="0">
        <v>13</v>
      </c>
      <c r="F3111" s="0" t="s">
        <v>50</v>
      </c>
      <c r="G3111" s="0" t="s">
        <v>55</v>
      </c>
      <c r="H3111" s="0" t="s">
        <v>6253</v>
      </c>
      <c r="I3111" s="0">
        <v>2</v>
      </c>
      <c r="J3111" s="7">
        <v>1</v>
      </c>
      <c r="K3111" s="0">
        <v>0</v>
      </c>
      <c r="L3111" s="0">
        <v>0</v>
      </c>
      <c r="M3111" s="7">
        <v>1</v>
      </c>
      <c r="N3111" s="0">
        <v>1</v>
      </c>
      <c r="O3111" s="7">
        <v>1</v>
      </c>
      <c r="P3111" s="0">
        <v>0</v>
      </c>
      <c r="Q3111" s="0">
        <v>0</v>
      </c>
      <c r="R3111" s="7">
        <v>0</v>
      </c>
      <c r="S3111" s="0">
        <v>0</v>
      </c>
      <c r="T3111" s="53">
        <v>0.25425925925925924</v>
      </c>
    </row>
    <row r="3112">
      <c r="A3112" s="51">
        <v>42845.73606481482</v>
      </c>
      <c r="B3112" s="52">
        <v>42845.73606481482</v>
      </c>
      <c r="C3112" s="32" t="s">
        <v>1721</v>
      </c>
      <c r="D3112" s="7" t="s">
        <v>6254</v>
      </c>
      <c r="E3112" s="0">
        <v>2</v>
      </c>
      <c r="F3112" s="0" t="s">
        <v>50</v>
      </c>
      <c r="G3112" s="0" t="s">
        <v>50</v>
      </c>
      <c r="H3112" s="0" t="s">
        <v>6255</v>
      </c>
      <c r="I3112" s="0">
        <v>2</v>
      </c>
      <c r="J3112" s="7">
        <v>1</v>
      </c>
      <c r="K3112" s="0">
        <v>0</v>
      </c>
      <c r="L3112" s="0">
        <v>0</v>
      </c>
      <c r="M3112" s="7">
        <v>0</v>
      </c>
      <c r="N3112" s="0">
        <v>0</v>
      </c>
      <c r="O3112" s="7">
        <v>1</v>
      </c>
      <c r="P3112" s="0">
        <v>0</v>
      </c>
      <c r="Q3112" s="0">
        <v>0</v>
      </c>
      <c r="R3112" s="7">
        <v>0</v>
      </c>
      <c r="S3112" s="0">
        <v>0</v>
      </c>
      <c r="T3112" s="53">
        <v>0.23273148148148148</v>
      </c>
    </row>
    <row r="3113">
      <c r="A3113" s="51">
        <v>42845.741435185184</v>
      </c>
      <c r="B3113" s="52">
        <v>42845.741435185184</v>
      </c>
      <c r="C3113" s="32" t="s">
        <v>1721</v>
      </c>
      <c r="D3113" s="7" t="s">
        <v>6256</v>
      </c>
      <c r="E3113" s="0">
        <v>3</v>
      </c>
      <c r="F3113" s="0" t="s">
        <v>50</v>
      </c>
      <c r="G3113" s="0" t="s">
        <v>50</v>
      </c>
      <c r="H3113" s="0" t="s">
        <v>6257</v>
      </c>
      <c r="I3113" s="0">
        <v>0</v>
      </c>
      <c r="J3113" s="7">
        <v>0</v>
      </c>
      <c r="K3113" s="0">
        <v>0</v>
      </c>
      <c r="L3113" s="0">
        <v>0</v>
      </c>
      <c r="M3113" s="7">
        <v>0</v>
      </c>
      <c r="N3113" s="0">
        <v>0</v>
      </c>
      <c r="O3113" s="7">
        <v>0</v>
      </c>
      <c r="P3113" s="0">
        <v>0</v>
      </c>
      <c r="Q3113" s="0">
        <v>0</v>
      </c>
      <c r="R3113" s="7">
        <v>0</v>
      </c>
      <c r="S3113" s="0">
        <v>0</v>
      </c>
      <c r="T3113" s="7"/>
    </row>
    <row r="3114">
      <c r="A3114" s="51">
        <v>42845.74232638889</v>
      </c>
      <c r="B3114" s="52">
        <v>42845.74232638889</v>
      </c>
      <c r="C3114" s="32" t="s">
        <v>1721</v>
      </c>
      <c r="D3114" s="7" t="s">
        <v>6258</v>
      </c>
      <c r="E3114" s="0">
        <v>1</v>
      </c>
      <c r="F3114" s="0" t="s">
        <v>50</v>
      </c>
      <c r="G3114" s="0" t="s">
        <v>55</v>
      </c>
      <c r="H3114" s="0" t="s">
        <v>6259</v>
      </c>
      <c r="I3114" s="0">
        <v>2</v>
      </c>
      <c r="J3114" s="7">
        <v>0</v>
      </c>
      <c r="K3114" s="0">
        <v>1</v>
      </c>
      <c r="L3114" s="0">
        <v>0</v>
      </c>
      <c r="M3114" s="7">
        <v>0</v>
      </c>
      <c r="N3114" s="0">
        <v>0</v>
      </c>
      <c r="O3114" s="7">
        <v>1</v>
      </c>
      <c r="P3114" s="0">
        <v>0</v>
      </c>
      <c r="Q3114" s="0">
        <v>0</v>
      </c>
      <c r="R3114" s="7">
        <v>0</v>
      </c>
      <c r="S3114" s="0">
        <v>0</v>
      </c>
      <c r="T3114" s="7"/>
    </row>
    <row r="3115">
      <c r="A3115" s="51">
        <v>42845.76393518518</v>
      </c>
      <c r="B3115" s="52">
        <v>42845.76393518518</v>
      </c>
      <c r="C3115" s="32" t="s">
        <v>1721</v>
      </c>
      <c r="D3115" s="7" t="s">
        <v>6260</v>
      </c>
      <c r="E3115" s="0">
        <v>38</v>
      </c>
      <c r="F3115" s="0" t="s">
        <v>50</v>
      </c>
      <c r="G3115" s="0" t="s">
        <v>50</v>
      </c>
      <c r="H3115" s="0" t="s">
        <v>6261</v>
      </c>
      <c r="I3115" s="0">
        <v>0</v>
      </c>
      <c r="J3115" s="7">
        <v>0</v>
      </c>
      <c r="K3115" s="0">
        <v>0</v>
      </c>
      <c r="L3115" s="0">
        <v>0</v>
      </c>
      <c r="M3115" s="7">
        <v>0</v>
      </c>
      <c r="N3115" s="0">
        <v>0</v>
      </c>
      <c r="O3115" s="7">
        <v>0</v>
      </c>
      <c r="P3115" s="0">
        <v>0</v>
      </c>
      <c r="Q3115" s="0">
        <v>0</v>
      </c>
      <c r="R3115" s="7">
        <v>0</v>
      </c>
      <c r="S3115" s="0">
        <v>0</v>
      </c>
      <c r="T3115" s="7"/>
    </row>
    <row r="3116">
      <c r="A3116" s="51">
        <v>42845.766851851855</v>
      </c>
      <c r="B3116" s="52">
        <v>42845.766851851855</v>
      </c>
      <c r="C3116" s="32" t="s">
        <v>1721</v>
      </c>
      <c r="D3116" s="7" t="s">
        <v>6262</v>
      </c>
      <c r="E3116" s="0">
        <v>9</v>
      </c>
      <c r="F3116" s="0" t="s">
        <v>50</v>
      </c>
      <c r="G3116" s="0" t="s">
        <v>50</v>
      </c>
      <c r="H3116" s="0" t="s">
        <v>6263</v>
      </c>
      <c r="I3116" s="0">
        <v>0</v>
      </c>
      <c r="J3116" s="7">
        <v>0</v>
      </c>
      <c r="K3116" s="0">
        <v>0</v>
      </c>
      <c r="L3116" s="0">
        <v>0</v>
      </c>
      <c r="M3116" s="7">
        <v>0</v>
      </c>
      <c r="N3116" s="0">
        <v>0</v>
      </c>
      <c r="O3116" s="7">
        <v>0</v>
      </c>
      <c r="P3116" s="0">
        <v>0</v>
      </c>
      <c r="Q3116" s="0">
        <v>0</v>
      </c>
      <c r="R3116" s="7">
        <v>0</v>
      </c>
      <c r="S3116" s="0">
        <v>0</v>
      </c>
      <c r="T3116" s="7"/>
    </row>
    <row r="3117">
      <c r="A3117" s="51">
        <v>42845.770949074074</v>
      </c>
      <c r="B3117" s="52">
        <v>42845.770949074074</v>
      </c>
      <c r="C3117" s="32" t="s">
        <v>1721</v>
      </c>
      <c r="D3117" s="7" t="s">
        <v>6264</v>
      </c>
      <c r="E3117" s="0">
        <v>7</v>
      </c>
      <c r="F3117" s="0" t="s">
        <v>50</v>
      </c>
      <c r="G3117" s="0" t="s">
        <v>50</v>
      </c>
      <c r="H3117" s="0" t="s">
        <v>6265</v>
      </c>
      <c r="I3117" s="0">
        <v>0</v>
      </c>
      <c r="J3117" s="7">
        <v>0</v>
      </c>
      <c r="K3117" s="0">
        <v>0</v>
      </c>
      <c r="L3117" s="0">
        <v>0</v>
      </c>
      <c r="M3117" s="7">
        <v>0</v>
      </c>
      <c r="N3117" s="0">
        <v>0</v>
      </c>
      <c r="O3117" s="7">
        <v>0</v>
      </c>
      <c r="P3117" s="0">
        <v>0</v>
      </c>
      <c r="Q3117" s="0">
        <v>0</v>
      </c>
      <c r="R3117" s="7">
        <v>0</v>
      </c>
      <c r="S3117" s="0">
        <v>0</v>
      </c>
      <c r="T3117" s="7"/>
    </row>
    <row r="3118">
      <c r="A3118" s="51">
        <v>42845.778969907406</v>
      </c>
      <c r="B3118" s="52">
        <v>42845.778969907406</v>
      </c>
      <c r="C3118" s="32" t="s">
        <v>1721</v>
      </c>
      <c r="D3118" s="7" t="s">
        <v>6266</v>
      </c>
      <c r="E3118" s="0">
        <v>1</v>
      </c>
      <c r="F3118" s="0" t="s">
        <v>50</v>
      </c>
      <c r="G3118" s="0" t="s">
        <v>55</v>
      </c>
      <c r="H3118" s="0" t="s">
        <v>6267</v>
      </c>
      <c r="I3118" s="0">
        <v>0</v>
      </c>
      <c r="J3118" s="7">
        <v>0</v>
      </c>
      <c r="K3118" s="0">
        <v>0</v>
      </c>
      <c r="L3118" s="0">
        <v>0</v>
      </c>
      <c r="M3118" s="7">
        <v>0</v>
      </c>
      <c r="N3118" s="0">
        <v>0</v>
      </c>
      <c r="O3118" s="7">
        <v>0</v>
      </c>
      <c r="P3118" s="0">
        <v>0</v>
      </c>
      <c r="Q3118" s="0">
        <v>0</v>
      </c>
      <c r="R3118" s="7">
        <v>0</v>
      </c>
      <c r="S3118" s="0">
        <v>0</v>
      </c>
      <c r="T3118" s="7"/>
    </row>
    <row r="3119">
      <c r="A3119" s="51">
        <v>42845.78140046296</v>
      </c>
      <c r="B3119" s="52">
        <v>42845.78140046296</v>
      </c>
      <c r="C3119" s="32" t="s">
        <v>1721</v>
      </c>
      <c r="D3119" s="7" t="s">
        <v>6268</v>
      </c>
      <c r="E3119" s="0">
        <v>1</v>
      </c>
      <c r="F3119" s="0" t="s">
        <v>50</v>
      </c>
      <c r="G3119" s="0" t="s">
        <v>55</v>
      </c>
      <c r="H3119" s="0" t="s">
        <v>6269</v>
      </c>
      <c r="I3119" s="0">
        <v>0</v>
      </c>
      <c r="J3119" s="7">
        <v>0</v>
      </c>
      <c r="K3119" s="0">
        <v>0</v>
      </c>
      <c r="L3119" s="0">
        <v>0</v>
      </c>
      <c r="M3119" s="7">
        <v>0</v>
      </c>
      <c r="N3119" s="0">
        <v>0</v>
      </c>
      <c r="O3119" s="7">
        <v>0</v>
      </c>
      <c r="P3119" s="0">
        <v>0</v>
      </c>
      <c r="Q3119" s="0">
        <v>0</v>
      </c>
      <c r="R3119" s="7">
        <v>0</v>
      </c>
      <c r="S3119" s="0">
        <v>0</v>
      </c>
      <c r="T3119" s="7"/>
    </row>
    <row r="3120">
      <c r="A3120" s="51">
        <v>42845.786203703705</v>
      </c>
      <c r="B3120" s="52">
        <v>42845.786203703705</v>
      </c>
      <c r="C3120" s="32" t="s">
        <v>1721</v>
      </c>
      <c r="D3120" s="7" t="s">
        <v>6270</v>
      </c>
      <c r="E3120" s="0">
        <v>1</v>
      </c>
      <c r="F3120" s="0" t="s">
        <v>50</v>
      </c>
      <c r="G3120" s="0" t="s">
        <v>55</v>
      </c>
      <c r="H3120" s="0" t="s">
        <v>6271</v>
      </c>
      <c r="I3120" s="0">
        <v>0</v>
      </c>
      <c r="J3120" s="7">
        <v>0</v>
      </c>
      <c r="K3120" s="0">
        <v>0</v>
      </c>
      <c r="L3120" s="0">
        <v>0</v>
      </c>
      <c r="M3120" s="7">
        <v>0</v>
      </c>
      <c r="N3120" s="0">
        <v>0</v>
      </c>
      <c r="O3120" s="7">
        <v>0</v>
      </c>
      <c r="P3120" s="0">
        <v>0</v>
      </c>
      <c r="Q3120" s="0">
        <v>0</v>
      </c>
      <c r="R3120" s="7">
        <v>0</v>
      </c>
      <c r="S3120" s="0">
        <v>0</v>
      </c>
      <c r="T3120" s="7"/>
    </row>
    <row r="3121">
      <c r="A3121" s="51">
        <v>42845.78939814815</v>
      </c>
      <c r="B3121" s="52">
        <v>42845.78939814815</v>
      </c>
      <c r="C3121" s="32" t="s">
        <v>1721</v>
      </c>
      <c r="D3121" s="7" t="s">
        <v>6272</v>
      </c>
      <c r="E3121" s="0">
        <v>43</v>
      </c>
      <c r="F3121" s="0" t="s">
        <v>50</v>
      </c>
      <c r="G3121" s="0" t="s">
        <v>55</v>
      </c>
      <c r="H3121" s="0" t="s">
        <v>6273</v>
      </c>
      <c r="I3121" s="0">
        <v>2</v>
      </c>
      <c r="J3121" s="7">
        <v>0</v>
      </c>
      <c r="K3121" s="0">
        <v>0</v>
      </c>
      <c r="L3121" s="0">
        <v>0</v>
      </c>
      <c r="M3121" s="7">
        <v>0</v>
      </c>
      <c r="N3121" s="0">
        <v>0</v>
      </c>
      <c r="O3121" s="7">
        <v>0</v>
      </c>
      <c r="P3121" s="0">
        <v>0</v>
      </c>
      <c r="Q3121" s="0">
        <v>0</v>
      </c>
      <c r="R3121" s="7">
        <v>0</v>
      </c>
      <c r="S3121" s="0">
        <v>0</v>
      </c>
      <c r="T3121" s="7"/>
    </row>
    <row r="3122">
      <c r="A3122" s="51">
        <v>42845.79383101852</v>
      </c>
      <c r="B3122" s="52">
        <v>42845.79383101852</v>
      </c>
      <c r="C3122" s="32" t="s">
        <v>1721</v>
      </c>
      <c r="D3122" s="7" t="s">
        <v>6274</v>
      </c>
      <c r="E3122" s="0">
        <v>2</v>
      </c>
      <c r="F3122" s="0" t="s">
        <v>50</v>
      </c>
      <c r="G3122" s="0" t="s">
        <v>50</v>
      </c>
      <c r="H3122" s="0" t="s">
        <v>6275</v>
      </c>
      <c r="I3122" s="0">
        <v>1</v>
      </c>
      <c r="J3122" s="7">
        <v>1</v>
      </c>
      <c r="K3122" s="0">
        <v>0</v>
      </c>
      <c r="L3122" s="0">
        <v>0</v>
      </c>
      <c r="M3122" s="7">
        <v>0</v>
      </c>
      <c r="N3122" s="0">
        <v>0</v>
      </c>
      <c r="O3122" s="7">
        <v>0</v>
      </c>
      <c r="P3122" s="0">
        <v>0</v>
      </c>
      <c r="Q3122" s="0">
        <v>0</v>
      </c>
      <c r="R3122" s="7">
        <v>0</v>
      </c>
      <c r="S3122" s="0">
        <v>0</v>
      </c>
      <c r="T3122" s="53">
        <v>0.3245486111111111</v>
      </c>
    </row>
    <row r="3123">
      <c r="A3123" s="51">
        <v>42845.80037037037</v>
      </c>
      <c r="B3123" s="52">
        <v>42845.80037037037</v>
      </c>
      <c r="C3123" s="32" t="s">
        <v>1721</v>
      </c>
      <c r="D3123" s="7" t="s">
        <v>6276</v>
      </c>
      <c r="E3123" s="0">
        <v>120</v>
      </c>
      <c r="F3123" s="0" t="s">
        <v>50</v>
      </c>
      <c r="G3123" s="0" t="s">
        <v>50</v>
      </c>
      <c r="H3123" s="0" t="s">
        <v>6277</v>
      </c>
      <c r="I3123" s="0">
        <v>10</v>
      </c>
      <c r="J3123" s="7">
        <v>1</v>
      </c>
      <c r="K3123" s="0">
        <v>0</v>
      </c>
      <c r="L3123" s="0">
        <v>1</v>
      </c>
      <c r="M3123" s="7">
        <v>0</v>
      </c>
      <c r="N3123" s="0">
        <v>0</v>
      </c>
      <c r="O3123" s="7">
        <v>4</v>
      </c>
      <c r="P3123" s="0">
        <v>1</v>
      </c>
      <c r="Q3123" s="0">
        <v>0</v>
      </c>
      <c r="R3123" s="7">
        <v>0</v>
      </c>
      <c r="S3123" s="0">
        <v>0</v>
      </c>
      <c r="T3123" s="53">
        <v>0.3300925925925926</v>
      </c>
    </row>
    <row r="3124">
      <c r="A3124" s="51">
        <v>42845.80510416667</v>
      </c>
      <c r="B3124" s="52">
        <v>42845.80510416667</v>
      </c>
      <c r="C3124" s="32" t="s">
        <v>1721</v>
      </c>
      <c r="D3124" s="7" t="s">
        <v>6278</v>
      </c>
      <c r="E3124" s="0">
        <v>3</v>
      </c>
      <c r="F3124" s="0" t="s">
        <v>50</v>
      </c>
      <c r="G3124" s="0" t="s">
        <v>50</v>
      </c>
      <c r="H3124" s="0" t="s">
        <v>6279</v>
      </c>
      <c r="I3124" s="0">
        <v>0</v>
      </c>
      <c r="J3124" s="7">
        <v>0</v>
      </c>
      <c r="K3124" s="0">
        <v>0</v>
      </c>
      <c r="L3124" s="0">
        <v>0</v>
      </c>
      <c r="M3124" s="7">
        <v>0</v>
      </c>
      <c r="N3124" s="0">
        <v>0</v>
      </c>
      <c r="O3124" s="7">
        <v>0</v>
      </c>
      <c r="P3124" s="0">
        <v>0</v>
      </c>
      <c r="Q3124" s="0">
        <v>0</v>
      </c>
      <c r="R3124" s="7">
        <v>0</v>
      </c>
      <c r="S3124" s="0">
        <v>0</v>
      </c>
      <c r="T3124" s="7"/>
    </row>
    <row r="3125">
      <c r="A3125" s="51">
        <v>42845.80837962963</v>
      </c>
      <c r="B3125" s="52">
        <v>42845.80837962963</v>
      </c>
      <c r="C3125" s="32" t="s">
        <v>1721</v>
      </c>
      <c r="D3125" s="7" t="s">
        <v>6280</v>
      </c>
      <c r="E3125" s="0">
        <v>8</v>
      </c>
      <c r="F3125" s="0" t="s">
        <v>50</v>
      </c>
      <c r="G3125" s="0" t="s">
        <v>50</v>
      </c>
      <c r="H3125" s="0" t="s">
        <v>6281</v>
      </c>
      <c r="I3125" s="0">
        <v>5</v>
      </c>
      <c r="J3125" s="7">
        <v>1</v>
      </c>
      <c r="K3125" s="0">
        <v>0</v>
      </c>
      <c r="L3125" s="0">
        <v>0</v>
      </c>
      <c r="M3125" s="7">
        <v>0</v>
      </c>
      <c r="N3125" s="0">
        <v>0</v>
      </c>
      <c r="O3125" s="7">
        <v>2</v>
      </c>
      <c r="P3125" s="0">
        <v>0</v>
      </c>
      <c r="Q3125" s="0">
        <v>1</v>
      </c>
      <c r="R3125" s="7">
        <v>0</v>
      </c>
      <c r="S3125" s="0">
        <v>0</v>
      </c>
      <c r="T3125" s="53">
        <v>0.1311226851851852</v>
      </c>
    </row>
    <row r="3126">
      <c r="A3126" s="51">
        <v>42845.81395833333</v>
      </c>
      <c r="B3126" s="52">
        <v>42845.81395833333</v>
      </c>
      <c r="C3126" s="32" t="s">
        <v>1721</v>
      </c>
      <c r="D3126" s="7" t="s">
        <v>6282</v>
      </c>
      <c r="E3126" s="0">
        <v>2</v>
      </c>
      <c r="F3126" s="0" t="s">
        <v>50</v>
      </c>
      <c r="G3126" s="0" t="s">
        <v>55</v>
      </c>
      <c r="H3126" s="0" t="s">
        <v>6283</v>
      </c>
      <c r="I3126" s="0">
        <v>0</v>
      </c>
      <c r="J3126" s="7">
        <v>0</v>
      </c>
      <c r="K3126" s="0">
        <v>0</v>
      </c>
      <c r="L3126" s="0">
        <v>0</v>
      </c>
      <c r="M3126" s="7">
        <v>0</v>
      </c>
      <c r="N3126" s="0">
        <v>0</v>
      </c>
      <c r="O3126" s="7">
        <v>0</v>
      </c>
      <c r="P3126" s="0">
        <v>0</v>
      </c>
      <c r="Q3126" s="0">
        <v>0</v>
      </c>
      <c r="R3126" s="7">
        <v>0</v>
      </c>
      <c r="S3126" s="0">
        <v>0</v>
      </c>
      <c r="T3126" s="7"/>
    </row>
    <row r="3127">
      <c r="A3127" s="51">
        <v>42845.825590277775</v>
      </c>
      <c r="B3127" s="52">
        <v>42845.825590277775</v>
      </c>
      <c r="C3127" s="32" t="s">
        <v>1721</v>
      </c>
      <c r="D3127" s="7" t="s">
        <v>6284</v>
      </c>
      <c r="E3127" s="0">
        <v>2</v>
      </c>
      <c r="F3127" s="0" t="s">
        <v>50</v>
      </c>
      <c r="G3127" s="0" t="s">
        <v>50</v>
      </c>
      <c r="H3127" s="0" t="s">
        <v>6285</v>
      </c>
      <c r="I3127" s="0">
        <v>1</v>
      </c>
      <c r="J3127" s="7">
        <v>1</v>
      </c>
      <c r="K3127" s="0">
        <v>0</v>
      </c>
      <c r="L3127" s="0">
        <v>0</v>
      </c>
      <c r="M3127" s="7">
        <v>1</v>
      </c>
      <c r="N3127" s="0">
        <v>1</v>
      </c>
      <c r="O3127" s="7">
        <v>0</v>
      </c>
      <c r="P3127" s="0">
        <v>0</v>
      </c>
      <c r="Q3127" s="0">
        <v>0</v>
      </c>
      <c r="R3127" s="7">
        <v>0</v>
      </c>
      <c r="S3127" s="0">
        <v>0</v>
      </c>
      <c r="T3127" s="53">
        <v>0.005115740740740741</v>
      </c>
    </row>
    <row r="3128">
      <c r="A3128" s="51">
        <v>42845.84</v>
      </c>
      <c r="B3128" s="52">
        <v>42845.84</v>
      </c>
      <c r="C3128" s="32" t="s">
        <v>1721</v>
      </c>
      <c r="D3128" s="7" t="s">
        <v>6286</v>
      </c>
      <c r="E3128" s="0">
        <v>1</v>
      </c>
      <c r="F3128" s="0" t="s">
        <v>50</v>
      </c>
      <c r="G3128" s="0" t="s">
        <v>55</v>
      </c>
      <c r="H3128" s="0" t="s">
        <v>6287</v>
      </c>
      <c r="I3128" s="0">
        <v>2</v>
      </c>
      <c r="J3128" s="7">
        <v>1</v>
      </c>
      <c r="K3128" s="0">
        <v>1</v>
      </c>
      <c r="L3128" s="0">
        <v>0</v>
      </c>
      <c r="M3128" s="7">
        <v>1</v>
      </c>
      <c r="N3128" s="0">
        <v>1</v>
      </c>
      <c r="O3128" s="7">
        <v>0</v>
      </c>
      <c r="P3128" s="0">
        <v>0</v>
      </c>
      <c r="Q3128" s="0">
        <v>0</v>
      </c>
      <c r="R3128" s="7">
        <v>0</v>
      </c>
      <c r="S3128" s="0">
        <v>0</v>
      </c>
      <c r="T3128" s="53">
        <v>0.002349537037037037</v>
      </c>
    </row>
    <row r="3129">
      <c r="A3129" s="51">
        <v>42845.8446412037</v>
      </c>
      <c r="B3129" s="52">
        <v>42845.8446412037</v>
      </c>
      <c r="C3129" s="32" t="s">
        <v>1721</v>
      </c>
      <c r="D3129" s="7" t="s">
        <v>6288</v>
      </c>
      <c r="E3129" s="0">
        <v>3</v>
      </c>
      <c r="F3129" s="0" t="s">
        <v>50</v>
      </c>
      <c r="G3129" s="0" t="s">
        <v>50</v>
      </c>
      <c r="H3129" s="0" t="s">
        <v>6289</v>
      </c>
      <c r="I3129" s="0">
        <v>0</v>
      </c>
      <c r="J3129" s="7">
        <v>0</v>
      </c>
      <c r="K3129" s="0">
        <v>0</v>
      </c>
      <c r="L3129" s="0">
        <v>0</v>
      </c>
      <c r="M3129" s="7">
        <v>0</v>
      </c>
      <c r="N3129" s="0">
        <v>0</v>
      </c>
      <c r="O3129" s="7">
        <v>0</v>
      </c>
      <c r="P3129" s="0">
        <v>0</v>
      </c>
      <c r="Q3129" s="0">
        <v>0</v>
      </c>
      <c r="R3129" s="7">
        <v>0</v>
      </c>
      <c r="S3129" s="0">
        <v>0</v>
      </c>
      <c r="T3129" s="7"/>
    </row>
    <row r="3130">
      <c r="A3130" s="51">
        <v>42845.85018518518</v>
      </c>
      <c r="B3130" s="52">
        <v>42845.85018518518</v>
      </c>
      <c r="C3130" s="32" t="s">
        <v>1721</v>
      </c>
      <c r="D3130" s="7" t="s">
        <v>4633</v>
      </c>
      <c r="E3130" s="0">
        <v>1</v>
      </c>
      <c r="F3130" s="0" t="s">
        <v>50</v>
      </c>
      <c r="G3130" s="0" t="s">
        <v>50</v>
      </c>
      <c r="H3130" s="0" t="s">
        <v>6290</v>
      </c>
      <c r="I3130" s="0">
        <v>1</v>
      </c>
      <c r="J3130" s="7">
        <v>0</v>
      </c>
      <c r="K3130" s="0">
        <v>0</v>
      </c>
      <c r="L3130" s="0">
        <v>0</v>
      </c>
      <c r="M3130" s="7">
        <v>0</v>
      </c>
      <c r="N3130" s="0">
        <v>0</v>
      </c>
      <c r="O3130" s="7">
        <v>0</v>
      </c>
      <c r="P3130" s="0">
        <v>0</v>
      </c>
      <c r="Q3130" s="0">
        <v>0</v>
      </c>
      <c r="R3130" s="7">
        <v>0</v>
      </c>
      <c r="S3130" s="0">
        <v>0</v>
      </c>
      <c r="T3130" s="7"/>
    </row>
    <row r="3131">
      <c r="A3131" s="51">
        <v>42845.85386574074</v>
      </c>
      <c r="B3131" s="52">
        <v>42845.85386574074</v>
      </c>
      <c r="C3131" s="32" t="s">
        <v>1721</v>
      </c>
      <c r="D3131" s="7" t="s">
        <v>6224</v>
      </c>
      <c r="E3131" s="0">
        <v>2</v>
      </c>
      <c r="F3131" s="0" t="s">
        <v>50</v>
      </c>
      <c r="G3131" s="0" t="s">
        <v>55</v>
      </c>
      <c r="H3131" s="0" t="s">
        <v>6291</v>
      </c>
      <c r="I3131" s="0">
        <v>1</v>
      </c>
      <c r="J3131" s="7">
        <v>0</v>
      </c>
      <c r="K3131" s="0">
        <v>1</v>
      </c>
      <c r="L3131" s="0">
        <v>0</v>
      </c>
      <c r="M3131" s="7">
        <v>0</v>
      </c>
      <c r="N3131" s="0">
        <v>0</v>
      </c>
      <c r="O3131" s="7">
        <v>0</v>
      </c>
      <c r="P3131" s="0">
        <v>0</v>
      </c>
      <c r="Q3131" s="0">
        <v>0</v>
      </c>
      <c r="R3131" s="7">
        <v>0</v>
      </c>
      <c r="S3131" s="0">
        <v>0</v>
      </c>
      <c r="T3131" s="7"/>
    </row>
    <row r="3132">
      <c r="A3132" s="51">
        <v>42845.855358796296</v>
      </c>
      <c r="B3132" s="52">
        <v>42845.855358796296</v>
      </c>
      <c r="C3132" s="32" t="s">
        <v>1721</v>
      </c>
      <c r="D3132" s="7" t="s">
        <v>6292</v>
      </c>
      <c r="E3132" s="0">
        <v>3</v>
      </c>
      <c r="F3132" s="0" t="s">
        <v>50</v>
      </c>
      <c r="G3132" s="0" t="s">
        <v>50</v>
      </c>
      <c r="H3132" s="0" t="s">
        <v>6293</v>
      </c>
      <c r="I3132" s="0">
        <v>0</v>
      </c>
      <c r="J3132" s="7">
        <v>0</v>
      </c>
      <c r="K3132" s="0">
        <v>0</v>
      </c>
      <c r="L3132" s="0">
        <v>0</v>
      </c>
      <c r="M3132" s="7">
        <v>0</v>
      </c>
      <c r="N3132" s="0">
        <v>0</v>
      </c>
      <c r="O3132" s="7">
        <v>0</v>
      </c>
      <c r="P3132" s="0">
        <v>0</v>
      </c>
      <c r="Q3132" s="0">
        <v>0</v>
      </c>
      <c r="R3132" s="7">
        <v>0</v>
      </c>
      <c r="S3132" s="0">
        <v>0</v>
      </c>
      <c r="T3132" s="7"/>
    </row>
    <row r="3133">
      <c r="A3133" s="51">
        <v>42845.85916666667</v>
      </c>
      <c r="B3133" s="52">
        <v>42845.85916666667</v>
      </c>
      <c r="C3133" s="32" t="s">
        <v>1721</v>
      </c>
      <c r="D3133" s="7" t="s">
        <v>6294</v>
      </c>
      <c r="E3133" s="0">
        <v>27</v>
      </c>
      <c r="F3133" s="0" t="s">
        <v>50</v>
      </c>
      <c r="G3133" s="0" t="s">
        <v>50</v>
      </c>
      <c r="H3133" s="0" t="s">
        <v>6295</v>
      </c>
      <c r="I3133" s="0">
        <v>0</v>
      </c>
      <c r="J3133" s="7">
        <v>0</v>
      </c>
      <c r="K3133" s="0">
        <v>0</v>
      </c>
      <c r="L3133" s="0">
        <v>0</v>
      </c>
      <c r="M3133" s="7">
        <v>0</v>
      </c>
      <c r="N3133" s="0">
        <v>0</v>
      </c>
      <c r="O3133" s="7">
        <v>0</v>
      </c>
      <c r="P3133" s="0">
        <v>0</v>
      </c>
      <c r="Q3133" s="0">
        <v>0</v>
      </c>
      <c r="R3133" s="7">
        <v>0</v>
      </c>
      <c r="S3133" s="0">
        <v>0</v>
      </c>
      <c r="T3133" s="7"/>
    </row>
    <row r="3134">
      <c r="A3134" s="51">
        <v>42845.86938657407</v>
      </c>
      <c r="B3134" s="52">
        <v>42845.86938657407</v>
      </c>
      <c r="C3134" s="32" t="s">
        <v>1721</v>
      </c>
      <c r="D3134" s="7" t="s">
        <v>6296</v>
      </c>
      <c r="E3134" s="0">
        <v>4</v>
      </c>
      <c r="F3134" s="0" t="s">
        <v>50</v>
      </c>
      <c r="G3134" s="0" t="s">
        <v>50</v>
      </c>
      <c r="H3134" s="0" t="s">
        <v>6297</v>
      </c>
      <c r="I3134" s="0">
        <v>0</v>
      </c>
      <c r="J3134" s="7">
        <v>0</v>
      </c>
      <c r="K3134" s="0">
        <v>0</v>
      </c>
      <c r="L3134" s="0">
        <v>0</v>
      </c>
      <c r="M3134" s="7">
        <v>0</v>
      </c>
      <c r="N3134" s="0">
        <v>0</v>
      </c>
      <c r="O3134" s="7">
        <v>0</v>
      </c>
      <c r="P3134" s="0">
        <v>0</v>
      </c>
      <c r="Q3134" s="0">
        <v>0</v>
      </c>
      <c r="R3134" s="7">
        <v>0</v>
      </c>
      <c r="S3134" s="0">
        <v>0</v>
      </c>
      <c r="T3134" s="7"/>
    </row>
    <row r="3135">
      <c r="A3135" s="51">
        <v>42845.8741087963</v>
      </c>
      <c r="B3135" s="52">
        <v>42845.8741087963</v>
      </c>
      <c r="C3135" s="32" t="s">
        <v>1721</v>
      </c>
      <c r="D3135" s="7" t="s">
        <v>6298</v>
      </c>
      <c r="E3135" s="0">
        <v>10</v>
      </c>
      <c r="F3135" s="0" t="s">
        <v>50</v>
      </c>
      <c r="G3135" s="0" t="s">
        <v>50</v>
      </c>
      <c r="H3135" s="0" t="s">
        <v>6299</v>
      </c>
      <c r="I3135" s="0">
        <v>0</v>
      </c>
      <c r="J3135" s="7">
        <v>0</v>
      </c>
      <c r="K3135" s="0">
        <v>0</v>
      </c>
      <c r="L3135" s="0">
        <v>0</v>
      </c>
      <c r="M3135" s="7">
        <v>0</v>
      </c>
      <c r="N3135" s="0">
        <v>0</v>
      </c>
      <c r="O3135" s="7">
        <v>0</v>
      </c>
      <c r="P3135" s="0">
        <v>0</v>
      </c>
      <c r="Q3135" s="0">
        <v>0</v>
      </c>
      <c r="R3135" s="7">
        <v>0</v>
      </c>
      <c r="S3135" s="0">
        <v>0</v>
      </c>
      <c r="T3135" s="7"/>
    </row>
    <row r="3136">
      <c r="A3136" s="51">
        <v>42845.87517361111</v>
      </c>
      <c r="B3136" s="52">
        <v>42845.87517361111</v>
      </c>
      <c r="C3136" s="32" t="s">
        <v>1721</v>
      </c>
      <c r="D3136" s="7" t="s">
        <v>6300</v>
      </c>
      <c r="E3136" s="0">
        <v>238</v>
      </c>
      <c r="F3136" s="0" t="s">
        <v>50</v>
      </c>
      <c r="G3136" s="0" t="s">
        <v>50</v>
      </c>
      <c r="H3136" s="0" t="s">
        <v>6301</v>
      </c>
      <c r="I3136" s="0">
        <v>11</v>
      </c>
      <c r="J3136" s="7">
        <v>1</v>
      </c>
      <c r="K3136" s="0">
        <v>0</v>
      </c>
      <c r="L3136" s="0">
        <v>2</v>
      </c>
      <c r="M3136" s="7">
        <v>1</v>
      </c>
      <c r="N3136" s="0">
        <v>1</v>
      </c>
      <c r="O3136" s="7">
        <v>5</v>
      </c>
      <c r="P3136" s="0">
        <v>0</v>
      </c>
      <c r="Q3136" s="0">
        <v>0</v>
      </c>
      <c r="R3136" s="7">
        <v>2</v>
      </c>
      <c r="S3136" s="0">
        <v>2</v>
      </c>
      <c r="T3136" s="53">
        <v>0.4918634259259259</v>
      </c>
    </row>
    <row r="3137">
      <c r="A3137" s="51">
        <v>42845.88668981481</v>
      </c>
      <c r="B3137" s="52">
        <v>42845.88668981481</v>
      </c>
      <c r="C3137" s="32" t="s">
        <v>1721</v>
      </c>
      <c r="D3137" s="7" t="s">
        <v>6302</v>
      </c>
      <c r="E3137" s="0">
        <v>19</v>
      </c>
      <c r="F3137" s="0" t="s">
        <v>50</v>
      </c>
      <c r="G3137" s="0" t="s">
        <v>50</v>
      </c>
      <c r="H3137" s="0" t="s">
        <v>6303</v>
      </c>
      <c r="I3137" s="0">
        <v>8</v>
      </c>
      <c r="J3137" s="7">
        <v>2</v>
      </c>
      <c r="K3137" s="0">
        <v>0</v>
      </c>
      <c r="L3137" s="0">
        <v>1</v>
      </c>
      <c r="M3137" s="7">
        <v>1</v>
      </c>
      <c r="N3137" s="0">
        <v>1</v>
      </c>
      <c r="O3137" s="7">
        <v>3</v>
      </c>
      <c r="P3137" s="0">
        <v>0</v>
      </c>
      <c r="Q3137" s="0">
        <v>1</v>
      </c>
      <c r="R3137" s="7">
        <v>1</v>
      </c>
      <c r="S3137" s="0">
        <v>1</v>
      </c>
      <c r="T3137" s="53">
        <v>0.6787847222222222</v>
      </c>
    </row>
    <row r="3138">
      <c r="A3138" s="51">
        <v>42845.888553240744</v>
      </c>
      <c r="B3138" s="52">
        <v>42845.888553240744</v>
      </c>
      <c r="C3138" s="32" t="s">
        <v>1721</v>
      </c>
      <c r="D3138" s="7" t="s">
        <v>6304</v>
      </c>
      <c r="E3138" s="0">
        <v>2</v>
      </c>
      <c r="F3138" s="0" t="s">
        <v>50</v>
      </c>
      <c r="G3138" s="0" t="s">
        <v>50</v>
      </c>
      <c r="H3138" s="0" t="s">
        <v>6305</v>
      </c>
      <c r="I3138" s="0">
        <v>0</v>
      </c>
      <c r="J3138" s="7">
        <v>0</v>
      </c>
      <c r="K3138" s="0">
        <v>0</v>
      </c>
      <c r="L3138" s="0">
        <v>0</v>
      </c>
      <c r="M3138" s="7">
        <v>0</v>
      </c>
      <c r="N3138" s="0">
        <v>0</v>
      </c>
      <c r="O3138" s="7">
        <v>0</v>
      </c>
      <c r="P3138" s="0">
        <v>0</v>
      </c>
      <c r="Q3138" s="0">
        <v>0</v>
      </c>
      <c r="R3138" s="7">
        <v>0</v>
      </c>
      <c r="S3138" s="0">
        <v>0</v>
      </c>
      <c r="T3138" s="7"/>
    </row>
    <row r="3139">
      <c r="A3139" s="51">
        <v>42845.89944444445</v>
      </c>
      <c r="B3139" s="52">
        <v>42845.89944444445</v>
      </c>
      <c r="C3139" s="32" t="s">
        <v>1721</v>
      </c>
      <c r="D3139" s="7" t="s">
        <v>6306</v>
      </c>
      <c r="E3139" s="0">
        <v>0</v>
      </c>
      <c r="F3139" s="0" t="s">
        <v>50</v>
      </c>
      <c r="G3139" s="0" t="s">
        <v>55</v>
      </c>
      <c r="H3139" s="0" t="s">
        <v>6307</v>
      </c>
      <c r="I3139" s="0">
        <v>3</v>
      </c>
      <c r="J3139" s="7">
        <v>2</v>
      </c>
      <c r="K3139" s="0">
        <v>1</v>
      </c>
      <c r="L3139" s="0">
        <v>0</v>
      </c>
      <c r="M3139" s="7">
        <v>1</v>
      </c>
      <c r="N3139" s="0">
        <v>1</v>
      </c>
      <c r="O3139" s="7">
        <v>0</v>
      </c>
      <c r="P3139" s="0">
        <v>0</v>
      </c>
      <c r="Q3139" s="0">
        <v>0</v>
      </c>
      <c r="R3139" s="7">
        <v>0</v>
      </c>
      <c r="S3139" s="0">
        <v>0</v>
      </c>
      <c r="T3139" s="53">
        <v>0.07903935185185185</v>
      </c>
    </row>
    <row r="3140">
      <c r="A3140" s="51">
        <v>42845.90126157407</v>
      </c>
      <c r="B3140" s="52">
        <v>42845.90126157407</v>
      </c>
      <c r="C3140" s="32" t="s">
        <v>1721</v>
      </c>
      <c r="D3140" s="7" t="s">
        <v>6308</v>
      </c>
      <c r="E3140" s="0">
        <v>2</v>
      </c>
      <c r="F3140" s="0" t="s">
        <v>50</v>
      </c>
      <c r="G3140" s="0" t="s">
        <v>50</v>
      </c>
      <c r="H3140" s="0" t="s">
        <v>6309</v>
      </c>
      <c r="I3140" s="0">
        <v>0</v>
      </c>
      <c r="J3140" s="7">
        <v>0</v>
      </c>
      <c r="K3140" s="0">
        <v>0</v>
      </c>
      <c r="L3140" s="0">
        <v>0</v>
      </c>
      <c r="M3140" s="7">
        <v>0</v>
      </c>
      <c r="N3140" s="0">
        <v>0</v>
      </c>
      <c r="O3140" s="7">
        <v>0</v>
      </c>
      <c r="P3140" s="0">
        <v>0</v>
      </c>
      <c r="Q3140" s="0">
        <v>0</v>
      </c>
      <c r="R3140" s="7">
        <v>0</v>
      </c>
      <c r="S3140" s="0">
        <v>0</v>
      </c>
      <c r="T3140" s="7"/>
    </row>
    <row r="3141">
      <c r="A3141" s="51">
        <v>42845.90225694444</v>
      </c>
      <c r="B3141" s="52">
        <v>42845.90225694444</v>
      </c>
      <c r="C3141" s="32" t="s">
        <v>1721</v>
      </c>
      <c r="D3141" s="7" t="s">
        <v>6310</v>
      </c>
      <c r="E3141" s="0">
        <v>1</v>
      </c>
      <c r="F3141" s="0" t="s">
        <v>50</v>
      </c>
      <c r="G3141" s="0" t="s">
        <v>50</v>
      </c>
      <c r="H3141" s="0" t="s">
        <v>6311</v>
      </c>
      <c r="I3141" s="0">
        <v>1</v>
      </c>
      <c r="J3141" s="7">
        <v>0</v>
      </c>
      <c r="K3141" s="0">
        <v>0</v>
      </c>
      <c r="L3141" s="0">
        <v>0</v>
      </c>
      <c r="M3141" s="7">
        <v>0</v>
      </c>
      <c r="N3141" s="0">
        <v>0</v>
      </c>
      <c r="O3141" s="7">
        <v>0</v>
      </c>
      <c r="P3141" s="0">
        <v>0</v>
      </c>
      <c r="Q3141" s="0">
        <v>0</v>
      </c>
      <c r="R3141" s="7">
        <v>0</v>
      </c>
      <c r="S3141" s="0">
        <v>0</v>
      </c>
      <c r="T3141" s="7"/>
    </row>
    <row r="3142">
      <c r="A3142" s="51">
        <v>42845.90256944444</v>
      </c>
      <c r="B3142" s="52">
        <v>42845.90256944444</v>
      </c>
      <c r="C3142" s="32" t="s">
        <v>1721</v>
      </c>
      <c r="D3142" s="7" t="s">
        <v>6312</v>
      </c>
      <c r="E3142" s="0">
        <v>1</v>
      </c>
      <c r="F3142" s="0" t="s">
        <v>50</v>
      </c>
      <c r="G3142" s="0" t="s">
        <v>50</v>
      </c>
      <c r="H3142" s="0" t="s">
        <v>6313</v>
      </c>
      <c r="I3142" s="0">
        <v>0</v>
      </c>
      <c r="J3142" s="7">
        <v>0</v>
      </c>
      <c r="K3142" s="0">
        <v>0</v>
      </c>
      <c r="L3142" s="0">
        <v>0</v>
      </c>
      <c r="M3142" s="7">
        <v>0</v>
      </c>
      <c r="N3142" s="0">
        <v>0</v>
      </c>
      <c r="O3142" s="7">
        <v>0</v>
      </c>
      <c r="P3142" s="0">
        <v>0</v>
      </c>
      <c r="Q3142" s="0">
        <v>0</v>
      </c>
      <c r="R3142" s="7">
        <v>0</v>
      </c>
      <c r="S3142" s="0">
        <v>0</v>
      </c>
      <c r="T3142" s="7"/>
    </row>
    <row r="3143">
      <c r="A3143" s="51">
        <v>42845.92831018518</v>
      </c>
      <c r="B3143" s="52">
        <v>42845.92831018518</v>
      </c>
      <c r="C3143" s="32" t="s">
        <v>1721</v>
      </c>
      <c r="D3143" s="7" t="s">
        <v>6314</v>
      </c>
      <c r="E3143" s="0">
        <v>2</v>
      </c>
      <c r="F3143" s="0" t="s">
        <v>50</v>
      </c>
      <c r="G3143" s="0" t="s">
        <v>50</v>
      </c>
      <c r="H3143" s="0" t="s">
        <v>6315</v>
      </c>
      <c r="I3143" s="0">
        <v>0</v>
      </c>
      <c r="J3143" s="7">
        <v>0</v>
      </c>
      <c r="K3143" s="0">
        <v>0</v>
      </c>
      <c r="L3143" s="0">
        <v>0</v>
      </c>
      <c r="M3143" s="7">
        <v>0</v>
      </c>
      <c r="N3143" s="0">
        <v>0</v>
      </c>
      <c r="O3143" s="7">
        <v>0</v>
      </c>
      <c r="P3143" s="0">
        <v>0</v>
      </c>
      <c r="Q3143" s="0">
        <v>0</v>
      </c>
      <c r="R3143" s="7">
        <v>0</v>
      </c>
      <c r="S3143" s="0">
        <v>0</v>
      </c>
      <c r="T3143" s="7"/>
    </row>
    <row r="3144">
      <c r="A3144" s="51">
        <v>42845.938993055555</v>
      </c>
      <c r="B3144" s="52">
        <v>42845.938993055555</v>
      </c>
      <c r="C3144" s="32" t="s">
        <v>1721</v>
      </c>
      <c r="D3144" s="7" t="s">
        <v>6316</v>
      </c>
      <c r="E3144" s="0">
        <v>6</v>
      </c>
      <c r="F3144" s="0" t="s">
        <v>50</v>
      </c>
      <c r="G3144" s="0" t="s">
        <v>50</v>
      </c>
      <c r="H3144" s="0" t="s">
        <v>6317</v>
      </c>
      <c r="I3144" s="0">
        <v>0</v>
      </c>
      <c r="J3144" s="7">
        <v>0</v>
      </c>
      <c r="K3144" s="0">
        <v>0</v>
      </c>
      <c r="L3144" s="0">
        <v>0</v>
      </c>
      <c r="M3144" s="7">
        <v>0</v>
      </c>
      <c r="N3144" s="0">
        <v>0</v>
      </c>
      <c r="O3144" s="7">
        <v>0</v>
      </c>
      <c r="P3144" s="0">
        <v>0</v>
      </c>
      <c r="Q3144" s="0">
        <v>0</v>
      </c>
      <c r="R3144" s="7">
        <v>0</v>
      </c>
      <c r="S3144" s="0">
        <v>0</v>
      </c>
      <c r="T3144" s="7"/>
    </row>
    <row r="3145">
      <c r="A3145" s="51">
        <v>42845.944386574076</v>
      </c>
      <c r="B3145" s="52">
        <v>42845.944386574076</v>
      </c>
      <c r="C3145" s="32" t="s">
        <v>1721</v>
      </c>
      <c r="D3145" s="7" t="s">
        <v>6318</v>
      </c>
      <c r="E3145" s="0">
        <v>11</v>
      </c>
      <c r="F3145" s="0" t="s">
        <v>50</v>
      </c>
      <c r="G3145" s="0" t="s">
        <v>50</v>
      </c>
      <c r="H3145" s="0" t="s">
        <v>6319</v>
      </c>
      <c r="I3145" s="0">
        <v>0</v>
      </c>
      <c r="J3145" s="7">
        <v>0</v>
      </c>
      <c r="K3145" s="0">
        <v>0</v>
      </c>
      <c r="L3145" s="0">
        <v>0</v>
      </c>
      <c r="M3145" s="7">
        <v>0</v>
      </c>
      <c r="N3145" s="0">
        <v>0</v>
      </c>
      <c r="O3145" s="7">
        <v>0</v>
      </c>
      <c r="P3145" s="0">
        <v>0</v>
      </c>
      <c r="Q3145" s="0">
        <v>0</v>
      </c>
      <c r="R3145" s="7">
        <v>0</v>
      </c>
      <c r="S3145" s="0">
        <v>0</v>
      </c>
      <c r="T3145" s="7"/>
    </row>
    <row r="3146">
      <c r="A3146" s="51">
        <v>42845.94934027778</v>
      </c>
      <c r="B3146" s="52">
        <v>42845.94934027778</v>
      </c>
      <c r="C3146" s="32" t="s">
        <v>1721</v>
      </c>
      <c r="D3146" s="7" t="s">
        <v>6320</v>
      </c>
      <c r="E3146" s="0">
        <v>13</v>
      </c>
      <c r="F3146" s="0" t="s">
        <v>50</v>
      </c>
      <c r="G3146" s="0" t="s">
        <v>50</v>
      </c>
      <c r="H3146" s="0" t="s">
        <v>6321</v>
      </c>
      <c r="I3146" s="0">
        <v>1</v>
      </c>
      <c r="J3146" s="7">
        <v>0</v>
      </c>
      <c r="K3146" s="0">
        <v>0</v>
      </c>
      <c r="L3146" s="0">
        <v>0</v>
      </c>
      <c r="M3146" s="7">
        <v>0</v>
      </c>
      <c r="N3146" s="0">
        <v>0</v>
      </c>
      <c r="O3146" s="7">
        <v>0</v>
      </c>
      <c r="P3146" s="0">
        <v>0</v>
      </c>
      <c r="Q3146" s="0">
        <v>0</v>
      </c>
      <c r="R3146" s="7">
        <v>0</v>
      </c>
      <c r="S3146" s="0">
        <v>0</v>
      </c>
      <c r="T3146" s="7"/>
    </row>
    <row r="3147">
      <c r="A3147" s="51">
        <v>42845.961006944446</v>
      </c>
      <c r="B3147" s="52">
        <v>42845.961006944446</v>
      </c>
      <c r="C3147" s="32" t="s">
        <v>1721</v>
      </c>
      <c r="D3147" s="7" t="s">
        <v>6322</v>
      </c>
      <c r="E3147" s="0">
        <v>3</v>
      </c>
      <c r="F3147" s="0" t="s">
        <v>50</v>
      </c>
      <c r="G3147" s="0" t="s">
        <v>50</v>
      </c>
      <c r="H3147" s="0" t="s">
        <v>6323</v>
      </c>
      <c r="I3147" s="0">
        <v>1</v>
      </c>
      <c r="J3147" s="7">
        <v>0</v>
      </c>
      <c r="K3147" s="0">
        <v>0</v>
      </c>
      <c r="L3147" s="0">
        <v>0</v>
      </c>
      <c r="M3147" s="7">
        <v>0</v>
      </c>
      <c r="N3147" s="0">
        <v>0</v>
      </c>
      <c r="O3147" s="7">
        <v>0</v>
      </c>
      <c r="P3147" s="0">
        <v>0</v>
      </c>
      <c r="Q3147" s="0">
        <v>0</v>
      </c>
      <c r="R3147" s="7">
        <v>0</v>
      </c>
      <c r="S3147" s="0">
        <v>0</v>
      </c>
      <c r="T3147" s="7"/>
    </row>
    <row r="3148">
      <c r="A3148" s="51">
        <v>42845.96372685185</v>
      </c>
      <c r="B3148" s="52">
        <v>42845.96372685185</v>
      </c>
      <c r="C3148" s="32" t="s">
        <v>1721</v>
      </c>
      <c r="D3148" s="7" t="s">
        <v>6324</v>
      </c>
      <c r="E3148" s="0">
        <v>3</v>
      </c>
      <c r="F3148" s="0" t="s">
        <v>50</v>
      </c>
      <c r="G3148" s="0" t="s">
        <v>50</v>
      </c>
      <c r="H3148" s="0" t="s">
        <v>6325</v>
      </c>
      <c r="I3148" s="0">
        <v>2</v>
      </c>
      <c r="J3148" s="7">
        <v>0</v>
      </c>
      <c r="K3148" s="0">
        <v>0</v>
      </c>
      <c r="L3148" s="0">
        <v>1</v>
      </c>
      <c r="M3148" s="7">
        <v>0</v>
      </c>
      <c r="N3148" s="0">
        <v>0</v>
      </c>
      <c r="O3148" s="7">
        <v>0</v>
      </c>
      <c r="P3148" s="0">
        <v>1</v>
      </c>
      <c r="Q3148" s="0">
        <v>0</v>
      </c>
      <c r="R3148" s="7">
        <v>0</v>
      </c>
      <c r="S3148" s="0">
        <v>0</v>
      </c>
      <c r="T3148" s="7"/>
    </row>
    <row r="3149">
      <c r="A3149" s="51">
        <v>42845.9669212963</v>
      </c>
      <c r="B3149" s="52">
        <v>42845.9669212963</v>
      </c>
      <c r="C3149" s="32" t="s">
        <v>1721</v>
      </c>
      <c r="D3149" s="7" t="s">
        <v>6326</v>
      </c>
      <c r="E3149" s="0">
        <v>0</v>
      </c>
      <c r="F3149" s="0" t="s">
        <v>50</v>
      </c>
      <c r="G3149" s="0" t="s">
        <v>55</v>
      </c>
      <c r="H3149" s="0" t="s">
        <v>6327</v>
      </c>
      <c r="I3149" s="0">
        <v>1</v>
      </c>
      <c r="J3149" s="7">
        <v>0</v>
      </c>
      <c r="K3149" s="0">
        <v>1</v>
      </c>
      <c r="L3149" s="0">
        <v>0</v>
      </c>
      <c r="M3149" s="7">
        <v>0</v>
      </c>
      <c r="N3149" s="0">
        <v>0</v>
      </c>
      <c r="O3149" s="7">
        <v>0</v>
      </c>
      <c r="P3149" s="0">
        <v>0</v>
      </c>
      <c r="Q3149" s="0">
        <v>0</v>
      </c>
      <c r="R3149" s="7">
        <v>0</v>
      </c>
      <c r="S3149" s="0">
        <v>0</v>
      </c>
      <c r="T3149" s="7"/>
    </row>
    <row r="3150">
      <c r="A3150" s="51">
        <v>42845.967210648145</v>
      </c>
      <c r="B3150" s="52">
        <v>42845.967210648145</v>
      </c>
      <c r="C3150" s="32" t="s">
        <v>1721</v>
      </c>
      <c r="D3150" s="7" t="s">
        <v>6328</v>
      </c>
      <c r="E3150" s="0">
        <v>36</v>
      </c>
      <c r="F3150" s="0" t="s">
        <v>50</v>
      </c>
      <c r="G3150" s="0" t="s">
        <v>50</v>
      </c>
      <c r="H3150" s="0" t="s">
        <v>6329</v>
      </c>
      <c r="I3150" s="0">
        <v>0</v>
      </c>
      <c r="J3150" s="7">
        <v>0</v>
      </c>
      <c r="K3150" s="0">
        <v>0</v>
      </c>
      <c r="L3150" s="0">
        <v>0</v>
      </c>
      <c r="M3150" s="7">
        <v>0</v>
      </c>
      <c r="N3150" s="0">
        <v>0</v>
      </c>
      <c r="O3150" s="7">
        <v>0</v>
      </c>
      <c r="P3150" s="0">
        <v>0</v>
      </c>
      <c r="Q3150" s="0">
        <v>0</v>
      </c>
      <c r="R3150" s="7">
        <v>0</v>
      </c>
      <c r="S3150" s="0">
        <v>0</v>
      </c>
      <c r="T3150" s="7"/>
    </row>
    <row r="3151">
      <c r="A3151" s="51">
        <v>42845.990208333336</v>
      </c>
      <c r="B3151" s="52">
        <v>42845.990208333336</v>
      </c>
      <c r="C3151" s="32" t="s">
        <v>1721</v>
      </c>
      <c r="D3151" s="7" t="s">
        <v>6330</v>
      </c>
      <c r="E3151" s="0">
        <v>0</v>
      </c>
      <c r="F3151" s="0" t="s">
        <v>50</v>
      </c>
      <c r="G3151" s="0" t="s">
        <v>50</v>
      </c>
      <c r="H3151" s="0" t="s">
        <v>6331</v>
      </c>
      <c r="I3151" s="0">
        <v>0</v>
      </c>
      <c r="J3151" s="7">
        <v>0</v>
      </c>
      <c r="K3151" s="0">
        <v>0</v>
      </c>
      <c r="L3151" s="0">
        <v>0</v>
      </c>
      <c r="M3151" s="7">
        <v>0</v>
      </c>
      <c r="N3151" s="0">
        <v>0</v>
      </c>
      <c r="O3151" s="7">
        <v>0</v>
      </c>
      <c r="P3151" s="0">
        <v>0</v>
      </c>
      <c r="Q3151" s="0">
        <v>0</v>
      </c>
      <c r="R3151" s="7">
        <v>0</v>
      </c>
      <c r="S3151" s="0">
        <v>0</v>
      </c>
      <c r="T3151" s="7"/>
    </row>
    <row r="3152">
      <c r="A3152" s="51">
        <v>42846.00548611111</v>
      </c>
      <c r="B3152" s="52">
        <v>42846.00548611111</v>
      </c>
      <c r="C3152" s="32" t="s">
        <v>48</v>
      </c>
      <c r="D3152" s="7" t="s">
        <v>6332</v>
      </c>
      <c r="E3152" s="0">
        <v>2</v>
      </c>
      <c r="F3152" s="0" t="s">
        <v>50</v>
      </c>
      <c r="G3152" s="0" t="s">
        <v>50</v>
      </c>
      <c r="H3152" s="0" t="s">
        <v>6333</v>
      </c>
      <c r="I3152" s="0">
        <v>0</v>
      </c>
      <c r="J3152" s="7">
        <v>0</v>
      </c>
      <c r="K3152" s="0">
        <v>0</v>
      </c>
      <c r="L3152" s="0">
        <v>0</v>
      </c>
      <c r="M3152" s="7">
        <v>0</v>
      </c>
      <c r="N3152" s="0">
        <v>0</v>
      </c>
      <c r="O3152" s="7">
        <v>0</v>
      </c>
      <c r="P3152" s="0">
        <v>0</v>
      </c>
      <c r="Q3152" s="0">
        <v>0</v>
      </c>
      <c r="R3152" s="7">
        <v>0</v>
      </c>
      <c r="S3152" s="0">
        <v>0</v>
      </c>
      <c r="T3152" s="7"/>
    </row>
    <row r="3153">
      <c r="A3153" s="51">
        <v>42846.008576388886</v>
      </c>
      <c r="B3153" s="52">
        <v>42846.008576388886</v>
      </c>
      <c r="C3153" s="32" t="s">
        <v>48</v>
      </c>
      <c r="D3153" s="7" t="s">
        <v>6334</v>
      </c>
      <c r="E3153" s="0">
        <v>0</v>
      </c>
      <c r="F3153" s="0" t="s">
        <v>50</v>
      </c>
      <c r="G3153" s="0" t="s">
        <v>55</v>
      </c>
      <c r="H3153" s="0" t="s">
        <v>6335</v>
      </c>
      <c r="I3153" s="0">
        <v>1</v>
      </c>
      <c r="J3153" s="7">
        <v>0</v>
      </c>
      <c r="K3153" s="0">
        <v>1</v>
      </c>
      <c r="L3153" s="0">
        <v>0</v>
      </c>
      <c r="M3153" s="7">
        <v>0</v>
      </c>
      <c r="N3153" s="0">
        <v>0</v>
      </c>
      <c r="O3153" s="7">
        <v>0</v>
      </c>
      <c r="P3153" s="0">
        <v>0</v>
      </c>
      <c r="Q3153" s="0">
        <v>0</v>
      </c>
      <c r="R3153" s="7">
        <v>0</v>
      </c>
      <c r="S3153" s="0">
        <v>0</v>
      </c>
      <c r="T3153" s="7"/>
    </row>
    <row r="3154">
      <c r="A3154" s="51">
        <v>42846.03886574074</v>
      </c>
      <c r="B3154" s="52">
        <v>42846.03886574074</v>
      </c>
      <c r="C3154" s="32" t="s">
        <v>48</v>
      </c>
      <c r="D3154" s="7" t="s">
        <v>6336</v>
      </c>
      <c r="E3154" s="0">
        <v>1</v>
      </c>
      <c r="F3154" s="0" t="s">
        <v>50</v>
      </c>
      <c r="G3154" s="0" t="s">
        <v>50</v>
      </c>
      <c r="H3154" s="0" t="s">
        <v>6337</v>
      </c>
      <c r="I3154" s="0">
        <v>2</v>
      </c>
      <c r="J3154" s="7">
        <v>2</v>
      </c>
      <c r="K3154" s="0">
        <v>0</v>
      </c>
      <c r="L3154" s="0">
        <v>0</v>
      </c>
      <c r="M3154" s="7">
        <v>1</v>
      </c>
      <c r="N3154" s="0">
        <v>1</v>
      </c>
      <c r="O3154" s="7">
        <v>0</v>
      </c>
      <c r="P3154" s="0">
        <v>0</v>
      </c>
      <c r="Q3154" s="0">
        <v>0</v>
      </c>
      <c r="R3154" s="7">
        <v>0</v>
      </c>
      <c r="S3154" s="0">
        <v>0</v>
      </c>
      <c r="T3154" s="53">
        <v>0.09738425925925925</v>
      </c>
    </row>
    <row r="3155">
      <c r="A3155" s="51">
        <v>42846.04604166667</v>
      </c>
      <c r="B3155" s="52">
        <v>42846.04604166667</v>
      </c>
      <c r="C3155" s="32" t="s">
        <v>48</v>
      </c>
      <c r="D3155" s="7" t="s">
        <v>6338</v>
      </c>
      <c r="E3155" s="0">
        <v>1</v>
      </c>
      <c r="F3155" s="0" t="s">
        <v>50</v>
      </c>
      <c r="G3155" s="0" t="s">
        <v>55</v>
      </c>
      <c r="H3155" s="0" t="s">
        <v>6339</v>
      </c>
      <c r="I3155" s="0">
        <v>1</v>
      </c>
      <c r="J3155" s="7">
        <v>0</v>
      </c>
      <c r="K3155" s="0">
        <v>1</v>
      </c>
      <c r="L3155" s="0">
        <v>0</v>
      </c>
      <c r="M3155" s="7">
        <v>0</v>
      </c>
      <c r="N3155" s="0">
        <v>0</v>
      </c>
      <c r="O3155" s="7">
        <v>0</v>
      </c>
      <c r="P3155" s="0">
        <v>0</v>
      </c>
      <c r="Q3155" s="0">
        <v>0</v>
      </c>
      <c r="R3155" s="7">
        <v>0</v>
      </c>
      <c r="S3155" s="0">
        <v>0</v>
      </c>
      <c r="T3155" s="7"/>
    </row>
    <row r="3156">
      <c r="A3156" s="51">
        <v>42846.04935185185</v>
      </c>
      <c r="B3156" s="52">
        <v>42846.04935185185</v>
      </c>
      <c r="C3156" s="32" t="s">
        <v>48</v>
      </c>
      <c r="D3156" s="7" t="s">
        <v>6340</v>
      </c>
      <c r="E3156" s="0">
        <v>7</v>
      </c>
      <c r="F3156" s="0" t="s">
        <v>50</v>
      </c>
      <c r="G3156" s="0" t="s">
        <v>50</v>
      </c>
      <c r="H3156" s="0" t="s">
        <v>6341</v>
      </c>
      <c r="I3156" s="0">
        <v>0</v>
      </c>
      <c r="J3156" s="7">
        <v>0</v>
      </c>
      <c r="K3156" s="0">
        <v>0</v>
      </c>
      <c r="L3156" s="0">
        <v>0</v>
      </c>
      <c r="M3156" s="7">
        <v>0</v>
      </c>
      <c r="N3156" s="0">
        <v>0</v>
      </c>
      <c r="O3156" s="7">
        <v>0</v>
      </c>
      <c r="P3156" s="0">
        <v>0</v>
      </c>
      <c r="Q3156" s="0">
        <v>0</v>
      </c>
      <c r="R3156" s="7">
        <v>0</v>
      </c>
      <c r="S3156" s="0">
        <v>0</v>
      </c>
      <c r="T3156" s="7"/>
    </row>
    <row r="3157">
      <c r="A3157" s="51">
        <v>42846.064722222225</v>
      </c>
      <c r="B3157" s="52">
        <v>42846.064722222225</v>
      </c>
      <c r="C3157" s="32" t="s">
        <v>48</v>
      </c>
      <c r="D3157" s="7" t="s">
        <v>6095</v>
      </c>
      <c r="E3157" s="0">
        <v>3</v>
      </c>
      <c r="F3157" s="0" t="s">
        <v>50</v>
      </c>
      <c r="G3157" s="0" t="s">
        <v>50</v>
      </c>
      <c r="H3157" s="0" t="s">
        <v>6342</v>
      </c>
      <c r="I3157" s="0">
        <v>0</v>
      </c>
      <c r="J3157" s="7">
        <v>0</v>
      </c>
      <c r="K3157" s="0">
        <v>0</v>
      </c>
      <c r="L3157" s="0">
        <v>0</v>
      </c>
      <c r="M3157" s="7">
        <v>0</v>
      </c>
      <c r="N3157" s="0">
        <v>0</v>
      </c>
      <c r="O3157" s="7">
        <v>0</v>
      </c>
      <c r="P3157" s="0">
        <v>0</v>
      </c>
      <c r="Q3157" s="0">
        <v>0</v>
      </c>
      <c r="R3157" s="7">
        <v>0</v>
      </c>
      <c r="S3157" s="0">
        <v>0</v>
      </c>
      <c r="T3157" s="7"/>
    </row>
    <row r="3158">
      <c r="A3158" s="51">
        <v>42846.06664351852</v>
      </c>
      <c r="B3158" s="52">
        <v>42846.06664351852</v>
      </c>
      <c r="C3158" s="32" t="s">
        <v>48</v>
      </c>
      <c r="D3158" s="7" t="s">
        <v>6343</v>
      </c>
      <c r="E3158" s="0">
        <v>4</v>
      </c>
      <c r="F3158" s="0" t="s">
        <v>50</v>
      </c>
      <c r="G3158" s="0" t="s">
        <v>50</v>
      </c>
      <c r="H3158" s="0" t="s">
        <v>6344</v>
      </c>
      <c r="I3158" s="0">
        <v>1</v>
      </c>
      <c r="J3158" s="7">
        <v>1</v>
      </c>
      <c r="K3158" s="0">
        <v>0</v>
      </c>
      <c r="L3158" s="0">
        <v>0</v>
      </c>
      <c r="M3158" s="7">
        <v>0</v>
      </c>
      <c r="N3158" s="0">
        <v>0</v>
      </c>
      <c r="O3158" s="7">
        <v>0</v>
      </c>
      <c r="P3158" s="0">
        <v>0</v>
      </c>
      <c r="Q3158" s="0">
        <v>0</v>
      </c>
      <c r="R3158" s="7">
        <v>0</v>
      </c>
      <c r="S3158" s="0">
        <v>0</v>
      </c>
      <c r="T3158" s="53">
        <v>0.005023148148148148</v>
      </c>
    </row>
    <row r="3159">
      <c r="A3159" s="51">
        <v>42846.067928240744</v>
      </c>
      <c r="B3159" s="52">
        <v>42846.067928240744</v>
      </c>
      <c r="C3159" s="32" t="s">
        <v>48</v>
      </c>
      <c r="D3159" s="7" t="s">
        <v>6345</v>
      </c>
      <c r="E3159" s="0">
        <v>42</v>
      </c>
      <c r="F3159" s="0" t="s">
        <v>50</v>
      </c>
      <c r="G3159" s="0" t="s">
        <v>50</v>
      </c>
      <c r="H3159" s="0" t="s">
        <v>6346</v>
      </c>
      <c r="I3159" s="0">
        <v>2</v>
      </c>
      <c r="J3159" s="7">
        <v>0</v>
      </c>
      <c r="K3159" s="0">
        <v>0</v>
      </c>
      <c r="L3159" s="0">
        <v>0</v>
      </c>
      <c r="M3159" s="7">
        <v>0</v>
      </c>
      <c r="N3159" s="0">
        <v>0</v>
      </c>
      <c r="O3159" s="7">
        <v>0</v>
      </c>
      <c r="P3159" s="0">
        <v>0</v>
      </c>
      <c r="Q3159" s="0">
        <v>0</v>
      </c>
      <c r="R3159" s="7">
        <v>0</v>
      </c>
      <c r="S3159" s="0">
        <v>0</v>
      </c>
      <c r="T3159" s="7"/>
    </row>
    <row r="3160">
      <c r="A3160" s="51">
        <v>42846.070439814815</v>
      </c>
      <c r="B3160" s="52">
        <v>42846.070439814815</v>
      </c>
      <c r="C3160" s="32" t="s">
        <v>48</v>
      </c>
      <c r="D3160" s="7" t="s">
        <v>6347</v>
      </c>
      <c r="E3160" s="0">
        <v>1</v>
      </c>
      <c r="F3160" s="0" t="s">
        <v>50</v>
      </c>
      <c r="G3160" s="0" t="s">
        <v>55</v>
      </c>
      <c r="H3160" s="0" t="s">
        <v>6348</v>
      </c>
      <c r="I3160" s="0">
        <v>3</v>
      </c>
      <c r="J3160" s="7">
        <v>0</v>
      </c>
      <c r="K3160" s="0">
        <v>1</v>
      </c>
      <c r="L3160" s="0">
        <v>0</v>
      </c>
      <c r="M3160" s="7">
        <v>0</v>
      </c>
      <c r="N3160" s="0">
        <v>0</v>
      </c>
      <c r="O3160" s="7">
        <v>1</v>
      </c>
      <c r="P3160" s="0">
        <v>0</v>
      </c>
      <c r="Q3160" s="0">
        <v>0</v>
      </c>
      <c r="R3160" s="7">
        <v>0</v>
      </c>
      <c r="S3160" s="0">
        <v>0</v>
      </c>
      <c r="T3160" s="7"/>
    </row>
    <row r="3161">
      <c r="A3161" s="51">
        <v>42846.07565972222</v>
      </c>
      <c r="B3161" s="52">
        <v>42846.07565972222</v>
      </c>
      <c r="C3161" s="32" t="s">
        <v>48</v>
      </c>
      <c r="D3161" s="7" t="s">
        <v>6349</v>
      </c>
      <c r="E3161" s="0">
        <v>98</v>
      </c>
      <c r="F3161" s="0" t="s">
        <v>50</v>
      </c>
      <c r="G3161" s="0" t="s">
        <v>50</v>
      </c>
      <c r="H3161" s="0" t="s">
        <v>6350</v>
      </c>
      <c r="I3161" s="0">
        <v>1</v>
      </c>
      <c r="J3161" s="7">
        <v>0</v>
      </c>
      <c r="K3161" s="0">
        <v>0</v>
      </c>
      <c r="L3161" s="0">
        <v>0</v>
      </c>
      <c r="M3161" s="7">
        <v>0</v>
      </c>
      <c r="N3161" s="0">
        <v>0</v>
      </c>
      <c r="O3161" s="7">
        <v>0</v>
      </c>
      <c r="P3161" s="0">
        <v>0</v>
      </c>
      <c r="Q3161" s="0">
        <v>0</v>
      </c>
      <c r="R3161" s="7">
        <v>0</v>
      </c>
      <c r="S3161" s="0">
        <v>0</v>
      </c>
      <c r="T3161" s="7"/>
    </row>
    <row r="3162">
      <c r="A3162" s="51">
        <v>42846.07892361111</v>
      </c>
      <c r="B3162" s="52">
        <v>42846.07892361111</v>
      </c>
      <c r="C3162" s="32" t="s">
        <v>48</v>
      </c>
      <c r="D3162" s="7" t="s">
        <v>6351</v>
      </c>
      <c r="E3162" s="0">
        <v>2</v>
      </c>
      <c r="F3162" s="0" t="s">
        <v>50</v>
      </c>
      <c r="G3162" s="0" t="s">
        <v>50</v>
      </c>
      <c r="H3162" s="0" t="s">
        <v>6352</v>
      </c>
      <c r="I3162" s="0">
        <v>0</v>
      </c>
      <c r="J3162" s="7">
        <v>0</v>
      </c>
      <c r="K3162" s="0">
        <v>0</v>
      </c>
      <c r="L3162" s="0">
        <v>0</v>
      </c>
      <c r="M3162" s="7">
        <v>0</v>
      </c>
      <c r="N3162" s="0">
        <v>0</v>
      </c>
      <c r="O3162" s="7">
        <v>0</v>
      </c>
      <c r="P3162" s="0">
        <v>0</v>
      </c>
      <c r="Q3162" s="0">
        <v>0</v>
      </c>
      <c r="R3162" s="7">
        <v>0</v>
      </c>
      <c r="S3162" s="0">
        <v>0</v>
      </c>
      <c r="T3162" s="7"/>
    </row>
    <row r="3163">
      <c r="A3163" s="51">
        <v>42846.08540509259</v>
      </c>
      <c r="B3163" s="52">
        <v>42846.08540509259</v>
      </c>
      <c r="C3163" s="32" t="s">
        <v>48</v>
      </c>
      <c r="D3163" s="7" t="s">
        <v>6353</v>
      </c>
      <c r="E3163" s="0">
        <v>3</v>
      </c>
      <c r="F3163" s="0" t="s">
        <v>50</v>
      </c>
      <c r="G3163" s="0" t="s">
        <v>50</v>
      </c>
      <c r="H3163" s="0" t="s">
        <v>6354</v>
      </c>
      <c r="I3163" s="0">
        <v>0</v>
      </c>
      <c r="J3163" s="7">
        <v>0</v>
      </c>
      <c r="K3163" s="0">
        <v>0</v>
      </c>
      <c r="L3163" s="0">
        <v>0</v>
      </c>
      <c r="M3163" s="7">
        <v>0</v>
      </c>
      <c r="N3163" s="0">
        <v>0</v>
      </c>
      <c r="O3163" s="7">
        <v>0</v>
      </c>
      <c r="P3163" s="0">
        <v>0</v>
      </c>
      <c r="Q3163" s="0">
        <v>0</v>
      </c>
      <c r="R3163" s="7">
        <v>0</v>
      </c>
      <c r="S3163" s="0">
        <v>0</v>
      </c>
      <c r="T3163" s="7"/>
    </row>
    <row r="3164">
      <c r="A3164" s="51">
        <v>42846.08592592592</v>
      </c>
      <c r="B3164" s="52">
        <v>42846.08592592592</v>
      </c>
      <c r="C3164" s="32" t="s">
        <v>48</v>
      </c>
      <c r="D3164" s="7" t="s">
        <v>6355</v>
      </c>
      <c r="E3164" s="0">
        <v>1</v>
      </c>
      <c r="F3164" s="0" t="s">
        <v>50</v>
      </c>
      <c r="G3164" s="0" t="s">
        <v>55</v>
      </c>
      <c r="H3164" s="0" t="s">
        <v>6356</v>
      </c>
      <c r="I3164" s="0">
        <v>1</v>
      </c>
      <c r="J3164" s="7">
        <v>1</v>
      </c>
      <c r="K3164" s="0">
        <v>0</v>
      </c>
      <c r="L3164" s="0">
        <v>0</v>
      </c>
      <c r="M3164" s="7">
        <v>0</v>
      </c>
      <c r="N3164" s="0">
        <v>0</v>
      </c>
      <c r="O3164" s="7">
        <v>0</v>
      </c>
      <c r="P3164" s="0">
        <v>0</v>
      </c>
      <c r="Q3164" s="0">
        <v>0</v>
      </c>
      <c r="R3164" s="7">
        <v>0</v>
      </c>
      <c r="S3164" s="0">
        <v>0</v>
      </c>
      <c r="T3164" s="53">
        <v>0.0016550925925925926</v>
      </c>
    </row>
    <row r="3165">
      <c r="A3165" s="51">
        <v>42846.09032407407</v>
      </c>
      <c r="B3165" s="52">
        <v>42846.09032407407</v>
      </c>
      <c r="C3165" s="32" t="s">
        <v>48</v>
      </c>
      <c r="D3165" s="7" t="s">
        <v>6357</v>
      </c>
      <c r="E3165" s="0">
        <v>10</v>
      </c>
      <c r="F3165" s="0" t="s">
        <v>50</v>
      </c>
      <c r="G3165" s="0" t="s">
        <v>50</v>
      </c>
      <c r="H3165" s="0" t="s">
        <v>6358</v>
      </c>
      <c r="I3165" s="0">
        <v>0</v>
      </c>
      <c r="J3165" s="7">
        <v>0</v>
      </c>
      <c r="K3165" s="0">
        <v>0</v>
      </c>
      <c r="L3165" s="0">
        <v>0</v>
      </c>
      <c r="M3165" s="7">
        <v>0</v>
      </c>
      <c r="N3165" s="0">
        <v>0</v>
      </c>
      <c r="O3165" s="7">
        <v>0</v>
      </c>
      <c r="P3165" s="0">
        <v>0</v>
      </c>
      <c r="Q3165" s="0">
        <v>0</v>
      </c>
      <c r="R3165" s="7">
        <v>0</v>
      </c>
      <c r="S3165" s="0">
        <v>0</v>
      </c>
      <c r="T3165" s="7"/>
    </row>
    <row r="3166">
      <c r="A3166" s="51">
        <v>42846.09290509259</v>
      </c>
      <c r="B3166" s="52">
        <v>42846.09290509259</v>
      </c>
      <c r="C3166" s="32" t="s">
        <v>48</v>
      </c>
      <c r="D3166" s="7" t="s">
        <v>6359</v>
      </c>
      <c r="E3166" s="0">
        <v>72</v>
      </c>
      <c r="F3166" s="0" t="s">
        <v>50</v>
      </c>
      <c r="G3166" s="0" t="s">
        <v>50</v>
      </c>
      <c r="H3166" s="0" t="s">
        <v>6360</v>
      </c>
      <c r="I3166" s="0">
        <v>2</v>
      </c>
      <c r="J3166" s="7">
        <v>0</v>
      </c>
      <c r="K3166" s="0">
        <v>0</v>
      </c>
      <c r="L3166" s="0">
        <v>1</v>
      </c>
      <c r="M3166" s="7">
        <v>0</v>
      </c>
      <c r="N3166" s="0">
        <v>0</v>
      </c>
      <c r="O3166" s="7">
        <v>0</v>
      </c>
      <c r="P3166" s="0">
        <v>1</v>
      </c>
      <c r="Q3166" s="0">
        <v>0</v>
      </c>
      <c r="R3166" s="7">
        <v>0</v>
      </c>
      <c r="S3166" s="0">
        <v>0</v>
      </c>
      <c r="T3166" s="7"/>
    </row>
    <row r="3167">
      <c r="A3167" s="51">
        <v>42846.09633101852</v>
      </c>
      <c r="B3167" s="52">
        <v>42846.09633101852</v>
      </c>
      <c r="C3167" s="32" t="s">
        <v>48</v>
      </c>
      <c r="D3167" s="7" t="s">
        <v>6361</v>
      </c>
      <c r="E3167" s="0">
        <v>3</v>
      </c>
      <c r="F3167" s="0" t="s">
        <v>50</v>
      </c>
      <c r="G3167" s="0" t="s">
        <v>50</v>
      </c>
      <c r="H3167" s="0" t="s">
        <v>6362</v>
      </c>
      <c r="I3167" s="0">
        <v>2</v>
      </c>
      <c r="J3167" s="7">
        <v>1</v>
      </c>
      <c r="K3167" s="0">
        <v>0</v>
      </c>
      <c r="L3167" s="0">
        <v>0</v>
      </c>
      <c r="M3167" s="7">
        <v>0</v>
      </c>
      <c r="N3167" s="0">
        <v>0</v>
      </c>
      <c r="O3167" s="7">
        <v>1</v>
      </c>
      <c r="P3167" s="0">
        <v>0</v>
      </c>
      <c r="Q3167" s="0">
        <v>0</v>
      </c>
      <c r="R3167" s="7">
        <v>1</v>
      </c>
      <c r="S3167" s="0">
        <v>1</v>
      </c>
      <c r="T3167" s="53">
        <v>0.3247569444444444</v>
      </c>
    </row>
    <row r="3168">
      <c r="A3168" s="51">
        <v>42846.1009375</v>
      </c>
      <c r="B3168" s="52">
        <v>42846.1009375</v>
      </c>
      <c r="C3168" s="32" t="s">
        <v>48</v>
      </c>
      <c r="D3168" s="7" t="s">
        <v>6363</v>
      </c>
      <c r="E3168" s="0">
        <v>1</v>
      </c>
      <c r="F3168" s="0" t="s">
        <v>50</v>
      </c>
      <c r="G3168" s="0" t="s">
        <v>55</v>
      </c>
      <c r="H3168" s="0" t="s">
        <v>6364</v>
      </c>
      <c r="I3168" s="0">
        <v>0</v>
      </c>
      <c r="J3168" s="7">
        <v>0</v>
      </c>
      <c r="K3168" s="0">
        <v>0</v>
      </c>
      <c r="L3168" s="0">
        <v>0</v>
      </c>
      <c r="M3168" s="7">
        <v>0</v>
      </c>
      <c r="N3168" s="0">
        <v>0</v>
      </c>
      <c r="O3168" s="7">
        <v>0</v>
      </c>
      <c r="P3168" s="0">
        <v>0</v>
      </c>
      <c r="Q3168" s="0">
        <v>0</v>
      </c>
      <c r="R3168" s="7">
        <v>0</v>
      </c>
      <c r="S3168" s="0">
        <v>0</v>
      </c>
      <c r="T3168" s="7"/>
    </row>
    <row r="3169">
      <c r="A3169" s="51">
        <v>42846.1046412037</v>
      </c>
      <c r="B3169" s="52">
        <v>42846.1046412037</v>
      </c>
      <c r="C3169" s="32" t="s">
        <v>48</v>
      </c>
      <c r="D3169" s="7" t="s">
        <v>6365</v>
      </c>
      <c r="E3169" s="0">
        <v>1</v>
      </c>
      <c r="F3169" s="0" t="s">
        <v>50</v>
      </c>
      <c r="G3169" s="0" t="s">
        <v>50</v>
      </c>
      <c r="H3169" s="0" t="s">
        <v>6366</v>
      </c>
      <c r="I3169" s="0">
        <v>0</v>
      </c>
      <c r="J3169" s="7">
        <v>0</v>
      </c>
      <c r="K3169" s="0">
        <v>0</v>
      </c>
      <c r="L3169" s="0">
        <v>0</v>
      </c>
      <c r="M3169" s="7">
        <v>0</v>
      </c>
      <c r="N3169" s="0">
        <v>0</v>
      </c>
      <c r="O3169" s="7">
        <v>0</v>
      </c>
      <c r="P3169" s="0">
        <v>0</v>
      </c>
      <c r="Q3169" s="0">
        <v>0</v>
      </c>
      <c r="R3169" s="7">
        <v>0</v>
      </c>
      <c r="S3169" s="0">
        <v>0</v>
      </c>
      <c r="T3169" s="7"/>
    </row>
    <row r="3170">
      <c r="A3170" s="51">
        <v>42846.10681712963</v>
      </c>
      <c r="B3170" s="52">
        <v>42846.10681712963</v>
      </c>
      <c r="C3170" s="32" t="s">
        <v>48</v>
      </c>
      <c r="D3170" s="7" t="s">
        <v>6367</v>
      </c>
      <c r="E3170" s="0">
        <v>2</v>
      </c>
      <c r="F3170" s="0" t="s">
        <v>50</v>
      </c>
      <c r="G3170" s="0" t="s">
        <v>55</v>
      </c>
      <c r="H3170" s="0" t="s">
        <v>6368</v>
      </c>
      <c r="I3170" s="0">
        <v>0</v>
      </c>
      <c r="J3170" s="7">
        <v>0</v>
      </c>
      <c r="K3170" s="0">
        <v>0</v>
      </c>
      <c r="L3170" s="0">
        <v>0</v>
      </c>
      <c r="M3170" s="7">
        <v>0</v>
      </c>
      <c r="N3170" s="0">
        <v>0</v>
      </c>
      <c r="O3170" s="7">
        <v>0</v>
      </c>
      <c r="P3170" s="0">
        <v>0</v>
      </c>
      <c r="Q3170" s="0">
        <v>0</v>
      </c>
      <c r="R3170" s="7">
        <v>0</v>
      </c>
      <c r="S3170" s="0">
        <v>0</v>
      </c>
      <c r="T3170" s="7"/>
    </row>
    <row r="3171">
      <c r="A3171" s="51">
        <v>42846.10851851852</v>
      </c>
      <c r="B3171" s="52">
        <v>42846.10851851852</v>
      </c>
      <c r="C3171" s="32" t="s">
        <v>48</v>
      </c>
      <c r="D3171" s="7" t="s">
        <v>6369</v>
      </c>
      <c r="E3171" s="0">
        <v>2</v>
      </c>
      <c r="F3171" s="0" t="s">
        <v>50</v>
      </c>
      <c r="G3171" s="0" t="s">
        <v>50</v>
      </c>
      <c r="H3171" s="0" t="s">
        <v>6370</v>
      </c>
      <c r="I3171" s="0">
        <v>0</v>
      </c>
      <c r="J3171" s="7">
        <v>0</v>
      </c>
      <c r="K3171" s="0">
        <v>0</v>
      </c>
      <c r="L3171" s="0">
        <v>0</v>
      </c>
      <c r="M3171" s="7">
        <v>0</v>
      </c>
      <c r="N3171" s="0">
        <v>0</v>
      </c>
      <c r="O3171" s="7">
        <v>0</v>
      </c>
      <c r="P3171" s="0">
        <v>0</v>
      </c>
      <c r="Q3171" s="0">
        <v>0</v>
      </c>
      <c r="R3171" s="7">
        <v>0</v>
      </c>
      <c r="S3171" s="0">
        <v>0</v>
      </c>
      <c r="T3171" s="7"/>
    </row>
    <row r="3172">
      <c r="A3172" s="51">
        <v>42846.111805555556</v>
      </c>
      <c r="B3172" s="52">
        <v>42846.111805555556</v>
      </c>
      <c r="C3172" s="32" t="s">
        <v>48</v>
      </c>
      <c r="D3172" s="7" t="s">
        <v>6371</v>
      </c>
      <c r="E3172" s="0">
        <v>1942</v>
      </c>
      <c r="F3172" s="0" t="s">
        <v>50</v>
      </c>
      <c r="G3172" s="0" t="s">
        <v>50</v>
      </c>
      <c r="H3172" s="0" t="s">
        <v>6372</v>
      </c>
      <c r="I3172" s="0">
        <v>64</v>
      </c>
      <c r="J3172" s="7">
        <v>2</v>
      </c>
      <c r="K3172" s="0">
        <v>0</v>
      </c>
      <c r="L3172" s="0">
        <v>1</v>
      </c>
      <c r="M3172" s="7">
        <v>0</v>
      </c>
      <c r="N3172" s="0">
        <v>0</v>
      </c>
      <c r="O3172" s="7">
        <v>37</v>
      </c>
      <c r="P3172" s="0">
        <v>0</v>
      </c>
      <c r="Q3172" s="0">
        <v>2</v>
      </c>
      <c r="R3172" s="7">
        <v>1</v>
      </c>
      <c r="S3172" s="0">
        <v>1</v>
      </c>
      <c r="T3172" s="53">
        <v>0.1704513888888889</v>
      </c>
    </row>
    <row r="3173">
      <c r="A3173" s="51">
        <v>42846.117939814816</v>
      </c>
      <c r="B3173" s="52">
        <v>42846.117939814816</v>
      </c>
      <c r="C3173" s="32" t="s">
        <v>48</v>
      </c>
      <c r="D3173" s="7" t="s">
        <v>6373</v>
      </c>
      <c r="E3173" s="0">
        <v>1</v>
      </c>
      <c r="F3173" s="0" t="s">
        <v>50</v>
      </c>
      <c r="G3173" s="0" t="s">
        <v>50</v>
      </c>
      <c r="H3173" s="0" t="s">
        <v>6374</v>
      </c>
      <c r="I3173" s="0">
        <v>0</v>
      </c>
      <c r="J3173" s="7">
        <v>0</v>
      </c>
      <c r="K3173" s="0">
        <v>0</v>
      </c>
      <c r="L3173" s="0">
        <v>0</v>
      </c>
      <c r="M3173" s="7">
        <v>0</v>
      </c>
      <c r="N3173" s="0">
        <v>0</v>
      </c>
      <c r="O3173" s="7">
        <v>0</v>
      </c>
      <c r="P3173" s="0">
        <v>0</v>
      </c>
      <c r="Q3173" s="0">
        <v>0</v>
      </c>
      <c r="R3173" s="7">
        <v>0</v>
      </c>
      <c r="S3173" s="0">
        <v>0</v>
      </c>
      <c r="T3173" s="7"/>
    </row>
    <row r="3174">
      <c r="A3174" s="51">
        <v>42846.12364583334</v>
      </c>
      <c r="B3174" s="52">
        <v>42846.12364583334</v>
      </c>
      <c r="C3174" s="32" t="s">
        <v>48</v>
      </c>
      <c r="D3174" s="7" t="s">
        <v>6375</v>
      </c>
      <c r="E3174" s="0">
        <v>14</v>
      </c>
      <c r="F3174" s="0" t="s">
        <v>50</v>
      </c>
      <c r="G3174" s="0" t="s">
        <v>50</v>
      </c>
      <c r="H3174" s="0" t="s">
        <v>6376</v>
      </c>
      <c r="I3174" s="0">
        <v>1</v>
      </c>
      <c r="J3174" s="7">
        <v>0</v>
      </c>
      <c r="K3174" s="0">
        <v>0</v>
      </c>
      <c r="L3174" s="0">
        <v>0</v>
      </c>
      <c r="M3174" s="7">
        <v>0</v>
      </c>
      <c r="N3174" s="0">
        <v>0</v>
      </c>
      <c r="O3174" s="7">
        <v>0</v>
      </c>
      <c r="P3174" s="0">
        <v>0</v>
      </c>
      <c r="Q3174" s="0">
        <v>0</v>
      </c>
      <c r="R3174" s="7">
        <v>0</v>
      </c>
      <c r="S3174" s="0">
        <v>0</v>
      </c>
      <c r="T3174" s="7"/>
    </row>
    <row r="3175">
      <c r="A3175" s="51">
        <v>42846.144282407404</v>
      </c>
      <c r="B3175" s="52">
        <v>42846.144282407404</v>
      </c>
      <c r="C3175" s="32" t="s">
        <v>48</v>
      </c>
      <c r="D3175" s="7" t="s">
        <v>6377</v>
      </c>
      <c r="E3175" s="0">
        <v>4</v>
      </c>
      <c r="F3175" s="0" t="s">
        <v>50</v>
      </c>
      <c r="G3175" s="0" t="s">
        <v>55</v>
      </c>
      <c r="H3175" s="0" t="s">
        <v>6378</v>
      </c>
      <c r="I3175" s="0">
        <v>0</v>
      </c>
      <c r="J3175" s="7">
        <v>0</v>
      </c>
      <c r="K3175" s="0">
        <v>0</v>
      </c>
      <c r="L3175" s="0">
        <v>0</v>
      </c>
      <c r="M3175" s="7">
        <v>0</v>
      </c>
      <c r="N3175" s="0">
        <v>0</v>
      </c>
      <c r="O3175" s="7">
        <v>0</v>
      </c>
      <c r="P3175" s="0">
        <v>0</v>
      </c>
      <c r="Q3175" s="0">
        <v>0</v>
      </c>
      <c r="R3175" s="7">
        <v>0</v>
      </c>
      <c r="S3175" s="0">
        <v>0</v>
      </c>
      <c r="T3175" s="7"/>
    </row>
    <row r="3176">
      <c r="A3176" s="51">
        <v>42846.14528935185</v>
      </c>
      <c r="B3176" s="52">
        <v>42846.14528935185</v>
      </c>
      <c r="C3176" s="32" t="s">
        <v>48</v>
      </c>
      <c r="D3176" s="7" t="s">
        <v>6379</v>
      </c>
      <c r="E3176" s="0">
        <v>0</v>
      </c>
      <c r="F3176" s="0" t="s">
        <v>50</v>
      </c>
      <c r="G3176" s="0" t="s">
        <v>50</v>
      </c>
      <c r="H3176" s="0" t="s">
        <v>6380</v>
      </c>
      <c r="I3176" s="0">
        <v>0</v>
      </c>
      <c r="J3176" s="7">
        <v>0</v>
      </c>
      <c r="K3176" s="0">
        <v>0</v>
      </c>
      <c r="L3176" s="0">
        <v>0</v>
      </c>
      <c r="M3176" s="7">
        <v>0</v>
      </c>
      <c r="N3176" s="0">
        <v>0</v>
      </c>
      <c r="O3176" s="7">
        <v>0</v>
      </c>
      <c r="P3176" s="0">
        <v>0</v>
      </c>
      <c r="Q3176" s="0">
        <v>0</v>
      </c>
      <c r="R3176" s="7">
        <v>0</v>
      </c>
      <c r="S3176" s="0">
        <v>0</v>
      </c>
      <c r="T3176" s="7"/>
    </row>
    <row r="3177">
      <c r="A3177" s="51">
        <v>42846.15200231481</v>
      </c>
      <c r="B3177" s="52">
        <v>42846.15200231481</v>
      </c>
      <c r="C3177" s="32" t="s">
        <v>48</v>
      </c>
      <c r="D3177" s="7" t="s">
        <v>6381</v>
      </c>
      <c r="E3177" s="0">
        <v>2</v>
      </c>
      <c r="F3177" s="0" t="s">
        <v>50</v>
      </c>
      <c r="G3177" s="0" t="s">
        <v>50</v>
      </c>
      <c r="H3177" s="0" t="s">
        <v>6382</v>
      </c>
      <c r="I3177" s="0">
        <v>0</v>
      </c>
      <c r="J3177" s="7">
        <v>0</v>
      </c>
      <c r="K3177" s="0">
        <v>0</v>
      </c>
      <c r="L3177" s="0">
        <v>0</v>
      </c>
      <c r="M3177" s="7">
        <v>0</v>
      </c>
      <c r="N3177" s="0">
        <v>0</v>
      </c>
      <c r="O3177" s="7">
        <v>0</v>
      </c>
      <c r="P3177" s="0">
        <v>0</v>
      </c>
      <c r="Q3177" s="0">
        <v>0</v>
      </c>
      <c r="R3177" s="7">
        <v>0</v>
      </c>
      <c r="S3177" s="0">
        <v>0</v>
      </c>
      <c r="T3177" s="7"/>
    </row>
    <row r="3178">
      <c r="A3178" s="51">
        <v>42846.1546875</v>
      </c>
      <c r="B3178" s="52">
        <v>42846.1546875</v>
      </c>
      <c r="C3178" s="32" t="s">
        <v>48</v>
      </c>
      <c r="D3178" s="7" t="s">
        <v>6383</v>
      </c>
      <c r="E3178" s="0">
        <v>2</v>
      </c>
      <c r="F3178" s="0" t="s">
        <v>50</v>
      </c>
      <c r="G3178" s="0" t="s">
        <v>50</v>
      </c>
      <c r="H3178" s="0" t="s">
        <v>6384</v>
      </c>
      <c r="I3178" s="0">
        <v>0</v>
      </c>
      <c r="J3178" s="7">
        <v>0</v>
      </c>
      <c r="K3178" s="0">
        <v>0</v>
      </c>
      <c r="L3178" s="0">
        <v>0</v>
      </c>
      <c r="M3178" s="7">
        <v>0</v>
      </c>
      <c r="N3178" s="0">
        <v>0</v>
      </c>
      <c r="O3178" s="7">
        <v>0</v>
      </c>
      <c r="P3178" s="0">
        <v>0</v>
      </c>
      <c r="Q3178" s="0">
        <v>0</v>
      </c>
      <c r="R3178" s="7">
        <v>0</v>
      </c>
      <c r="S3178" s="0">
        <v>0</v>
      </c>
      <c r="T3178" s="7"/>
    </row>
    <row r="3179">
      <c r="A3179" s="51">
        <v>42846.15872685185</v>
      </c>
      <c r="B3179" s="52">
        <v>42846.15872685185</v>
      </c>
      <c r="C3179" s="32" t="s">
        <v>48</v>
      </c>
      <c r="D3179" s="7" t="s">
        <v>6385</v>
      </c>
      <c r="E3179" s="0">
        <v>3</v>
      </c>
      <c r="F3179" s="0" t="s">
        <v>50</v>
      </c>
      <c r="G3179" s="0" t="s">
        <v>55</v>
      </c>
      <c r="H3179" s="0" t="s">
        <v>6386</v>
      </c>
      <c r="I3179" s="0">
        <v>0</v>
      </c>
      <c r="J3179" s="7">
        <v>0</v>
      </c>
      <c r="K3179" s="0">
        <v>0</v>
      </c>
      <c r="L3179" s="0">
        <v>0</v>
      </c>
      <c r="M3179" s="7">
        <v>0</v>
      </c>
      <c r="N3179" s="0">
        <v>0</v>
      </c>
      <c r="O3179" s="7">
        <v>0</v>
      </c>
      <c r="P3179" s="0">
        <v>0</v>
      </c>
      <c r="Q3179" s="0">
        <v>0</v>
      </c>
      <c r="R3179" s="7">
        <v>0</v>
      </c>
      <c r="S3179" s="0">
        <v>0</v>
      </c>
      <c r="T3179" s="7"/>
    </row>
    <row r="3180">
      <c r="A3180" s="51">
        <v>42846.15950231482</v>
      </c>
      <c r="B3180" s="52">
        <v>42846.15950231482</v>
      </c>
      <c r="C3180" s="32" t="s">
        <v>48</v>
      </c>
      <c r="D3180" s="7" t="s">
        <v>6387</v>
      </c>
      <c r="E3180" s="0">
        <v>2</v>
      </c>
      <c r="F3180" s="0" t="s">
        <v>50</v>
      </c>
      <c r="G3180" s="0" t="s">
        <v>50</v>
      </c>
      <c r="H3180" s="0" t="s">
        <v>6388</v>
      </c>
      <c r="I3180" s="0">
        <v>0</v>
      </c>
      <c r="J3180" s="7">
        <v>0</v>
      </c>
      <c r="K3180" s="0">
        <v>0</v>
      </c>
      <c r="L3180" s="0">
        <v>0</v>
      </c>
      <c r="M3180" s="7">
        <v>0</v>
      </c>
      <c r="N3180" s="0">
        <v>0</v>
      </c>
      <c r="O3180" s="7">
        <v>0</v>
      </c>
      <c r="P3180" s="0">
        <v>0</v>
      </c>
      <c r="Q3180" s="0">
        <v>0</v>
      </c>
      <c r="R3180" s="7">
        <v>0</v>
      </c>
      <c r="S3180" s="0">
        <v>0</v>
      </c>
      <c r="T3180" s="7"/>
    </row>
    <row r="3181">
      <c r="A3181" s="51">
        <v>42846.16520833333</v>
      </c>
      <c r="B3181" s="52">
        <v>42846.16520833333</v>
      </c>
      <c r="C3181" s="32" t="s">
        <v>48</v>
      </c>
      <c r="D3181" s="7" t="s">
        <v>6389</v>
      </c>
      <c r="E3181" s="0">
        <v>1</v>
      </c>
      <c r="F3181" s="0" t="s">
        <v>50</v>
      </c>
      <c r="G3181" s="0" t="s">
        <v>50</v>
      </c>
      <c r="H3181" s="0" t="s">
        <v>6390</v>
      </c>
      <c r="I3181" s="0">
        <v>0</v>
      </c>
      <c r="J3181" s="7">
        <v>0</v>
      </c>
      <c r="K3181" s="0">
        <v>0</v>
      </c>
      <c r="L3181" s="0">
        <v>0</v>
      </c>
      <c r="M3181" s="7">
        <v>0</v>
      </c>
      <c r="N3181" s="0">
        <v>0</v>
      </c>
      <c r="O3181" s="7">
        <v>0</v>
      </c>
      <c r="P3181" s="0">
        <v>0</v>
      </c>
      <c r="Q3181" s="0">
        <v>0</v>
      </c>
      <c r="R3181" s="7">
        <v>0</v>
      </c>
      <c r="S3181" s="0">
        <v>0</v>
      </c>
      <c r="T3181" s="7"/>
    </row>
    <row r="3182">
      <c r="A3182" s="51">
        <v>42846.17395833333</v>
      </c>
      <c r="B3182" s="52">
        <v>42846.17395833333</v>
      </c>
      <c r="C3182" s="32" t="s">
        <v>48</v>
      </c>
      <c r="D3182" s="7" t="s">
        <v>6391</v>
      </c>
      <c r="E3182" s="0">
        <v>16</v>
      </c>
      <c r="F3182" s="0" t="s">
        <v>50</v>
      </c>
      <c r="G3182" s="0" t="s">
        <v>50</v>
      </c>
      <c r="H3182" s="0" t="s">
        <v>6392</v>
      </c>
      <c r="I3182" s="0">
        <v>1</v>
      </c>
      <c r="J3182" s="7">
        <v>0</v>
      </c>
      <c r="K3182" s="0">
        <v>0</v>
      </c>
      <c r="L3182" s="0">
        <v>0</v>
      </c>
      <c r="M3182" s="7">
        <v>0</v>
      </c>
      <c r="N3182" s="0">
        <v>0</v>
      </c>
      <c r="O3182" s="7">
        <v>0</v>
      </c>
      <c r="P3182" s="0">
        <v>0</v>
      </c>
      <c r="Q3182" s="0">
        <v>0</v>
      </c>
      <c r="R3182" s="7">
        <v>0</v>
      </c>
      <c r="S3182" s="0">
        <v>0</v>
      </c>
      <c r="T3182" s="7"/>
    </row>
    <row r="3183">
      <c r="A3183" s="51">
        <v>42846.20133101852</v>
      </c>
      <c r="B3183" s="52">
        <v>42846.20133101852</v>
      </c>
      <c r="C3183" s="32" t="s">
        <v>48</v>
      </c>
      <c r="D3183" s="7" t="s">
        <v>6393</v>
      </c>
      <c r="E3183" s="0">
        <v>9</v>
      </c>
      <c r="F3183" s="0" t="s">
        <v>50</v>
      </c>
      <c r="G3183" s="0" t="s">
        <v>50</v>
      </c>
      <c r="H3183" s="0" t="s">
        <v>6394</v>
      </c>
      <c r="I3183" s="0">
        <v>0</v>
      </c>
      <c r="J3183" s="7">
        <v>0</v>
      </c>
      <c r="K3183" s="0">
        <v>0</v>
      </c>
      <c r="L3183" s="0">
        <v>0</v>
      </c>
      <c r="M3183" s="7">
        <v>0</v>
      </c>
      <c r="N3183" s="0">
        <v>0</v>
      </c>
      <c r="O3183" s="7">
        <v>0</v>
      </c>
      <c r="P3183" s="0">
        <v>0</v>
      </c>
      <c r="Q3183" s="0">
        <v>0</v>
      </c>
      <c r="R3183" s="7">
        <v>0</v>
      </c>
      <c r="S3183" s="0">
        <v>0</v>
      </c>
      <c r="T3183" s="7"/>
    </row>
    <row r="3184">
      <c r="A3184" s="51">
        <v>42846.21197916667</v>
      </c>
      <c r="B3184" s="52">
        <v>42846.21197916667</v>
      </c>
      <c r="C3184" s="32" t="s">
        <v>48</v>
      </c>
      <c r="D3184" s="7" t="s">
        <v>6395</v>
      </c>
      <c r="E3184" s="0">
        <v>7</v>
      </c>
      <c r="F3184" s="0" t="s">
        <v>50</v>
      </c>
      <c r="G3184" s="0" t="s">
        <v>50</v>
      </c>
      <c r="H3184" s="0" t="s">
        <v>6396</v>
      </c>
      <c r="I3184" s="0">
        <v>1</v>
      </c>
      <c r="J3184" s="7">
        <v>1</v>
      </c>
      <c r="K3184" s="0">
        <v>0</v>
      </c>
      <c r="L3184" s="0">
        <v>0</v>
      </c>
      <c r="M3184" s="7">
        <v>1</v>
      </c>
      <c r="N3184" s="0">
        <v>1</v>
      </c>
      <c r="O3184" s="7">
        <v>0</v>
      </c>
      <c r="P3184" s="0">
        <v>0</v>
      </c>
      <c r="Q3184" s="0">
        <v>0</v>
      </c>
      <c r="R3184" s="7">
        <v>0</v>
      </c>
      <c r="S3184" s="0">
        <v>0</v>
      </c>
      <c r="T3184" s="53">
        <v>0.795150462962963</v>
      </c>
    </row>
    <row r="3185">
      <c r="A3185" s="51">
        <v>42846.220659722225</v>
      </c>
      <c r="B3185" s="52">
        <v>42846.220659722225</v>
      </c>
      <c r="C3185" s="32" t="s">
        <v>48</v>
      </c>
      <c r="D3185" s="7" t="s">
        <v>6397</v>
      </c>
      <c r="E3185" s="0">
        <v>6</v>
      </c>
      <c r="F3185" s="0" t="s">
        <v>50</v>
      </c>
      <c r="G3185" s="0" t="s">
        <v>50</v>
      </c>
      <c r="H3185" s="0" t="s">
        <v>6398</v>
      </c>
      <c r="I3185" s="0">
        <v>1</v>
      </c>
      <c r="J3185" s="7">
        <v>0</v>
      </c>
      <c r="K3185" s="0">
        <v>0</v>
      </c>
      <c r="L3185" s="0">
        <v>0</v>
      </c>
      <c r="M3185" s="7">
        <v>0</v>
      </c>
      <c r="N3185" s="0">
        <v>0</v>
      </c>
      <c r="O3185" s="7">
        <v>0</v>
      </c>
      <c r="P3185" s="0">
        <v>0</v>
      </c>
      <c r="Q3185" s="0">
        <v>0</v>
      </c>
      <c r="R3185" s="7">
        <v>0</v>
      </c>
      <c r="S3185" s="0">
        <v>0</v>
      </c>
      <c r="T3185" s="7"/>
    </row>
    <row r="3186">
      <c r="A3186" s="51">
        <v>42846.23388888889</v>
      </c>
      <c r="B3186" s="52">
        <v>42846.23388888889</v>
      </c>
      <c r="C3186" s="32" t="s">
        <v>48</v>
      </c>
      <c r="D3186" s="7" t="s">
        <v>6399</v>
      </c>
      <c r="E3186" s="0">
        <v>9</v>
      </c>
      <c r="F3186" s="0" t="s">
        <v>50</v>
      </c>
      <c r="G3186" s="0" t="s">
        <v>50</v>
      </c>
      <c r="H3186" s="0" t="s">
        <v>6400</v>
      </c>
      <c r="I3186" s="0">
        <v>0</v>
      </c>
      <c r="J3186" s="7">
        <v>0</v>
      </c>
      <c r="K3186" s="0">
        <v>0</v>
      </c>
      <c r="L3186" s="0">
        <v>0</v>
      </c>
      <c r="M3186" s="7">
        <v>0</v>
      </c>
      <c r="N3186" s="0">
        <v>0</v>
      </c>
      <c r="O3186" s="7">
        <v>0</v>
      </c>
      <c r="P3186" s="0">
        <v>0</v>
      </c>
      <c r="Q3186" s="0">
        <v>0</v>
      </c>
      <c r="R3186" s="7">
        <v>0</v>
      </c>
      <c r="S3186" s="0">
        <v>0</v>
      </c>
      <c r="T3186" s="7"/>
    </row>
    <row r="3187">
      <c r="A3187" s="51">
        <v>42846.240115740744</v>
      </c>
      <c r="B3187" s="52">
        <v>42846.240115740744</v>
      </c>
      <c r="C3187" s="32" t="s">
        <v>48</v>
      </c>
      <c r="D3187" s="7" t="s">
        <v>6401</v>
      </c>
      <c r="E3187" s="0">
        <v>1</v>
      </c>
      <c r="F3187" s="0" t="s">
        <v>50</v>
      </c>
      <c r="G3187" s="0" t="s">
        <v>55</v>
      </c>
      <c r="H3187" s="0" t="s">
        <v>6402</v>
      </c>
      <c r="I3187" s="0">
        <v>0</v>
      </c>
      <c r="J3187" s="7">
        <v>0</v>
      </c>
      <c r="K3187" s="0">
        <v>0</v>
      </c>
      <c r="L3187" s="0">
        <v>0</v>
      </c>
      <c r="M3187" s="7">
        <v>0</v>
      </c>
      <c r="N3187" s="0">
        <v>0</v>
      </c>
      <c r="O3187" s="7">
        <v>0</v>
      </c>
      <c r="P3187" s="0">
        <v>0</v>
      </c>
      <c r="Q3187" s="0">
        <v>0</v>
      </c>
      <c r="R3187" s="7">
        <v>0</v>
      </c>
      <c r="S3187" s="0">
        <v>0</v>
      </c>
      <c r="T3187" s="7"/>
    </row>
    <row r="3188">
      <c r="A3188" s="51">
        <v>42846.2440162037</v>
      </c>
      <c r="B3188" s="52">
        <v>42846.2440162037</v>
      </c>
      <c r="C3188" s="32" t="s">
        <v>48</v>
      </c>
      <c r="D3188" s="7" t="s">
        <v>6403</v>
      </c>
      <c r="E3188" s="0">
        <v>23</v>
      </c>
      <c r="F3188" s="0" t="s">
        <v>50</v>
      </c>
      <c r="G3188" s="0" t="s">
        <v>50</v>
      </c>
      <c r="H3188" s="0" t="s">
        <v>6404</v>
      </c>
      <c r="I3188" s="0">
        <v>6</v>
      </c>
      <c r="J3188" s="7">
        <v>3</v>
      </c>
      <c r="K3188" s="0">
        <v>0</v>
      </c>
      <c r="L3188" s="0">
        <v>0</v>
      </c>
      <c r="M3188" s="7">
        <v>1</v>
      </c>
      <c r="N3188" s="0">
        <v>1</v>
      </c>
      <c r="O3188" s="7">
        <v>3</v>
      </c>
      <c r="P3188" s="0">
        <v>0</v>
      </c>
      <c r="Q3188" s="0">
        <v>1</v>
      </c>
      <c r="R3188" s="7">
        <v>0</v>
      </c>
      <c r="S3188" s="0">
        <v>0</v>
      </c>
      <c r="T3188" s="53">
        <v>0.31877314814814817</v>
      </c>
    </row>
    <row r="3189">
      <c r="A3189" s="51">
        <v>42846.24424768519</v>
      </c>
      <c r="B3189" s="52">
        <v>42846.24424768519</v>
      </c>
      <c r="C3189" s="32" t="s">
        <v>48</v>
      </c>
      <c r="D3189" s="7" t="s">
        <v>6405</v>
      </c>
      <c r="E3189" s="0">
        <v>4</v>
      </c>
      <c r="F3189" s="0" t="s">
        <v>50</v>
      </c>
      <c r="G3189" s="0" t="s">
        <v>50</v>
      </c>
      <c r="H3189" s="0" t="s">
        <v>6406</v>
      </c>
      <c r="I3189" s="0">
        <v>1</v>
      </c>
      <c r="J3189" s="7">
        <v>1</v>
      </c>
      <c r="K3189" s="0">
        <v>0</v>
      </c>
      <c r="L3189" s="0">
        <v>0</v>
      </c>
      <c r="M3189" s="7">
        <v>1</v>
      </c>
      <c r="N3189" s="0">
        <v>1</v>
      </c>
      <c r="O3189" s="7">
        <v>0</v>
      </c>
      <c r="P3189" s="0">
        <v>0</v>
      </c>
      <c r="Q3189" s="0">
        <v>0</v>
      </c>
      <c r="R3189" s="7">
        <v>0</v>
      </c>
      <c r="S3189" s="0">
        <v>0</v>
      </c>
      <c r="T3189" s="53">
        <v>2.4798726851851853</v>
      </c>
    </row>
    <row r="3190">
      <c r="A3190" s="51">
        <v>42846.25315972222</v>
      </c>
      <c r="B3190" s="52">
        <v>42846.25315972222</v>
      </c>
      <c r="C3190" s="32" t="s">
        <v>48</v>
      </c>
      <c r="D3190" s="7" t="s">
        <v>6407</v>
      </c>
      <c r="E3190" s="0">
        <v>2</v>
      </c>
      <c r="F3190" s="0" t="s">
        <v>50</v>
      </c>
      <c r="G3190" s="0" t="s">
        <v>50</v>
      </c>
      <c r="H3190" s="0" t="s">
        <v>6408</v>
      </c>
      <c r="I3190" s="0">
        <v>0</v>
      </c>
      <c r="J3190" s="7">
        <v>0</v>
      </c>
      <c r="K3190" s="0">
        <v>0</v>
      </c>
      <c r="L3190" s="0">
        <v>0</v>
      </c>
      <c r="M3190" s="7">
        <v>0</v>
      </c>
      <c r="N3190" s="0">
        <v>0</v>
      </c>
      <c r="O3190" s="7">
        <v>0</v>
      </c>
      <c r="P3190" s="0">
        <v>0</v>
      </c>
      <c r="Q3190" s="0">
        <v>0</v>
      </c>
      <c r="R3190" s="7">
        <v>0</v>
      </c>
      <c r="S3190" s="0">
        <v>0</v>
      </c>
      <c r="T3190" s="7"/>
    </row>
    <row r="3191">
      <c r="A3191" s="51">
        <v>42846.26289351852</v>
      </c>
      <c r="B3191" s="52">
        <v>42846.26289351852</v>
      </c>
      <c r="C3191" s="32" t="s">
        <v>48</v>
      </c>
      <c r="D3191" s="7" t="s">
        <v>6409</v>
      </c>
      <c r="E3191" s="0">
        <v>2</v>
      </c>
      <c r="F3191" s="0" t="s">
        <v>50</v>
      </c>
      <c r="G3191" s="0" t="s">
        <v>50</v>
      </c>
      <c r="H3191" s="0" t="s">
        <v>6410</v>
      </c>
      <c r="I3191" s="0">
        <v>0</v>
      </c>
      <c r="J3191" s="7">
        <v>0</v>
      </c>
      <c r="K3191" s="0">
        <v>0</v>
      </c>
      <c r="L3191" s="0">
        <v>0</v>
      </c>
      <c r="M3191" s="7">
        <v>0</v>
      </c>
      <c r="N3191" s="0">
        <v>0</v>
      </c>
      <c r="O3191" s="7">
        <v>0</v>
      </c>
      <c r="P3191" s="0">
        <v>0</v>
      </c>
      <c r="Q3191" s="0">
        <v>0</v>
      </c>
      <c r="R3191" s="7">
        <v>0</v>
      </c>
      <c r="S3191" s="0">
        <v>0</v>
      </c>
      <c r="T3191" s="7"/>
    </row>
    <row r="3192">
      <c r="A3192" s="51">
        <v>42846.28435185185</v>
      </c>
      <c r="B3192" s="52">
        <v>42846.28435185185</v>
      </c>
      <c r="C3192" s="32" t="s">
        <v>48</v>
      </c>
      <c r="D3192" s="7" t="s">
        <v>6411</v>
      </c>
      <c r="E3192" s="0">
        <v>4</v>
      </c>
      <c r="F3192" s="0" t="s">
        <v>50</v>
      </c>
      <c r="G3192" s="0" t="s">
        <v>50</v>
      </c>
      <c r="H3192" s="0" t="s">
        <v>6412</v>
      </c>
      <c r="I3192" s="0">
        <v>1</v>
      </c>
      <c r="J3192" s="7">
        <v>1</v>
      </c>
      <c r="K3192" s="0">
        <v>0</v>
      </c>
      <c r="L3192" s="0">
        <v>0</v>
      </c>
      <c r="M3192" s="7">
        <v>1</v>
      </c>
      <c r="N3192" s="0">
        <v>1</v>
      </c>
      <c r="O3192" s="7">
        <v>0</v>
      </c>
      <c r="P3192" s="0">
        <v>0</v>
      </c>
      <c r="Q3192" s="0">
        <v>0</v>
      </c>
      <c r="R3192" s="7">
        <v>0</v>
      </c>
      <c r="S3192" s="0">
        <v>0</v>
      </c>
      <c r="T3192" s="53">
        <v>57.53753472222222</v>
      </c>
    </row>
    <row r="3193">
      <c r="A3193" s="51">
        <v>42846.294490740744</v>
      </c>
      <c r="B3193" s="52">
        <v>42846.294490740744</v>
      </c>
      <c r="C3193" s="32" t="s">
        <v>48</v>
      </c>
      <c r="D3193" s="7" t="s">
        <v>6413</v>
      </c>
      <c r="E3193" s="0">
        <v>1</v>
      </c>
      <c r="F3193" s="0" t="s">
        <v>50</v>
      </c>
      <c r="G3193" s="0" t="s">
        <v>55</v>
      </c>
      <c r="H3193" s="0" t="s">
        <v>6414</v>
      </c>
      <c r="I3193" s="0">
        <v>0</v>
      </c>
      <c r="J3193" s="7">
        <v>0</v>
      </c>
      <c r="K3193" s="0">
        <v>0</v>
      </c>
      <c r="L3193" s="0">
        <v>0</v>
      </c>
      <c r="M3193" s="7">
        <v>0</v>
      </c>
      <c r="N3193" s="0">
        <v>0</v>
      </c>
      <c r="O3193" s="7">
        <v>0</v>
      </c>
      <c r="P3193" s="0">
        <v>0</v>
      </c>
      <c r="Q3193" s="0">
        <v>0</v>
      </c>
      <c r="R3193" s="7">
        <v>0</v>
      </c>
      <c r="S3193" s="0">
        <v>0</v>
      </c>
      <c r="T3193" s="7"/>
    </row>
    <row r="3194">
      <c r="A3194" s="51">
        <v>42846.3612037037</v>
      </c>
      <c r="B3194" s="52">
        <v>42846.3612037037</v>
      </c>
      <c r="C3194" s="32" t="s">
        <v>48</v>
      </c>
      <c r="D3194" s="7" t="s">
        <v>6415</v>
      </c>
      <c r="E3194" s="0">
        <v>6</v>
      </c>
      <c r="F3194" s="0" t="s">
        <v>50</v>
      </c>
      <c r="G3194" s="0" t="s">
        <v>50</v>
      </c>
      <c r="H3194" s="0" t="s">
        <v>6416</v>
      </c>
      <c r="I3194" s="0">
        <v>0</v>
      </c>
      <c r="J3194" s="7">
        <v>0</v>
      </c>
      <c r="K3194" s="0">
        <v>0</v>
      </c>
      <c r="L3194" s="0">
        <v>0</v>
      </c>
      <c r="M3194" s="7">
        <v>0</v>
      </c>
      <c r="N3194" s="0">
        <v>0</v>
      </c>
      <c r="O3194" s="7">
        <v>0</v>
      </c>
      <c r="P3194" s="0">
        <v>0</v>
      </c>
      <c r="Q3194" s="0">
        <v>0</v>
      </c>
      <c r="R3194" s="7">
        <v>0</v>
      </c>
      <c r="S3194" s="0">
        <v>0</v>
      </c>
      <c r="T3194" s="7"/>
    </row>
    <row r="3195">
      <c r="A3195" s="51">
        <v>42846.376550925925</v>
      </c>
      <c r="B3195" s="52">
        <v>42846.376550925925</v>
      </c>
      <c r="C3195" s="32" t="s">
        <v>48</v>
      </c>
      <c r="D3195" s="7" t="s">
        <v>6417</v>
      </c>
      <c r="E3195" s="0">
        <v>24</v>
      </c>
      <c r="F3195" s="0" t="s">
        <v>50</v>
      </c>
      <c r="G3195" s="0" t="s">
        <v>50</v>
      </c>
      <c r="H3195" s="0" t="s">
        <v>6418</v>
      </c>
      <c r="I3195" s="0">
        <v>11</v>
      </c>
      <c r="J3195" s="7">
        <v>2</v>
      </c>
      <c r="K3195" s="0">
        <v>0</v>
      </c>
      <c r="L3195" s="0">
        <v>0</v>
      </c>
      <c r="M3195" s="7">
        <v>0</v>
      </c>
      <c r="N3195" s="0">
        <v>0</v>
      </c>
      <c r="O3195" s="7">
        <v>8</v>
      </c>
      <c r="P3195" s="0">
        <v>0</v>
      </c>
      <c r="Q3195" s="0">
        <v>0</v>
      </c>
      <c r="R3195" s="7">
        <v>1</v>
      </c>
      <c r="S3195" s="0">
        <v>1</v>
      </c>
      <c r="T3195" s="53">
        <v>0.3640393518518519</v>
      </c>
    </row>
    <row r="3196">
      <c r="A3196" s="51">
        <v>42846.39431712963</v>
      </c>
      <c r="B3196" s="52">
        <v>42846.39431712963</v>
      </c>
      <c r="C3196" s="32" t="s">
        <v>48</v>
      </c>
      <c r="D3196" s="7" t="s">
        <v>6419</v>
      </c>
      <c r="E3196" s="0">
        <v>1</v>
      </c>
      <c r="F3196" s="0" t="s">
        <v>50</v>
      </c>
      <c r="G3196" s="0" t="s">
        <v>50</v>
      </c>
      <c r="H3196" s="0" t="s">
        <v>6420</v>
      </c>
      <c r="I3196" s="0">
        <v>1</v>
      </c>
      <c r="J3196" s="7">
        <v>0</v>
      </c>
      <c r="K3196" s="0">
        <v>0</v>
      </c>
      <c r="L3196" s="0">
        <v>0</v>
      </c>
      <c r="M3196" s="7">
        <v>0</v>
      </c>
      <c r="N3196" s="0">
        <v>0</v>
      </c>
      <c r="O3196" s="7">
        <v>0</v>
      </c>
      <c r="P3196" s="0">
        <v>0</v>
      </c>
      <c r="Q3196" s="0">
        <v>0</v>
      </c>
      <c r="R3196" s="7">
        <v>0</v>
      </c>
      <c r="S3196" s="0">
        <v>0</v>
      </c>
      <c r="T3196" s="7"/>
    </row>
    <row r="3197">
      <c r="A3197" s="51">
        <v>42846.4003125</v>
      </c>
      <c r="B3197" s="52">
        <v>42846.4003125</v>
      </c>
      <c r="C3197" s="32" t="s">
        <v>48</v>
      </c>
      <c r="D3197" s="7" t="s">
        <v>6421</v>
      </c>
      <c r="E3197" s="0">
        <v>32</v>
      </c>
      <c r="F3197" s="0" t="s">
        <v>50</v>
      </c>
      <c r="G3197" s="0" t="s">
        <v>50</v>
      </c>
      <c r="H3197" s="0" t="s">
        <v>6422</v>
      </c>
      <c r="I3197" s="0">
        <v>4</v>
      </c>
      <c r="J3197" s="7">
        <v>1</v>
      </c>
      <c r="K3197" s="0">
        <v>0</v>
      </c>
      <c r="L3197" s="0">
        <v>0</v>
      </c>
      <c r="M3197" s="7">
        <v>0</v>
      </c>
      <c r="N3197" s="0">
        <v>0</v>
      </c>
      <c r="O3197" s="7">
        <v>2</v>
      </c>
      <c r="P3197" s="0">
        <v>0</v>
      </c>
      <c r="Q3197" s="0">
        <v>0</v>
      </c>
      <c r="R3197" s="7">
        <v>0</v>
      </c>
      <c r="S3197" s="0">
        <v>0</v>
      </c>
      <c r="T3197" s="53">
        <v>0.07608796296296297</v>
      </c>
    </row>
    <row r="3198">
      <c r="A3198" s="51">
        <v>42846.40650462963</v>
      </c>
      <c r="B3198" s="52">
        <v>42846.40650462963</v>
      </c>
      <c r="C3198" s="32" t="s">
        <v>48</v>
      </c>
      <c r="D3198" s="7" t="s">
        <v>6423</v>
      </c>
      <c r="E3198" s="0">
        <v>5</v>
      </c>
      <c r="F3198" s="0" t="s">
        <v>50</v>
      </c>
      <c r="G3198" s="0" t="s">
        <v>50</v>
      </c>
      <c r="H3198" s="0" t="s">
        <v>6424</v>
      </c>
      <c r="I3198" s="0">
        <v>5</v>
      </c>
      <c r="J3198" s="7">
        <v>1</v>
      </c>
      <c r="K3198" s="0">
        <v>0</v>
      </c>
      <c r="L3198" s="0">
        <v>0</v>
      </c>
      <c r="M3198" s="7">
        <v>1</v>
      </c>
      <c r="N3198" s="0">
        <v>1</v>
      </c>
      <c r="O3198" s="7">
        <v>4</v>
      </c>
      <c r="P3198" s="0">
        <v>0</v>
      </c>
      <c r="Q3198" s="0">
        <v>0</v>
      </c>
      <c r="R3198" s="7">
        <v>1</v>
      </c>
      <c r="S3198" s="0">
        <v>2</v>
      </c>
      <c r="T3198" s="53">
        <v>0.2596875</v>
      </c>
    </row>
    <row r="3199">
      <c r="A3199" s="51">
        <v>42846.44598379629</v>
      </c>
      <c r="B3199" s="52">
        <v>42846.44598379629</v>
      </c>
      <c r="C3199" s="32" t="s">
        <v>48</v>
      </c>
      <c r="D3199" s="7" t="s">
        <v>6425</v>
      </c>
      <c r="E3199" s="0">
        <v>1</v>
      </c>
      <c r="F3199" s="0" t="s">
        <v>50</v>
      </c>
      <c r="G3199" s="0" t="s">
        <v>55</v>
      </c>
      <c r="H3199" s="0" t="s">
        <v>6426</v>
      </c>
      <c r="I3199" s="0">
        <v>0</v>
      </c>
      <c r="J3199" s="7">
        <v>0</v>
      </c>
      <c r="K3199" s="0">
        <v>0</v>
      </c>
      <c r="L3199" s="0">
        <v>0</v>
      </c>
      <c r="M3199" s="7">
        <v>0</v>
      </c>
      <c r="N3199" s="0">
        <v>0</v>
      </c>
      <c r="O3199" s="7">
        <v>0</v>
      </c>
      <c r="P3199" s="0">
        <v>0</v>
      </c>
      <c r="Q3199" s="0">
        <v>0</v>
      </c>
      <c r="R3199" s="7">
        <v>0</v>
      </c>
      <c r="S3199" s="0">
        <v>0</v>
      </c>
      <c r="T3199" s="7"/>
    </row>
    <row r="3200">
      <c r="A3200" s="51">
        <v>42846.495625</v>
      </c>
      <c r="B3200" s="52">
        <v>42846.495625</v>
      </c>
      <c r="C3200" s="32" t="s">
        <v>48</v>
      </c>
      <c r="D3200" s="7" t="s">
        <v>6427</v>
      </c>
      <c r="E3200" s="0">
        <v>282</v>
      </c>
      <c r="F3200" s="0" t="s">
        <v>50</v>
      </c>
      <c r="G3200" s="0" t="s">
        <v>50</v>
      </c>
      <c r="H3200" s="0" t="s">
        <v>6428</v>
      </c>
      <c r="I3200" s="0">
        <v>18</v>
      </c>
      <c r="J3200" s="7">
        <v>1</v>
      </c>
      <c r="K3200" s="0">
        <v>0</v>
      </c>
      <c r="L3200" s="0">
        <v>4</v>
      </c>
      <c r="M3200" s="7">
        <v>0</v>
      </c>
      <c r="N3200" s="0">
        <v>0</v>
      </c>
      <c r="O3200" s="7">
        <v>5</v>
      </c>
      <c r="P3200" s="0">
        <v>1</v>
      </c>
      <c r="Q3200" s="0">
        <v>3</v>
      </c>
      <c r="R3200" s="7">
        <v>2</v>
      </c>
      <c r="S3200" s="0">
        <v>3</v>
      </c>
      <c r="T3200" s="53">
        <v>0.2428935185185185</v>
      </c>
    </row>
    <row r="3201">
      <c r="A3201" s="51">
        <v>42846.49707175926</v>
      </c>
      <c r="B3201" s="52">
        <v>42846.49707175926</v>
      </c>
      <c r="C3201" s="32" t="s">
        <v>48</v>
      </c>
      <c r="D3201" s="7" t="s">
        <v>6429</v>
      </c>
      <c r="E3201" s="0">
        <v>2</v>
      </c>
      <c r="F3201" s="0" t="s">
        <v>50</v>
      </c>
      <c r="G3201" s="0" t="s">
        <v>50</v>
      </c>
      <c r="H3201" s="0" t="s">
        <v>6430</v>
      </c>
      <c r="I3201" s="0">
        <v>1</v>
      </c>
      <c r="J3201" s="7">
        <v>0</v>
      </c>
      <c r="K3201" s="0">
        <v>0</v>
      </c>
      <c r="L3201" s="0">
        <v>0</v>
      </c>
      <c r="M3201" s="7">
        <v>0</v>
      </c>
      <c r="N3201" s="0">
        <v>0</v>
      </c>
      <c r="O3201" s="7">
        <v>0</v>
      </c>
      <c r="P3201" s="0">
        <v>0</v>
      </c>
      <c r="Q3201" s="0">
        <v>0</v>
      </c>
      <c r="R3201" s="7">
        <v>0</v>
      </c>
      <c r="S3201" s="0">
        <v>0</v>
      </c>
      <c r="T3201" s="7"/>
    </row>
    <row r="3202">
      <c r="A3202" s="51">
        <v>42846.49833333334</v>
      </c>
      <c r="B3202" s="52">
        <v>42846.49833333334</v>
      </c>
      <c r="C3202" s="32" t="s">
        <v>48</v>
      </c>
      <c r="D3202" s="7" t="s">
        <v>6431</v>
      </c>
      <c r="E3202" s="0">
        <v>0</v>
      </c>
      <c r="F3202" s="0" t="s">
        <v>50</v>
      </c>
      <c r="G3202" s="0" t="s">
        <v>55</v>
      </c>
      <c r="H3202" s="0" t="s">
        <v>6432</v>
      </c>
      <c r="I3202" s="0">
        <v>1</v>
      </c>
      <c r="J3202" s="7">
        <v>1</v>
      </c>
      <c r="K3202" s="0">
        <v>0</v>
      </c>
      <c r="L3202" s="0">
        <v>0</v>
      </c>
      <c r="M3202" s="7">
        <v>0</v>
      </c>
      <c r="N3202" s="0">
        <v>0</v>
      </c>
      <c r="O3202" s="7">
        <v>0</v>
      </c>
      <c r="P3202" s="0">
        <v>0</v>
      </c>
      <c r="Q3202" s="0">
        <v>0</v>
      </c>
      <c r="R3202" s="7">
        <v>0</v>
      </c>
      <c r="S3202" s="0">
        <v>0</v>
      </c>
      <c r="T3202" s="53">
        <v>0.0591087962962963</v>
      </c>
    </row>
    <row r="3203">
      <c r="A3203" s="51">
        <v>42846.503796296296</v>
      </c>
      <c r="B3203" s="52">
        <v>42846.503796296296</v>
      </c>
      <c r="C3203" s="32" t="s">
        <v>48</v>
      </c>
      <c r="D3203" s="7" t="s">
        <v>6433</v>
      </c>
      <c r="E3203" s="0">
        <v>7</v>
      </c>
      <c r="F3203" s="0" t="s">
        <v>50</v>
      </c>
      <c r="G3203" s="0" t="s">
        <v>50</v>
      </c>
      <c r="H3203" s="0" t="s">
        <v>6434</v>
      </c>
      <c r="I3203" s="0">
        <v>4</v>
      </c>
      <c r="J3203" s="7">
        <v>1</v>
      </c>
      <c r="K3203" s="0">
        <v>0</v>
      </c>
      <c r="L3203" s="0">
        <v>0</v>
      </c>
      <c r="M3203" s="7">
        <v>0</v>
      </c>
      <c r="N3203" s="0">
        <v>0</v>
      </c>
      <c r="O3203" s="7">
        <v>1</v>
      </c>
      <c r="P3203" s="0">
        <v>1</v>
      </c>
      <c r="Q3203" s="0">
        <v>0</v>
      </c>
      <c r="R3203" s="7">
        <v>0</v>
      </c>
      <c r="S3203" s="0">
        <v>0</v>
      </c>
      <c r="T3203" s="53">
        <v>0.07652777777777778</v>
      </c>
    </row>
    <row r="3204">
      <c r="A3204" s="51">
        <v>42846.50444444444</v>
      </c>
      <c r="B3204" s="52">
        <v>42846.50444444444</v>
      </c>
      <c r="C3204" s="32" t="s">
        <v>48</v>
      </c>
      <c r="D3204" s="7" t="s">
        <v>6435</v>
      </c>
      <c r="E3204" s="0">
        <v>10</v>
      </c>
      <c r="F3204" s="0" t="s">
        <v>50</v>
      </c>
      <c r="G3204" s="0" t="s">
        <v>50</v>
      </c>
      <c r="H3204" s="0" t="s">
        <v>6436</v>
      </c>
      <c r="I3204" s="0">
        <v>1</v>
      </c>
      <c r="J3204" s="7">
        <v>0</v>
      </c>
      <c r="K3204" s="0">
        <v>0</v>
      </c>
      <c r="L3204" s="0">
        <v>0</v>
      </c>
      <c r="M3204" s="7">
        <v>0</v>
      </c>
      <c r="N3204" s="0">
        <v>0</v>
      </c>
      <c r="O3204" s="7">
        <v>0</v>
      </c>
      <c r="P3204" s="0">
        <v>0</v>
      </c>
      <c r="Q3204" s="0">
        <v>0</v>
      </c>
      <c r="R3204" s="7">
        <v>0</v>
      </c>
      <c r="S3204" s="0">
        <v>0</v>
      </c>
      <c r="T3204" s="7"/>
    </row>
    <row r="3205">
      <c r="A3205" s="51">
        <v>42846.50803240741</v>
      </c>
      <c r="B3205" s="52">
        <v>42846.50803240741</v>
      </c>
      <c r="C3205" s="32" t="s">
        <v>48</v>
      </c>
      <c r="D3205" s="7" t="s">
        <v>6437</v>
      </c>
      <c r="E3205" s="0">
        <v>50</v>
      </c>
      <c r="F3205" s="0" t="s">
        <v>50</v>
      </c>
      <c r="G3205" s="0" t="s">
        <v>50</v>
      </c>
      <c r="H3205" s="0" t="s">
        <v>6438</v>
      </c>
      <c r="I3205" s="0">
        <v>3</v>
      </c>
      <c r="J3205" s="7">
        <v>1</v>
      </c>
      <c r="K3205" s="0">
        <v>0</v>
      </c>
      <c r="L3205" s="0">
        <v>0</v>
      </c>
      <c r="M3205" s="7">
        <v>0</v>
      </c>
      <c r="N3205" s="0">
        <v>0</v>
      </c>
      <c r="O3205" s="7">
        <v>2</v>
      </c>
      <c r="P3205" s="0">
        <v>0</v>
      </c>
      <c r="Q3205" s="0">
        <v>0</v>
      </c>
      <c r="R3205" s="7">
        <v>0</v>
      </c>
      <c r="S3205" s="0">
        <v>0</v>
      </c>
      <c r="T3205" s="53">
        <v>0.5710069444444444</v>
      </c>
    </row>
    <row r="3206">
      <c r="A3206" s="51">
        <v>42846.51702546296</v>
      </c>
      <c r="B3206" s="52">
        <v>42846.51702546296</v>
      </c>
      <c r="C3206" s="32" t="s">
        <v>48</v>
      </c>
      <c r="D3206" s="7" t="s">
        <v>6439</v>
      </c>
      <c r="E3206" s="0">
        <v>3</v>
      </c>
      <c r="F3206" s="0" t="s">
        <v>50</v>
      </c>
      <c r="G3206" s="0" t="s">
        <v>50</v>
      </c>
      <c r="H3206" s="0" t="s">
        <v>6440</v>
      </c>
      <c r="I3206" s="0">
        <v>0</v>
      </c>
      <c r="J3206" s="7">
        <v>0</v>
      </c>
      <c r="K3206" s="0">
        <v>0</v>
      </c>
      <c r="L3206" s="0">
        <v>0</v>
      </c>
      <c r="M3206" s="7">
        <v>0</v>
      </c>
      <c r="N3206" s="0">
        <v>0</v>
      </c>
      <c r="O3206" s="7">
        <v>0</v>
      </c>
      <c r="P3206" s="0">
        <v>0</v>
      </c>
      <c r="Q3206" s="0">
        <v>0</v>
      </c>
      <c r="R3206" s="7">
        <v>0</v>
      </c>
      <c r="S3206" s="0">
        <v>0</v>
      </c>
      <c r="T3206" s="7"/>
    </row>
    <row r="3207">
      <c r="A3207" s="51">
        <v>42846.52326388889</v>
      </c>
      <c r="B3207" s="52">
        <v>42846.52326388889</v>
      </c>
      <c r="C3207" s="32" t="s">
        <v>48</v>
      </c>
      <c r="D3207" s="7" t="s">
        <v>5145</v>
      </c>
      <c r="E3207" s="0">
        <v>16</v>
      </c>
      <c r="F3207" s="0" t="s">
        <v>50</v>
      </c>
      <c r="G3207" s="0" t="s">
        <v>50</v>
      </c>
      <c r="H3207" s="0" t="s">
        <v>6441</v>
      </c>
      <c r="I3207" s="0">
        <v>4</v>
      </c>
      <c r="J3207" s="7">
        <v>1</v>
      </c>
      <c r="K3207" s="0">
        <v>0</v>
      </c>
      <c r="L3207" s="0">
        <v>0</v>
      </c>
      <c r="M3207" s="7">
        <v>1</v>
      </c>
      <c r="N3207" s="0">
        <v>1</v>
      </c>
      <c r="O3207" s="7">
        <v>2</v>
      </c>
      <c r="P3207" s="0">
        <v>0</v>
      </c>
      <c r="Q3207" s="0">
        <v>0</v>
      </c>
      <c r="R3207" s="7">
        <v>1</v>
      </c>
      <c r="S3207" s="0">
        <v>1</v>
      </c>
      <c r="T3207" s="53">
        <v>0.15986111111111112</v>
      </c>
    </row>
    <row r="3208">
      <c r="A3208" s="51">
        <v>42846.530486111114</v>
      </c>
      <c r="B3208" s="52">
        <v>42846.530486111114</v>
      </c>
      <c r="C3208" s="32" t="s">
        <v>48</v>
      </c>
      <c r="D3208" s="7" t="s">
        <v>6442</v>
      </c>
      <c r="E3208" s="0">
        <v>1</v>
      </c>
      <c r="F3208" s="0" t="s">
        <v>50</v>
      </c>
      <c r="G3208" s="0" t="s">
        <v>50</v>
      </c>
      <c r="H3208" s="0" t="s">
        <v>6443</v>
      </c>
      <c r="I3208" s="0">
        <v>2</v>
      </c>
      <c r="J3208" s="7">
        <v>0</v>
      </c>
      <c r="K3208" s="0">
        <v>0</v>
      </c>
      <c r="L3208" s="0">
        <v>0</v>
      </c>
      <c r="M3208" s="7">
        <v>0</v>
      </c>
      <c r="N3208" s="0">
        <v>0</v>
      </c>
      <c r="O3208" s="7">
        <v>0</v>
      </c>
      <c r="P3208" s="0">
        <v>0</v>
      </c>
      <c r="Q3208" s="0">
        <v>0</v>
      </c>
      <c r="R3208" s="7">
        <v>0</v>
      </c>
      <c r="S3208" s="0">
        <v>0</v>
      </c>
      <c r="T3208" s="7"/>
    </row>
    <row r="3209">
      <c r="A3209" s="51">
        <v>42846.53099537037</v>
      </c>
      <c r="B3209" s="52">
        <v>42846.53099537037</v>
      </c>
      <c r="C3209" s="32" t="s">
        <v>48</v>
      </c>
      <c r="D3209" s="7" t="s">
        <v>6444</v>
      </c>
      <c r="E3209" s="0">
        <v>348</v>
      </c>
      <c r="F3209" s="0" t="s">
        <v>50</v>
      </c>
      <c r="G3209" s="0" t="s">
        <v>50</v>
      </c>
      <c r="H3209" s="0" t="s">
        <v>6445</v>
      </c>
      <c r="I3209" s="0">
        <v>2</v>
      </c>
      <c r="J3209" s="7">
        <v>0</v>
      </c>
      <c r="K3209" s="0">
        <v>0</v>
      </c>
      <c r="L3209" s="0">
        <v>1</v>
      </c>
      <c r="M3209" s="7">
        <v>0</v>
      </c>
      <c r="N3209" s="0">
        <v>0</v>
      </c>
      <c r="O3209" s="7">
        <v>1</v>
      </c>
      <c r="P3209" s="0">
        <v>0</v>
      </c>
      <c r="Q3209" s="0">
        <v>0</v>
      </c>
      <c r="R3209" s="7">
        <v>1</v>
      </c>
      <c r="S3209" s="0">
        <v>1</v>
      </c>
      <c r="T3209" s="7"/>
    </row>
    <row r="3210">
      <c r="A3210" s="51">
        <v>42846.53407407407</v>
      </c>
      <c r="B3210" s="52">
        <v>42846.53407407407</v>
      </c>
      <c r="C3210" s="32" t="s">
        <v>48</v>
      </c>
      <c r="D3210" s="7" t="s">
        <v>2651</v>
      </c>
      <c r="E3210" s="0">
        <v>7</v>
      </c>
      <c r="F3210" s="0" t="s">
        <v>50</v>
      </c>
      <c r="G3210" s="0" t="s">
        <v>50</v>
      </c>
      <c r="H3210" s="0" t="s">
        <v>6446</v>
      </c>
      <c r="I3210" s="0">
        <v>1</v>
      </c>
      <c r="J3210" s="7">
        <v>0</v>
      </c>
      <c r="K3210" s="0">
        <v>0</v>
      </c>
      <c r="L3210" s="0">
        <v>0</v>
      </c>
      <c r="M3210" s="7">
        <v>0</v>
      </c>
      <c r="N3210" s="0">
        <v>0</v>
      </c>
      <c r="O3210" s="7">
        <v>0</v>
      </c>
      <c r="P3210" s="0">
        <v>0</v>
      </c>
      <c r="Q3210" s="0">
        <v>0</v>
      </c>
      <c r="R3210" s="7">
        <v>0</v>
      </c>
      <c r="S3210" s="0">
        <v>0</v>
      </c>
      <c r="T3210" s="7"/>
    </row>
    <row r="3211">
      <c r="A3211" s="51">
        <v>42846.53575231481</v>
      </c>
      <c r="B3211" s="52">
        <v>42846.53575231481</v>
      </c>
      <c r="C3211" s="32" t="s">
        <v>48</v>
      </c>
      <c r="D3211" s="7" t="s">
        <v>6447</v>
      </c>
      <c r="E3211" s="0">
        <v>148</v>
      </c>
      <c r="F3211" s="0" t="s">
        <v>55</v>
      </c>
      <c r="G3211" s="0" t="s">
        <v>50</v>
      </c>
      <c r="H3211" s="0" t="s">
        <v>6448</v>
      </c>
      <c r="I3211" s="0">
        <v>43</v>
      </c>
      <c r="J3211" s="7">
        <v>17</v>
      </c>
      <c r="K3211" s="0">
        <v>1</v>
      </c>
      <c r="L3211" s="0">
        <v>0</v>
      </c>
      <c r="M3211" s="7">
        <v>9</v>
      </c>
      <c r="N3211" s="0">
        <v>10</v>
      </c>
      <c r="O3211" s="7">
        <v>24</v>
      </c>
      <c r="P3211" s="0">
        <v>0</v>
      </c>
      <c r="Q3211" s="0">
        <v>0</v>
      </c>
      <c r="R3211" s="7">
        <v>3</v>
      </c>
      <c r="S3211" s="0">
        <v>20</v>
      </c>
      <c r="T3211" s="53">
        <v>0.009212962962962963</v>
      </c>
    </row>
    <row r="3212">
      <c r="A3212" s="51">
        <v>42846.54282407407</v>
      </c>
      <c r="B3212" s="52">
        <v>42846.54282407407</v>
      </c>
      <c r="C3212" s="32" t="s">
        <v>48</v>
      </c>
      <c r="D3212" s="7" t="s">
        <v>6449</v>
      </c>
      <c r="E3212" s="0">
        <v>4</v>
      </c>
      <c r="F3212" s="0" t="s">
        <v>50</v>
      </c>
      <c r="G3212" s="0" t="s">
        <v>50</v>
      </c>
      <c r="H3212" s="0" t="s">
        <v>6450</v>
      </c>
      <c r="I3212" s="0">
        <v>0</v>
      </c>
      <c r="J3212" s="7">
        <v>0</v>
      </c>
      <c r="K3212" s="0">
        <v>0</v>
      </c>
      <c r="L3212" s="0">
        <v>0</v>
      </c>
      <c r="M3212" s="7">
        <v>0</v>
      </c>
      <c r="N3212" s="0">
        <v>0</v>
      </c>
      <c r="O3212" s="7">
        <v>0</v>
      </c>
      <c r="P3212" s="0">
        <v>0</v>
      </c>
      <c r="Q3212" s="0">
        <v>0</v>
      </c>
      <c r="R3212" s="7">
        <v>0</v>
      </c>
      <c r="S3212" s="0">
        <v>0</v>
      </c>
      <c r="T3212" s="7"/>
    </row>
    <row r="3213">
      <c r="A3213" s="51">
        <v>42846.54869212963</v>
      </c>
      <c r="B3213" s="52">
        <v>42846.54869212963</v>
      </c>
      <c r="C3213" s="32" t="s">
        <v>48</v>
      </c>
      <c r="D3213" s="7" t="s">
        <v>6451</v>
      </c>
      <c r="E3213" s="0">
        <v>3</v>
      </c>
      <c r="F3213" s="0" t="s">
        <v>50</v>
      </c>
      <c r="G3213" s="0" t="s">
        <v>50</v>
      </c>
      <c r="H3213" s="0" t="s">
        <v>6452</v>
      </c>
      <c r="I3213" s="0">
        <v>1</v>
      </c>
      <c r="J3213" s="7">
        <v>1</v>
      </c>
      <c r="K3213" s="0">
        <v>0</v>
      </c>
      <c r="L3213" s="0">
        <v>0</v>
      </c>
      <c r="M3213" s="7">
        <v>1</v>
      </c>
      <c r="N3213" s="0">
        <v>1</v>
      </c>
      <c r="O3213" s="7">
        <v>0</v>
      </c>
      <c r="P3213" s="0">
        <v>0</v>
      </c>
      <c r="Q3213" s="0">
        <v>0</v>
      </c>
      <c r="R3213" s="7">
        <v>0</v>
      </c>
      <c r="S3213" s="0">
        <v>0</v>
      </c>
      <c r="T3213" s="53">
        <v>0.09929398148148148</v>
      </c>
    </row>
    <row r="3214">
      <c r="A3214" s="51">
        <v>42846.54928240741</v>
      </c>
      <c r="B3214" s="52">
        <v>42846.54928240741</v>
      </c>
      <c r="C3214" s="32" t="s">
        <v>48</v>
      </c>
      <c r="D3214" s="7" t="s">
        <v>6453</v>
      </c>
      <c r="E3214" s="0">
        <v>7</v>
      </c>
      <c r="F3214" s="0" t="s">
        <v>50</v>
      </c>
      <c r="G3214" s="0" t="s">
        <v>50</v>
      </c>
      <c r="H3214" s="0" t="s">
        <v>6454</v>
      </c>
      <c r="I3214" s="0">
        <v>3</v>
      </c>
      <c r="J3214" s="7">
        <v>2</v>
      </c>
      <c r="K3214" s="0">
        <v>0</v>
      </c>
      <c r="L3214" s="0">
        <v>0</v>
      </c>
      <c r="M3214" s="7">
        <v>0</v>
      </c>
      <c r="N3214" s="0">
        <v>0</v>
      </c>
      <c r="O3214" s="7">
        <v>1</v>
      </c>
      <c r="P3214" s="0">
        <v>0</v>
      </c>
      <c r="Q3214" s="0">
        <v>0</v>
      </c>
      <c r="R3214" s="7">
        <v>0</v>
      </c>
      <c r="S3214" s="0">
        <v>0</v>
      </c>
      <c r="T3214" s="53">
        <v>0.06835648148148148</v>
      </c>
    </row>
    <row r="3215">
      <c r="A3215" s="51">
        <v>42846.55559027778</v>
      </c>
      <c r="B3215" s="52">
        <v>42846.55559027778</v>
      </c>
      <c r="C3215" s="32" t="s">
        <v>48</v>
      </c>
      <c r="D3215" s="7" t="s">
        <v>6455</v>
      </c>
      <c r="E3215" s="0">
        <v>1</v>
      </c>
      <c r="F3215" s="0" t="s">
        <v>50</v>
      </c>
      <c r="G3215" s="0" t="s">
        <v>50</v>
      </c>
      <c r="H3215" s="0" t="s">
        <v>6456</v>
      </c>
      <c r="I3215" s="0">
        <v>0</v>
      </c>
      <c r="J3215" s="7">
        <v>0</v>
      </c>
      <c r="K3215" s="0">
        <v>0</v>
      </c>
      <c r="L3215" s="0">
        <v>0</v>
      </c>
      <c r="M3215" s="7">
        <v>0</v>
      </c>
      <c r="N3215" s="0">
        <v>0</v>
      </c>
      <c r="O3215" s="7">
        <v>0</v>
      </c>
      <c r="P3215" s="0">
        <v>0</v>
      </c>
      <c r="Q3215" s="0">
        <v>0</v>
      </c>
      <c r="R3215" s="7">
        <v>0</v>
      </c>
      <c r="S3215" s="0">
        <v>0</v>
      </c>
      <c r="T3215" s="7"/>
    </row>
    <row r="3216">
      <c r="A3216" s="51">
        <v>42846.555763888886</v>
      </c>
      <c r="B3216" s="52">
        <v>42846.555763888886</v>
      </c>
      <c r="C3216" s="32" t="s">
        <v>48</v>
      </c>
      <c r="D3216" s="7" t="s">
        <v>6457</v>
      </c>
      <c r="E3216" s="0">
        <v>0</v>
      </c>
      <c r="F3216" s="0" t="s">
        <v>50</v>
      </c>
      <c r="G3216" s="0" t="s">
        <v>55</v>
      </c>
      <c r="H3216" s="0" t="s">
        <v>6458</v>
      </c>
      <c r="I3216" s="0">
        <v>1</v>
      </c>
      <c r="J3216" s="7">
        <v>0</v>
      </c>
      <c r="K3216" s="0">
        <v>1</v>
      </c>
      <c r="L3216" s="0">
        <v>0</v>
      </c>
      <c r="M3216" s="7">
        <v>0</v>
      </c>
      <c r="N3216" s="0">
        <v>0</v>
      </c>
      <c r="O3216" s="7">
        <v>0</v>
      </c>
      <c r="P3216" s="0">
        <v>0</v>
      </c>
      <c r="Q3216" s="0">
        <v>0</v>
      </c>
      <c r="R3216" s="7">
        <v>0</v>
      </c>
      <c r="S3216" s="0">
        <v>0</v>
      </c>
      <c r="T3216" s="7"/>
    </row>
    <row r="3217">
      <c r="A3217" s="51">
        <v>42846.55987268518</v>
      </c>
      <c r="B3217" s="52">
        <v>42846.55987268518</v>
      </c>
      <c r="C3217" s="32" t="s">
        <v>48</v>
      </c>
      <c r="D3217" s="7" t="s">
        <v>6459</v>
      </c>
      <c r="E3217" s="0">
        <v>0</v>
      </c>
      <c r="F3217" s="0" t="s">
        <v>50</v>
      </c>
      <c r="G3217" s="0" t="s">
        <v>50</v>
      </c>
      <c r="H3217" s="0" t="s">
        <v>6460</v>
      </c>
      <c r="I3217" s="0">
        <v>0</v>
      </c>
      <c r="J3217" s="7">
        <v>0</v>
      </c>
      <c r="K3217" s="0">
        <v>0</v>
      </c>
      <c r="L3217" s="0">
        <v>0</v>
      </c>
      <c r="M3217" s="7">
        <v>0</v>
      </c>
      <c r="N3217" s="0">
        <v>0</v>
      </c>
      <c r="O3217" s="7">
        <v>0</v>
      </c>
      <c r="P3217" s="0">
        <v>0</v>
      </c>
      <c r="Q3217" s="0">
        <v>0</v>
      </c>
      <c r="R3217" s="7">
        <v>0</v>
      </c>
      <c r="S3217" s="0">
        <v>0</v>
      </c>
      <c r="T3217" s="7"/>
    </row>
    <row r="3218">
      <c r="A3218" s="51">
        <v>42846.562476851854</v>
      </c>
      <c r="B3218" s="52">
        <v>42846.562476851854</v>
      </c>
      <c r="C3218" s="32" t="s">
        <v>48</v>
      </c>
      <c r="D3218" s="7" t="s">
        <v>6461</v>
      </c>
      <c r="E3218" s="0">
        <v>5</v>
      </c>
      <c r="F3218" s="0" t="s">
        <v>50</v>
      </c>
      <c r="G3218" s="0" t="s">
        <v>50</v>
      </c>
      <c r="H3218" s="0" t="s">
        <v>6462</v>
      </c>
      <c r="I3218" s="0">
        <v>0</v>
      </c>
      <c r="J3218" s="7">
        <v>0</v>
      </c>
      <c r="K3218" s="0">
        <v>0</v>
      </c>
      <c r="L3218" s="0">
        <v>0</v>
      </c>
      <c r="M3218" s="7">
        <v>0</v>
      </c>
      <c r="N3218" s="0">
        <v>0</v>
      </c>
      <c r="O3218" s="7">
        <v>0</v>
      </c>
      <c r="P3218" s="0">
        <v>0</v>
      </c>
      <c r="Q3218" s="0">
        <v>0</v>
      </c>
      <c r="R3218" s="7">
        <v>0</v>
      </c>
      <c r="S3218" s="0">
        <v>0</v>
      </c>
      <c r="T3218" s="7"/>
    </row>
    <row r="3219">
      <c r="A3219" s="51">
        <v>42846.58526620371</v>
      </c>
      <c r="B3219" s="52">
        <v>42846.58526620371</v>
      </c>
      <c r="C3219" s="32" t="s">
        <v>48</v>
      </c>
      <c r="D3219" s="7" t="s">
        <v>6463</v>
      </c>
      <c r="E3219" s="0">
        <v>17</v>
      </c>
      <c r="F3219" s="0" t="s">
        <v>55</v>
      </c>
      <c r="G3219" s="0" t="s">
        <v>50</v>
      </c>
      <c r="H3219" s="0" t="s">
        <v>6464</v>
      </c>
      <c r="I3219" s="0">
        <v>32</v>
      </c>
      <c r="J3219" s="7">
        <v>10</v>
      </c>
      <c r="K3219" s="0">
        <v>0</v>
      </c>
      <c r="L3219" s="0">
        <v>0</v>
      </c>
      <c r="M3219" s="7">
        <v>3</v>
      </c>
      <c r="N3219" s="0">
        <v>3</v>
      </c>
      <c r="O3219" s="7">
        <v>22</v>
      </c>
      <c r="P3219" s="0">
        <v>0</v>
      </c>
      <c r="Q3219" s="0">
        <v>0</v>
      </c>
      <c r="R3219" s="7">
        <v>11</v>
      </c>
      <c r="S3219" s="0">
        <v>15</v>
      </c>
      <c r="T3219" s="53">
        <v>0.02021990740740741</v>
      </c>
    </row>
    <row r="3220">
      <c r="A3220" s="51">
        <v>42846.585393518515</v>
      </c>
      <c r="B3220" s="52">
        <v>42846.585393518515</v>
      </c>
      <c r="C3220" s="32" t="s">
        <v>48</v>
      </c>
      <c r="D3220" s="7" t="s">
        <v>6465</v>
      </c>
      <c r="E3220" s="0">
        <v>2</v>
      </c>
      <c r="F3220" s="0" t="s">
        <v>50</v>
      </c>
      <c r="G3220" s="0" t="s">
        <v>50</v>
      </c>
      <c r="H3220" s="0" t="s">
        <v>6466</v>
      </c>
      <c r="I3220" s="0">
        <v>0</v>
      </c>
      <c r="J3220" s="7">
        <v>0</v>
      </c>
      <c r="K3220" s="0">
        <v>0</v>
      </c>
      <c r="L3220" s="0">
        <v>0</v>
      </c>
      <c r="M3220" s="7">
        <v>0</v>
      </c>
      <c r="N3220" s="0">
        <v>0</v>
      </c>
      <c r="O3220" s="7">
        <v>0</v>
      </c>
      <c r="P3220" s="0">
        <v>0</v>
      </c>
      <c r="Q3220" s="0">
        <v>0</v>
      </c>
      <c r="R3220" s="7">
        <v>0</v>
      </c>
      <c r="S3220" s="0">
        <v>0</v>
      </c>
      <c r="T3220" s="7"/>
    </row>
    <row r="3221">
      <c r="A3221" s="51">
        <v>42846.58738425926</v>
      </c>
      <c r="B3221" s="52">
        <v>42846.58738425926</v>
      </c>
      <c r="C3221" s="32" t="s">
        <v>48</v>
      </c>
      <c r="D3221" s="7" t="s">
        <v>6467</v>
      </c>
      <c r="E3221" s="0">
        <v>6</v>
      </c>
      <c r="F3221" s="0" t="s">
        <v>50</v>
      </c>
      <c r="G3221" s="0" t="s">
        <v>50</v>
      </c>
      <c r="H3221" s="0" t="s">
        <v>6468</v>
      </c>
      <c r="I3221" s="0">
        <v>0</v>
      </c>
      <c r="J3221" s="7">
        <v>0</v>
      </c>
      <c r="K3221" s="0">
        <v>0</v>
      </c>
      <c r="L3221" s="0">
        <v>0</v>
      </c>
      <c r="M3221" s="7">
        <v>0</v>
      </c>
      <c r="N3221" s="0">
        <v>0</v>
      </c>
      <c r="O3221" s="7">
        <v>0</v>
      </c>
      <c r="P3221" s="0">
        <v>0</v>
      </c>
      <c r="Q3221" s="0">
        <v>0</v>
      </c>
      <c r="R3221" s="7">
        <v>0</v>
      </c>
      <c r="S3221" s="0">
        <v>0</v>
      </c>
      <c r="T3221" s="7"/>
    </row>
    <row r="3222">
      <c r="A3222" s="51">
        <v>42846.59048611111</v>
      </c>
      <c r="B3222" s="52">
        <v>42846.59048611111</v>
      </c>
      <c r="C3222" s="32" t="s">
        <v>48</v>
      </c>
      <c r="D3222" s="7" t="s">
        <v>6469</v>
      </c>
      <c r="E3222" s="0">
        <v>8</v>
      </c>
      <c r="F3222" s="0" t="s">
        <v>50</v>
      </c>
      <c r="G3222" s="0" t="s">
        <v>55</v>
      </c>
      <c r="H3222" s="0" t="s">
        <v>6470</v>
      </c>
      <c r="I3222" s="0">
        <v>1</v>
      </c>
      <c r="J3222" s="7">
        <v>1</v>
      </c>
      <c r="K3222" s="0">
        <v>0</v>
      </c>
      <c r="L3222" s="0">
        <v>0</v>
      </c>
      <c r="M3222" s="7">
        <v>0</v>
      </c>
      <c r="N3222" s="0">
        <v>0</v>
      </c>
      <c r="O3222" s="7">
        <v>0</v>
      </c>
      <c r="P3222" s="0">
        <v>0</v>
      </c>
      <c r="Q3222" s="0">
        <v>0</v>
      </c>
      <c r="R3222" s="7">
        <v>0</v>
      </c>
      <c r="S3222" s="0">
        <v>0</v>
      </c>
      <c r="T3222" s="53">
        <v>0.5293518518518519</v>
      </c>
    </row>
    <row r="3223">
      <c r="A3223" s="51">
        <v>42846.59950231481</v>
      </c>
      <c r="B3223" s="52">
        <v>42846.59950231481</v>
      </c>
      <c r="C3223" s="32" t="s">
        <v>48</v>
      </c>
      <c r="D3223" s="7" t="s">
        <v>6471</v>
      </c>
      <c r="E3223" s="0">
        <v>1</v>
      </c>
      <c r="F3223" s="0" t="s">
        <v>50</v>
      </c>
      <c r="G3223" s="0" t="s">
        <v>50</v>
      </c>
      <c r="H3223" s="0" t="s">
        <v>6472</v>
      </c>
      <c r="I3223" s="0">
        <v>1</v>
      </c>
      <c r="J3223" s="7">
        <v>1</v>
      </c>
      <c r="K3223" s="0">
        <v>0</v>
      </c>
      <c r="L3223" s="0">
        <v>0</v>
      </c>
      <c r="M3223" s="7">
        <v>1</v>
      </c>
      <c r="N3223" s="0">
        <v>1</v>
      </c>
      <c r="O3223" s="7">
        <v>0</v>
      </c>
      <c r="P3223" s="0">
        <v>0</v>
      </c>
      <c r="Q3223" s="0">
        <v>0</v>
      </c>
      <c r="R3223" s="7">
        <v>0</v>
      </c>
      <c r="S3223" s="0">
        <v>0</v>
      </c>
      <c r="T3223" s="53">
        <v>0.018958333333333334</v>
      </c>
    </row>
    <row r="3224">
      <c r="A3224" s="51">
        <v>42846.60472222222</v>
      </c>
      <c r="B3224" s="52">
        <v>42846.60472222222</v>
      </c>
      <c r="C3224" s="32" t="s">
        <v>48</v>
      </c>
      <c r="D3224" s="7" t="s">
        <v>6473</v>
      </c>
      <c r="E3224" s="0">
        <v>7</v>
      </c>
      <c r="F3224" s="0" t="s">
        <v>50</v>
      </c>
      <c r="G3224" s="0" t="s">
        <v>50</v>
      </c>
      <c r="H3224" s="0" t="s">
        <v>6474</v>
      </c>
      <c r="I3224" s="0">
        <v>4</v>
      </c>
      <c r="J3224" s="7">
        <v>0</v>
      </c>
      <c r="K3224" s="0">
        <v>0</v>
      </c>
      <c r="L3224" s="0">
        <v>1</v>
      </c>
      <c r="M3224" s="7">
        <v>0</v>
      </c>
      <c r="N3224" s="0">
        <v>0</v>
      </c>
      <c r="O3224" s="7">
        <v>0</v>
      </c>
      <c r="P3224" s="0">
        <v>2</v>
      </c>
      <c r="Q3224" s="0">
        <v>1</v>
      </c>
      <c r="R3224" s="7">
        <v>0</v>
      </c>
      <c r="S3224" s="0">
        <v>0</v>
      </c>
      <c r="T3224" s="7"/>
    </row>
    <row r="3225">
      <c r="A3225" s="51">
        <v>42846.604780092595</v>
      </c>
      <c r="B3225" s="52">
        <v>42846.604780092595</v>
      </c>
      <c r="C3225" s="32" t="s">
        <v>48</v>
      </c>
      <c r="D3225" s="7" t="s">
        <v>6475</v>
      </c>
      <c r="E3225" s="0">
        <v>47</v>
      </c>
      <c r="F3225" s="0" t="s">
        <v>50</v>
      </c>
      <c r="G3225" s="0" t="s">
        <v>50</v>
      </c>
      <c r="H3225" s="0" t="s">
        <v>6476</v>
      </c>
      <c r="I3225" s="0">
        <v>23</v>
      </c>
      <c r="J3225" s="7">
        <v>2</v>
      </c>
      <c r="K3225" s="0">
        <v>0</v>
      </c>
      <c r="L3225" s="0">
        <v>0</v>
      </c>
      <c r="M3225" s="7">
        <v>1</v>
      </c>
      <c r="N3225" s="0">
        <v>1</v>
      </c>
      <c r="O3225" s="7">
        <v>20</v>
      </c>
      <c r="P3225" s="0">
        <v>0</v>
      </c>
      <c r="Q3225" s="0">
        <v>0</v>
      </c>
      <c r="R3225" s="7">
        <v>4</v>
      </c>
      <c r="S3225" s="0">
        <v>9</v>
      </c>
      <c r="T3225" s="53">
        <v>0.04711805555555556</v>
      </c>
    </row>
    <row r="3226">
      <c r="A3226" s="51">
        <v>42846.605219907404</v>
      </c>
      <c r="B3226" s="52">
        <v>42846.605219907404</v>
      </c>
      <c r="C3226" s="32" t="s">
        <v>48</v>
      </c>
      <c r="D3226" s="7" t="s">
        <v>6477</v>
      </c>
      <c r="E3226" s="0">
        <v>84</v>
      </c>
      <c r="F3226" s="0" t="s">
        <v>50</v>
      </c>
      <c r="G3226" s="0" t="s">
        <v>50</v>
      </c>
      <c r="H3226" s="0" t="s">
        <v>6478</v>
      </c>
      <c r="I3226" s="0">
        <v>15</v>
      </c>
      <c r="J3226" s="7">
        <v>2</v>
      </c>
      <c r="K3226" s="0">
        <v>0</v>
      </c>
      <c r="L3226" s="0">
        <v>0</v>
      </c>
      <c r="M3226" s="7">
        <v>1</v>
      </c>
      <c r="N3226" s="0">
        <v>1</v>
      </c>
      <c r="O3226" s="7">
        <v>11</v>
      </c>
      <c r="P3226" s="0">
        <v>0</v>
      </c>
      <c r="Q3226" s="0">
        <v>0</v>
      </c>
      <c r="R3226" s="7">
        <v>2</v>
      </c>
      <c r="S3226" s="0">
        <v>5</v>
      </c>
      <c r="T3226" s="53">
        <v>0.026944444444444444</v>
      </c>
    </row>
    <row r="3227">
      <c r="A3227" s="51">
        <v>42846.60543981481</v>
      </c>
      <c r="B3227" s="52">
        <v>42846.60543981481</v>
      </c>
      <c r="C3227" s="32" t="s">
        <v>48</v>
      </c>
      <c r="D3227" s="7" t="s">
        <v>6479</v>
      </c>
      <c r="E3227" s="0">
        <v>1494</v>
      </c>
      <c r="F3227" s="0" t="s">
        <v>50</v>
      </c>
      <c r="G3227" s="0" t="s">
        <v>50</v>
      </c>
      <c r="H3227" s="0" t="s">
        <v>6480</v>
      </c>
      <c r="I3227" s="0">
        <v>38</v>
      </c>
      <c r="J3227" s="7">
        <v>2</v>
      </c>
      <c r="K3227" s="0">
        <v>0</v>
      </c>
      <c r="L3227" s="0">
        <v>3</v>
      </c>
      <c r="M3227" s="7">
        <v>2</v>
      </c>
      <c r="N3227" s="0">
        <v>2</v>
      </c>
      <c r="O3227" s="7">
        <v>18</v>
      </c>
      <c r="P3227" s="0">
        <v>3</v>
      </c>
      <c r="Q3227" s="0">
        <v>3</v>
      </c>
      <c r="R3227" s="7">
        <v>1</v>
      </c>
      <c r="S3227" s="0">
        <v>6</v>
      </c>
      <c r="T3227" s="53">
        <v>0.030833333333333334</v>
      </c>
    </row>
    <row r="3228">
      <c r="A3228" s="51">
        <v>42846.60563657407</v>
      </c>
      <c r="B3228" s="52">
        <v>42846.60563657407</v>
      </c>
      <c r="C3228" s="32" t="s">
        <v>48</v>
      </c>
      <c r="D3228" s="7" t="s">
        <v>6481</v>
      </c>
      <c r="E3228" s="0">
        <v>155</v>
      </c>
      <c r="F3228" s="0" t="s">
        <v>50</v>
      </c>
      <c r="G3228" s="0" t="s">
        <v>50</v>
      </c>
      <c r="H3228" s="0" t="s">
        <v>6482</v>
      </c>
      <c r="I3228" s="0">
        <v>9</v>
      </c>
      <c r="J3228" s="7">
        <v>1</v>
      </c>
      <c r="K3228" s="0">
        <v>0</v>
      </c>
      <c r="L3228" s="0">
        <v>0</v>
      </c>
      <c r="M3228" s="7">
        <v>1</v>
      </c>
      <c r="N3228" s="0">
        <v>1</v>
      </c>
      <c r="O3228" s="7">
        <v>5</v>
      </c>
      <c r="P3228" s="0">
        <v>0</v>
      </c>
      <c r="Q3228" s="0">
        <v>0</v>
      </c>
      <c r="R3228" s="7">
        <v>2</v>
      </c>
      <c r="S3228" s="0">
        <v>3</v>
      </c>
      <c r="T3228" s="53">
        <v>0.04313657407407408</v>
      </c>
    </row>
    <row r="3229">
      <c r="A3229" s="51">
        <v>42846.60927083333</v>
      </c>
      <c r="B3229" s="52">
        <v>42846.60927083333</v>
      </c>
      <c r="C3229" s="32" t="s">
        <v>48</v>
      </c>
      <c r="D3229" s="7" t="s">
        <v>6483</v>
      </c>
      <c r="E3229" s="0">
        <v>43</v>
      </c>
      <c r="F3229" s="0" t="s">
        <v>50</v>
      </c>
      <c r="G3229" s="0" t="s">
        <v>55</v>
      </c>
      <c r="H3229" s="0" t="s">
        <v>6484</v>
      </c>
      <c r="I3229" s="0">
        <v>2</v>
      </c>
      <c r="J3229" s="7">
        <v>0</v>
      </c>
      <c r="K3229" s="0">
        <v>0</v>
      </c>
      <c r="L3229" s="0">
        <v>0</v>
      </c>
      <c r="M3229" s="7">
        <v>0</v>
      </c>
      <c r="N3229" s="0">
        <v>0</v>
      </c>
      <c r="O3229" s="7">
        <v>0</v>
      </c>
      <c r="P3229" s="0">
        <v>0</v>
      </c>
      <c r="Q3229" s="0">
        <v>0</v>
      </c>
      <c r="R3229" s="7">
        <v>0</v>
      </c>
      <c r="S3229" s="0">
        <v>0</v>
      </c>
      <c r="T3229" s="7"/>
    </row>
    <row r="3230">
      <c r="A3230" s="51">
        <v>42846.609293981484</v>
      </c>
      <c r="B3230" s="52">
        <v>42846.609293981484</v>
      </c>
      <c r="C3230" s="32" t="s">
        <v>48</v>
      </c>
      <c r="D3230" s="7" t="s">
        <v>6485</v>
      </c>
      <c r="E3230" s="0">
        <v>3</v>
      </c>
      <c r="F3230" s="0" t="s">
        <v>50</v>
      </c>
      <c r="G3230" s="0" t="s">
        <v>50</v>
      </c>
      <c r="H3230" s="0" t="s">
        <v>6486</v>
      </c>
      <c r="I3230" s="0">
        <v>1</v>
      </c>
      <c r="J3230" s="7">
        <v>0</v>
      </c>
      <c r="K3230" s="0">
        <v>0</v>
      </c>
      <c r="L3230" s="0">
        <v>0</v>
      </c>
      <c r="M3230" s="7">
        <v>0</v>
      </c>
      <c r="N3230" s="0">
        <v>0</v>
      </c>
      <c r="O3230" s="7">
        <v>0</v>
      </c>
      <c r="P3230" s="0">
        <v>0</v>
      </c>
      <c r="Q3230" s="0">
        <v>0</v>
      </c>
      <c r="R3230" s="7">
        <v>0</v>
      </c>
      <c r="S3230" s="0">
        <v>0</v>
      </c>
      <c r="T3230" s="7"/>
    </row>
    <row r="3231">
      <c r="A3231" s="51">
        <v>42846.60989583333</v>
      </c>
      <c r="B3231" s="52">
        <v>42846.60989583333</v>
      </c>
      <c r="C3231" s="32" t="s">
        <v>48</v>
      </c>
      <c r="D3231" s="7" t="s">
        <v>6487</v>
      </c>
      <c r="E3231" s="0">
        <v>19</v>
      </c>
      <c r="F3231" s="0" t="s">
        <v>50</v>
      </c>
      <c r="G3231" s="0" t="s">
        <v>50</v>
      </c>
      <c r="H3231" s="0" t="s">
        <v>6488</v>
      </c>
      <c r="I3231" s="0">
        <v>2</v>
      </c>
      <c r="J3231" s="7">
        <v>1</v>
      </c>
      <c r="K3231" s="0">
        <v>0</v>
      </c>
      <c r="L3231" s="0">
        <v>0</v>
      </c>
      <c r="M3231" s="7">
        <v>0</v>
      </c>
      <c r="N3231" s="0">
        <v>0</v>
      </c>
      <c r="O3231" s="7">
        <v>1</v>
      </c>
      <c r="P3231" s="0">
        <v>0</v>
      </c>
      <c r="Q3231" s="0">
        <v>0</v>
      </c>
      <c r="R3231" s="7">
        <v>0</v>
      </c>
      <c r="S3231" s="0">
        <v>0</v>
      </c>
      <c r="T3231" s="53">
        <v>0.01238425925925926</v>
      </c>
    </row>
    <row r="3232">
      <c r="A3232" s="51">
        <v>42846.61210648148</v>
      </c>
      <c r="B3232" s="52">
        <v>42846.61210648148</v>
      </c>
      <c r="C3232" s="32" t="s">
        <v>48</v>
      </c>
      <c r="D3232" s="7" t="s">
        <v>6489</v>
      </c>
      <c r="E3232" s="0">
        <v>1</v>
      </c>
      <c r="F3232" s="0" t="s">
        <v>50</v>
      </c>
      <c r="G3232" s="0" t="s">
        <v>55</v>
      </c>
      <c r="H3232" s="0" t="s">
        <v>6490</v>
      </c>
      <c r="I3232" s="0">
        <v>1</v>
      </c>
      <c r="J3232" s="7">
        <v>0</v>
      </c>
      <c r="K3232" s="0">
        <v>1</v>
      </c>
      <c r="L3232" s="0">
        <v>0</v>
      </c>
      <c r="M3232" s="7">
        <v>0</v>
      </c>
      <c r="N3232" s="0">
        <v>0</v>
      </c>
      <c r="O3232" s="7">
        <v>0</v>
      </c>
      <c r="P3232" s="0">
        <v>0</v>
      </c>
      <c r="Q3232" s="0">
        <v>0</v>
      </c>
      <c r="R3232" s="7">
        <v>0</v>
      </c>
      <c r="S3232" s="0">
        <v>0</v>
      </c>
      <c r="T3232" s="7"/>
    </row>
    <row r="3233">
      <c r="A3233" s="51">
        <v>42846.61402777778</v>
      </c>
      <c r="B3233" s="52">
        <v>42846.61402777778</v>
      </c>
      <c r="C3233" s="32" t="s">
        <v>48</v>
      </c>
      <c r="D3233" s="7" t="s">
        <v>6491</v>
      </c>
      <c r="E3233" s="0">
        <v>7</v>
      </c>
      <c r="F3233" s="0" t="s">
        <v>50</v>
      </c>
      <c r="G3233" s="0" t="s">
        <v>50</v>
      </c>
      <c r="H3233" s="0" t="s">
        <v>6492</v>
      </c>
      <c r="I3233" s="0">
        <v>0</v>
      </c>
      <c r="J3233" s="7">
        <v>0</v>
      </c>
      <c r="K3233" s="0">
        <v>0</v>
      </c>
      <c r="L3233" s="0">
        <v>0</v>
      </c>
      <c r="M3233" s="7">
        <v>0</v>
      </c>
      <c r="N3233" s="0">
        <v>0</v>
      </c>
      <c r="O3233" s="7">
        <v>0</v>
      </c>
      <c r="P3233" s="0">
        <v>0</v>
      </c>
      <c r="Q3233" s="0">
        <v>0</v>
      </c>
      <c r="R3233" s="7">
        <v>0</v>
      </c>
      <c r="S3233" s="0">
        <v>0</v>
      </c>
      <c r="T3233" s="7"/>
    </row>
    <row r="3234">
      <c r="A3234" s="51">
        <v>42846.6196875</v>
      </c>
      <c r="B3234" s="52">
        <v>42846.6196875</v>
      </c>
      <c r="C3234" s="32" t="s">
        <v>48</v>
      </c>
      <c r="D3234" s="7" t="s">
        <v>6493</v>
      </c>
      <c r="E3234" s="0">
        <v>1</v>
      </c>
      <c r="F3234" s="0" t="s">
        <v>50</v>
      </c>
      <c r="G3234" s="0" t="s">
        <v>55</v>
      </c>
      <c r="H3234" s="0" t="s">
        <v>6494</v>
      </c>
      <c r="I3234" s="0">
        <v>1</v>
      </c>
      <c r="J3234" s="7">
        <v>0</v>
      </c>
      <c r="K3234" s="0">
        <v>1</v>
      </c>
      <c r="L3234" s="0">
        <v>0</v>
      </c>
      <c r="M3234" s="7">
        <v>0</v>
      </c>
      <c r="N3234" s="0">
        <v>0</v>
      </c>
      <c r="O3234" s="7">
        <v>0</v>
      </c>
      <c r="P3234" s="0">
        <v>0</v>
      </c>
      <c r="Q3234" s="0">
        <v>0</v>
      </c>
      <c r="R3234" s="7">
        <v>0</v>
      </c>
      <c r="S3234" s="0">
        <v>0</v>
      </c>
      <c r="T3234" s="7"/>
    </row>
    <row r="3235">
      <c r="A3235" s="51">
        <v>42846.63377314815</v>
      </c>
      <c r="B3235" s="52">
        <v>42846.63377314815</v>
      </c>
      <c r="C3235" s="32" t="s">
        <v>48</v>
      </c>
      <c r="D3235" s="7" t="s">
        <v>6495</v>
      </c>
      <c r="E3235" s="0">
        <v>1</v>
      </c>
      <c r="F3235" s="0" t="s">
        <v>50</v>
      </c>
      <c r="G3235" s="0" t="s">
        <v>50</v>
      </c>
      <c r="H3235" s="0" t="s">
        <v>6496</v>
      </c>
      <c r="I3235" s="0">
        <v>0</v>
      </c>
      <c r="J3235" s="7">
        <v>0</v>
      </c>
      <c r="K3235" s="0">
        <v>0</v>
      </c>
      <c r="L3235" s="0">
        <v>0</v>
      </c>
      <c r="M3235" s="7">
        <v>0</v>
      </c>
      <c r="N3235" s="0">
        <v>0</v>
      </c>
      <c r="O3235" s="7">
        <v>0</v>
      </c>
      <c r="P3235" s="0">
        <v>0</v>
      </c>
      <c r="Q3235" s="0">
        <v>0</v>
      </c>
      <c r="R3235" s="7">
        <v>0</v>
      </c>
      <c r="S3235" s="0">
        <v>0</v>
      </c>
      <c r="T3235" s="7"/>
    </row>
    <row r="3236">
      <c r="A3236" s="51">
        <v>42846.63451388889</v>
      </c>
      <c r="B3236" s="52">
        <v>42846.63451388889</v>
      </c>
      <c r="C3236" s="32" t="s">
        <v>48</v>
      </c>
      <c r="D3236" s="7" t="s">
        <v>6497</v>
      </c>
      <c r="E3236" s="0">
        <v>1</v>
      </c>
      <c r="F3236" s="0" t="s">
        <v>50</v>
      </c>
      <c r="G3236" s="0" t="s">
        <v>50</v>
      </c>
      <c r="H3236" s="0" t="s">
        <v>6498</v>
      </c>
      <c r="I3236" s="0">
        <v>0</v>
      </c>
      <c r="J3236" s="7">
        <v>0</v>
      </c>
      <c r="K3236" s="0">
        <v>0</v>
      </c>
      <c r="L3236" s="0">
        <v>0</v>
      </c>
      <c r="M3236" s="7">
        <v>0</v>
      </c>
      <c r="N3236" s="0">
        <v>0</v>
      </c>
      <c r="O3236" s="7">
        <v>0</v>
      </c>
      <c r="P3236" s="0">
        <v>0</v>
      </c>
      <c r="Q3236" s="0">
        <v>0</v>
      </c>
      <c r="R3236" s="7">
        <v>0</v>
      </c>
      <c r="S3236" s="0">
        <v>0</v>
      </c>
      <c r="T3236" s="7"/>
    </row>
    <row r="3237">
      <c r="A3237" s="51">
        <v>42846.63601851852</v>
      </c>
      <c r="B3237" s="52">
        <v>42846.63601851852</v>
      </c>
      <c r="C3237" s="32" t="s">
        <v>48</v>
      </c>
      <c r="D3237" s="7" t="s">
        <v>6499</v>
      </c>
      <c r="E3237" s="0">
        <v>5</v>
      </c>
      <c r="F3237" s="0" t="s">
        <v>50</v>
      </c>
      <c r="G3237" s="0" t="s">
        <v>50</v>
      </c>
      <c r="H3237" s="0" t="s">
        <v>6500</v>
      </c>
      <c r="I3237" s="0">
        <v>1</v>
      </c>
      <c r="J3237" s="7">
        <v>0</v>
      </c>
      <c r="K3237" s="0">
        <v>0</v>
      </c>
      <c r="L3237" s="0">
        <v>0</v>
      </c>
      <c r="M3237" s="7">
        <v>0</v>
      </c>
      <c r="N3237" s="0">
        <v>0</v>
      </c>
      <c r="O3237" s="7">
        <v>0</v>
      </c>
      <c r="P3237" s="0">
        <v>0</v>
      </c>
      <c r="Q3237" s="0">
        <v>0</v>
      </c>
      <c r="R3237" s="7">
        <v>0</v>
      </c>
      <c r="S3237" s="0">
        <v>0</v>
      </c>
      <c r="T3237" s="7"/>
    </row>
    <row r="3238">
      <c r="A3238" s="51">
        <v>42846.63922453704</v>
      </c>
      <c r="B3238" s="52">
        <v>42846.63922453704</v>
      </c>
      <c r="C3238" s="32" t="s">
        <v>48</v>
      </c>
      <c r="D3238" s="7" t="s">
        <v>6501</v>
      </c>
      <c r="E3238" s="0">
        <v>0</v>
      </c>
      <c r="F3238" s="0" t="s">
        <v>50</v>
      </c>
      <c r="G3238" s="0" t="s">
        <v>55</v>
      </c>
      <c r="H3238" s="0" t="s">
        <v>6502</v>
      </c>
      <c r="I3238" s="0">
        <v>1</v>
      </c>
      <c r="J3238" s="7">
        <v>0</v>
      </c>
      <c r="K3238" s="0">
        <v>1</v>
      </c>
      <c r="L3238" s="0">
        <v>0</v>
      </c>
      <c r="M3238" s="7">
        <v>0</v>
      </c>
      <c r="N3238" s="0">
        <v>0</v>
      </c>
      <c r="O3238" s="7">
        <v>0</v>
      </c>
      <c r="P3238" s="0">
        <v>0</v>
      </c>
      <c r="Q3238" s="0">
        <v>0</v>
      </c>
      <c r="R3238" s="7">
        <v>0</v>
      </c>
      <c r="S3238" s="0">
        <v>0</v>
      </c>
      <c r="T3238" s="7"/>
    </row>
    <row r="3239">
      <c r="A3239" s="51">
        <v>42846.642175925925</v>
      </c>
      <c r="B3239" s="52">
        <v>42846.642175925925</v>
      </c>
      <c r="C3239" s="32" t="s">
        <v>48</v>
      </c>
      <c r="D3239" s="7" t="s">
        <v>6503</v>
      </c>
      <c r="E3239" s="0">
        <v>463</v>
      </c>
      <c r="F3239" s="0" t="s">
        <v>50</v>
      </c>
      <c r="G3239" s="0" t="s">
        <v>50</v>
      </c>
      <c r="H3239" s="0" t="s">
        <v>6504</v>
      </c>
      <c r="I3239" s="0">
        <v>36</v>
      </c>
      <c r="J3239" s="7">
        <v>1</v>
      </c>
      <c r="K3239" s="0">
        <v>0</v>
      </c>
      <c r="L3239" s="0">
        <v>0</v>
      </c>
      <c r="M3239" s="7">
        <v>1</v>
      </c>
      <c r="N3239" s="0">
        <v>1</v>
      </c>
      <c r="O3239" s="7">
        <v>18</v>
      </c>
      <c r="P3239" s="0">
        <v>0</v>
      </c>
      <c r="Q3239" s="0">
        <v>5</v>
      </c>
      <c r="R3239" s="7">
        <v>1</v>
      </c>
      <c r="S3239" s="0">
        <v>9</v>
      </c>
      <c r="T3239" s="53">
        <v>0.2140625</v>
      </c>
    </row>
    <row r="3240">
      <c r="A3240" s="51">
        <v>42846.64346064815</v>
      </c>
      <c r="B3240" s="52">
        <v>42846.64346064815</v>
      </c>
      <c r="C3240" s="32" t="s">
        <v>48</v>
      </c>
      <c r="D3240" s="7" t="s">
        <v>6505</v>
      </c>
      <c r="E3240" s="0">
        <v>2</v>
      </c>
      <c r="F3240" s="0" t="s">
        <v>50</v>
      </c>
      <c r="G3240" s="0" t="s">
        <v>55</v>
      </c>
      <c r="H3240" s="0" t="s">
        <v>6506</v>
      </c>
      <c r="I3240" s="0">
        <v>1</v>
      </c>
      <c r="J3240" s="7">
        <v>0</v>
      </c>
      <c r="K3240" s="0">
        <v>1</v>
      </c>
      <c r="L3240" s="0">
        <v>0</v>
      </c>
      <c r="M3240" s="7">
        <v>0</v>
      </c>
      <c r="N3240" s="0">
        <v>0</v>
      </c>
      <c r="O3240" s="7">
        <v>0</v>
      </c>
      <c r="P3240" s="0">
        <v>0</v>
      </c>
      <c r="Q3240" s="0">
        <v>0</v>
      </c>
      <c r="R3240" s="7">
        <v>0</v>
      </c>
      <c r="S3240" s="0">
        <v>0</v>
      </c>
      <c r="T3240" s="7"/>
    </row>
    <row r="3241">
      <c r="A3241" s="51">
        <v>42846.64674768518</v>
      </c>
      <c r="B3241" s="52">
        <v>42846.64674768518</v>
      </c>
      <c r="C3241" s="32" t="s">
        <v>48</v>
      </c>
      <c r="D3241" s="7" t="s">
        <v>6507</v>
      </c>
      <c r="E3241" s="0">
        <v>154</v>
      </c>
      <c r="F3241" s="0" t="s">
        <v>50</v>
      </c>
      <c r="G3241" s="0" t="s">
        <v>50</v>
      </c>
      <c r="H3241" s="0" t="s">
        <v>6508</v>
      </c>
      <c r="I3241" s="0">
        <v>9</v>
      </c>
      <c r="J3241" s="7">
        <v>1</v>
      </c>
      <c r="K3241" s="0">
        <v>0</v>
      </c>
      <c r="L3241" s="0">
        <v>1</v>
      </c>
      <c r="M3241" s="7">
        <v>1</v>
      </c>
      <c r="N3241" s="0">
        <v>1</v>
      </c>
      <c r="O3241" s="7">
        <v>2</v>
      </c>
      <c r="P3241" s="0">
        <v>0</v>
      </c>
      <c r="Q3241" s="0">
        <v>2</v>
      </c>
      <c r="R3241" s="7">
        <v>1</v>
      </c>
      <c r="S3241" s="0">
        <v>1</v>
      </c>
      <c r="T3241" s="53">
        <v>1.0371875</v>
      </c>
    </row>
    <row r="3242">
      <c r="A3242" s="51">
        <v>42846.6512037037</v>
      </c>
      <c r="B3242" s="52">
        <v>42846.6512037037</v>
      </c>
      <c r="C3242" s="32" t="s">
        <v>48</v>
      </c>
      <c r="D3242" s="7" t="s">
        <v>6509</v>
      </c>
      <c r="E3242" s="0">
        <v>5</v>
      </c>
      <c r="F3242" s="0" t="s">
        <v>50</v>
      </c>
      <c r="G3242" s="0" t="s">
        <v>50</v>
      </c>
      <c r="H3242" s="0" t="s">
        <v>6510</v>
      </c>
      <c r="I3242" s="0">
        <v>5</v>
      </c>
      <c r="J3242" s="7">
        <v>0</v>
      </c>
      <c r="K3242" s="0">
        <v>0</v>
      </c>
      <c r="L3242" s="0">
        <v>2</v>
      </c>
      <c r="M3242" s="7">
        <v>0</v>
      </c>
      <c r="N3242" s="0">
        <v>0</v>
      </c>
      <c r="O3242" s="7">
        <v>0</v>
      </c>
      <c r="P3242" s="0">
        <v>0</v>
      </c>
      <c r="Q3242" s="0">
        <v>2</v>
      </c>
      <c r="R3242" s="7">
        <v>0</v>
      </c>
      <c r="S3242" s="0">
        <v>0</v>
      </c>
      <c r="T3242" s="7"/>
    </row>
    <row r="3243">
      <c r="A3243" s="51">
        <v>42846.65331018518</v>
      </c>
      <c r="B3243" s="52">
        <v>42846.65331018518</v>
      </c>
      <c r="C3243" s="32" t="s">
        <v>48</v>
      </c>
      <c r="D3243" s="7" t="s">
        <v>6511</v>
      </c>
      <c r="E3243" s="0">
        <v>9</v>
      </c>
      <c r="F3243" s="0" t="s">
        <v>50</v>
      </c>
      <c r="G3243" s="0" t="s">
        <v>50</v>
      </c>
      <c r="H3243" s="0" t="s">
        <v>6512</v>
      </c>
      <c r="I3243" s="0">
        <v>2</v>
      </c>
      <c r="J3243" s="7">
        <v>0</v>
      </c>
      <c r="K3243" s="0">
        <v>0</v>
      </c>
      <c r="L3243" s="0">
        <v>1</v>
      </c>
      <c r="M3243" s="7">
        <v>0</v>
      </c>
      <c r="N3243" s="0">
        <v>0</v>
      </c>
      <c r="O3243" s="7">
        <v>0</v>
      </c>
      <c r="P3243" s="0">
        <v>0</v>
      </c>
      <c r="Q3243" s="0">
        <v>0</v>
      </c>
      <c r="R3243" s="7">
        <v>0</v>
      </c>
      <c r="S3243" s="0">
        <v>0</v>
      </c>
      <c r="T3243" s="7"/>
    </row>
    <row r="3244">
      <c r="A3244" s="51">
        <v>42846.660266203704</v>
      </c>
      <c r="B3244" s="52">
        <v>42846.660266203704</v>
      </c>
      <c r="C3244" s="32" t="s">
        <v>48</v>
      </c>
      <c r="D3244" s="7" t="s">
        <v>6513</v>
      </c>
      <c r="E3244" s="0">
        <v>1</v>
      </c>
      <c r="F3244" s="0" t="s">
        <v>50</v>
      </c>
      <c r="G3244" s="0" t="s">
        <v>50</v>
      </c>
      <c r="H3244" s="0" t="s">
        <v>6514</v>
      </c>
      <c r="I3244" s="0">
        <v>1</v>
      </c>
      <c r="J3244" s="7">
        <v>1</v>
      </c>
      <c r="K3244" s="0">
        <v>0</v>
      </c>
      <c r="L3244" s="0">
        <v>0</v>
      </c>
      <c r="M3244" s="7">
        <v>0</v>
      </c>
      <c r="N3244" s="0">
        <v>0</v>
      </c>
      <c r="O3244" s="7">
        <v>0</v>
      </c>
      <c r="P3244" s="0">
        <v>0</v>
      </c>
      <c r="Q3244" s="0">
        <v>0</v>
      </c>
      <c r="R3244" s="7">
        <v>0</v>
      </c>
      <c r="S3244" s="0">
        <v>0</v>
      </c>
      <c r="T3244" s="53">
        <v>0.13724537037037038</v>
      </c>
    </row>
    <row r="3245">
      <c r="A3245" s="51">
        <v>42846.664618055554</v>
      </c>
      <c r="B3245" s="52">
        <v>42846.664618055554</v>
      </c>
      <c r="C3245" s="32" t="s">
        <v>48</v>
      </c>
      <c r="D3245" s="7" t="s">
        <v>6515</v>
      </c>
      <c r="E3245" s="0">
        <v>2</v>
      </c>
      <c r="F3245" s="0" t="s">
        <v>50</v>
      </c>
      <c r="G3245" s="0" t="s">
        <v>50</v>
      </c>
      <c r="H3245" s="0" t="s">
        <v>6516</v>
      </c>
      <c r="I3245" s="0">
        <v>0</v>
      </c>
      <c r="J3245" s="7">
        <v>0</v>
      </c>
      <c r="K3245" s="0">
        <v>0</v>
      </c>
      <c r="L3245" s="0">
        <v>0</v>
      </c>
      <c r="M3245" s="7">
        <v>0</v>
      </c>
      <c r="N3245" s="0">
        <v>0</v>
      </c>
      <c r="O3245" s="7">
        <v>0</v>
      </c>
      <c r="P3245" s="0">
        <v>0</v>
      </c>
      <c r="Q3245" s="0">
        <v>0</v>
      </c>
      <c r="R3245" s="7">
        <v>0</v>
      </c>
      <c r="S3245" s="0">
        <v>0</v>
      </c>
      <c r="T3245" s="7"/>
    </row>
    <row r="3246">
      <c r="A3246" s="51">
        <v>42846.67042824074</v>
      </c>
      <c r="B3246" s="52">
        <v>42846.67042824074</v>
      </c>
      <c r="C3246" s="32" t="s">
        <v>48</v>
      </c>
      <c r="D3246" s="7" t="s">
        <v>6517</v>
      </c>
      <c r="E3246" s="0">
        <v>24</v>
      </c>
      <c r="F3246" s="0" t="s">
        <v>50</v>
      </c>
      <c r="G3246" s="0" t="s">
        <v>50</v>
      </c>
      <c r="H3246" s="0" t="s">
        <v>6518</v>
      </c>
      <c r="I3246" s="0">
        <v>1</v>
      </c>
      <c r="J3246" s="7">
        <v>0</v>
      </c>
      <c r="K3246" s="0">
        <v>0</v>
      </c>
      <c r="L3246" s="0">
        <v>0</v>
      </c>
      <c r="M3246" s="7">
        <v>0</v>
      </c>
      <c r="N3246" s="0">
        <v>0</v>
      </c>
      <c r="O3246" s="7">
        <v>0</v>
      </c>
      <c r="P3246" s="0">
        <v>0</v>
      </c>
      <c r="Q3246" s="0">
        <v>0</v>
      </c>
      <c r="R3246" s="7">
        <v>0</v>
      </c>
      <c r="S3246" s="0">
        <v>0</v>
      </c>
      <c r="T3246" s="7"/>
    </row>
    <row r="3247">
      <c r="A3247" s="51">
        <v>42846.67585648148</v>
      </c>
      <c r="B3247" s="52">
        <v>42846.67585648148</v>
      </c>
      <c r="C3247" s="32" t="s">
        <v>48</v>
      </c>
      <c r="D3247" s="7" t="s">
        <v>6519</v>
      </c>
      <c r="E3247" s="0">
        <v>2</v>
      </c>
      <c r="F3247" s="0" t="s">
        <v>50</v>
      </c>
      <c r="G3247" s="0" t="s">
        <v>50</v>
      </c>
      <c r="H3247" s="0" t="s">
        <v>6520</v>
      </c>
      <c r="I3247" s="0">
        <v>0</v>
      </c>
      <c r="J3247" s="7">
        <v>0</v>
      </c>
      <c r="K3247" s="0">
        <v>0</v>
      </c>
      <c r="L3247" s="0">
        <v>0</v>
      </c>
      <c r="M3247" s="7">
        <v>0</v>
      </c>
      <c r="N3247" s="0">
        <v>0</v>
      </c>
      <c r="O3247" s="7">
        <v>0</v>
      </c>
      <c r="P3247" s="0">
        <v>0</v>
      </c>
      <c r="Q3247" s="0">
        <v>0</v>
      </c>
      <c r="R3247" s="7">
        <v>0</v>
      </c>
      <c r="S3247" s="0">
        <v>0</v>
      </c>
      <c r="T3247" s="7"/>
    </row>
    <row r="3248">
      <c r="A3248" s="51">
        <v>42846.6784837963</v>
      </c>
      <c r="B3248" s="52">
        <v>42846.6784837963</v>
      </c>
      <c r="C3248" s="32" t="s">
        <v>48</v>
      </c>
      <c r="D3248" s="7" t="s">
        <v>6521</v>
      </c>
      <c r="E3248" s="0">
        <v>8</v>
      </c>
      <c r="F3248" s="0" t="s">
        <v>50</v>
      </c>
      <c r="G3248" s="0" t="s">
        <v>50</v>
      </c>
      <c r="H3248" s="0" t="s">
        <v>6522</v>
      </c>
      <c r="I3248" s="0">
        <v>1</v>
      </c>
      <c r="J3248" s="7">
        <v>1</v>
      </c>
      <c r="K3248" s="0">
        <v>0</v>
      </c>
      <c r="L3248" s="0">
        <v>0</v>
      </c>
      <c r="M3248" s="7">
        <v>0</v>
      </c>
      <c r="N3248" s="0">
        <v>0</v>
      </c>
      <c r="O3248" s="7">
        <v>0</v>
      </c>
      <c r="P3248" s="0">
        <v>0</v>
      </c>
      <c r="Q3248" s="0">
        <v>0</v>
      </c>
      <c r="R3248" s="7">
        <v>0</v>
      </c>
      <c r="S3248" s="0">
        <v>0</v>
      </c>
      <c r="T3248" s="53">
        <v>1.2523032407407408</v>
      </c>
    </row>
    <row r="3249">
      <c r="A3249" s="51">
        <v>42846.67972222222</v>
      </c>
      <c r="B3249" s="52">
        <v>42846.67972222222</v>
      </c>
      <c r="C3249" s="32" t="s">
        <v>48</v>
      </c>
      <c r="D3249" s="7" t="s">
        <v>6523</v>
      </c>
      <c r="E3249" s="0">
        <v>1</v>
      </c>
      <c r="F3249" s="0" t="s">
        <v>50</v>
      </c>
      <c r="G3249" s="0" t="s">
        <v>55</v>
      </c>
      <c r="H3249" s="0" t="s">
        <v>6524</v>
      </c>
      <c r="I3249" s="0">
        <v>1</v>
      </c>
      <c r="J3249" s="7">
        <v>0</v>
      </c>
      <c r="K3249" s="0">
        <v>1</v>
      </c>
      <c r="L3249" s="0">
        <v>0</v>
      </c>
      <c r="M3249" s="7">
        <v>0</v>
      </c>
      <c r="N3249" s="0">
        <v>0</v>
      </c>
      <c r="O3249" s="7">
        <v>0</v>
      </c>
      <c r="P3249" s="0">
        <v>0</v>
      </c>
      <c r="Q3249" s="0">
        <v>0</v>
      </c>
      <c r="R3249" s="7">
        <v>0</v>
      </c>
      <c r="S3249" s="0">
        <v>0</v>
      </c>
      <c r="T3249" s="7"/>
    </row>
    <row r="3250">
      <c r="A3250" s="51">
        <v>42846.68157407407</v>
      </c>
      <c r="B3250" s="52">
        <v>42846.68157407407</v>
      </c>
      <c r="C3250" s="32" t="s">
        <v>48</v>
      </c>
      <c r="D3250" s="7" t="s">
        <v>3821</v>
      </c>
      <c r="E3250" s="0">
        <v>109</v>
      </c>
      <c r="F3250" s="0" t="s">
        <v>50</v>
      </c>
      <c r="G3250" s="0" t="s">
        <v>50</v>
      </c>
      <c r="H3250" s="0" t="s">
        <v>6525</v>
      </c>
      <c r="I3250" s="0">
        <v>5</v>
      </c>
      <c r="J3250" s="7">
        <v>1</v>
      </c>
      <c r="K3250" s="0">
        <v>0</v>
      </c>
      <c r="L3250" s="0">
        <v>0</v>
      </c>
      <c r="M3250" s="7">
        <v>1</v>
      </c>
      <c r="N3250" s="0">
        <v>1</v>
      </c>
      <c r="O3250" s="7">
        <v>3</v>
      </c>
      <c r="P3250" s="0">
        <v>0</v>
      </c>
      <c r="Q3250" s="0">
        <v>0</v>
      </c>
      <c r="R3250" s="7">
        <v>1</v>
      </c>
      <c r="S3250" s="0">
        <v>1</v>
      </c>
      <c r="T3250" s="53">
        <v>1.0030902777777777</v>
      </c>
    </row>
    <row r="3251">
      <c r="A3251" s="51">
        <v>42846.68247685185</v>
      </c>
      <c r="B3251" s="52">
        <v>42846.68247685185</v>
      </c>
      <c r="C3251" s="32" t="s">
        <v>48</v>
      </c>
      <c r="D3251" s="7" t="s">
        <v>6526</v>
      </c>
      <c r="E3251" s="0">
        <v>7</v>
      </c>
      <c r="F3251" s="0" t="s">
        <v>50</v>
      </c>
      <c r="G3251" s="0" t="s">
        <v>50</v>
      </c>
      <c r="H3251" s="0" t="s">
        <v>6527</v>
      </c>
      <c r="I3251" s="0">
        <v>0</v>
      </c>
      <c r="J3251" s="7">
        <v>0</v>
      </c>
      <c r="K3251" s="0">
        <v>0</v>
      </c>
      <c r="L3251" s="0">
        <v>0</v>
      </c>
      <c r="M3251" s="7">
        <v>0</v>
      </c>
      <c r="N3251" s="0">
        <v>0</v>
      </c>
      <c r="O3251" s="7">
        <v>0</v>
      </c>
      <c r="P3251" s="0">
        <v>0</v>
      </c>
      <c r="Q3251" s="0">
        <v>0</v>
      </c>
      <c r="R3251" s="7">
        <v>0</v>
      </c>
      <c r="S3251" s="0">
        <v>0</v>
      </c>
      <c r="T3251" s="7"/>
    </row>
    <row r="3252">
      <c r="A3252" s="51">
        <v>42846.689791666664</v>
      </c>
      <c r="B3252" s="52">
        <v>42846.689791666664</v>
      </c>
      <c r="C3252" s="32" t="s">
        <v>48</v>
      </c>
      <c r="D3252" s="7" t="s">
        <v>6528</v>
      </c>
      <c r="E3252" s="0">
        <v>6</v>
      </c>
      <c r="F3252" s="0" t="s">
        <v>50</v>
      </c>
      <c r="G3252" s="0" t="s">
        <v>50</v>
      </c>
      <c r="H3252" s="0" t="s">
        <v>6529</v>
      </c>
      <c r="I3252" s="0">
        <v>2</v>
      </c>
      <c r="J3252" s="7">
        <v>0</v>
      </c>
      <c r="K3252" s="0">
        <v>0</v>
      </c>
      <c r="L3252" s="0">
        <v>1</v>
      </c>
      <c r="M3252" s="7">
        <v>0</v>
      </c>
      <c r="N3252" s="0">
        <v>0</v>
      </c>
      <c r="O3252" s="7">
        <v>0</v>
      </c>
      <c r="P3252" s="0">
        <v>0</v>
      </c>
      <c r="Q3252" s="0">
        <v>0</v>
      </c>
      <c r="R3252" s="7">
        <v>0</v>
      </c>
      <c r="S3252" s="0">
        <v>0</v>
      </c>
      <c r="T3252" s="7"/>
    </row>
    <row r="3253">
      <c r="A3253" s="51">
        <v>42846.695381944446</v>
      </c>
      <c r="B3253" s="52">
        <v>42846.695381944446</v>
      </c>
      <c r="C3253" s="32" t="s">
        <v>48</v>
      </c>
      <c r="D3253" s="7" t="s">
        <v>6530</v>
      </c>
      <c r="E3253" s="0">
        <v>11</v>
      </c>
      <c r="F3253" s="0" t="s">
        <v>50</v>
      </c>
      <c r="G3253" s="0" t="s">
        <v>50</v>
      </c>
      <c r="H3253" s="0" t="s">
        <v>6531</v>
      </c>
      <c r="I3253" s="0">
        <v>0</v>
      </c>
      <c r="J3253" s="7">
        <v>0</v>
      </c>
      <c r="K3253" s="0">
        <v>0</v>
      </c>
      <c r="L3253" s="0">
        <v>0</v>
      </c>
      <c r="M3253" s="7">
        <v>0</v>
      </c>
      <c r="N3253" s="0">
        <v>0</v>
      </c>
      <c r="O3253" s="7">
        <v>0</v>
      </c>
      <c r="P3253" s="0">
        <v>0</v>
      </c>
      <c r="Q3253" s="0">
        <v>0</v>
      </c>
      <c r="R3253" s="7">
        <v>0</v>
      </c>
      <c r="S3253" s="0">
        <v>0</v>
      </c>
      <c r="T3253" s="7"/>
    </row>
    <row r="3254">
      <c r="A3254" s="51">
        <v>42846.69547453704</v>
      </c>
      <c r="B3254" s="52">
        <v>42846.69547453704</v>
      </c>
      <c r="C3254" s="32" t="s">
        <v>48</v>
      </c>
      <c r="D3254" s="7" t="s">
        <v>6532</v>
      </c>
      <c r="E3254" s="0">
        <v>0</v>
      </c>
      <c r="F3254" s="0" t="s">
        <v>50</v>
      </c>
      <c r="G3254" s="0" t="s">
        <v>55</v>
      </c>
      <c r="H3254" s="0" t="s">
        <v>6533</v>
      </c>
      <c r="I3254" s="0">
        <v>2</v>
      </c>
      <c r="J3254" s="7">
        <v>0</v>
      </c>
      <c r="K3254" s="0">
        <v>0</v>
      </c>
      <c r="L3254" s="0">
        <v>1</v>
      </c>
      <c r="M3254" s="7">
        <v>0</v>
      </c>
      <c r="N3254" s="0">
        <v>0</v>
      </c>
      <c r="O3254" s="7">
        <v>0</v>
      </c>
      <c r="P3254" s="0">
        <v>0</v>
      </c>
      <c r="Q3254" s="0">
        <v>0</v>
      </c>
      <c r="R3254" s="7">
        <v>0</v>
      </c>
      <c r="S3254" s="0">
        <v>0</v>
      </c>
      <c r="T3254" s="7"/>
    </row>
    <row r="3255">
      <c r="A3255" s="51">
        <v>42846.70444444445</v>
      </c>
      <c r="B3255" s="52">
        <v>42846.70444444445</v>
      </c>
      <c r="C3255" s="32" t="s">
        <v>48</v>
      </c>
      <c r="D3255" s="7" t="s">
        <v>6534</v>
      </c>
      <c r="E3255" s="0">
        <v>3</v>
      </c>
      <c r="F3255" s="0" t="s">
        <v>50</v>
      </c>
      <c r="G3255" s="0" t="s">
        <v>55</v>
      </c>
      <c r="H3255" s="0" t="s">
        <v>6535</v>
      </c>
      <c r="I3255" s="0">
        <v>2</v>
      </c>
      <c r="J3255" s="7">
        <v>0</v>
      </c>
      <c r="K3255" s="0">
        <v>0</v>
      </c>
      <c r="L3255" s="0">
        <v>2</v>
      </c>
      <c r="M3255" s="7">
        <v>0</v>
      </c>
      <c r="N3255" s="0">
        <v>0</v>
      </c>
      <c r="O3255" s="7">
        <v>0</v>
      </c>
      <c r="P3255" s="0">
        <v>0</v>
      </c>
      <c r="Q3255" s="0">
        <v>0</v>
      </c>
      <c r="R3255" s="7">
        <v>0</v>
      </c>
      <c r="S3255" s="0">
        <v>0</v>
      </c>
      <c r="T3255" s="7"/>
    </row>
    <row r="3256">
      <c r="A3256" s="51">
        <v>42846.70689814815</v>
      </c>
      <c r="B3256" s="52">
        <v>42846.70689814815</v>
      </c>
      <c r="C3256" s="32" t="s">
        <v>48</v>
      </c>
      <c r="D3256" s="7" t="s">
        <v>6536</v>
      </c>
      <c r="E3256" s="0">
        <v>6</v>
      </c>
      <c r="F3256" s="0" t="s">
        <v>50</v>
      </c>
      <c r="G3256" s="0" t="s">
        <v>50</v>
      </c>
      <c r="H3256" s="0" t="s">
        <v>6537</v>
      </c>
      <c r="I3256" s="0">
        <v>0</v>
      </c>
      <c r="J3256" s="7">
        <v>0</v>
      </c>
      <c r="K3256" s="0">
        <v>0</v>
      </c>
      <c r="L3256" s="0">
        <v>0</v>
      </c>
      <c r="M3256" s="7">
        <v>0</v>
      </c>
      <c r="N3256" s="0">
        <v>0</v>
      </c>
      <c r="O3256" s="7">
        <v>0</v>
      </c>
      <c r="P3256" s="0">
        <v>0</v>
      </c>
      <c r="Q3256" s="0">
        <v>0</v>
      </c>
      <c r="R3256" s="7">
        <v>0</v>
      </c>
      <c r="S3256" s="0">
        <v>0</v>
      </c>
      <c r="T3256" s="7"/>
    </row>
    <row r="3257">
      <c r="A3257" s="51">
        <v>42846.71010416667</v>
      </c>
      <c r="B3257" s="52">
        <v>42846.71010416667</v>
      </c>
      <c r="C3257" s="32" t="s">
        <v>48</v>
      </c>
      <c r="D3257" s="7" t="s">
        <v>6538</v>
      </c>
      <c r="E3257" s="0">
        <v>5</v>
      </c>
      <c r="F3257" s="0" t="s">
        <v>50</v>
      </c>
      <c r="G3257" s="0" t="s">
        <v>55</v>
      </c>
      <c r="H3257" s="0" t="s">
        <v>6539</v>
      </c>
      <c r="I3257" s="0">
        <v>0</v>
      </c>
      <c r="J3257" s="7">
        <v>0</v>
      </c>
      <c r="K3257" s="0">
        <v>0</v>
      </c>
      <c r="L3257" s="0">
        <v>0</v>
      </c>
      <c r="M3257" s="7">
        <v>0</v>
      </c>
      <c r="N3257" s="0">
        <v>0</v>
      </c>
      <c r="O3257" s="7">
        <v>0</v>
      </c>
      <c r="P3257" s="0">
        <v>0</v>
      </c>
      <c r="Q3257" s="0">
        <v>0</v>
      </c>
      <c r="R3257" s="7">
        <v>0</v>
      </c>
      <c r="S3257" s="0">
        <v>0</v>
      </c>
      <c r="T3257" s="7"/>
    </row>
    <row r="3258">
      <c r="A3258" s="51">
        <v>42846.71776620371</v>
      </c>
      <c r="B3258" s="52">
        <v>42846.71776620371</v>
      </c>
      <c r="C3258" s="32" t="s">
        <v>48</v>
      </c>
      <c r="D3258" s="7" t="s">
        <v>6540</v>
      </c>
      <c r="E3258" s="0">
        <v>198</v>
      </c>
      <c r="F3258" s="0" t="s">
        <v>50</v>
      </c>
      <c r="G3258" s="0" t="s">
        <v>50</v>
      </c>
      <c r="H3258" s="0" t="s">
        <v>6541</v>
      </c>
      <c r="I3258" s="0">
        <v>7</v>
      </c>
      <c r="J3258" s="7">
        <v>1</v>
      </c>
      <c r="K3258" s="0">
        <v>1</v>
      </c>
      <c r="L3258" s="0">
        <v>0</v>
      </c>
      <c r="M3258" s="7">
        <v>0</v>
      </c>
      <c r="N3258" s="0">
        <v>0</v>
      </c>
      <c r="O3258" s="7">
        <v>1</v>
      </c>
      <c r="P3258" s="0">
        <v>1</v>
      </c>
      <c r="Q3258" s="0">
        <v>0</v>
      </c>
      <c r="R3258" s="7">
        <v>0</v>
      </c>
      <c r="S3258" s="0">
        <v>0</v>
      </c>
      <c r="T3258" s="53">
        <v>0.23644675925925926</v>
      </c>
    </row>
    <row r="3259">
      <c r="A3259" s="51">
        <v>42846.72002314815</v>
      </c>
      <c r="B3259" s="52">
        <v>42846.72002314815</v>
      </c>
      <c r="C3259" s="32" t="s">
        <v>48</v>
      </c>
      <c r="D3259" s="7" t="s">
        <v>6542</v>
      </c>
      <c r="E3259" s="0">
        <v>1</v>
      </c>
      <c r="F3259" s="0" t="s">
        <v>50</v>
      </c>
      <c r="G3259" s="0" t="s">
        <v>55</v>
      </c>
      <c r="H3259" s="0" t="s">
        <v>6543</v>
      </c>
      <c r="I3259" s="0">
        <v>3</v>
      </c>
      <c r="J3259" s="7">
        <v>0</v>
      </c>
      <c r="K3259" s="0">
        <v>1</v>
      </c>
      <c r="L3259" s="0">
        <v>0</v>
      </c>
      <c r="M3259" s="7">
        <v>0</v>
      </c>
      <c r="N3259" s="0">
        <v>0</v>
      </c>
      <c r="O3259" s="7">
        <v>1</v>
      </c>
      <c r="P3259" s="0">
        <v>1</v>
      </c>
      <c r="Q3259" s="0">
        <v>0</v>
      </c>
      <c r="R3259" s="7">
        <v>0</v>
      </c>
      <c r="S3259" s="0">
        <v>0</v>
      </c>
      <c r="T3259" s="7"/>
    </row>
    <row r="3260">
      <c r="A3260" s="51">
        <v>42846.723715277774</v>
      </c>
      <c r="B3260" s="52">
        <v>42846.723715277774</v>
      </c>
      <c r="C3260" s="32" t="s">
        <v>48</v>
      </c>
      <c r="D3260" s="7" t="s">
        <v>6544</v>
      </c>
      <c r="E3260" s="0">
        <v>6</v>
      </c>
      <c r="F3260" s="0" t="s">
        <v>50</v>
      </c>
      <c r="G3260" s="0" t="s">
        <v>50</v>
      </c>
      <c r="H3260" s="0" t="s">
        <v>6545</v>
      </c>
      <c r="I3260" s="0">
        <v>1</v>
      </c>
      <c r="J3260" s="7">
        <v>1</v>
      </c>
      <c r="K3260" s="0">
        <v>0</v>
      </c>
      <c r="L3260" s="0">
        <v>0</v>
      </c>
      <c r="M3260" s="7">
        <v>0</v>
      </c>
      <c r="N3260" s="0">
        <v>0</v>
      </c>
      <c r="O3260" s="7">
        <v>0</v>
      </c>
      <c r="P3260" s="0">
        <v>0</v>
      </c>
      <c r="Q3260" s="0">
        <v>0</v>
      </c>
      <c r="R3260" s="7">
        <v>0</v>
      </c>
      <c r="S3260" s="0">
        <v>0</v>
      </c>
      <c r="T3260" s="53">
        <v>0.26503472222222224</v>
      </c>
    </row>
    <row r="3261">
      <c r="A3261" s="51">
        <v>42846.727013888885</v>
      </c>
      <c r="B3261" s="52">
        <v>42846.727013888885</v>
      </c>
      <c r="C3261" s="32" t="s">
        <v>48</v>
      </c>
      <c r="D3261" s="7" t="s">
        <v>6546</v>
      </c>
      <c r="E3261" s="0">
        <v>1</v>
      </c>
      <c r="F3261" s="0" t="s">
        <v>50</v>
      </c>
      <c r="G3261" s="0" t="s">
        <v>55</v>
      </c>
      <c r="H3261" s="0" t="s">
        <v>6547</v>
      </c>
      <c r="I3261" s="0">
        <v>1</v>
      </c>
      <c r="J3261" s="7">
        <v>0</v>
      </c>
      <c r="K3261" s="0">
        <v>1</v>
      </c>
      <c r="L3261" s="0">
        <v>0</v>
      </c>
      <c r="M3261" s="7">
        <v>0</v>
      </c>
      <c r="N3261" s="0">
        <v>0</v>
      </c>
      <c r="O3261" s="7">
        <v>0</v>
      </c>
      <c r="P3261" s="0">
        <v>0</v>
      </c>
      <c r="Q3261" s="0">
        <v>0</v>
      </c>
      <c r="R3261" s="7">
        <v>0</v>
      </c>
      <c r="S3261" s="0">
        <v>0</v>
      </c>
      <c r="T3261" s="7"/>
    </row>
    <row r="3262">
      <c r="A3262" s="51">
        <v>42846.72826388889</v>
      </c>
      <c r="B3262" s="52">
        <v>42846.72826388889</v>
      </c>
      <c r="C3262" s="32" t="s">
        <v>48</v>
      </c>
      <c r="D3262" s="7" t="s">
        <v>6548</v>
      </c>
      <c r="E3262" s="0">
        <v>66</v>
      </c>
      <c r="F3262" s="0" t="s">
        <v>50</v>
      </c>
      <c r="G3262" s="0" t="s">
        <v>50</v>
      </c>
      <c r="H3262" s="0" t="s">
        <v>6549</v>
      </c>
      <c r="I3262" s="0">
        <v>3</v>
      </c>
      <c r="J3262" s="7">
        <v>3</v>
      </c>
      <c r="K3262" s="0">
        <v>0</v>
      </c>
      <c r="L3262" s="0">
        <v>0</v>
      </c>
      <c r="M3262" s="7">
        <v>0</v>
      </c>
      <c r="N3262" s="0">
        <v>0</v>
      </c>
      <c r="O3262" s="7">
        <v>0</v>
      </c>
      <c r="P3262" s="0">
        <v>0</v>
      </c>
      <c r="Q3262" s="0">
        <v>0</v>
      </c>
      <c r="R3262" s="7">
        <v>0</v>
      </c>
      <c r="S3262" s="0">
        <v>0</v>
      </c>
      <c r="T3262" s="53">
        <v>0.2581365740740741</v>
      </c>
    </row>
    <row r="3263">
      <c r="A3263" s="51">
        <v>42846.74236111111</v>
      </c>
      <c r="B3263" s="52">
        <v>42846.74236111111</v>
      </c>
      <c r="C3263" s="32" t="s">
        <v>48</v>
      </c>
      <c r="D3263" s="7" t="s">
        <v>6550</v>
      </c>
      <c r="E3263" s="0">
        <v>1</v>
      </c>
      <c r="F3263" s="0" t="s">
        <v>50</v>
      </c>
      <c r="G3263" s="0" t="s">
        <v>55</v>
      </c>
      <c r="H3263" s="0" t="s">
        <v>6551</v>
      </c>
      <c r="I3263" s="0">
        <v>0</v>
      </c>
      <c r="J3263" s="7">
        <v>0</v>
      </c>
      <c r="K3263" s="0">
        <v>0</v>
      </c>
      <c r="L3263" s="0">
        <v>0</v>
      </c>
      <c r="M3263" s="7">
        <v>0</v>
      </c>
      <c r="N3263" s="0">
        <v>0</v>
      </c>
      <c r="O3263" s="7">
        <v>0</v>
      </c>
      <c r="P3263" s="0">
        <v>0</v>
      </c>
      <c r="Q3263" s="0">
        <v>0</v>
      </c>
      <c r="R3263" s="7">
        <v>0</v>
      </c>
      <c r="S3263" s="0">
        <v>0</v>
      </c>
      <c r="T3263" s="7"/>
    </row>
    <row r="3264">
      <c r="A3264" s="51">
        <v>42846.74439814815</v>
      </c>
      <c r="B3264" s="52">
        <v>42846.74439814815</v>
      </c>
      <c r="C3264" s="32" t="s">
        <v>48</v>
      </c>
      <c r="D3264" s="7" t="s">
        <v>6552</v>
      </c>
      <c r="E3264" s="0">
        <v>6</v>
      </c>
      <c r="F3264" s="0" t="s">
        <v>50</v>
      </c>
      <c r="G3264" s="0" t="s">
        <v>50</v>
      </c>
      <c r="H3264" s="0" t="s">
        <v>6553</v>
      </c>
      <c r="I3264" s="0">
        <v>0</v>
      </c>
      <c r="J3264" s="7">
        <v>0</v>
      </c>
      <c r="K3264" s="0">
        <v>0</v>
      </c>
      <c r="L3264" s="0">
        <v>0</v>
      </c>
      <c r="M3264" s="7">
        <v>0</v>
      </c>
      <c r="N3264" s="0">
        <v>0</v>
      </c>
      <c r="O3264" s="7">
        <v>0</v>
      </c>
      <c r="P3264" s="0">
        <v>0</v>
      </c>
      <c r="Q3264" s="0">
        <v>0</v>
      </c>
      <c r="R3264" s="7">
        <v>0</v>
      </c>
      <c r="S3264" s="0">
        <v>0</v>
      </c>
      <c r="T3264" s="7"/>
    </row>
    <row r="3265">
      <c r="A3265" s="51">
        <v>42846.74912037037</v>
      </c>
      <c r="B3265" s="52">
        <v>42846.74912037037</v>
      </c>
      <c r="C3265" s="32" t="s">
        <v>48</v>
      </c>
      <c r="D3265" s="7" t="s">
        <v>6554</v>
      </c>
      <c r="E3265" s="0">
        <v>3</v>
      </c>
      <c r="F3265" s="0" t="s">
        <v>50</v>
      </c>
      <c r="G3265" s="0" t="s">
        <v>50</v>
      </c>
      <c r="H3265" s="0" t="s">
        <v>6555</v>
      </c>
      <c r="I3265" s="0">
        <v>1</v>
      </c>
      <c r="J3265" s="7">
        <v>1</v>
      </c>
      <c r="K3265" s="0">
        <v>0</v>
      </c>
      <c r="L3265" s="0">
        <v>0</v>
      </c>
      <c r="M3265" s="7">
        <v>0</v>
      </c>
      <c r="N3265" s="0">
        <v>0</v>
      </c>
      <c r="O3265" s="7">
        <v>0</v>
      </c>
      <c r="P3265" s="0">
        <v>0</v>
      </c>
      <c r="Q3265" s="0">
        <v>0</v>
      </c>
      <c r="R3265" s="7">
        <v>0</v>
      </c>
      <c r="S3265" s="0">
        <v>0</v>
      </c>
      <c r="T3265" s="53">
        <v>0.07481481481481482</v>
      </c>
    </row>
    <row r="3266">
      <c r="A3266" s="51">
        <v>42846.754155092596</v>
      </c>
      <c r="B3266" s="52">
        <v>42846.754155092596</v>
      </c>
      <c r="C3266" s="32" t="s">
        <v>48</v>
      </c>
      <c r="D3266" s="7" t="s">
        <v>6556</v>
      </c>
      <c r="E3266" s="0">
        <v>1</v>
      </c>
      <c r="F3266" s="0" t="s">
        <v>50</v>
      </c>
      <c r="G3266" s="0" t="s">
        <v>55</v>
      </c>
      <c r="H3266" s="0" t="s">
        <v>6557</v>
      </c>
      <c r="I3266" s="0">
        <v>3</v>
      </c>
      <c r="J3266" s="7">
        <v>0</v>
      </c>
      <c r="K3266" s="0">
        <v>1</v>
      </c>
      <c r="L3266" s="0">
        <v>0</v>
      </c>
      <c r="M3266" s="7">
        <v>0</v>
      </c>
      <c r="N3266" s="0">
        <v>0</v>
      </c>
      <c r="O3266" s="7">
        <v>2</v>
      </c>
      <c r="P3266" s="0">
        <v>0</v>
      </c>
      <c r="Q3266" s="0">
        <v>0</v>
      </c>
      <c r="R3266" s="7">
        <v>1</v>
      </c>
      <c r="S3266" s="0">
        <v>1</v>
      </c>
      <c r="T3266" s="7"/>
    </row>
    <row r="3267">
      <c r="A3267" s="51">
        <v>42846.75502314815</v>
      </c>
      <c r="B3267" s="52">
        <v>42846.75502314815</v>
      </c>
      <c r="C3267" s="32" t="s">
        <v>48</v>
      </c>
      <c r="D3267" s="7" t="s">
        <v>6558</v>
      </c>
      <c r="E3267" s="0">
        <v>8</v>
      </c>
      <c r="F3267" s="0" t="s">
        <v>50</v>
      </c>
      <c r="G3267" s="0" t="s">
        <v>55</v>
      </c>
      <c r="H3267" s="0" t="s">
        <v>6559</v>
      </c>
      <c r="I3267" s="0">
        <v>3</v>
      </c>
      <c r="J3267" s="7">
        <v>1</v>
      </c>
      <c r="K3267" s="0">
        <v>0</v>
      </c>
      <c r="L3267" s="0">
        <v>1</v>
      </c>
      <c r="M3267" s="7">
        <v>0</v>
      </c>
      <c r="N3267" s="0">
        <v>0</v>
      </c>
      <c r="O3267" s="7">
        <v>1</v>
      </c>
      <c r="P3267" s="0">
        <v>0</v>
      </c>
      <c r="Q3267" s="0">
        <v>0</v>
      </c>
      <c r="R3267" s="7">
        <v>0</v>
      </c>
      <c r="S3267" s="0">
        <v>0</v>
      </c>
      <c r="T3267" s="53">
        <v>0.34327546296296296</v>
      </c>
    </row>
    <row r="3268">
      <c r="A3268" s="51">
        <v>42846.76194444444</v>
      </c>
      <c r="B3268" s="52">
        <v>42846.76194444444</v>
      </c>
      <c r="C3268" s="32" t="s">
        <v>48</v>
      </c>
      <c r="D3268" s="7" t="s">
        <v>6560</v>
      </c>
      <c r="E3268" s="0">
        <v>6</v>
      </c>
      <c r="F3268" s="0" t="s">
        <v>50</v>
      </c>
      <c r="G3268" s="0" t="s">
        <v>50</v>
      </c>
      <c r="H3268" s="0" t="s">
        <v>6561</v>
      </c>
      <c r="I3268" s="0">
        <v>3</v>
      </c>
      <c r="J3268" s="7">
        <v>1</v>
      </c>
      <c r="K3268" s="0">
        <v>0</v>
      </c>
      <c r="L3268" s="0">
        <v>0</v>
      </c>
      <c r="M3268" s="7">
        <v>0</v>
      </c>
      <c r="N3268" s="0">
        <v>0</v>
      </c>
      <c r="O3268" s="7">
        <v>1</v>
      </c>
      <c r="P3268" s="0">
        <v>0</v>
      </c>
      <c r="Q3268" s="0">
        <v>0</v>
      </c>
      <c r="R3268" s="7">
        <v>0</v>
      </c>
      <c r="S3268" s="0">
        <v>0</v>
      </c>
      <c r="T3268" s="53">
        <v>0.13971064814814815</v>
      </c>
    </row>
    <row r="3269">
      <c r="A3269" s="51">
        <v>42846.78824074074</v>
      </c>
      <c r="B3269" s="52">
        <v>42846.78824074074</v>
      </c>
      <c r="C3269" s="32" t="s">
        <v>48</v>
      </c>
      <c r="D3269" s="7" t="s">
        <v>6562</v>
      </c>
      <c r="E3269" s="0">
        <v>6</v>
      </c>
      <c r="F3269" s="0" t="s">
        <v>50</v>
      </c>
      <c r="G3269" s="0" t="s">
        <v>50</v>
      </c>
      <c r="H3269" s="0" t="s">
        <v>6563</v>
      </c>
      <c r="I3269" s="0">
        <v>0</v>
      </c>
      <c r="J3269" s="7">
        <v>0</v>
      </c>
      <c r="K3269" s="0">
        <v>0</v>
      </c>
      <c r="L3269" s="0">
        <v>0</v>
      </c>
      <c r="M3269" s="7">
        <v>0</v>
      </c>
      <c r="N3269" s="0">
        <v>0</v>
      </c>
      <c r="O3269" s="7">
        <v>0</v>
      </c>
      <c r="P3269" s="0">
        <v>0</v>
      </c>
      <c r="Q3269" s="0">
        <v>0</v>
      </c>
      <c r="R3269" s="7">
        <v>0</v>
      </c>
      <c r="S3269" s="0">
        <v>0</v>
      </c>
      <c r="T3269" s="7"/>
    </row>
    <row r="3270">
      <c r="A3270" s="51">
        <v>42846.79038194445</v>
      </c>
      <c r="B3270" s="52">
        <v>42846.79038194445</v>
      </c>
      <c r="C3270" s="32" t="s">
        <v>48</v>
      </c>
      <c r="D3270" s="7" t="s">
        <v>6564</v>
      </c>
      <c r="E3270" s="0">
        <v>4</v>
      </c>
      <c r="F3270" s="0" t="s">
        <v>50</v>
      </c>
      <c r="G3270" s="0" t="s">
        <v>55</v>
      </c>
      <c r="H3270" s="0" t="s">
        <v>6565</v>
      </c>
      <c r="I3270" s="0">
        <v>1</v>
      </c>
      <c r="J3270" s="7">
        <v>1</v>
      </c>
      <c r="K3270" s="0">
        <v>0</v>
      </c>
      <c r="L3270" s="0">
        <v>0</v>
      </c>
      <c r="M3270" s="7">
        <v>0</v>
      </c>
      <c r="N3270" s="0">
        <v>0</v>
      </c>
      <c r="O3270" s="7">
        <v>0</v>
      </c>
      <c r="P3270" s="0">
        <v>0</v>
      </c>
      <c r="Q3270" s="0">
        <v>0</v>
      </c>
      <c r="R3270" s="7">
        <v>0</v>
      </c>
      <c r="S3270" s="0">
        <v>0</v>
      </c>
      <c r="T3270" s="53">
        <v>0.025266203703703704</v>
      </c>
    </row>
    <row r="3271">
      <c r="A3271" s="51">
        <v>42846.798113425924</v>
      </c>
      <c r="B3271" s="52">
        <v>42846.798113425924</v>
      </c>
      <c r="C3271" s="32" t="s">
        <v>48</v>
      </c>
      <c r="D3271" s="7" t="s">
        <v>6566</v>
      </c>
      <c r="E3271" s="0">
        <v>1</v>
      </c>
      <c r="F3271" s="0" t="s">
        <v>50</v>
      </c>
      <c r="G3271" s="0" t="s">
        <v>50</v>
      </c>
      <c r="H3271" s="0" t="s">
        <v>6567</v>
      </c>
      <c r="I3271" s="0">
        <v>0</v>
      </c>
      <c r="J3271" s="7">
        <v>0</v>
      </c>
      <c r="K3271" s="0">
        <v>0</v>
      </c>
      <c r="L3271" s="0">
        <v>0</v>
      </c>
      <c r="M3271" s="7">
        <v>0</v>
      </c>
      <c r="N3271" s="0">
        <v>0</v>
      </c>
      <c r="O3271" s="7">
        <v>0</v>
      </c>
      <c r="P3271" s="0">
        <v>0</v>
      </c>
      <c r="Q3271" s="0">
        <v>0</v>
      </c>
      <c r="R3271" s="7">
        <v>0</v>
      </c>
      <c r="S3271" s="0">
        <v>0</v>
      </c>
      <c r="T3271" s="7"/>
    </row>
    <row r="3272">
      <c r="A3272" s="51">
        <v>42846.798726851855</v>
      </c>
      <c r="B3272" s="52">
        <v>42846.798726851855</v>
      </c>
      <c r="C3272" s="32" t="s">
        <v>48</v>
      </c>
      <c r="D3272" s="7" t="s">
        <v>6568</v>
      </c>
      <c r="E3272" s="0">
        <v>6</v>
      </c>
      <c r="F3272" s="0" t="s">
        <v>50</v>
      </c>
      <c r="G3272" s="0" t="s">
        <v>50</v>
      </c>
      <c r="H3272" s="0" t="s">
        <v>6569</v>
      </c>
      <c r="I3272" s="0">
        <v>0</v>
      </c>
      <c r="J3272" s="7">
        <v>0</v>
      </c>
      <c r="K3272" s="0">
        <v>0</v>
      </c>
      <c r="L3272" s="0">
        <v>0</v>
      </c>
      <c r="M3272" s="7">
        <v>0</v>
      </c>
      <c r="N3272" s="0">
        <v>0</v>
      </c>
      <c r="O3272" s="7">
        <v>0</v>
      </c>
      <c r="P3272" s="0">
        <v>0</v>
      </c>
      <c r="Q3272" s="0">
        <v>0</v>
      </c>
      <c r="R3272" s="7">
        <v>0</v>
      </c>
      <c r="S3272" s="0">
        <v>0</v>
      </c>
      <c r="T3272" s="7"/>
    </row>
    <row r="3273">
      <c r="A3273" s="51">
        <v>42846.79943287037</v>
      </c>
      <c r="B3273" s="52">
        <v>42846.79943287037</v>
      </c>
      <c r="C3273" s="32" t="s">
        <v>48</v>
      </c>
      <c r="D3273" s="7" t="s">
        <v>6570</v>
      </c>
      <c r="E3273" s="0">
        <v>1</v>
      </c>
      <c r="F3273" s="0" t="s">
        <v>50</v>
      </c>
      <c r="G3273" s="0" t="s">
        <v>50</v>
      </c>
      <c r="H3273" s="0" t="s">
        <v>6571</v>
      </c>
      <c r="I3273" s="0">
        <v>0</v>
      </c>
      <c r="J3273" s="7">
        <v>0</v>
      </c>
      <c r="K3273" s="0">
        <v>0</v>
      </c>
      <c r="L3273" s="0">
        <v>0</v>
      </c>
      <c r="M3273" s="7">
        <v>0</v>
      </c>
      <c r="N3273" s="0">
        <v>0</v>
      </c>
      <c r="O3273" s="7">
        <v>0</v>
      </c>
      <c r="P3273" s="0">
        <v>0</v>
      </c>
      <c r="Q3273" s="0">
        <v>0</v>
      </c>
      <c r="R3273" s="7">
        <v>0</v>
      </c>
      <c r="S3273" s="0">
        <v>0</v>
      </c>
      <c r="T3273" s="7"/>
    </row>
    <row r="3274">
      <c r="A3274" s="51">
        <v>42846.80813657407</v>
      </c>
      <c r="B3274" s="52">
        <v>42846.80813657407</v>
      </c>
      <c r="C3274" s="32" t="s">
        <v>48</v>
      </c>
      <c r="D3274" s="7" t="s">
        <v>6572</v>
      </c>
      <c r="E3274" s="0">
        <v>0</v>
      </c>
      <c r="F3274" s="0" t="s">
        <v>50</v>
      </c>
      <c r="G3274" s="0" t="s">
        <v>50</v>
      </c>
      <c r="H3274" s="0" t="s">
        <v>6573</v>
      </c>
      <c r="I3274" s="0">
        <v>0</v>
      </c>
      <c r="J3274" s="7">
        <v>0</v>
      </c>
      <c r="K3274" s="0">
        <v>0</v>
      </c>
      <c r="L3274" s="0">
        <v>0</v>
      </c>
      <c r="M3274" s="7">
        <v>0</v>
      </c>
      <c r="N3274" s="0">
        <v>0</v>
      </c>
      <c r="O3274" s="7">
        <v>0</v>
      </c>
      <c r="P3274" s="0">
        <v>0</v>
      </c>
      <c r="Q3274" s="0">
        <v>0</v>
      </c>
      <c r="R3274" s="7">
        <v>0</v>
      </c>
      <c r="S3274" s="0">
        <v>0</v>
      </c>
      <c r="T3274" s="7"/>
    </row>
    <row r="3275">
      <c r="A3275" s="51">
        <v>42846.809282407405</v>
      </c>
      <c r="B3275" s="52">
        <v>42846.809282407405</v>
      </c>
      <c r="C3275" s="32" t="s">
        <v>48</v>
      </c>
      <c r="D3275" s="7" t="s">
        <v>6574</v>
      </c>
      <c r="E3275" s="0">
        <v>1</v>
      </c>
      <c r="F3275" s="0" t="s">
        <v>50</v>
      </c>
      <c r="G3275" s="0" t="s">
        <v>55</v>
      </c>
      <c r="H3275" s="0" t="s">
        <v>6575</v>
      </c>
      <c r="I3275" s="0">
        <v>0</v>
      </c>
      <c r="J3275" s="7">
        <v>0</v>
      </c>
      <c r="K3275" s="0">
        <v>0</v>
      </c>
      <c r="L3275" s="0">
        <v>0</v>
      </c>
      <c r="M3275" s="7">
        <v>0</v>
      </c>
      <c r="N3275" s="0">
        <v>0</v>
      </c>
      <c r="O3275" s="7">
        <v>0</v>
      </c>
      <c r="P3275" s="0">
        <v>0</v>
      </c>
      <c r="Q3275" s="0">
        <v>0</v>
      </c>
      <c r="R3275" s="7">
        <v>0</v>
      </c>
      <c r="S3275" s="0">
        <v>0</v>
      </c>
      <c r="T3275" s="7"/>
    </row>
    <row r="3276">
      <c r="A3276" s="51">
        <v>42846.81003472222</v>
      </c>
      <c r="B3276" s="52">
        <v>42846.81003472222</v>
      </c>
      <c r="C3276" s="32" t="s">
        <v>48</v>
      </c>
      <c r="D3276" s="7" t="s">
        <v>6576</v>
      </c>
      <c r="E3276" s="0">
        <v>9</v>
      </c>
      <c r="F3276" s="0" t="s">
        <v>50</v>
      </c>
      <c r="G3276" s="0" t="s">
        <v>50</v>
      </c>
      <c r="H3276" s="0" t="s">
        <v>6577</v>
      </c>
      <c r="I3276" s="0">
        <v>2</v>
      </c>
      <c r="J3276" s="7">
        <v>2</v>
      </c>
      <c r="K3276" s="0">
        <v>0</v>
      </c>
      <c r="L3276" s="0">
        <v>0</v>
      </c>
      <c r="M3276" s="7">
        <v>0</v>
      </c>
      <c r="N3276" s="0">
        <v>0</v>
      </c>
      <c r="O3276" s="7">
        <v>0</v>
      </c>
      <c r="P3276" s="0">
        <v>0</v>
      </c>
      <c r="Q3276" s="0">
        <v>0</v>
      </c>
      <c r="R3276" s="7">
        <v>0</v>
      </c>
      <c r="S3276" s="0">
        <v>0</v>
      </c>
      <c r="T3276" s="53">
        <v>0.35378472222222224</v>
      </c>
    </row>
    <row r="3277">
      <c r="A3277" s="51">
        <v>42846.81024305556</v>
      </c>
      <c r="B3277" s="52">
        <v>42846.81024305556</v>
      </c>
      <c r="C3277" s="32" t="s">
        <v>48</v>
      </c>
      <c r="D3277" s="7" t="s">
        <v>6578</v>
      </c>
      <c r="E3277" s="0">
        <v>1</v>
      </c>
      <c r="F3277" s="0" t="s">
        <v>50</v>
      </c>
      <c r="G3277" s="0" t="s">
        <v>55</v>
      </c>
      <c r="H3277" s="0" t="s">
        <v>6579</v>
      </c>
      <c r="I3277" s="0">
        <v>0</v>
      </c>
      <c r="J3277" s="7">
        <v>0</v>
      </c>
      <c r="K3277" s="0">
        <v>0</v>
      </c>
      <c r="L3277" s="0">
        <v>0</v>
      </c>
      <c r="M3277" s="7">
        <v>0</v>
      </c>
      <c r="N3277" s="0">
        <v>0</v>
      </c>
      <c r="O3277" s="7">
        <v>0</v>
      </c>
      <c r="P3277" s="0">
        <v>0</v>
      </c>
      <c r="Q3277" s="0">
        <v>0</v>
      </c>
      <c r="R3277" s="7">
        <v>0</v>
      </c>
      <c r="S3277" s="0">
        <v>0</v>
      </c>
      <c r="T3277" s="7"/>
    </row>
    <row r="3278">
      <c r="A3278" s="51">
        <v>42846.81077546296</v>
      </c>
      <c r="B3278" s="52">
        <v>42846.81077546296</v>
      </c>
      <c r="C3278" s="32" t="s">
        <v>48</v>
      </c>
      <c r="D3278" s="7" t="s">
        <v>6580</v>
      </c>
      <c r="E3278" s="0">
        <v>2</v>
      </c>
      <c r="F3278" s="0" t="s">
        <v>50</v>
      </c>
      <c r="G3278" s="0" t="s">
        <v>55</v>
      </c>
      <c r="H3278" s="0" t="s">
        <v>6581</v>
      </c>
      <c r="I3278" s="0">
        <v>0</v>
      </c>
      <c r="J3278" s="7">
        <v>0</v>
      </c>
      <c r="K3278" s="0">
        <v>0</v>
      </c>
      <c r="L3278" s="0">
        <v>0</v>
      </c>
      <c r="M3278" s="7">
        <v>0</v>
      </c>
      <c r="N3278" s="0">
        <v>0</v>
      </c>
      <c r="O3278" s="7">
        <v>0</v>
      </c>
      <c r="P3278" s="0">
        <v>0</v>
      </c>
      <c r="Q3278" s="0">
        <v>0</v>
      </c>
      <c r="R3278" s="7">
        <v>0</v>
      </c>
      <c r="S3278" s="0">
        <v>0</v>
      </c>
      <c r="T3278" s="7"/>
    </row>
    <row r="3279">
      <c r="A3279" s="51">
        <v>42846.811423611114</v>
      </c>
      <c r="B3279" s="52">
        <v>42846.811423611114</v>
      </c>
      <c r="C3279" s="32" t="s">
        <v>48</v>
      </c>
      <c r="D3279" s="7" t="s">
        <v>6582</v>
      </c>
      <c r="E3279" s="0">
        <v>0</v>
      </c>
      <c r="F3279" s="0" t="s">
        <v>50</v>
      </c>
      <c r="G3279" s="0" t="s">
        <v>50</v>
      </c>
      <c r="H3279" s="0" t="s">
        <v>6583</v>
      </c>
      <c r="I3279" s="0">
        <v>2</v>
      </c>
      <c r="J3279" s="7">
        <v>1</v>
      </c>
      <c r="K3279" s="0">
        <v>0</v>
      </c>
      <c r="L3279" s="0">
        <v>0</v>
      </c>
      <c r="M3279" s="7">
        <v>1</v>
      </c>
      <c r="N3279" s="0">
        <v>1</v>
      </c>
      <c r="O3279" s="7">
        <v>1</v>
      </c>
      <c r="P3279" s="0">
        <v>0</v>
      </c>
      <c r="Q3279" s="0">
        <v>0</v>
      </c>
      <c r="R3279" s="7">
        <v>0</v>
      </c>
      <c r="S3279" s="0">
        <v>0</v>
      </c>
      <c r="T3279" s="53">
        <v>0.001736111111111111</v>
      </c>
    </row>
    <row r="3280">
      <c r="A3280" s="51">
        <v>42846.81538194444</v>
      </c>
      <c r="B3280" s="52">
        <v>42846.81538194444</v>
      </c>
      <c r="C3280" s="32" t="s">
        <v>48</v>
      </c>
      <c r="D3280" s="7" t="s">
        <v>6584</v>
      </c>
      <c r="E3280" s="0">
        <v>485</v>
      </c>
      <c r="F3280" s="0" t="s">
        <v>50</v>
      </c>
      <c r="G3280" s="0" t="s">
        <v>50</v>
      </c>
      <c r="H3280" s="0" t="s">
        <v>6585</v>
      </c>
      <c r="I3280" s="0">
        <v>10</v>
      </c>
      <c r="J3280" s="7">
        <v>4</v>
      </c>
      <c r="K3280" s="0">
        <v>0</v>
      </c>
      <c r="L3280" s="0">
        <v>0</v>
      </c>
      <c r="M3280" s="7">
        <v>1</v>
      </c>
      <c r="N3280" s="0">
        <v>1</v>
      </c>
      <c r="O3280" s="7">
        <v>5</v>
      </c>
      <c r="P3280" s="0">
        <v>0</v>
      </c>
      <c r="Q3280" s="0">
        <v>0</v>
      </c>
      <c r="R3280" s="7">
        <v>2</v>
      </c>
      <c r="S3280" s="0">
        <v>2</v>
      </c>
      <c r="T3280" s="53">
        <v>0.1569560185185185</v>
      </c>
    </row>
    <row r="3281">
      <c r="A3281" s="51">
        <v>42846.81717592593</v>
      </c>
      <c r="B3281" s="52">
        <v>42846.81717592593</v>
      </c>
      <c r="C3281" s="32" t="s">
        <v>48</v>
      </c>
      <c r="D3281" s="7" t="s">
        <v>6586</v>
      </c>
      <c r="E3281" s="0">
        <v>145</v>
      </c>
      <c r="F3281" s="0" t="s">
        <v>50</v>
      </c>
      <c r="G3281" s="0" t="s">
        <v>50</v>
      </c>
      <c r="H3281" s="0" t="s">
        <v>6587</v>
      </c>
      <c r="I3281" s="0">
        <v>1</v>
      </c>
      <c r="J3281" s="7">
        <v>0</v>
      </c>
      <c r="K3281" s="0">
        <v>0</v>
      </c>
      <c r="L3281" s="0">
        <v>0</v>
      </c>
      <c r="M3281" s="7">
        <v>0</v>
      </c>
      <c r="N3281" s="0">
        <v>0</v>
      </c>
      <c r="O3281" s="7">
        <v>0</v>
      </c>
      <c r="P3281" s="0">
        <v>0</v>
      </c>
      <c r="Q3281" s="0">
        <v>0</v>
      </c>
      <c r="R3281" s="7">
        <v>0</v>
      </c>
      <c r="S3281" s="0">
        <v>0</v>
      </c>
      <c r="T3281" s="7"/>
    </row>
    <row r="3282">
      <c r="A3282" s="51">
        <v>42846.81899305555</v>
      </c>
      <c r="B3282" s="52">
        <v>42846.81899305555</v>
      </c>
      <c r="C3282" s="32" t="s">
        <v>48</v>
      </c>
      <c r="D3282" s="7" t="s">
        <v>6588</v>
      </c>
      <c r="E3282" s="0">
        <v>1</v>
      </c>
      <c r="F3282" s="0" t="s">
        <v>50</v>
      </c>
      <c r="G3282" s="0" t="s">
        <v>55</v>
      </c>
      <c r="H3282" s="0" t="s">
        <v>6589</v>
      </c>
      <c r="I3282" s="0">
        <v>1</v>
      </c>
      <c r="J3282" s="7">
        <v>0</v>
      </c>
      <c r="K3282" s="0">
        <v>1</v>
      </c>
      <c r="L3282" s="0">
        <v>0</v>
      </c>
      <c r="M3282" s="7">
        <v>0</v>
      </c>
      <c r="N3282" s="0">
        <v>0</v>
      </c>
      <c r="O3282" s="7">
        <v>0</v>
      </c>
      <c r="P3282" s="0">
        <v>0</v>
      </c>
      <c r="Q3282" s="0">
        <v>0</v>
      </c>
      <c r="R3282" s="7">
        <v>0</v>
      </c>
      <c r="S3282" s="0">
        <v>0</v>
      </c>
      <c r="T3282" s="7"/>
    </row>
    <row r="3283">
      <c r="A3283" s="51">
        <v>42846.821597222224</v>
      </c>
      <c r="B3283" s="52">
        <v>42846.821597222224</v>
      </c>
      <c r="C3283" s="32" t="s">
        <v>48</v>
      </c>
      <c r="D3283" s="7" t="s">
        <v>6590</v>
      </c>
      <c r="E3283" s="0">
        <v>3</v>
      </c>
      <c r="F3283" s="0" t="s">
        <v>50</v>
      </c>
      <c r="G3283" s="0" t="s">
        <v>50</v>
      </c>
      <c r="H3283" s="0" t="s">
        <v>6591</v>
      </c>
      <c r="I3283" s="0">
        <v>0</v>
      </c>
      <c r="J3283" s="7">
        <v>0</v>
      </c>
      <c r="K3283" s="0">
        <v>0</v>
      </c>
      <c r="L3283" s="0">
        <v>0</v>
      </c>
      <c r="M3283" s="7">
        <v>0</v>
      </c>
      <c r="N3283" s="0">
        <v>0</v>
      </c>
      <c r="O3283" s="7">
        <v>0</v>
      </c>
      <c r="P3283" s="0">
        <v>0</v>
      </c>
      <c r="Q3283" s="0">
        <v>0</v>
      </c>
      <c r="R3283" s="7">
        <v>0</v>
      </c>
      <c r="S3283" s="0">
        <v>0</v>
      </c>
      <c r="T3283" s="7"/>
    </row>
    <row r="3284">
      <c r="A3284" s="51">
        <v>42846.826203703706</v>
      </c>
      <c r="B3284" s="52">
        <v>42846.826203703706</v>
      </c>
      <c r="C3284" s="32" t="s">
        <v>48</v>
      </c>
      <c r="D3284" s="7" t="s">
        <v>6592</v>
      </c>
      <c r="E3284" s="0">
        <v>3</v>
      </c>
      <c r="F3284" s="0" t="s">
        <v>50</v>
      </c>
      <c r="G3284" s="0" t="s">
        <v>50</v>
      </c>
      <c r="H3284" s="0" t="s">
        <v>6593</v>
      </c>
      <c r="I3284" s="0">
        <v>0</v>
      </c>
      <c r="J3284" s="7">
        <v>0</v>
      </c>
      <c r="K3284" s="0">
        <v>0</v>
      </c>
      <c r="L3284" s="0">
        <v>0</v>
      </c>
      <c r="M3284" s="7">
        <v>0</v>
      </c>
      <c r="N3284" s="0">
        <v>0</v>
      </c>
      <c r="O3284" s="7">
        <v>0</v>
      </c>
      <c r="P3284" s="0">
        <v>0</v>
      </c>
      <c r="Q3284" s="0">
        <v>0</v>
      </c>
      <c r="R3284" s="7">
        <v>0</v>
      </c>
      <c r="S3284" s="0">
        <v>0</v>
      </c>
      <c r="T3284" s="7"/>
    </row>
    <row r="3285">
      <c r="A3285" s="51">
        <v>42846.826898148145</v>
      </c>
      <c r="B3285" s="52">
        <v>42846.826898148145</v>
      </c>
      <c r="C3285" s="32" t="s">
        <v>48</v>
      </c>
      <c r="D3285" s="7" t="s">
        <v>6594</v>
      </c>
      <c r="E3285" s="0">
        <v>4</v>
      </c>
      <c r="F3285" s="0" t="s">
        <v>50</v>
      </c>
      <c r="G3285" s="0" t="s">
        <v>50</v>
      </c>
      <c r="H3285" s="0" t="s">
        <v>6595</v>
      </c>
      <c r="I3285" s="0">
        <v>0</v>
      </c>
      <c r="J3285" s="7">
        <v>0</v>
      </c>
      <c r="K3285" s="0">
        <v>0</v>
      </c>
      <c r="L3285" s="0">
        <v>0</v>
      </c>
      <c r="M3285" s="7">
        <v>0</v>
      </c>
      <c r="N3285" s="0">
        <v>0</v>
      </c>
      <c r="O3285" s="7">
        <v>0</v>
      </c>
      <c r="P3285" s="0">
        <v>0</v>
      </c>
      <c r="Q3285" s="0">
        <v>0</v>
      </c>
      <c r="R3285" s="7">
        <v>0</v>
      </c>
      <c r="S3285" s="0">
        <v>0</v>
      </c>
      <c r="T3285" s="7"/>
    </row>
    <row r="3286">
      <c r="A3286" s="51">
        <v>42846.83542824074</v>
      </c>
      <c r="B3286" s="52">
        <v>42846.83542824074</v>
      </c>
      <c r="C3286" s="32" t="s">
        <v>48</v>
      </c>
      <c r="D3286" s="7" t="s">
        <v>6596</v>
      </c>
      <c r="E3286" s="0">
        <v>4</v>
      </c>
      <c r="F3286" s="0" t="s">
        <v>50</v>
      </c>
      <c r="G3286" s="0" t="s">
        <v>50</v>
      </c>
      <c r="H3286" s="0" t="s">
        <v>6597</v>
      </c>
      <c r="I3286" s="0">
        <v>0</v>
      </c>
      <c r="J3286" s="7">
        <v>0</v>
      </c>
      <c r="K3286" s="0">
        <v>0</v>
      </c>
      <c r="L3286" s="0">
        <v>0</v>
      </c>
      <c r="M3286" s="7">
        <v>0</v>
      </c>
      <c r="N3286" s="0">
        <v>0</v>
      </c>
      <c r="O3286" s="7">
        <v>0</v>
      </c>
      <c r="P3286" s="0">
        <v>0</v>
      </c>
      <c r="Q3286" s="0">
        <v>0</v>
      </c>
      <c r="R3286" s="7">
        <v>0</v>
      </c>
      <c r="S3286" s="0">
        <v>0</v>
      </c>
      <c r="T3286" s="7"/>
    </row>
    <row r="3287">
      <c r="A3287" s="51">
        <v>42846.83626157408</v>
      </c>
      <c r="B3287" s="52">
        <v>42846.83626157408</v>
      </c>
      <c r="C3287" s="32" t="s">
        <v>48</v>
      </c>
      <c r="D3287" s="7" t="s">
        <v>6598</v>
      </c>
      <c r="E3287" s="0">
        <v>4</v>
      </c>
      <c r="F3287" s="0" t="s">
        <v>50</v>
      </c>
      <c r="G3287" s="0" t="s">
        <v>50</v>
      </c>
      <c r="H3287" s="0" t="s">
        <v>6599</v>
      </c>
      <c r="I3287" s="0">
        <v>4</v>
      </c>
      <c r="J3287" s="7">
        <v>1</v>
      </c>
      <c r="K3287" s="0">
        <v>0</v>
      </c>
      <c r="L3287" s="0">
        <v>0</v>
      </c>
      <c r="M3287" s="7">
        <v>1</v>
      </c>
      <c r="N3287" s="0">
        <v>1</v>
      </c>
      <c r="O3287" s="7">
        <v>3</v>
      </c>
      <c r="P3287" s="0">
        <v>0</v>
      </c>
      <c r="Q3287" s="0">
        <v>0</v>
      </c>
      <c r="R3287" s="7">
        <v>2</v>
      </c>
      <c r="S3287" s="0">
        <v>3</v>
      </c>
      <c r="T3287" s="53">
        <v>2.703171296296296</v>
      </c>
    </row>
    <row r="3288">
      <c r="A3288" s="51">
        <v>42846.838958333334</v>
      </c>
      <c r="B3288" s="52">
        <v>42846.838958333334</v>
      </c>
      <c r="C3288" s="32" t="s">
        <v>48</v>
      </c>
      <c r="D3288" s="7" t="s">
        <v>6600</v>
      </c>
      <c r="E3288" s="0">
        <v>2</v>
      </c>
      <c r="F3288" s="0" t="s">
        <v>50</v>
      </c>
      <c r="G3288" s="0" t="s">
        <v>50</v>
      </c>
      <c r="H3288" s="0" t="s">
        <v>6601</v>
      </c>
      <c r="I3288" s="0">
        <v>1</v>
      </c>
      <c r="J3288" s="7">
        <v>1</v>
      </c>
      <c r="K3288" s="0">
        <v>0</v>
      </c>
      <c r="L3288" s="0">
        <v>0</v>
      </c>
      <c r="M3288" s="7">
        <v>0</v>
      </c>
      <c r="N3288" s="0">
        <v>0</v>
      </c>
      <c r="O3288" s="7">
        <v>0</v>
      </c>
      <c r="P3288" s="0">
        <v>0</v>
      </c>
      <c r="Q3288" s="0">
        <v>0</v>
      </c>
      <c r="R3288" s="7">
        <v>0</v>
      </c>
      <c r="S3288" s="0">
        <v>0</v>
      </c>
      <c r="T3288" s="53">
        <v>0.22570601851851851</v>
      </c>
    </row>
    <row r="3289">
      <c r="A3289" s="51">
        <v>42846.84097222222</v>
      </c>
      <c r="B3289" s="52">
        <v>42846.84097222222</v>
      </c>
      <c r="C3289" s="32" t="s">
        <v>48</v>
      </c>
      <c r="D3289" s="7" t="s">
        <v>6602</v>
      </c>
      <c r="E3289" s="0">
        <v>1</v>
      </c>
      <c r="F3289" s="0" t="s">
        <v>50</v>
      </c>
      <c r="G3289" s="0" t="s">
        <v>55</v>
      </c>
      <c r="H3289" s="0" t="s">
        <v>6603</v>
      </c>
      <c r="I3289" s="0">
        <v>0</v>
      </c>
      <c r="J3289" s="7">
        <v>0</v>
      </c>
      <c r="K3289" s="0">
        <v>0</v>
      </c>
      <c r="L3289" s="0">
        <v>0</v>
      </c>
      <c r="M3289" s="7">
        <v>0</v>
      </c>
      <c r="N3289" s="0">
        <v>0</v>
      </c>
      <c r="O3289" s="7">
        <v>0</v>
      </c>
      <c r="P3289" s="0">
        <v>0</v>
      </c>
      <c r="Q3289" s="0">
        <v>0</v>
      </c>
      <c r="R3289" s="7">
        <v>0</v>
      </c>
      <c r="S3289" s="0">
        <v>0</v>
      </c>
      <c r="T3289" s="7"/>
    </row>
    <row r="3290">
      <c r="A3290" s="51">
        <v>42846.856412037036</v>
      </c>
      <c r="B3290" s="52">
        <v>42846.856412037036</v>
      </c>
      <c r="C3290" s="32" t="s">
        <v>48</v>
      </c>
      <c r="D3290" s="7" t="s">
        <v>6604</v>
      </c>
      <c r="E3290" s="0">
        <v>2</v>
      </c>
      <c r="F3290" s="0" t="s">
        <v>50</v>
      </c>
      <c r="G3290" s="0" t="s">
        <v>50</v>
      </c>
      <c r="H3290" s="0" t="s">
        <v>6605</v>
      </c>
      <c r="I3290" s="0">
        <v>6</v>
      </c>
      <c r="J3290" s="7">
        <v>2</v>
      </c>
      <c r="K3290" s="0">
        <v>0</v>
      </c>
      <c r="L3290" s="0">
        <v>0</v>
      </c>
      <c r="M3290" s="7">
        <v>0</v>
      </c>
      <c r="N3290" s="0">
        <v>0</v>
      </c>
      <c r="O3290" s="7">
        <v>4</v>
      </c>
      <c r="P3290" s="0">
        <v>0</v>
      </c>
      <c r="Q3290" s="0">
        <v>0</v>
      </c>
      <c r="R3290" s="7">
        <v>1</v>
      </c>
      <c r="S3290" s="0">
        <v>1</v>
      </c>
      <c r="T3290" s="53">
        <v>0.2258101851851852</v>
      </c>
    </row>
    <row r="3291">
      <c r="A3291" s="51">
        <v>42846.85886574074</v>
      </c>
      <c r="B3291" s="52">
        <v>42846.85886574074</v>
      </c>
      <c r="C3291" s="32" t="s">
        <v>48</v>
      </c>
      <c r="D3291" s="7" t="s">
        <v>6606</v>
      </c>
      <c r="E3291" s="0">
        <v>0</v>
      </c>
      <c r="F3291" s="0" t="s">
        <v>50</v>
      </c>
      <c r="G3291" s="0" t="s">
        <v>50</v>
      </c>
      <c r="H3291" s="0" t="s">
        <v>6607</v>
      </c>
      <c r="I3291" s="0">
        <v>0</v>
      </c>
      <c r="J3291" s="7">
        <v>0</v>
      </c>
      <c r="K3291" s="0">
        <v>0</v>
      </c>
      <c r="L3291" s="0">
        <v>0</v>
      </c>
      <c r="M3291" s="7">
        <v>0</v>
      </c>
      <c r="N3291" s="0">
        <v>0</v>
      </c>
      <c r="O3291" s="7">
        <v>0</v>
      </c>
      <c r="P3291" s="0">
        <v>0</v>
      </c>
      <c r="Q3291" s="0">
        <v>0</v>
      </c>
      <c r="R3291" s="7">
        <v>0</v>
      </c>
      <c r="S3291" s="0">
        <v>0</v>
      </c>
      <c r="T3291" s="7"/>
    </row>
    <row r="3292">
      <c r="A3292" s="51">
        <v>42846.861180555556</v>
      </c>
      <c r="B3292" s="52">
        <v>42846.861180555556</v>
      </c>
      <c r="C3292" s="32" t="s">
        <v>48</v>
      </c>
      <c r="D3292" s="7" t="s">
        <v>6608</v>
      </c>
      <c r="E3292" s="0">
        <v>2</v>
      </c>
      <c r="F3292" s="0" t="s">
        <v>50</v>
      </c>
      <c r="G3292" s="0" t="s">
        <v>50</v>
      </c>
      <c r="H3292" s="0" t="s">
        <v>6609</v>
      </c>
      <c r="I3292" s="0">
        <v>0</v>
      </c>
      <c r="J3292" s="7">
        <v>0</v>
      </c>
      <c r="K3292" s="0">
        <v>0</v>
      </c>
      <c r="L3292" s="0">
        <v>0</v>
      </c>
      <c r="M3292" s="7">
        <v>0</v>
      </c>
      <c r="N3292" s="0">
        <v>0</v>
      </c>
      <c r="O3292" s="7">
        <v>0</v>
      </c>
      <c r="P3292" s="0">
        <v>0</v>
      </c>
      <c r="Q3292" s="0">
        <v>0</v>
      </c>
      <c r="R3292" s="7">
        <v>0</v>
      </c>
      <c r="S3292" s="0">
        <v>0</v>
      </c>
      <c r="T3292" s="7"/>
    </row>
    <row r="3293">
      <c r="A3293" s="51">
        <v>42846.86615740741</v>
      </c>
      <c r="B3293" s="52">
        <v>42846.86615740741</v>
      </c>
      <c r="C3293" s="32" t="s">
        <v>48</v>
      </c>
      <c r="D3293" s="7" t="s">
        <v>6610</v>
      </c>
      <c r="E3293" s="0">
        <v>2</v>
      </c>
      <c r="F3293" s="0" t="s">
        <v>50</v>
      </c>
      <c r="G3293" s="0" t="s">
        <v>50</v>
      </c>
      <c r="H3293" s="0" t="s">
        <v>6611</v>
      </c>
      <c r="I3293" s="0">
        <v>0</v>
      </c>
      <c r="J3293" s="7">
        <v>0</v>
      </c>
      <c r="K3293" s="0">
        <v>0</v>
      </c>
      <c r="L3293" s="0">
        <v>0</v>
      </c>
      <c r="M3293" s="7">
        <v>0</v>
      </c>
      <c r="N3293" s="0">
        <v>0</v>
      </c>
      <c r="O3293" s="7">
        <v>0</v>
      </c>
      <c r="P3293" s="0">
        <v>0</v>
      </c>
      <c r="Q3293" s="0">
        <v>0</v>
      </c>
      <c r="R3293" s="7">
        <v>0</v>
      </c>
      <c r="S3293" s="0">
        <v>0</v>
      </c>
      <c r="T3293" s="7"/>
    </row>
    <row r="3294">
      <c r="A3294" s="51">
        <v>42846.87672453704</v>
      </c>
      <c r="B3294" s="52">
        <v>42846.87672453704</v>
      </c>
      <c r="C3294" s="32" t="s">
        <v>48</v>
      </c>
      <c r="D3294" s="7" t="s">
        <v>6612</v>
      </c>
      <c r="E3294" s="0">
        <v>9</v>
      </c>
      <c r="F3294" s="0" t="s">
        <v>50</v>
      </c>
      <c r="G3294" s="0" t="s">
        <v>50</v>
      </c>
      <c r="H3294" s="0" t="s">
        <v>6613</v>
      </c>
      <c r="I3294" s="0">
        <v>4</v>
      </c>
      <c r="J3294" s="7">
        <v>1</v>
      </c>
      <c r="K3294" s="0">
        <v>0</v>
      </c>
      <c r="L3294" s="0">
        <v>0</v>
      </c>
      <c r="M3294" s="7">
        <v>1</v>
      </c>
      <c r="N3294" s="0">
        <v>1</v>
      </c>
      <c r="O3294" s="7">
        <v>1</v>
      </c>
      <c r="P3294" s="0">
        <v>0</v>
      </c>
      <c r="Q3294" s="0">
        <v>0</v>
      </c>
      <c r="R3294" s="7">
        <v>0</v>
      </c>
      <c r="S3294" s="0">
        <v>0</v>
      </c>
      <c r="T3294" s="53">
        <v>0.06037037037037037</v>
      </c>
    </row>
    <row r="3295">
      <c r="A3295" s="51">
        <v>42846.87768518519</v>
      </c>
      <c r="B3295" s="52">
        <v>42846.87768518519</v>
      </c>
      <c r="C3295" s="32" t="s">
        <v>48</v>
      </c>
      <c r="D3295" s="7" t="s">
        <v>6614</v>
      </c>
      <c r="E3295" s="0">
        <v>2</v>
      </c>
      <c r="F3295" s="0" t="s">
        <v>50</v>
      </c>
      <c r="G3295" s="0" t="s">
        <v>50</v>
      </c>
      <c r="H3295" s="0" t="s">
        <v>6615</v>
      </c>
      <c r="I3295" s="0">
        <v>3</v>
      </c>
      <c r="J3295" s="7">
        <v>1</v>
      </c>
      <c r="K3295" s="0">
        <v>0</v>
      </c>
      <c r="L3295" s="0">
        <v>0</v>
      </c>
      <c r="M3295" s="7">
        <v>1</v>
      </c>
      <c r="N3295" s="0">
        <v>1</v>
      </c>
      <c r="O3295" s="7">
        <v>2</v>
      </c>
      <c r="P3295" s="0">
        <v>0</v>
      </c>
      <c r="Q3295" s="0">
        <v>0</v>
      </c>
      <c r="R3295" s="7">
        <v>1</v>
      </c>
      <c r="S3295" s="0">
        <v>1</v>
      </c>
      <c r="T3295" s="53">
        <v>0.019328703703703702</v>
      </c>
    </row>
    <row r="3296">
      <c r="A3296" s="51">
        <v>42846.87881944444</v>
      </c>
      <c r="B3296" s="52">
        <v>42846.87881944444</v>
      </c>
      <c r="C3296" s="32" t="s">
        <v>48</v>
      </c>
      <c r="D3296" s="7" t="s">
        <v>6616</v>
      </c>
      <c r="E3296" s="0">
        <v>2</v>
      </c>
      <c r="F3296" s="0" t="s">
        <v>50</v>
      </c>
      <c r="G3296" s="0" t="s">
        <v>55</v>
      </c>
      <c r="H3296" s="0" t="s">
        <v>6617</v>
      </c>
      <c r="I3296" s="0">
        <v>0</v>
      </c>
      <c r="J3296" s="7">
        <v>0</v>
      </c>
      <c r="K3296" s="0">
        <v>0</v>
      </c>
      <c r="L3296" s="0">
        <v>0</v>
      </c>
      <c r="M3296" s="7">
        <v>0</v>
      </c>
      <c r="N3296" s="0">
        <v>0</v>
      </c>
      <c r="O3296" s="7">
        <v>0</v>
      </c>
      <c r="P3296" s="0">
        <v>0</v>
      </c>
      <c r="Q3296" s="0">
        <v>0</v>
      </c>
      <c r="R3296" s="7">
        <v>0</v>
      </c>
      <c r="S3296" s="0">
        <v>0</v>
      </c>
      <c r="T3296" s="7"/>
    </row>
    <row r="3297">
      <c r="A3297" s="51">
        <v>42846.89517361111</v>
      </c>
      <c r="B3297" s="52">
        <v>42846.89517361111</v>
      </c>
      <c r="C3297" s="32" t="s">
        <v>48</v>
      </c>
      <c r="D3297" s="7" t="s">
        <v>6618</v>
      </c>
      <c r="E3297" s="0">
        <v>3</v>
      </c>
      <c r="F3297" s="0" t="s">
        <v>50</v>
      </c>
      <c r="G3297" s="0" t="s">
        <v>50</v>
      </c>
      <c r="H3297" s="0" t="s">
        <v>6619</v>
      </c>
      <c r="I3297" s="0">
        <v>3</v>
      </c>
      <c r="J3297" s="7">
        <v>1</v>
      </c>
      <c r="K3297" s="0">
        <v>0</v>
      </c>
      <c r="L3297" s="0">
        <v>0</v>
      </c>
      <c r="M3297" s="7">
        <v>1</v>
      </c>
      <c r="N3297" s="0">
        <v>1</v>
      </c>
      <c r="O3297" s="7">
        <v>2</v>
      </c>
      <c r="P3297" s="0">
        <v>0</v>
      </c>
      <c r="Q3297" s="0">
        <v>0</v>
      </c>
      <c r="R3297" s="7">
        <v>1</v>
      </c>
      <c r="S3297" s="0">
        <v>1</v>
      </c>
      <c r="T3297" s="53">
        <v>0.37299768518518517</v>
      </c>
    </row>
    <row r="3298">
      <c r="A3298" s="51">
        <v>42846.89753472222</v>
      </c>
      <c r="B3298" s="52">
        <v>42846.89753472222</v>
      </c>
      <c r="C3298" s="32" t="s">
        <v>48</v>
      </c>
      <c r="D3298" s="7" t="s">
        <v>6620</v>
      </c>
      <c r="E3298" s="0">
        <v>2</v>
      </c>
      <c r="F3298" s="0" t="s">
        <v>50</v>
      </c>
      <c r="G3298" s="0" t="s">
        <v>50</v>
      </c>
      <c r="H3298" s="0" t="s">
        <v>6621</v>
      </c>
      <c r="I3298" s="0">
        <v>0</v>
      </c>
      <c r="J3298" s="7">
        <v>0</v>
      </c>
      <c r="K3298" s="0">
        <v>0</v>
      </c>
      <c r="L3298" s="0">
        <v>0</v>
      </c>
      <c r="M3298" s="7">
        <v>0</v>
      </c>
      <c r="N3298" s="0">
        <v>0</v>
      </c>
      <c r="O3298" s="7">
        <v>0</v>
      </c>
      <c r="P3298" s="0">
        <v>0</v>
      </c>
      <c r="Q3298" s="0">
        <v>0</v>
      </c>
      <c r="R3298" s="7">
        <v>0</v>
      </c>
      <c r="S3298" s="0">
        <v>0</v>
      </c>
      <c r="T3298" s="7"/>
    </row>
    <row r="3299">
      <c r="A3299" s="51">
        <v>42846.90541666667</v>
      </c>
      <c r="B3299" s="52">
        <v>42846.90541666667</v>
      </c>
      <c r="C3299" s="32" t="s">
        <v>48</v>
      </c>
      <c r="D3299" s="7" t="s">
        <v>6622</v>
      </c>
      <c r="E3299" s="0">
        <v>0</v>
      </c>
      <c r="F3299" s="0" t="s">
        <v>50</v>
      </c>
      <c r="G3299" s="0" t="s">
        <v>55</v>
      </c>
      <c r="H3299" s="0" t="s">
        <v>6623</v>
      </c>
      <c r="I3299" s="0">
        <v>0</v>
      </c>
      <c r="J3299" s="7">
        <v>0</v>
      </c>
      <c r="K3299" s="0">
        <v>0</v>
      </c>
      <c r="L3299" s="0">
        <v>0</v>
      </c>
      <c r="M3299" s="7">
        <v>0</v>
      </c>
      <c r="N3299" s="0">
        <v>0</v>
      </c>
      <c r="O3299" s="7">
        <v>0</v>
      </c>
      <c r="P3299" s="0">
        <v>0</v>
      </c>
      <c r="Q3299" s="0">
        <v>0</v>
      </c>
      <c r="R3299" s="7">
        <v>0</v>
      </c>
      <c r="S3299" s="0">
        <v>0</v>
      </c>
      <c r="T3299" s="7"/>
    </row>
    <row r="3300">
      <c r="A3300" s="51">
        <v>42846.90684027778</v>
      </c>
      <c r="B3300" s="52">
        <v>42846.90684027778</v>
      </c>
      <c r="C3300" s="32" t="s">
        <v>48</v>
      </c>
      <c r="D3300" s="7" t="s">
        <v>6624</v>
      </c>
      <c r="E3300" s="0">
        <v>0</v>
      </c>
      <c r="F3300" s="0" t="s">
        <v>50</v>
      </c>
      <c r="G3300" s="0" t="s">
        <v>50</v>
      </c>
      <c r="H3300" s="0" t="s">
        <v>6625</v>
      </c>
      <c r="I3300" s="0">
        <v>2</v>
      </c>
      <c r="J3300" s="7">
        <v>1</v>
      </c>
      <c r="K3300" s="0">
        <v>0</v>
      </c>
      <c r="L3300" s="0">
        <v>0</v>
      </c>
      <c r="M3300" s="7">
        <v>1</v>
      </c>
      <c r="N3300" s="0">
        <v>1</v>
      </c>
      <c r="O3300" s="7">
        <v>1</v>
      </c>
      <c r="P3300" s="0">
        <v>0</v>
      </c>
      <c r="Q3300" s="0">
        <v>0</v>
      </c>
      <c r="R3300" s="7">
        <v>0</v>
      </c>
      <c r="S3300" s="0">
        <v>0</v>
      </c>
      <c r="T3300" s="53">
        <v>0.017986111111111112</v>
      </c>
    </row>
    <row r="3301">
      <c r="A3301" s="51">
        <v>42846.91375</v>
      </c>
      <c r="B3301" s="52">
        <v>42846.91375</v>
      </c>
      <c r="C3301" s="32" t="s">
        <v>48</v>
      </c>
      <c r="D3301" s="7" t="s">
        <v>6626</v>
      </c>
      <c r="E3301" s="0">
        <v>8</v>
      </c>
      <c r="F3301" s="0" t="s">
        <v>50</v>
      </c>
      <c r="G3301" s="0" t="s">
        <v>55</v>
      </c>
      <c r="H3301" s="0" t="s">
        <v>6627</v>
      </c>
      <c r="I3301" s="0">
        <v>5</v>
      </c>
      <c r="J3301" s="7">
        <v>1</v>
      </c>
      <c r="K3301" s="0">
        <v>0</v>
      </c>
      <c r="L3301" s="0">
        <v>0</v>
      </c>
      <c r="M3301" s="7">
        <v>1</v>
      </c>
      <c r="N3301" s="0">
        <v>1</v>
      </c>
      <c r="O3301" s="7">
        <v>4</v>
      </c>
      <c r="P3301" s="0">
        <v>0</v>
      </c>
      <c r="Q3301" s="0">
        <v>0</v>
      </c>
      <c r="R3301" s="7">
        <v>1</v>
      </c>
      <c r="S3301" s="0">
        <v>2</v>
      </c>
      <c r="T3301" s="53">
        <v>0.9599768518518519</v>
      </c>
    </row>
    <row r="3302">
      <c r="A3302" s="51">
        <v>42846.929027777776</v>
      </c>
      <c r="B3302" s="52">
        <v>42846.929027777776</v>
      </c>
      <c r="C3302" s="32" t="s">
        <v>48</v>
      </c>
      <c r="D3302" s="7" t="s">
        <v>6628</v>
      </c>
      <c r="E3302" s="0">
        <v>2</v>
      </c>
      <c r="F3302" s="0" t="s">
        <v>50</v>
      </c>
      <c r="G3302" s="0" t="s">
        <v>50</v>
      </c>
      <c r="H3302" s="0" t="s">
        <v>6629</v>
      </c>
      <c r="I3302" s="0">
        <v>2</v>
      </c>
      <c r="J3302" s="7">
        <v>0</v>
      </c>
      <c r="K3302" s="0">
        <v>0</v>
      </c>
      <c r="L3302" s="0">
        <v>1</v>
      </c>
      <c r="M3302" s="7">
        <v>0</v>
      </c>
      <c r="N3302" s="0">
        <v>0</v>
      </c>
      <c r="O3302" s="7">
        <v>0</v>
      </c>
      <c r="P3302" s="0">
        <v>1</v>
      </c>
      <c r="Q3302" s="0">
        <v>0</v>
      </c>
      <c r="R3302" s="7">
        <v>0</v>
      </c>
      <c r="S3302" s="0">
        <v>0</v>
      </c>
      <c r="T3302" s="7"/>
    </row>
    <row r="3303">
      <c r="A3303" s="51">
        <v>42846.93476851852</v>
      </c>
      <c r="B3303" s="52">
        <v>42846.93476851852</v>
      </c>
      <c r="C3303" s="32" t="s">
        <v>48</v>
      </c>
      <c r="D3303" s="7" t="s">
        <v>6630</v>
      </c>
      <c r="E3303" s="0">
        <v>1</v>
      </c>
      <c r="F3303" s="0" t="s">
        <v>50</v>
      </c>
      <c r="G3303" s="0" t="s">
        <v>55</v>
      </c>
      <c r="H3303" s="0" t="s">
        <v>6631</v>
      </c>
      <c r="I3303" s="0">
        <v>0</v>
      </c>
      <c r="J3303" s="7">
        <v>0</v>
      </c>
      <c r="K3303" s="0">
        <v>0</v>
      </c>
      <c r="L3303" s="0">
        <v>0</v>
      </c>
      <c r="M3303" s="7">
        <v>0</v>
      </c>
      <c r="N3303" s="0">
        <v>0</v>
      </c>
      <c r="O3303" s="7">
        <v>0</v>
      </c>
      <c r="P3303" s="0">
        <v>0</v>
      </c>
      <c r="Q3303" s="0">
        <v>0</v>
      </c>
      <c r="R3303" s="7">
        <v>0</v>
      </c>
      <c r="S3303" s="0">
        <v>0</v>
      </c>
      <c r="T3303" s="7"/>
    </row>
    <row r="3304">
      <c r="A3304" s="51">
        <v>42846.93881944445</v>
      </c>
      <c r="B3304" s="52">
        <v>42846.93881944445</v>
      </c>
      <c r="C3304" s="32" t="s">
        <v>48</v>
      </c>
      <c r="D3304" s="7" t="s">
        <v>6632</v>
      </c>
      <c r="E3304" s="0">
        <v>1</v>
      </c>
      <c r="F3304" s="0" t="s">
        <v>50</v>
      </c>
      <c r="G3304" s="0" t="s">
        <v>50</v>
      </c>
      <c r="H3304" s="0" t="s">
        <v>6633</v>
      </c>
      <c r="I3304" s="0">
        <v>1</v>
      </c>
      <c r="J3304" s="7">
        <v>1</v>
      </c>
      <c r="K3304" s="0">
        <v>0</v>
      </c>
      <c r="L3304" s="0">
        <v>0</v>
      </c>
      <c r="M3304" s="7">
        <v>1</v>
      </c>
      <c r="N3304" s="0">
        <v>1</v>
      </c>
      <c r="O3304" s="7">
        <v>0</v>
      </c>
      <c r="P3304" s="0">
        <v>0</v>
      </c>
      <c r="Q3304" s="0">
        <v>0</v>
      </c>
      <c r="R3304" s="7">
        <v>0</v>
      </c>
      <c r="S3304" s="0">
        <v>0</v>
      </c>
      <c r="T3304" s="53">
        <v>0.22957175925925927</v>
      </c>
    </row>
    <row r="3305">
      <c r="A3305" s="51">
        <v>42846.94168981481</v>
      </c>
      <c r="B3305" s="52">
        <v>42846.94168981481</v>
      </c>
      <c r="C3305" s="32" t="s">
        <v>48</v>
      </c>
      <c r="D3305" s="7" t="s">
        <v>6634</v>
      </c>
      <c r="E3305" s="0">
        <v>7</v>
      </c>
      <c r="F3305" s="0" t="s">
        <v>50</v>
      </c>
      <c r="G3305" s="0" t="s">
        <v>50</v>
      </c>
      <c r="H3305" s="0" t="s">
        <v>6635</v>
      </c>
      <c r="I3305" s="0">
        <v>9</v>
      </c>
      <c r="J3305" s="7">
        <v>3</v>
      </c>
      <c r="K3305" s="0">
        <v>0</v>
      </c>
      <c r="L3305" s="0">
        <v>1</v>
      </c>
      <c r="M3305" s="7">
        <v>0</v>
      </c>
      <c r="N3305" s="0">
        <v>0</v>
      </c>
      <c r="O3305" s="7">
        <v>3</v>
      </c>
      <c r="P3305" s="0">
        <v>1</v>
      </c>
      <c r="Q3305" s="0">
        <v>0</v>
      </c>
      <c r="R3305" s="7">
        <v>0</v>
      </c>
      <c r="S3305" s="0">
        <v>0</v>
      </c>
      <c r="T3305" s="53">
        <v>0.06072916666666667</v>
      </c>
    </row>
    <row r="3306">
      <c r="A3306" s="51">
        <v>42846.94561342592</v>
      </c>
      <c r="B3306" s="52">
        <v>42846.94561342592</v>
      </c>
      <c r="C3306" s="32" t="s">
        <v>48</v>
      </c>
      <c r="D3306" s="7" t="s">
        <v>6636</v>
      </c>
      <c r="E3306" s="0">
        <v>0</v>
      </c>
      <c r="F3306" s="0" t="s">
        <v>50</v>
      </c>
      <c r="G3306" s="0" t="s">
        <v>50</v>
      </c>
      <c r="H3306" s="0" t="s">
        <v>6637</v>
      </c>
      <c r="I3306" s="0">
        <v>0</v>
      </c>
      <c r="J3306" s="7">
        <v>0</v>
      </c>
      <c r="K3306" s="0">
        <v>0</v>
      </c>
      <c r="L3306" s="0">
        <v>0</v>
      </c>
      <c r="M3306" s="7">
        <v>0</v>
      </c>
      <c r="N3306" s="0">
        <v>0</v>
      </c>
      <c r="O3306" s="7">
        <v>0</v>
      </c>
      <c r="P3306" s="0">
        <v>0</v>
      </c>
      <c r="Q3306" s="0">
        <v>0</v>
      </c>
      <c r="R3306" s="7">
        <v>0</v>
      </c>
      <c r="S3306" s="0">
        <v>0</v>
      </c>
      <c r="T3306" s="7"/>
    </row>
    <row r="3307">
      <c r="A3307" s="51">
        <v>42846.95097222222</v>
      </c>
      <c r="B3307" s="52">
        <v>42846.95097222222</v>
      </c>
      <c r="C3307" s="32" t="s">
        <v>48</v>
      </c>
      <c r="D3307" s="7" t="s">
        <v>6638</v>
      </c>
      <c r="E3307" s="0">
        <v>1</v>
      </c>
      <c r="F3307" s="0" t="s">
        <v>50</v>
      </c>
      <c r="G3307" s="0" t="s">
        <v>50</v>
      </c>
      <c r="H3307" s="0" t="s">
        <v>6639</v>
      </c>
      <c r="I3307" s="0">
        <v>0</v>
      </c>
      <c r="J3307" s="7">
        <v>0</v>
      </c>
      <c r="K3307" s="0">
        <v>0</v>
      </c>
      <c r="L3307" s="0">
        <v>0</v>
      </c>
      <c r="M3307" s="7">
        <v>0</v>
      </c>
      <c r="N3307" s="0">
        <v>0</v>
      </c>
      <c r="O3307" s="7">
        <v>0</v>
      </c>
      <c r="P3307" s="0">
        <v>0</v>
      </c>
      <c r="Q3307" s="0">
        <v>0</v>
      </c>
      <c r="R3307" s="7">
        <v>0</v>
      </c>
      <c r="S3307" s="0">
        <v>0</v>
      </c>
      <c r="T3307" s="7"/>
    </row>
    <row r="3308">
      <c r="A3308" s="51">
        <v>42846.951898148145</v>
      </c>
      <c r="B3308" s="52">
        <v>42846.951898148145</v>
      </c>
      <c r="C3308" s="32" t="s">
        <v>48</v>
      </c>
      <c r="D3308" s="7" t="s">
        <v>6640</v>
      </c>
      <c r="E3308" s="0">
        <v>0</v>
      </c>
      <c r="F3308" s="0" t="s">
        <v>50</v>
      </c>
      <c r="G3308" s="0" t="s">
        <v>50</v>
      </c>
      <c r="H3308" s="0" t="s">
        <v>6641</v>
      </c>
      <c r="I3308" s="0">
        <v>0</v>
      </c>
      <c r="J3308" s="7">
        <v>0</v>
      </c>
      <c r="K3308" s="0">
        <v>0</v>
      </c>
      <c r="L3308" s="0">
        <v>0</v>
      </c>
      <c r="M3308" s="7">
        <v>0</v>
      </c>
      <c r="N3308" s="0">
        <v>0</v>
      </c>
      <c r="O3308" s="7">
        <v>0</v>
      </c>
      <c r="P3308" s="0">
        <v>0</v>
      </c>
      <c r="Q3308" s="0">
        <v>0</v>
      </c>
      <c r="R3308" s="7">
        <v>0</v>
      </c>
      <c r="S3308" s="0">
        <v>0</v>
      </c>
      <c r="T3308" s="7"/>
    </row>
    <row r="3309">
      <c r="A3309" s="51">
        <v>42846.95532407407</v>
      </c>
      <c r="B3309" s="52">
        <v>42846.95532407407</v>
      </c>
      <c r="C3309" s="32" t="s">
        <v>48</v>
      </c>
      <c r="D3309" s="7" t="s">
        <v>6642</v>
      </c>
      <c r="E3309" s="0">
        <v>2</v>
      </c>
      <c r="F3309" s="0" t="s">
        <v>50</v>
      </c>
      <c r="G3309" s="0" t="s">
        <v>55</v>
      </c>
      <c r="H3309" s="0" t="s">
        <v>6643</v>
      </c>
      <c r="I3309" s="0">
        <v>0</v>
      </c>
      <c r="J3309" s="7">
        <v>0</v>
      </c>
      <c r="K3309" s="0">
        <v>0</v>
      </c>
      <c r="L3309" s="0">
        <v>0</v>
      </c>
      <c r="M3309" s="7">
        <v>0</v>
      </c>
      <c r="N3309" s="0">
        <v>0</v>
      </c>
      <c r="O3309" s="7">
        <v>0</v>
      </c>
      <c r="P3309" s="0">
        <v>0</v>
      </c>
      <c r="Q3309" s="0">
        <v>0</v>
      </c>
      <c r="R3309" s="7">
        <v>0</v>
      </c>
      <c r="S3309" s="0">
        <v>0</v>
      </c>
      <c r="T3309" s="7"/>
    </row>
    <row r="3310">
      <c r="A3310" s="51">
        <v>42846.95952546296</v>
      </c>
      <c r="B3310" s="52">
        <v>42846.95952546296</v>
      </c>
      <c r="C3310" s="32" t="s">
        <v>48</v>
      </c>
      <c r="D3310" s="7" t="s">
        <v>6644</v>
      </c>
      <c r="E3310" s="0">
        <v>64</v>
      </c>
      <c r="F3310" s="0" t="s">
        <v>50</v>
      </c>
      <c r="G3310" s="0" t="s">
        <v>50</v>
      </c>
      <c r="H3310" s="0" t="s">
        <v>6645</v>
      </c>
      <c r="I3310" s="0">
        <v>9</v>
      </c>
      <c r="J3310" s="7">
        <v>1</v>
      </c>
      <c r="K3310" s="0">
        <v>0</v>
      </c>
      <c r="L3310" s="0">
        <v>0</v>
      </c>
      <c r="M3310" s="7">
        <v>1</v>
      </c>
      <c r="N3310" s="0">
        <v>1</v>
      </c>
      <c r="O3310" s="7">
        <v>5</v>
      </c>
      <c r="P3310" s="0">
        <v>0</v>
      </c>
      <c r="Q3310" s="0">
        <v>0</v>
      </c>
      <c r="R3310" s="7">
        <v>1</v>
      </c>
      <c r="S3310" s="0">
        <v>2</v>
      </c>
      <c r="T3310" s="53">
        <v>0.8121875</v>
      </c>
    </row>
    <row r="3311">
      <c r="A3311" s="51">
        <v>42846.96203703704</v>
      </c>
      <c r="B3311" s="52">
        <v>42846.96203703704</v>
      </c>
      <c r="C3311" s="32" t="s">
        <v>48</v>
      </c>
      <c r="D3311" s="7" t="s">
        <v>6646</v>
      </c>
      <c r="E3311" s="0">
        <v>2</v>
      </c>
      <c r="F3311" s="0" t="s">
        <v>50</v>
      </c>
      <c r="G3311" s="0" t="s">
        <v>50</v>
      </c>
      <c r="H3311" s="0" t="s">
        <v>6647</v>
      </c>
      <c r="I3311" s="0">
        <v>1</v>
      </c>
      <c r="J3311" s="7">
        <v>1</v>
      </c>
      <c r="K3311" s="0">
        <v>0</v>
      </c>
      <c r="L3311" s="0">
        <v>0</v>
      </c>
      <c r="M3311" s="7">
        <v>0</v>
      </c>
      <c r="N3311" s="0">
        <v>0</v>
      </c>
      <c r="O3311" s="7">
        <v>0</v>
      </c>
      <c r="P3311" s="0">
        <v>0</v>
      </c>
      <c r="Q3311" s="0">
        <v>0</v>
      </c>
      <c r="R3311" s="7">
        <v>0</v>
      </c>
      <c r="S3311" s="0">
        <v>0</v>
      </c>
      <c r="T3311" s="53">
        <v>0.1025462962962963</v>
      </c>
    </row>
    <row r="3312">
      <c r="A3312" s="51">
        <v>42846.96357638889</v>
      </c>
      <c r="B3312" s="52">
        <v>42846.96357638889</v>
      </c>
      <c r="C3312" s="32" t="s">
        <v>48</v>
      </c>
      <c r="D3312" s="7" t="s">
        <v>6648</v>
      </c>
      <c r="E3312" s="0">
        <v>1</v>
      </c>
      <c r="F3312" s="0" t="s">
        <v>50</v>
      </c>
      <c r="G3312" s="0" t="s">
        <v>50</v>
      </c>
      <c r="H3312" s="0" t="s">
        <v>6649</v>
      </c>
      <c r="I3312" s="0">
        <v>1</v>
      </c>
      <c r="J3312" s="7">
        <v>0</v>
      </c>
      <c r="K3312" s="0">
        <v>1</v>
      </c>
      <c r="L3312" s="0">
        <v>0</v>
      </c>
      <c r="M3312" s="7">
        <v>0</v>
      </c>
      <c r="N3312" s="0">
        <v>0</v>
      </c>
      <c r="O3312" s="7">
        <v>0</v>
      </c>
      <c r="P3312" s="0">
        <v>0</v>
      </c>
      <c r="Q3312" s="0">
        <v>0</v>
      </c>
      <c r="R3312" s="7">
        <v>0</v>
      </c>
      <c r="S3312" s="0">
        <v>0</v>
      </c>
      <c r="T3312" s="7"/>
    </row>
    <row r="3313">
      <c r="A3313" s="51">
        <v>42846.96444444444</v>
      </c>
      <c r="B3313" s="52">
        <v>42846.96444444444</v>
      </c>
      <c r="C3313" s="32" t="s">
        <v>48</v>
      </c>
      <c r="D3313" s="7" t="s">
        <v>6650</v>
      </c>
      <c r="E3313" s="0">
        <v>6</v>
      </c>
      <c r="F3313" s="0" t="s">
        <v>50</v>
      </c>
      <c r="G3313" s="0" t="s">
        <v>50</v>
      </c>
      <c r="H3313" s="0" t="s">
        <v>6651</v>
      </c>
      <c r="I3313" s="0">
        <v>1</v>
      </c>
      <c r="J3313" s="7">
        <v>0</v>
      </c>
      <c r="K3313" s="0">
        <v>0</v>
      </c>
      <c r="L3313" s="0">
        <v>0</v>
      </c>
      <c r="M3313" s="7">
        <v>0</v>
      </c>
      <c r="N3313" s="0">
        <v>0</v>
      </c>
      <c r="O3313" s="7">
        <v>0</v>
      </c>
      <c r="P3313" s="0">
        <v>0</v>
      </c>
      <c r="Q3313" s="0">
        <v>0</v>
      </c>
      <c r="R3313" s="7">
        <v>0</v>
      </c>
      <c r="S3313" s="0">
        <v>0</v>
      </c>
      <c r="T3313" s="7"/>
    </row>
    <row r="3314">
      <c r="A3314" s="51">
        <v>42846.96943287037</v>
      </c>
      <c r="B3314" s="52">
        <v>42846.96943287037</v>
      </c>
      <c r="C3314" s="32" t="s">
        <v>48</v>
      </c>
      <c r="D3314" s="7" t="s">
        <v>6652</v>
      </c>
      <c r="E3314" s="0">
        <v>1</v>
      </c>
      <c r="F3314" s="0" t="s">
        <v>50</v>
      </c>
      <c r="G3314" s="0" t="s">
        <v>55</v>
      </c>
      <c r="H3314" s="0" t="s">
        <v>6653</v>
      </c>
      <c r="I3314" s="0">
        <v>0</v>
      </c>
      <c r="J3314" s="7">
        <v>0</v>
      </c>
      <c r="K3314" s="0">
        <v>0</v>
      </c>
      <c r="L3314" s="0">
        <v>0</v>
      </c>
      <c r="M3314" s="7">
        <v>0</v>
      </c>
      <c r="N3314" s="0">
        <v>0</v>
      </c>
      <c r="O3314" s="7">
        <v>0</v>
      </c>
      <c r="P3314" s="0">
        <v>0</v>
      </c>
      <c r="Q3314" s="0">
        <v>0</v>
      </c>
      <c r="R3314" s="7">
        <v>0</v>
      </c>
      <c r="S3314" s="0">
        <v>0</v>
      </c>
      <c r="T3314" s="7"/>
    </row>
    <row r="3315">
      <c r="A3315" s="51">
        <v>42846.97788194445</v>
      </c>
      <c r="B3315" s="52">
        <v>42846.97788194445</v>
      </c>
      <c r="C3315" s="32" t="s">
        <v>48</v>
      </c>
      <c r="D3315" s="7" t="s">
        <v>6654</v>
      </c>
      <c r="E3315" s="0">
        <v>1</v>
      </c>
      <c r="F3315" s="0" t="s">
        <v>50</v>
      </c>
      <c r="G3315" s="0" t="s">
        <v>50</v>
      </c>
      <c r="H3315" s="0" t="s">
        <v>6655</v>
      </c>
      <c r="I3315" s="0">
        <v>0</v>
      </c>
      <c r="J3315" s="7">
        <v>0</v>
      </c>
      <c r="K3315" s="0">
        <v>0</v>
      </c>
      <c r="L3315" s="0">
        <v>0</v>
      </c>
      <c r="M3315" s="7">
        <v>0</v>
      </c>
      <c r="N3315" s="0">
        <v>0</v>
      </c>
      <c r="O3315" s="7">
        <v>0</v>
      </c>
      <c r="P3315" s="0">
        <v>0</v>
      </c>
      <c r="Q3315" s="0">
        <v>0</v>
      </c>
      <c r="R3315" s="7">
        <v>0</v>
      </c>
      <c r="S3315" s="0">
        <v>0</v>
      </c>
      <c r="T3315" s="7"/>
    </row>
    <row r="3316">
      <c r="A3316" s="51">
        <v>42846.98474537037</v>
      </c>
      <c r="B3316" s="52">
        <v>42846.98474537037</v>
      </c>
      <c r="C3316" s="32" t="s">
        <v>48</v>
      </c>
      <c r="D3316" s="7" t="s">
        <v>6656</v>
      </c>
      <c r="E3316" s="0">
        <v>4</v>
      </c>
      <c r="F3316" s="0" t="s">
        <v>50</v>
      </c>
      <c r="G3316" s="0" t="s">
        <v>50</v>
      </c>
      <c r="H3316" s="0" t="s">
        <v>6657</v>
      </c>
      <c r="I3316" s="0">
        <v>0</v>
      </c>
      <c r="J3316" s="7">
        <v>0</v>
      </c>
      <c r="K3316" s="0">
        <v>0</v>
      </c>
      <c r="L3316" s="0">
        <v>0</v>
      </c>
      <c r="M3316" s="7">
        <v>0</v>
      </c>
      <c r="N3316" s="0">
        <v>0</v>
      </c>
      <c r="O3316" s="7">
        <v>0</v>
      </c>
      <c r="P3316" s="0">
        <v>0</v>
      </c>
      <c r="Q3316" s="0">
        <v>0</v>
      </c>
      <c r="R3316" s="7">
        <v>0</v>
      </c>
      <c r="S3316" s="0">
        <v>0</v>
      </c>
      <c r="T3316" s="7"/>
    </row>
    <row r="3317">
      <c r="A3317" s="51">
        <v>42846.9946412037</v>
      </c>
      <c r="B3317" s="52">
        <v>42846.9946412037</v>
      </c>
      <c r="C3317" s="32" t="s">
        <v>48</v>
      </c>
      <c r="D3317" s="7" t="s">
        <v>6658</v>
      </c>
      <c r="E3317" s="0">
        <v>1</v>
      </c>
      <c r="F3317" s="0" t="s">
        <v>50</v>
      </c>
      <c r="G3317" s="0" t="s">
        <v>50</v>
      </c>
      <c r="H3317" s="0" t="s">
        <v>6659</v>
      </c>
      <c r="I3317" s="0">
        <v>0</v>
      </c>
      <c r="J3317" s="7">
        <v>0</v>
      </c>
      <c r="K3317" s="0">
        <v>0</v>
      </c>
      <c r="L3317" s="0">
        <v>0</v>
      </c>
      <c r="M3317" s="7">
        <v>0</v>
      </c>
      <c r="N3317" s="0">
        <v>0</v>
      </c>
      <c r="O3317" s="7">
        <v>0</v>
      </c>
      <c r="P3317" s="0">
        <v>0</v>
      </c>
      <c r="Q3317" s="0">
        <v>0</v>
      </c>
      <c r="R3317" s="7">
        <v>0</v>
      </c>
      <c r="S3317" s="0">
        <v>0</v>
      </c>
      <c r="T3317" s="7"/>
    </row>
    <row r="3318">
      <c r="A3318" s="51">
        <v>42847.001539351855</v>
      </c>
      <c r="B3318" s="52">
        <v>42847.001539351855</v>
      </c>
      <c r="C3318" s="32" t="s">
        <v>75</v>
      </c>
      <c r="D3318" s="7" t="s">
        <v>6660</v>
      </c>
      <c r="E3318" s="0">
        <v>1</v>
      </c>
      <c r="F3318" s="0" t="s">
        <v>50</v>
      </c>
      <c r="G3318" s="0" t="s">
        <v>55</v>
      </c>
      <c r="H3318" s="0" t="s">
        <v>6661</v>
      </c>
      <c r="I3318" s="0">
        <v>1</v>
      </c>
      <c r="J3318" s="7">
        <v>0</v>
      </c>
      <c r="K3318" s="0">
        <v>0</v>
      </c>
      <c r="L3318" s="0">
        <v>0</v>
      </c>
      <c r="M3318" s="7">
        <v>0</v>
      </c>
      <c r="N3318" s="0">
        <v>0</v>
      </c>
      <c r="O3318" s="7">
        <v>0</v>
      </c>
      <c r="P3318" s="0">
        <v>0</v>
      </c>
      <c r="Q3318" s="0">
        <v>0</v>
      </c>
      <c r="R3318" s="7">
        <v>0</v>
      </c>
      <c r="S3318" s="0">
        <v>0</v>
      </c>
      <c r="T3318" s="7"/>
    </row>
    <row r="3319">
      <c r="A3319" s="51">
        <v>42847.00376157407</v>
      </c>
      <c r="B3319" s="52">
        <v>42847.00376157407</v>
      </c>
      <c r="C3319" s="32" t="s">
        <v>75</v>
      </c>
      <c r="D3319" s="7" t="s">
        <v>6662</v>
      </c>
      <c r="E3319" s="0">
        <v>1</v>
      </c>
      <c r="F3319" s="0" t="s">
        <v>50</v>
      </c>
      <c r="G3319" s="0" t="s">
        <v>55</v>
      </c>
      <c r="H3319" s="0" t="s">
        <v>6663</v>
      </c>
      <c r="I3319" s="0">
        <v>0</v>
      </c>
      <c r="J3319" s="7">
        <v>0</v>
      </c>
      <c r="K3319" s="0">
        <v>0</v>
      </c>
      <c r="L3319" s="0">
        <v>0</v>
      </c>
      <c r="M3319" s="7">
        <v>0</v>
      </c>
      <c r="N3319" s="0">
        <v>0</v>
      </c>
      <c r="O3319" s="7">
        <v>0</v>
      </c>
      <c r="P3319" s="0">
        <v>0</v>
      </c>
      <c r="Q3319" s="0">
        <v>0</v>
      </c>
      <c r="R3319" s="7">
        <v>0</v>
      </c>
      <c r="S3319" s="0">
        <v>0</v>
      </c>
      <c r="T3319" s="7"/>
    </row>
    <row r="3320">
      <c r="A3320" s="51">
        <v>42847.005578703705</v>
      </c>
      <c r="B3320" s="52">
        <v>42847.005578703705</v>
      </c>
      <c r="C3320" s="32" t="s">
        <v>75</v>
      </c>
      <c r="D3320" s="7" t="s">
        <v>6664</v>
      </c>
      <c r="E3320" s="0">
        <v>35</v>
      </c>
      <c r="F3320" s="0" t="s">
        <v>50</v>
      </c>
      <c r="G3320" s="0" t="s">
        <v>50</v>
      </c>
      <c r="H3320" s="0" t="s">
        <v>6665</v>
      </c>
      <c r="I3320" s="0">
        <v>2</v>
      </c>
      <c r="J3320" s="7">
        <v>0</v>
      </c>
      <c r="K3320" s="0">
        <v>0</v>
      </c>
      <c r="L3320" s="0">
        <v>1</v>
      </c>
      <c r="M3320" s="7">
        <v>0</v>
      </c>
      <c r="N3320" s="0">
        <v>0</v>
      </c>
      <c r="O3320" s="7">
        <v>0</v>
      </c>
      <c r="P3320" s="0">
        <v>1</v>
      </c>
      <c r="Q3320" s="0">
        <v>0</v>
      </c>
      <c r="R3320" s="7">
        <v>0</v>
      </c>
      <c r="S3320" s="0">
        <v>0</v>
      </c>
      <c r="T3320" s="7"/>
    </row>
    <row r="3321">
      <c r="A3321" s="51">
        <v>42847.01055555556</v>
      </c>
      <c r="B3321" s="52">
        <v>42847.01055555556</v>
      </c>
      <c r="C3321" s="32" t="s">
        <v>75</v>
      </c>
      <c r="D3321" s="7" t="s">
        <v>6666</v>
      </c>
      <c r="E3321" s="0">
        <v>6</v>
      </c>
      <c r="F3321" s="0" t="s">
        <v>50</v>
      </c>
      <c r="G3321" s="0" t="s">
        <v>50</v>
      </c>
      <c r="H3321" s="0" t="s">
        <v>6667</v>
      </c>
      <c r="I3321" s="0">
        <v>1</v>
      </c>
      <c r="J3321" s="7">
        <v>0</v>
      </c>
      <c r="K3321" s="0">
        <v>0</v>
      </c>
      <c r="L3321" s="0">
        <v>0</v>
      </c>
      <c r="M3321" s="7">
        <v>0</v>
      </c>
      <c r="N3321" s="0">
        <v>0</v>
      </c>
      <c r="O3321" s="7">
        <v>0</v>
      </c>
      <c r="P3321" s="0">
        <v>0</v>
      </c>
      <c r="Q3321" s="0">
        <v>0</v>
      </c>
      <c r="R3321" s="7">
        <v>0</v>
      </c>
      <c r="S3321" s="0">
        <v>0</v>
      </c>
      <c r="T3321" s="7"/>
    </row>
    <row r="3322">
      <c r="A3322" s="51">
        <v>42847.01893518519</v>
      </c>
      <c r="B3322" s="52">
        <v>42847.01893518519</v>
      </c>
      <c r="C3322" s="32" t="s">
        <v>75</v>
      </c>
      <c r="D3322" s="7" t="s">
        <v>6668</v>
      </c>
      <c r="E3322" s="0">
        <v>8</v>
      </c>
      <c r="F3322" s="0" t="s">
        <v>50</v>
      </c>
      <c r="G3322" s="0" t="s">
        <v>50</v>
      </c>
      <c r="H3322" s="0" t="s">
        <v>6669</v>
      </c>
      <c r="I3322" s="0">
        <v>0</v>
      </c>
      <c r="J3322" s="7">
        <v>0</v>
      </c>
      <c r="K3322" s="0">
        <v>0</v>
      </c>
      <c r="L3322" s="0">
        <v>0</v>
      </c>
      <c r="M3322" s="7">
        <v>0</v>
      </c>
      <c r="N3322" s="0">
        <v>0</v>
      </c>
      <c r="O3322" s="7">
        <v>0</v>
      </c>
      <c r="P3322" s="0">
        <v>0</v>
      </c>
      <c r="Q3322" s="0">
        <v>0</v>
      </c>
      <c r="R3322" s="7">
        <v>0</v>
      </c>
      <c r="S3322" s="0">
        <v>0</v>
      </c>
      <c r="T3322" s="7"/>
    </row>
    <row r="3323">
      <c r="A3323" s="51">
        <v>42847.02447916667</v>
      </c>
      <c r="B3323" s="52">
        <v>42847.02447916667</v>
      </c>
      <c r="C3323" s="32" t="s">
        <v>75</v>
      </c>
      <c r="D3323" s="7" t="s">
        <v>6670</v>
      </c>
      <c r="E3323" s="0">
        <v>3</v>
      </c>
      <c r="F3323" s="0" t="s">
        <v>50</v>
      </c>
      <c r="G3323" s="0" t="s">
        <v>50</v>
      </c>
      <c r="H3323" s="0" t="s">
        <v>6671</v>
      </c>
      <c r="I3323" s="0">
        <v>1</v>
      </c>
      <c r="J3323" s="7">
        <v>1</v>
      </c>
      <c r="K3323" s="0">
        <v>0</v>
      </c>
      <c r="L3323" s="0">
        <v>0</v>
      </c>
      <c r="M3323" s="7">
        <v>0</v>
      </c>
      <c r="N3323" s="0">
        <v>0</v>
      </c>
      <c r="O3323" s="7">
        <v>0</v>
      </c>
      <c r="P3323" s="0">
        <v>0</v>
      </c>
      <c r="Q3323" s="0">
        <v>0</v>
      </c>
      <c r="R3323" s="7">
        <v>0</v>
      </c>
      <c r="S3323" s="0">
        <v>0</v>
      </c>
      <c r="T3323" s="53">
        <v>0.03607638888888889</v>
      </c>
    </row>
    <row r="3324">
      <c r="A3324" s="51">
        <v>42847.02782407407</v>
      </c>
      <c r="B3324" s="52">
        <v>42847.02782407407</v>
      </c>
      <c r="C3324" s="32" t="s">
        <v>75</v>
      </c>
      <c r="D3324" s="7" t="s">
        <v>6672</v>
      </c>
      <c r="E3324" s="0">
        <v>1</v>
      </c>
      <c r="F3324" s="0" t="s">
        <v>50</v>
      </c>
      <c r="G3324" s="0" t="s">
        <v>50</v>
      </c>
      <c r="H3324" s="0" t="s">
        <v>6673</v>
      </c>
      <c r="I3324" s="0">
        <v>0</v>
      </c>
      <c r="J3324" s="7">
        <v>0</v>
      </c>
      <c r="K3324" s="0">
        <v>0</v>
      </c>
      <c r="L3324" s="0">
        <v>0</v>
      </c>
      <c r="M3324" s="7">
        <v>0</v>
      </c>
      <c r="N3324" s="0">
        <v>0</v>
      </c>
      <c r="O3324" s="7">
        <v>0</v>
      </c>
      <c r="P3324" s="0">
        <v>0</v>
      </c>
      <c r="Q3324" s="0">
        <v>0</v>
      </c>
      <c r="R3324" s="7">
        <v>0</v>
      </c>
      <c r="S3324" s="0">
        <v>0</v>
      </c>
      <c r="T3324" s="7"/>
    </row>
    <row r="3325">
      <c r="A3325" s="51">
        <v>42847.04314814815</v>
      </c>
      <c r="B3325" s="52">
        <v>42847.04314814815</v>
      </c>
      <c r="C3325" s="32" t="s">
        <v>75</v>
      </c>
      <c r="D3325" s="7" t="s">
        <v>6674</v>
      </c>
      <c r="E3325" s="0">
        <v>35</v>
      </c>
      <c r="F3325" s="0" t="s">
        <v>50</v>
      </c>
      <c r="G3325" s="0" t="s">
        <v>50</v>
      </c>
      <c r="H3325" s="0" t="s">
        <v>6675</v>
      </c>
      <c r="I3325" s="0">
        <v>9</v>
      </c>
      <c r="J3325" s="7">
        <v>1</v>
      </c>
      <c r="K3325" s="0">
        <v>0</v>
      </c>
      <c r="L3325" s="0">
        <v>1</v>
      </c>
      <c r="M3325" s="7">
        <v>1</v>
      </c>
      <c r="N3325" s="0">
        <v>1</v>
      </c>
      <c r="O3325" s="7">
        <v>5</v>
      </c>
      <c r="P3325" s="0">
        <v>1</v>
      </c>
      <c r="Q3325" s="0">
        <v>0</v>
      </c>
      <c r="R3325" s="7">
        <v>2</v>
      </c>
      <c r="S3325" s="0">
        <v>3</v>
      </c>
      <c r="T3325" s="53">
        <v>0.18474537037037037</v>
      </c>
    </row>
    <row r="3326">
      <c r="A3326" s="51">
        <v>42847.04869212963</v>
      </c>
      <c r="B3326" s="52">
        <v>42847.04869212963</v>
      </c>
      <c r="C3326" s="32" t="s">
        <v>75</v>
      </c>
      <c r="D3326" s="7" t="s">
        <v>6676</v>
      </c>
      <c r="E3326" s="0">
        <v>1</v>
      </c>
      <c r="F3326" s="0" t="s">
        <v>50</v>
      </c>
      <c r="G3326" s="0" t="s">
        <v>50</v>
      </c>
      <c r="H3326" s="0" t="s">
        <v>6677</v>
      </c>
      <c r="I3326" s="0">
        <v>1</v>
      </c>
      <c r="J3326" s="7">
        <v>1</v>
      </c>
      <c r="K3326" s="0">
        <v>0</v>
      </c>
      <c r="L3326" s="0">
        <v>0</v>
      </c>
      <c r="M3326" s="7">
        <v>0</v>
      </c>
      <c r="N3326" s="0">
        <v>0</v>
      </c>
      <c r="O3326" s="7">
        <v>0</v>
      </c>
      <c r="P3326" s="0">
        <v>0</v>
      </c>
      <c r="Q3326" s="0">
        <v>0</v>
      </c>
      <c r="R3326" s="7">
        <v>0</v>
      </c>
      <c r="S3326" s="0">
        <v>0</v>
      </c>
      <c r="T3326" s="53">
        <v>0.014050925925925927</v>
      </c>
    </row>
    <row r="3327">
      <c r="A3327" s="51">
        <v>42847.06930555555</v>
      </c>
      <c r="B3327" s="52">
        <v>42847.06930555555</v>
      </c>
      <c r="C3327" s="32" t="s">
        <v>75</v>
      </c>
      <c r="D3327" s="7" t="s">
        <v>6678</v>
      </c>
      <c r="E3327" s="0">
        <v>2</v>
      </c>
      <c r="F3327" s="0" t="s">
        <v>50</v>
      </c>
      <c r="G3327" s="0" t="s">
        <v>50</v>
      </c>
      <c r="H3327" s="0" t="s">
        <v>6679</v>
      </c>
      <c r="I3327" s="0">
        <v>0</v>
      </c>
      <c r="J3327" s="7">
        <v>0</v>
      </c>
      <c r="K3327" s="0">
        <v>0</v>
      </c>
      <c r="L3327" s="0">
        <v>0</v>
      </c>
      <c r="M3327" s="7">
        <v>0</v>
      </c>
      <c r="N3327" s="0">
        <v>0</v>
      </c>
      <c r="O3327" s="7">
        <v>0</v>
      </c>
      <c r="P3327" s="0">
        <v>0</v>
      </c>
      <c r="Q3327" s="0">
        <v>0</v>
      </c>
      <c r="R3327" s="7">
        <v>0</v>
      </c>
      <c r="S3327" s="0">
        <v>0</v>
      </c>
      <c r="T3327" s="7"/>
    </row>
    <row r="3328">
      <c r="A3328" s="51">
        <v>42847.0730787037</v>
      </c>
      <c r="B3328" s="52">
        <v>42847.0730787037</v>
      </c>
      <c r="C3328" s="32" t="s">
        <v>75</v>
      </c>
      <c r="D3328" s="7" t="s">
        <v>6680</v>
      </c>
      <c r="E3328" s="0">
        <v>2</v>
      </c>
      <c r="F3328" s="0" t="s">
        <v>50</v>
      </c>
      <c r="G3328" s="0" t="s">
        <v>50</v>
      </c>
      <c r="H3328" s="0" t="s">
        <v>6681</v>
      </c>
      <c r="I3328" s="0">
        <v>0</v>
      </c>
      <c r="J3328" s="7">
        <v>0</v>
      </c>
      <c r="K3328" s="0">
        <v>0</v>
      </c>
      <c r="L3328" s="0">
        <v>0</v>
      </c>
      <c r="M3328" s="7">
        <v>0</v>
      </c>
      <c r="N3328" s="0">
        <v>0</v>
      </c>
      <c r="O3328" s="7">
        <v>0</v>
      </c>
      <c r="P3328" s="0">
        <v>0</v>
      </c>
      <c r="Q3328" s="0">
        <v>0</v>
      </c>
      <c r="R3328" s="7">
        <v>0</v>
      </c>
      <c r="S3328" s="0">
        <v>0</v>
      </c>
      <c r="T3328" s="7"/>
    </row>
    <row r="3329">
      <c r="A3329" s="51">
        <v>42847.08377314815</v>
      </c>
      <c r="B3329" s="52">
        <v>42847.08377314815</v>
      </c>
      <c r="C3329" s="32" t="s">
        <v>75</v>
      </c>
      <c r="D3329" s="7" t="s">
        <v>6682</v>
      </c>
      <c r="E3329" s="0">
        <v>5</v>
      </c>
      <c r="F3329" s="0" t="s">
        <v>50</v>
      </c>
      <c r="G3329" s="0" t="s">
        <v>50</v>
      </c>
      <c r="H3329" s="0" t="s">
        <v>6683</v>
      </c>
      <c r="I3329" s="0">
        <v>0</v>
      </c>
      <c r="J3329" s="7">
        <v>0</v>
      </c>
      <c r="K3329" s="0">
        <v>0</v>
      </c>
      <c r="L3329" s="0">
        <v>0</v>
      </c>
      <c r="M3329" s="7">
        <v>0</v>
      </c>
      <c r="N3329" s="0">
        <v>0</v>
      </c>
      <c r="O3329" s="7">
        <v>0</v>
      </c>
      <c r="P3329" s="0">
        <v>0</v>
      </c>
      <c r="Q3329" s="0">
        <v>0</v>
      </c>
      <c r="R3329" s="7">
        <v>0</v>
      </c>
      <c r="S3329" s="0">
        <v>0</v>
      </c>
      <c r="T3329" s="7"/>
    </row>
    <row r="3330">
      <c r="A3330" s="51">
        <v>42847.1030787037</v>
      </c>
      <c r="B3330" s="52">
        <v>42847.1030787037</v>
      </c>
      <c r="C3330" s="32" t="s">
        <v>75</v>
      </c>
      <c r="D3330" s="7" t="s">
        <v>6684</v>
      </c>
      <c r="E3330" s="0">
        <v>3</v>
      </c>
      <c r="F3330" s="0" t="s">
        <v>50</v>
      </c>
      <c r="G3330" s="0" t="s">
        <v>50</v>
      </c>
      <c r="H3330" s="0" t="s">
        <v>6685</v>
      </c>
      <c r="I3330" s="0">
        <v>0</v>
      </c>
      <c r="J3330" s="7">
        <v>0</v>
      </c>
      <c r="K3330" s="0">
        <v>0</v>
      </c>
      <c r="L3330" s="0">
        <v>0</v>
      </c>
      <c r="M3330" s="7">
        <v>0</v>
      </c>
      <c r="N3330" s="0">
        <v>0</v>
      </c>
      <c r="O3330" s="7">
        <v>0</v>
      </c>
      <c r="P3330" s="0">
        <v>0</v>
      </c>
      <c r="Q3330" s="0">
        <v>0</v>
      </c>
      <c r="R3330" s="7">
        <v>0</v>
      </c>
      <c r="S3330" s="0">
        <v>0</v>
      </c>
      <c r="T3330" s="7"/>
    </row>
    <row r="3331">
      <c r="A3331" s="51">
        <v>42847.125543981485</v>
      </c>
      <c r="B3331" s="52">
        <v>42847.125543981485</v>
      </c>
      <c r="C3331" s="32" t="s">
        <v>75</v>
      </c>
      <c r="D3331" s="7" t="s">
        <v>6686</v>
      </c>
      <c r="E3331" s="0">
        <v>874</v>
      </c>
      <c r="F3331" s="0" t="s">
        <v>50</v>
      </c>
      <c r="G3331" s="0" t="s">
        <v>50</v>
      </c>
      <c r="H3331" s="0" t="s">
        <v>6687</v>
      </c>
      <c r="I3331" s="0">
        <v>14</v>
      </c>
      <c r="J3331" s="7">
        <v>3</v>
      </c>
      <c r="K3331" s="0">
        <v>0</v>
      </c>
      <c r="L3331" s="0">
        <v>0</v>
      </c>
      <c r="M3331" s="7">
        <v>0</v>
      </c>
      <c r="N3331" s="0">
        <v>0</v>
      </c>
      <c r="O3331" s="7">
        <v>4</v>
      </c>
      <c r="P3331" s="0">
        <v>0</v>
      </c>
      <c r="Q3331" s="0">
        <v>0</v>
      </c>
      <c r="R3331" s="7">
        <v>0</v>
      </c>
      <c r="S3331" s="0">
        <v>0</v>
      </c>
      <c r="T3331" s="53">
        <v>0.34465277777777775</v>
      </c>
    </row>
    <row r="3332">
      <c r="A3332" s="51">
        <v>42847.13353009259</v>
      </c>
      <c r="B3332" s="52">
        <v>42847.13353009259</v>
      </c>
      <c r="C3332" s="32" t="s">
        <v>75</v>
      </c>
      <c r="D3332" s="7" t="s">
        <v>6688</v>
      </c>
      <c r="E3332" s="0">
        <v>2</v>
      </c>
      <c r="F3332" s="0" t="s">
        <v>50</v>
      </c>
      <c r="G3332" s="0" t="s">
        <v>50</v>
      </c>
      <c r="H3332" s="0" t="s">
        <v>6689</v>
      </c>
      <c r="I3332" s="0">
        <v>1</v>
      </c>
      <c r="J3332" s="7">
        <v>1</v>
      </c>
      <c r="K3332" s="0">
        <v>0</v>
      </c>
      <c r="L3332" s="0">
        <v>0</v>
      </c>
      <c r="M3332" s="7">
        <v>0</v>
      </c>
      <c r="N3332" s="0">
        <v>0</v>
      </c>
      <c r="O3332" s="7">
        <v>0</v>
      </c>
      <c r="P3332" s="0">
        <v>0</v>
      </c>
      <c r="Q3332" s="0">
        <v>0</v>
      </c>
      <c r="R3332" s="7">
        <v>0</v>
      </c>
      <c r="S3332" s="0">
        <v>0</v>
      </c>
      <c r="T3332" s="53">
        <v>0.023136574074074073</v>
      </c>
    </row>
    <row r="3333">
      <c r="A3333" s="51">
        <v>42847.142233796294</v>
      </c>
      <c r="B3333" s="52">
        <v>42847.142233796294</v>
      </c>
      <c r="C3333" s="32" t="s">
        <v>75</v>
      </c>
      <c r="D3333" s="7" t="s">
        <v>6690</v>
      </c>
      <c r="E3333" s="0">
        <v>14</v>
      </c>
      <c r="F3333" s="0" t="s">
        <v>50</v>
      </c>
      <c r="G3333" s="0" t="s">
        <v>50</v>
      </c>
      <c r="H3333" s="0" t="s">
        <v>6691</v>
      </c>
      <c r="I3333" s="0">
        <v>7</v>
      </c>
      <c r="J3333" s="7">
        <v>2</v>
      </c>
      <c r="K3333" s="0">
        <v>0</v>
      </c>
      <c r="L3333" s="0">
        <v>0</v>
      </c>
      <c r="M3333" s="7">
        <v>0</v>
      </c>
      <c r="N3333" s="0">
        <v>0</v>
      </c>
      <c r="O3333" s="7">
        <v>4</v>
      </c>
      <c r="P3333" s="0">
        <v>0</v>
      </c>
      <c r="Q3333" s="0">
        <v>0</v>
      </c>
      <c r="R3333" s="7">
        <v>0</v>
      </c>
      <c r="S3333" s="0">
        <v>0</v>
      </c>
      <c r="T3333" s="53">
        <v>0.07947916666666667</v>
      </c>
    </row>
    <row r="3334">
      <c r="A3334" s="51">
        <v>42847.15898148148</v>
      </c>
      <c r="B3334" s="52">
        <v>42847.15898148148</v>
      </c>
      <c r="C3334" s="32" t="s">
        <v>75</v>
      </c>
      <c r="D3334" s="7" t="s">
        <v>6692</v>
      </c>
      <c r="E3334" s="0">
        <v>6</v>
      </c>
      <c r="F3334" s="0" t="s">
        <v>50</v>
      </c>
      <c r="G3334" s="0" t="s">
        <v>55</v>
      </c>
      <c r="H3334" s="0" t="s">
        <v>6693</v>
      </c>
      <c r="I3334" s="0">
        <v>0</v>
      </c>
      <c r="J3334" s="7">
        <v>0</v>
      </c>
      <c r="K3334" s="0">
        <v>0</v>
      </c>
      <c r="L3334" s="0">
        <v>0</v>
      </c>
      <c r="M3334" s="7">
        <v>0</v>
      </c>
      <c r="N3334" s="0">
        <v>0</v>
      </c>
      <c r="O3334" s="7">
        <v>0</v>
      </c>
      <c r="P3334" s="0">
        <v>0</v>
      </c>
      <c r="Q3334" s="0">
        <v>0</v>
      </c>
      <c r="R3334" s="7">
        <v>0</v>
      </c>
      <c r="S3334" s="0">
        <v>0</v>
      </c>
      <c r="T3334" s="7"/>
    </row>
    <row r="3335">
      <c r="A3335" s="51">
        <v>42847.164606481485</v>
      </c>
      <c r="B3335" s="52">
        <v>42847.164606481485</v>
      </c>
      <c r="C3335" s="32" t="s">
        <v>75</v>
      </c>
      <c r="D3335" s="7" t="s">
        <v>6694</v>
      </c>
      <c r="E3335" s="0">
        <v>5</v>
      </c>
      <c r="F3335" s="0" t="s">
        <v>50</v>
      </c>
      <c r="G3335" s="0" t="s">
        <v>50</v>
      </c>
      <c r="H3335" s="0" t="s">
        <v>6695</v>
      </c>
      <c r="I3335" s="0">
        <v>2</v>
      </c>
      <c r="J3335" s="7">
        <v>2</v>
      </c>
      <c r="K3335" s="0">
        <v>0</v>
      </c>
      <c r="L3335" s="0">
        <v>0</v>
      </c>
      <c r="M3335" s="7">
        <v>0</v>
      </c>
      <c r="N3335" s="0">
        <v>0</v>
      </c>
      <c r="O3335" s="7">
        <v>0</v>
      </c>
      <c r="P3335" s="0">
        <v>0</v>
      </c>
      <c r="Q3335" s="0">
        <v>0</v>
      </c>
      <c r="R3335" s="7">
        <v>0</v>
      </c>
      <c r="S3335" s="0">
        <v>0</v>
      </c>
      <c r="T3335" s="53">
        <v>20.763761574074074</v>
      </c>
    </row>
    <row r="3336">
      <c r="A3336" s="51">
        <v>42847.16517361111</v>
      </c>
      <c r="B3336" s="52">
        <v>42847.16517361111</v>
      </c>
      <c r="C3336" s="32" t="s">
        <v>75</v>
      </c>
      <c r="D3336" s="7" t="s">
        <v>6696</v>
      </c>
      <c r="E3336" s="0">
        <v>1</v>
      </c>
      <c r="F3336" s="0" t="s">
        <v>50</v>
      </c>
      <c r="G3336" s="0" t="s">
        <v>55</v>
      </c>
      <c r="H3336" s="0" t="s">
        <v>6697</v>
      </c>
      <c r="I3336" s="0">
        <v>1</v>
      </c>
      <c r="J3336" s="7">
        <v>0</v>
      </c>
      <c r="K3336" s="0">
        <v>1</v>
      </c>
      <c r="L3336" s="0">
        <v>0</v>
      </c>
      <c r="M3336" s="7">
        <v>0</v>
      </c>
      <c r="N3336" s="0">
        <v>0</v>
      </c>
      <c r="O3336" s="7">
        <v>0</v>
      </c>
      <c r="P3336" s="0">
        <v>0</v>
      </c>
      <c r="Q3336" s="0">
        <v>0</v>
      </c>
      <c r="R3336" s="7">
        <v>0</v>
      </c>
      <c r="S3336" s="0">
        <v>0</v>
      </c>
      <c r="T3336" s="7"/>
    </row>
    <row r="3337">
      <c r="A3337" s="51">
        <v>42847.165925925925</v>
      </c>
      <c r="B3337" s="52">
        <v>42847.165925925925</v>
      </c>
      <c r="C3337" s="32" t="s">
        <v>75</v>
      </c>
      <c r="D3337" s="7" t="s">
        <v>6698</v>
      </c>
      <c r="E3337" s="0">
        <v>2</v>
      </c>
      <c r="F3337" s="0" t="s">
        <v>50</v>
      </c>
      <c r="G3337" s="0" t="s">
        <v>55</v>
      </c>
      <c r="H3337" s="0" t="s">
        <v>6699</v>
      </c>
      <c r="I3337" s="0">
        <v>1</v>
      </c>
      <c r="J3337" s="7">
        <v>1</v>
      </c>
      <c r="K3337" s="0">
        <v>0</v>
      </c>
      <c r="L3337" s="0">
        <v>0</v>
      </c>
      <c r="M3337" s="7">
        <v>1</v>
      </c>
      <c r="N3337" s="0">
        <v>1</v>
      </c>
      <c r="O3337" s="7">
        <v>0</v>
      </c>
      <c r="P3337" s="0">
        <v>0</v>
      </c>
      <c r="Q3337" s="0">
        <v>0</v>
      </c>
      <c r="R3337" s="7">
        <v>0</v>
      </c>
      <c r="S3337" s="0">
        <v>0</v>
      </c>
      <c r="T3337" s="53">
        <v>0.20961805555555554</v>
      </c>
    </row>
    <row r="3338">
      <c r="A3338" s="51">
        <v>42847.16943287037</v>
      </c>
      <c r="B3338" s="52">
        <v>42847.16943287037</v>
      </c>
      <c r="C3338" s="32" t="s">
        <v>75</v>
      </c>
      <c r="D3338" s="7" t="s">
        <v>6700</v>
      </c>
      <c r="E3338" s="0">
        <v>1</v>
      </c>
      <c r="F3338" s="0" t="s">
        <v>50</v>
      </c>
      <c r="G3338" s="0" t="s">
        <v>50</v>
      </c>
      <c r="H3338" s="0" t="s">
        <v>6701</v>
      </c>
      <c r="I3338" s="0">
        <v>1</v>
      </c>
      <c r="J3338" s="7">
        <v>0</v>
      </c>
      <c r="K3338" s="0">
        <v>0</v>
      </c>
      <c r="L3338" s="0">
        <v>0</v>
      </c>
      <c r="M3338" s="7">
        <v>0</v>
      </c>
      <c r="N3338" s="0">
        <v>0</v>
      </c>
      <c r="O3338" s="7">
        <v>0</v>
      </c>
      <c r="P3338" s="0">
        <v>0</v>
      </c>
      <c r="Q3338" s="0">
        <v>0</v>
      </c>
      <c r="R3338" s="7">
        <v>0</v>
      </c>
      <c r="S3338" s="0">
        <v>0</v>
      </c>
      <c r="T3338" s="7"/>
    </row>
    <row r="3339">
      <c r="A3339" s="51">
        <v>42847.176932870374</v>
      </c>
      <c r="B3339" s="52">
        <v>42847.176932870374</v>
      </c>
      <c r="C3339" s="32" t="s">
        <v>75</v>
      </c>
      <c r="D3339" s="7" t="s">
        <v>6702</v>
      </c>
      <c r="E3339" s="0">
        <v>1</v>
      </c>
      <c r="F3339" s="0" t="s">
        <v>50</v>
      </c>
      <c r="G3339" s="0" t="s">
        <v>50</v>
      </c>
      <c r="H3339" s="0" t="s">
        <v>6703</v>
      </c>
      <c r="I3339" s="0">
        <v>0</v>
      </c>
      <c r="J3339" s="7">
        <v>0</v>
      </c>
      <c r="K3339" s="0">
        <v>0</v>
      </c>
      <c r="L3339" s="0">
        <v>0</v>
      </c>
      <c r="M3339" s="7">
        <v>0</v>
      </c>
      <c r="N3339" s="0">
        <v>0</v>
      </c>
      <c r="O3339" s="7">
        <v>0</v>
      </c>
      <c r="P3339" s="0">
        <v>0</v>
      </c>
      <c r="Q3339" s="0">
        <v>0</v>
      </c>
      <c r="R3339" s="7">
        <v>0</v>
      </c>
      <c r="S3339" s="0">
        <v>0</v>
      </c>
      <c r="T3339" s="7"/>
    </row>
    <row r="3340">
      <c r="A3340" s="51">
        <v>42847.180601851855</v>
      </c>
      <c r="B3340" s="52">
        <v>42847.180601851855</v>
      </c>
      <c r="C3340" s="32" t="s">
        <v>75</v>
      </c>
      <c r="D3340" s="7" t="s">
        <v>6704</v>
      </c>
      <c r="E3340" s="0">
        <v>22</v>
      </c>
      <c r="F3340" s="0" t="s">
        <v>50</v>
      </c>
      <c r="G3340" s="0" t="s">
        <v>55</v>
      </c>
      <c r="H3340" s="0" t="s">
        <v>6705</v>
      </c>
      <c r="I3340" s="0">
        <v>1</v>
      </c>
      <c r="J3340" s="7">
        <v>0</v>
      </c>
      <c r="K3340" s="0">
        <v>0</v>
      </c>
      <c r="L3340" s="0">
        <v>0</v>
      </c>
      <c r="M3340" s="7">
        <v>0</v>
      </c>
      <c r="N3340" s="0">
        <v>0</v>
      </c>
      <c r="O3340" s="7">
        <v>0</v>
      </c>
      <c r="P3340" s="0">
        <v>0</v>
      </c>
      <c r="Q3340" s="0">
        <v>0</v>
      </c>
      <c r="R3340" s="7">
        <v>0</v>
      </c>
      <c r="S3340" s="0">
        <v>0</v>
      </c>
      <c r="T3340" s="7"/>
    </row>
    <row r="3341">
      <c r="A3341" s="51">
        <v>42847.18174768519</v>
      </c>
      <c r="B3341" s="52">
        <v>42847.18174768519</v>
      </c>
      <c r="C3341" s="32" t="s">
        <v>75</v>
      </c>
      <c r="D3341" s="7" t="s">
        <v>6706</v>
      </c>
      <c r="E3341" s="0">
        <v>2</v>
      </c>
      <c r="F3341" s="0" t="s">
        <v>50</v>
      </c>
      <c r="G3341" s="0" t="s">
        <v>50</v>
      </c>
      <c r="H3341" s="0" t="s">
        <v>6707</v>
      </c>
      <c r="I3341" s="0">
        <v>2</v>
      </c>
      <c r="J3341" s="7">
        <v>0</v>
      </c>
      <c r="K3341" s="0">
        <v>0</v>
      </c>
      <c r="L3341" s="0">
        <v>1</v>
      </c>
      <c r="M3341" s="7">
        <v>0</v>
      </c>
      <c r="N3341" s="0">
        <v>0</v>
      </c>
      <c r="O3341" s="7">
        <v>0</v>
      </c>
      <c r="P3341" s="0">
        <v>1</v>
      </c>
      <c r="Q3341" s="0">
        <v>0</v>
      </c>
      <c r="R3341" s="7">
        <v>0</v>
      </c>
      <c r="S3341" s="0">
        <v>0</v>
      </c>
      <c r="T3341" s="7"/>
    </row>
    <row r="3342">
      <c r="A3342" s="51">
        <v>42847.18662037037</v>
      </c>
      <c r="B3342" s="52">
        <v>42847.18662037037</v>
      </c>
      <c r="C3342" s="32" t="s">
        <v>75</v>
      </c>
      <c r="D3342" s="7" t="s">
        <v>6708</v>
      </c>
      <c r="E3342" s="0">
        <v>28</v>
      </c>
      <c r="F3342" s="0" t="s">
        <v>50</v>
      </c>
      <c r="G3342" s="0" t="s">
        <v>50</v>
      </c>
      <c r="H3342" s="0" t="s">
        <v>6709</v>
      </c>
      <c r="I3342" s="0">
        <v>4</v>
      </c>
      <c r="J3342" s="7">
        <v>1</v>
      </c>
      <c r="K3342" s="0">
        <v>0</v>
      </c>
      <c r="L3342" s="0">
        <v>0</v>
      </c>
      <c r="M3342" s="7">
        <v>0</v>
      </c>
      <c r="N3342" s="0">
        <v>0</v>
      </c>
      <c r="O3342" s="7">
        <v>2</v>
      </c>
      <c r="P3342" s="0">
        <v>0</v>
      </c>
      <c r="Q3342" s="0">
        <v>0</v>
      </c>
      <c r="R3342" s="7">
        <v>0</v>
      </c>
      <c r="S3342" s="0">
        <v>0</v>
      </c>
      <c r="T3342" s="53">
        <v>0.5836921296296296</v>
      </c>
    </row>
    <row r="3343">
      <c r="A3343" s="51">
        <v>42847.21910879629</v>
      </c>
      <c r="B3343" s="52">
        <v>42847.21910879629</v>
      </c>
      <c r="C3343" s="32" t="s">
        <v>75</v>
      </c>
      <c r="D3343" s="7" t="s">
        <v>6710</v>
      </c>
      <c r="E3343" s="0">
        <v>2</v>
      </c>
      <c r="F3343" s="0" t="s">
        <v>50</v>
      </c>
      <c r="G3343" s="0" t="s">
        <v>55</v>
      </c>
      <c r="H3343" s="0" t="s">
        <v>6711</v>
      </c>
      <c r="I3343" s="0">
        <v>2</v>
      </c>
      <c r="J3343" s="7">
        <v>1</v>
      </c>
      <c r="K3343" s="0">
        <v>0</v>
      </c>
      <c r="L3343" s="0">
        <v>0</v>
      </c>
      <c r="M3343" s="7">
        <v>1</v>
      </c>
      <c r="N3343" s="0">
        <v>1</v>
      </c>
      <c r="O3343" s="7">
        <v>1</v>
      </c>
      <c r="P3343" s="0">
        <v>0</v>
      </c>
      <c r="Q3343" s="0">
        <v>0</v>
      </c>
      <c r="R3343" s="7">
        <v>1</v>
      </c>
      <c r="S3343" s="0">
        <v>1</v>
      </c>
      <c r="T3343" s="53">
        <v>0.4123263888888889</v>
      </c>
    </row>
    <row r="3344">
      <c r="A3344" s="51">
        <v>42847.229895833334</v>
      </c>
      <c r="B3344" s="52">
        <v>42847.229895833334</v>
      </c>
      <c r="C3344" s="32" t="s">
        <v>75</v>
      </c>
      <c r="D3344" s="7" t="s">
        <v>6712</v>
      </c>
      <c r="E3344" s="0">
        <v>2</v>
      </c>
      <c r="F3344" s="0" t="s">
        <v>50</v>
      </c>
      <c r="G3344" s="0" t="s">
        <v>55</v>
      </c>
      <c r="H3344" s="0" t="s">
        <v>6713</v>
      </c>
      <c r="I3344" s="0">
        <v>0</v>
      </c>
      <c r="J3344" s="7">
        <v>0</v>
      </c>
      <c r="K3344" s="0">
        <v>0</v>
      </c>
      <c r="L3344" s="0">
        <v>0</v>
      </c>
      <c r="M3344" s="7">
        <v>0</v>
      </c>
      <c r="N3344" s="0">
        <v>0</v>
      </c>
      <c r="O3344" s="7">
        <v>0</v>
      </c>
      <c r="P3344" s="0">
        <v>0</v>
      </c>
      <c r="Q3344" s="0">
        <v>0</v>
      </c>
      <c r="R3344" s="7">
        <v>0</v>
      </c>
      <c r="S3344" s="0">
        <v>0</v>
      </c>
      <c r="T3344" s="7"/>
    </row>
    <row r="3345">
      <c r="A3345" s="51">
        <v>42847.23873842593</v>
      </c>
      <c r="B3345" s="52">
        <v>42847.23873842593</v>
      </c>
      <c r="C3345" s="32" t="s">
        <v>75</v>
      </c>
      <c r="D3345" s="7" t="s">
        <v>6714</v>
      </c>
      <c r="E3345" s="0">
        <v>14</v>
      </c>
      <c r="F3345" s="0" t="s">
        <v>50</v>
      </c>
      <c r="G3345" s="0" t="s">
        <v>50</v>
      </c>
      <c r="H3345" s="0" t="s">
        <v>6715</v>
      </c>
      <c r="I3345" s="0">
        <v>2</v>
      </c>
      <c r="J3345" s="7">
        <v>0</v>
      </c>
      <c r="K3345" s="0">
        <v>0</v>
      </c>
      <c r="L3345" s="0">
        <v>1</v>
      </c>
      <c r="M3345" s="7">
        <v>0</v>
      </c>
      <c r="N3345" s="0">
        <v>0</v>
      </c>
      <c r="O3345" s="7">
        <v>0</v>
      </c>
      <c r="P3345" s="0">
        <v>1</v>
      </c>
      <c r="Q3345" s="0">
        <v>0</v>
      </c>
      <c r="R3345" s="7">
        <v>0</v>
      </c>
      <c r="S3345" s="0">
        <v>0</v>
      </c>
      <c r="T3345" s="7"/>
    </row>
    <row r="3346">
      <c r="A3346" s="51">
        <v>42847.24320601852</v>
      </c>
      <c r="B3346" s="52">
        <v>42847.24320601852</v>
      </c>
      <c r="C3346" s="32" t="s">
        <v>75</v>
      </c>
      <c r="D3346" s="7" t="s">
        <v>6716</v>
      </c>
      <c r="E3346" s="0">
        <v>5</v>
      </c>
      <c r="F3346" s="0" t="s">
        <v>50</v>
      </c>
      <c r="G3346" s="0" t="s">
        <v>50</v>
      </c>
      <c r="H3346" s="0" t="s">
        <v>6717</v>
      </c>
      <c r="I3346" s="0">
        <v>0</v>
      </c>
      <c r="J3346" s="7">
        <v>0</v>
      </c>
      <c r="K3346" s="0">
        <v>0</v>
      </c>
      <c r="L3346" s="0">
        <v>0</v>
      </c>
      <c r="M3346" s="7">
        <v>0</v>
      </c>
      <c r="N3346" s="0">
        <v>0</v>
      </c>
      <c r="O3346" s="7">
        <v>0</v>
      </c>
      <c r="P3346" s="0">
        <v>0</v>
      </c>
      <c r="Q3346" s="0">
        <v>0</v>
      </c>
      <c r="R3346" s="7">
        <v>0</v>
      </c>
      <c r="S3346" s="0">
        <v>0</v>
      </c>
      <c r="T3346" s="7"/>
    </row>
    <row r="3347">
      <c r="A3347" s="51">
        <v>42847.24886574074</v>
      </c>
      <c r="B3347" s="52">
        <v>42847.24886574074</v>
      </c>
      <c r="C3347" s="32" t="s">
        <v>75</v>
      </c>
      <c r="D3347" s="7" t="s">
        <v>6718</v>
      </c>
      <c r="E3347" s="0">
        <v>2</v>
      </c>
      <c r="F3347" s="0" t="s">
        <v>50</v>
      </c>
      <c r="G3347" s="0" t="s">
        <v>50</v>
      </c>
      <c r="H3347" s="0" t="s">
        <v>6719</v>
      </c>
      <c r="I3347" s="0">
        <v>0</v>
      </c>
      <c r="J3347" s="7">
        <v>0</v>
      </c>
      <c r="K3347" s="0">
        <v>0</v>
      </c>
      <c r="L3347" s="0">
        <v>0</v>
      </c>
      <c r="M3347" s="7">
        <v>0</v>
      </c>
      <c r="N3347" s="0">
        <v>0</v>
      </c>
      <c r="O3347" s="7">
        <v>0</v>
      </c>
      <c r="P3347" s="0">
        <v>0</v>
      </c>
      <c r="Q3347" s="0">
        <v>0</v>
      </c>
      <c r="R3347" s="7">
        <v>0</v>
      </c>
      <c r="S3347" s="0">
        <v>0</v>
      </c>
      <c r="T3347" s="7"/>
    </row>
    <row r="3348">
      <c r="A3348" s="51">
        <v>42847.2544212963</v>
      </c>
      <c r="B3348" s="52">
        <v>42847.2544212963</v>
      </c>
      <c r="C3348" s="32" t="s">
        <v>75</v>
      </c>
      <c r="D3348" s="7" t="s">
        <v>6720</v>
      </c>
      <c r="E3348" s="0">
        <v>25</v>
      </c>
      <c r="F3348" s="0" t="s">
        <v>50</v>
      </c>
      <c r="G3348" s="0" t="s">
        <v>50</v>
      </c>
      <c r="H3348" s="0" t="s">
        <v>6721</v>
      </c>
      <c r="I3348" s="0">
        <v>4</v>
      </c>
      <c r="J3348" s="7">
        <v>1</v>
      </c>
      <c r="K3348" s="0">
        <v>0</v>
      </c>
      <c r="L3348" s="0">
        <v>0</v>
      </c>
      <c r="M3348" s="7">
        <v>1</v>
      </c>
      <c r="N3348" s="0">
        <v>1</v>
      </c>
      <c r="O3348" s="7">
        <v>2</v>
      </c>
      <c r="P3348" s="0">
        <v>0</v>
      </c>
      <c r="Q3348" s="0">
        <v>0</v>
      </c>
      <c r="R3348" s="7">
        <v>0</v>
      </c>
      <c r="S3348" s="0">
        <v>0</v>
      </c>
      <c r="T3348" s="53">
        <v>0.9290046296296296</v>
      </c>
    </row>
    <row r="3349">
      <c r="A3349" s="51">
        <v>42847.25570601852</v>
      </c>
      <c r="B3349" s="52">
        <v>42847.25570601852</v>
      </c>
      <c r="C3349" s="32" t="s">
        <v>75</v>
      </c>
      <c r="D3349" s="7" t="s">
        <v>6722</v>
      </c>
      <c r="E3349" s="0">
        <v>1</v>
      </c>
      <c r="F3349" s="0" t="s">
        <v>50</v>
      </c>
      <c r="G3349" s="0" t="s">
        <v>55</v>
      </c>
      <c r="H3349" s="0" t="s">
        <v>6723</v>
      </c>
      <c r="I3349" s="0">
        <v>1</v>
      </c>
      <c r="J3349" s="7">
        <v>0</v>
      </c>
      <c r="K3349" s="0">
        <v>1</v>
      </c>
      <c r="L3349" s="0">
        <v>0</v>
      </c>
      <c r="M3349" s="7">
        <v>0</v>
      </c>
      <c r="N3349" s="0">
        <v>0</v>
      </c>
      <c r="O3349" s="7">
        <v>0</v>
      </c>
      <c r="P3349" s="0">
        <v>0</v>
      </c>
      <c r="Q3349" s="0">
        <v>0</v>
      </c>
      <c r="R3349" s="7">
        <v>0</v>
      </c>
      <c r="S3349" s="0">
        <v>0</v>
      </c>
      <c r="T3349" s="7"/>
    </row>
    <row r="3350">
      <c r="A3350" s="51">
        <v>42847.27153935185</v>
      </c>
      <c r="B3350" s="52">
        <v>42847.27153935185</v>
      </c>
      <c r="C3350" s="32" t="s">
        <v>75</v>
      </c>
      <c r="D3350" s="7" t="s">
        <v>6724</v>
      </c>
      <c r="E3350" s="0">
        <v>2</v>
      </c>
      <c r="F3350" s="0" t="s">
        <v>50</v>
      </c>
      <c r="G3350" s="0" t="s">
        <v>50</v>
      </c>
      <c r="H3350" s="0" t="s">
        <v>6725</v>
      </c>
      <c r="I3350" s="0">
        <v>2</v>
      </c>
      <c r="J3350" s="7">
        <v>0</v>
      </c>
      <c r="K3350" s="0">
        <v>0</v>
      </c>
      <c r="L3350" s="0">
        <v>1</v>
      </c>
      <c r="M3350" s="7">
        <v>0</v>
      </c>
      <c r="N3350" s="0">
        <v>0</v>
      </c>
      <c r="O3350" s="7">
        <v>0</v>
      </c>
      <c r="P3350" s="0">
        <v>1</v>
      </c>
      <c r="Q3350" s="0">
        <v>0</v>
      </c>
      <c r="R3350" s="7">
        <v>0</v>
      </c>
      <c r="S3350" s="0">
        <v>0</v>
      </c>
      <c r="T3350" s="7"/>
    </row>
    <row r="3351">
      <c r="A3351" s="51">
        <v>42847.27196759259</v>
      </c>
      <c r="B3351" s="52">
        <v>42847.27196759259</v>
      </c>
      <c r="C3351" s="32" t="s">
        <v>75</v>
      </c>
      <c r="D3351" s="7" t="s">
        <v>6726</v>
      </c>
      <c r="E3351" s="0">
        <v>1</v>
      </c>
      <c r="F3351" s="0" t="s">
        <v>50</v>
      </c>
      <c r="G3351" s="0" t="s">
        <v>50</v>
      </c>
      <c r="H3351" s="0" t="s">
        <v>6727</v>
      </c>
      <c r="I3351" s="0">
        <v>0</v>
      </c>
      <c r="J3351" s="7">
        <v>0</v>
      </c>
      <c r="K3351" s="0">
        <v>0</v>
      </c>
      <c r="L3351" s="0">
        <v>0</v>
      </c>
      <c r="M3351" s="7">
        <v>0</v>
      </c>
      <c r="N3351" s="0">
        <v>0</v>
      </c>
      <c r="O3351" s="7">
        <v>0</v>
      </c>
      <c r="P3351" s="0">
        <v>0</v>
      </c>
      <c r="Q3351" s="0">
        <v>0</v>
      </c>
      <c r="R3351" s="7">
        <v>0</v>
      </c>
      <c r="S3351" s="0">
        <v>0</v>
      </c>
      <c r="T3351" s="7"/>
    </row>
    <row r="3352">
      <c r="A3352" s="51">
        <v>42847.27758101852</v>
      </c>
      <c r="B3352" s="52">
        <v>42847.27758101852</v>
      </c>
      <c r="C3352" s="32" t="s">
        <v>75</v>
      </c>
      <c r="D3352" s="7" t="s">
        <v>6728</v>
      </c>
      <c r="E3352" s="0">
        <v>1</v>
      </c>
      <c r="F3352" s="0" t="s">
        <v>50</v>
      </c>
      <c r="G3352" s="0" t="s">
        <v>55</v>
      </c>
      <c r="H3352" s="0" t="s">
        <v>6729</v>
      </c>
      <c r="I3352" s="0">
        <v>0</v>
      </c>
      <c r="J3352" s="7">
        <v>0</v>
      </c>
      <c r="K3352" s="0">
        <v>0</v>
      </c>
      <c r="L3352" s="0">
        <v>0</v>
      </c>
      <c r="M3352" s="7">
        <v>0</v>
      </c>
      <c r="N3352" s="0">
        <v>0</v>
      </c>
      <c r="O3352" s="7">
        <v>0</v>
      </c>
      <c r="P3352" s="0">
        <v>0</v>
      </c>
      <c r="Q3352" s="0">
        <v>0</v>
      </c>
      <c r="R3352" s="7">
        <v>0</v>
      </c>
      <c r="S3352" s="0">
        <v>0</v>
      </c>
      <c r="T3352" s="7"/>
    </row>
    <row r="3353">
      <c r="A3353" s="51">
        <v>42847.301354166666</v>
      </c>
      <c r="B3353" s="52">
        <v>42847.301354166666</v>
      </c>
      <c r="C3353" s="32" t="s">
        <v>75</v>
      </c>
      <c r="D3353" s="7" t="s">
        <v>6730</v>
      </c>
      <c r="E3353" s="0">
        <v>1</v>
      </c>
      <c r="F3353" s="0" t="s">
        <v>50</v>
      </c>
      <c r="G3353" s="0" t="s">
        <v>55</v>
      </c>
      <c r="H3353" s="0" t="s">
        <v>6731</v>
      </c>
      <c r="I3353" s="0">
        <v>0</v>
      </c>
      <c r="J3353" s="7">
        <v>0</v>
      </c>
      <c r="K3353" s="0">
        <v>0</v>
      </c>
      <c r="L3353" s="0">
        <v>0</v>
      </c>
      <c r="M3353" s="7">
        <v>0</v>
      </c>
      <c r="N3353" s="0">
        <v>0</v>
      </c>
      <c r="O3353" s="7">
        <v>0</v>
      </c>
      <c r="P3353" s="0">
        <v>0</v>
      </c>
      <c r="Q3353" s="0">
        <v>0</v>
      </c>
      <c r="R3353" s="7">
        <v>0</v>
      </c>
      <c r="S3353" s="0">
        <v>0</v>
      </c>
      <c r="T3353" s="7"/>
    </row>
    <row r="3354">
      <c r="A3354" s="51">
        <v>42847.30179398148</v>
      </c>
      <c r="B3354" s="52">
        <v>42847.30179398148</v>
      </c>
      <c r="C3354" s="32" t="s">
        <v>75</v>
      </c>
      <c r="D3354" s="7" t="s">
        <v>6732</v>
      </c>
      <c r="E3354" s="0">
        <v>13</v>
      </c>
      <c r="F3354" s="0" t="s">
        <v>50</v>
      </c>
      <c r="G3354" s="0" t="s">
        <v>50</v>
      </c>
      <c r="H3354" s="0" t="s">
        <v>6733</v>
      </c>
      <c r="I3354" s="0">
        <v>4</v>
      </c>
      <c r="J3354" s="7">
        <v>1</v>
      </c>
      <c r="K3354" s="0">
        <v>0</v>
      </c>
      <c r="L3354" s="0">
        <v>0</v>
      </c>
      <c r="M3354" s="7">
        <v>1</v>
      </c>
      <c r="N3354" s="0">
        <v>1</v>
      </c>
      <c r="O3354" s="7">
        <v>3</v>
      </c>
      <c r="P3354" s="0">
        <v>0</v>
      </c>
      <c r="Q3354" s="0">
        <v>0</v>
      </c>
      <c r="R3354" s="7">
        <v>2</v>
      </c>
      <c r="S3354" s="0">
        <v>2</v>
      </c>
      <c r="T3354" s="53">
        <v>0.8710416666666667</v>
      </c>
    </row>
    <row r="3355">
      <c r="A3355" s="51">
        <v>42847.30871527778</v>
      </c>
      <c r="B3355" s="52">
        <v>42847.30871527778</v>
      </c>
      <c r="C3355" s="32" t="s">
        <v>75</v>
      </c>
      <c r="D3355" s="7" t="s">
        <v>6734</v>
      </c>
      <c r="E3355" s="0">
        <v>7</v>
      </c>
      <c r="F3355" s="0" t="s">
        <v>50</v>
      </c>
      <c r="G3355" s="0" t="s">
        <v>50</v>
      </c>
      <c r="H3355" s="0" t="s">
        <v>6735</v>
      </c>
      <c r="I3355" s="0">
        <v>0</v>
      </c>
      <c r="J3355" s="7">
        <v>0</v>
      </c>
      <c r="K3355" s="0">
        <v>0</v>
      </c>
      <c r="L3355" s="0">
        <v>0</v>
      </c>
      <c r="M3355" s="7">
        <v>0</v>
      </c>
      <c r="N3355" s="0">
        <v>0</v>
      </c>
      <c r="O3355" s="7">
        <v>0</v>
      </c>
      <c r="P3355" s="0">
        <v>0</v>
      </c>
      <c r="Q3355" s="0">
        <v>0</v>
      </c>
      <c r="R3355" s="7">
        <v>0</v>
      </c>
      <c r="S3355" s="0">
        <v>0</v>
      </c>
      <c r="T3355" s="7"/>
    </row>
    <row r="3356">
      <c r="A3356" s="51">
        <v>42847.3134375</v>
      </c>
      <c r="B3356" s="52">
        <v>42847.3134375</v>
      </c>
      <c r="C3356" s="32" t="s">
        <v>75</v>
      </c>
      <c r="D3356" s="7" t="s">
        <v>6736</v>
      </c>
      <c r="E3356" s="0">
        <v>5</v>
      </c>
      <c r="F3356" s="0" t="s">
        <v>50</v>
      </c>
      <c r="G3356" s="0" t="s">
        <v>50</v>
      </c>
      <c r="H3356" s="0" t="s">
        <v>6737</v>
      </c>
      <c r="I3356" s="0">
        <v>1</v>
      </c>
      <c r="J3356" s="7">
        <v>1</v>
      </c>
      <c r="K3356" s="0">
        <v>0</v>
      </c>
      <c r="L3356" s="0">
        <v>0</v>
      </c>
      <c r="M3356" s="7">
        <v>0</v>
      </c>
      <c r="N3356" s="0">
        <v>0</v>
      </c>
      <c r="O3356" s="7">
        <v>0</v>
      </c>
      <c r="P3356" s="0">
        <v>0</v>
      </c>
      <c r="Q3356" s="0">
        <v>0</v>
      </c>
      <c r="R3356" s="7">
        <v>0</v>
      </c>
      <c r="S3356" s="0">
        <v>0</v>
      </c>
      <c r="T3356" s="53">
        <v>0.3119675925925926</v>
      </c>
    </row>
    <row r="3357">
      <c r="A3357" s="51">
        <v>42847.31927083333</v>
      </c>
      <c r="B3357" s="52">
        <v>42847.31927083333</v>
      </c>
      <c r="C3357" s="32" t="s">
        <v>75</v>
      </c>
      <c r="D3357" s="7" t="s">
        <v>6738</v>
      </c>
      <c r="E3357" s="0">
        <v>3</v>
      </c>
      <c r="F3357" s="0" t="s">
        <v>50</v>
      </c>
      <c r="G3357" s="0" t="s">
        <v>50</v>
      </c>
      <c r="H3357" s="0" t="s">
        <v>6739</v>
      </c>
      <c r="I3357" s="0">
        <v>3</v>
      </c>
      <c r="J3357" s="7">
        <v>1</v>
      </c>
      <c r="K3357" s="0">
        <v>0</v>
      </c>
      <c r="L3357" s="0">
        <v>1</v>
      </c>
      <c r="M3357" s="7">
        <v>1</v>
      </c>
      <c r="N3357" s="0">
        <v>1</v>
      </c>
      <c r="O3357" s="7">
        <v>0</v>
      </c>
      <c r="P3357" s="0">
        <v>1</v>
      </c>
      <c r="Q3357" s="0">
        <v>0</v>
      </c>
      <c r="R3357" s="7">
        <v>0</v>
      </c>
      <c r="S3357" s="0">
        <v>0</v>
      </c>
      <c r="T3357" s="53">
        <v>0.007858796296296296</v>
      </c>
    </row>
    <row r="3358">
      <c r="A3358" s="51">
        <v>42847.33951388889</v>
      </c>
      <c r="B3358" s="52">
        <v>42847.33951388889</v>
      </c>
      <c r="C3358" s="32" t="s">
        <v>75</v>
      </c>
      <c r="D3358" s="7" t="s">
        <v>6740</v>
      </c>
      <c r="E3358" s="0">
        <v>1</v>
      </c>
      <c r="F3358" s="0" t="s">
        <v>50</v>
      </c>
      <c r="G3358" s="0" t="s">
        <v>55</v>
      </c>
      <c r="H3358" s="0" t="s">
        <v>6741</v>
      </c>
      <c r="I3358" s="0">
        <v>0</v>
      </c>
      <c r="J3358" s="7">
        <v>0</v>
      </c>
      <c r="K3358" s="0">
        <v>0</v>
      </c>
      <c r="L3358" s="0">
        <v>0</v>
      </c>
      <c r="M3358" s="7">
        <v>0</v>
      </c>
      <c r="N3358" s="0">
        <v>0</v>
      </c>
      <c r="O3358" s="7">
        <v>0</v>
      </c>
      <c r="P3358" s="0">
        <v>0</v>
      </c>
      <c r="Q3358" s="0">
        <v>0</v>
      </c>
      <c r="R3358" s="7">
        <v>0</v>
      </c>
      <c r="S3358" s="0">
        <v>0</v>
      </c>
      <c r="T3358" s="7"/>
    </row>
    <row r="3359">
      <c r="A3359" s="51">
        <v>42847.33986111111</v>
      </c>
      <c r="B3359" s="52">
        <v>42847.33986111111</v>
      </c>
      <c r="C3359" s="32" t="s">
        <v>75</v>
      </c>
      <c r="D3359" s="7" t="s">
        <v>6742</v>
      </c>
      <c r="E3359" s="0">
        <v>3</v>
      </c>
      <c r="F3359" s="0" t="s">
        <v>50</v>
      </c>
      <c r="G3359" s="0" t="s">
        <v>50</v>
      </c>
      <c r="H3359" s="0" t="s">
        <v>6743</v>
      </c>
      <c r="I3359" s="0">
        <v>1</v>
      </c>
      <c r="J3359" s="7">
        <v>0</v>
      </c>
      <c r="K3359" s="0">
        <v>1</v>
      </c>
      <c r="L3359" s="0">
        <v>0</v>
      </c>
      <c r="M3359" s="7">
        <v>0</v>
      </c>
      <c r="N3359" s="0">
        <v>0</v>
      </c>
      <c r="O3359" s="7">
        <v>0</v>
      </c>
      <c r="P3359" s="0">
        <v>0</v>
      </c>
      <c r="Q3359" s="0">
        <v>0</v>
      </c>
      <c r="R3359" s="7">
        <v>0</v>
      </c>
      <c r="S3359" s="0">
        <v>0</v>
      </c>
      <c r="T3359" s="7"/>
    </row>
    <row r="3360">
      <c r="A3360" s="51">
        <v>42847.37416666667</v>
      </c>
      <c r="B3360" s="52">
        <v>42847.37416666667</v>
      </c>
      <c r="C3360" s="32" t="s">
        <v>75</v>
      </c>
      <c r="D3360" s="7" t="s">
        <v>6744</v>
      </c>
      <c r="E3360" s="0">
        <v>1</v>
      </c>
      <c r="F3360" s="0" t="s">
        <v>50</v>
      </c>
      <c r="G3360" s="0" t="s">
        <v>55</v>
      </c>
      <c r="H3360" s="0" t="s">
        <v>6745</v>
      </c>
      <c r="I3360" s="0">
        <v>0</v>
      </c>
      <c r="J3360" s="7">
        <v>0</v>
      </c>
      <c r="K3360" s="0">
        <v>0</v>
      </c>
      <c r="L3360" s="0">
        <v>0</v>
      </c>
      <c r="M3360" s="7">
        <v>0</v>
      </c>
      <c r="N3360" s="0">
        <v>0</v>
      </c>
      <c r="O3360" s="7">
        <v>0</v>
      </c>
      <c r="P3360" s="0">
        <v>0</v>
      </c>
      <c r="Q3360" s="0">
        <v>0</v>
      </c>
      <c r="R3360" s="7">
        <v>0</v>
      </c>
      <c r="S3360" s="0">
        <v>0</v>
      </c>
      <c r="T3360" s="7"/>
    </row>
    <row r="3361">
      <c r="A3361" s="51">
        <v>42847.387824074074</v>
      </c>
      <c r="B3361" s="52">
        <v>42847.387824074074</v>
      </c>
      <c r="C3361" s="32" t="s">
        <v>75</v>
      </c>
      <c r="D3361" s="7" t="s">
        <v>6746</v>
      </c>
      <c r="E3361" s="0">
        <v>2</v>
      </c>
      <c r="F3361" s="0" t="s">
        <v>50</v>
      </c>
      <c r="G3361" s="0" t="s">
        <v>50</v>
      </c>
      <c r="H3361" s="0" t="s">
        <v>6747</v>
      </c>
      <c r="I3361" s="0">
        <v>0</v>
      </c>
      <c r="J3361" s="7">
        <v>0</v>
      </c>
      <c r="K3361" s="0">
        <v>0</v>
      </c>
      <c r="L3361" s="0">
        <v>0</v>
      </c>
      <c r="M3361" s="7">
        <v>0</v>
      </c>
      <c r="N3361" s="0">
        <v>0</v>
      </c>
      <c r="O3361" s="7">
        <v>0</v>
      </c>
      <c r="P3361" s="0">
        <v>0</v>
      </c>
      <c r="Q3361" s="0">
        <v>0</v>
      </c>
      <c r="R3361" s="7">
        <v>0</v>
      </c>
      <c r="S3361" s="0">
        <v>0</v>
      </c>
      <c r="T3361" s="7"/>
    </row>
    <row r="3362">
      <c r="A3362" s="51">
        <v>42847.39241898148</v>
      </c>
      <c r="B3362" s="52">
        <v>42847.39241898148</v>
      </c>
      <c r="C3362" s="32" t="s">
        <v>75</v>
      </c>
      <c r="D3362" s="7" t="s">
        <v>6748</v>
      </c>
      <c r="E3362" s="0">
        <v>8</v>
      </c>
      <c r="F3362" s="0" t="s">
        <v>50</v>
      </c>
      <c r="G3362" s="0" t="s">
        <v>50</v>
      </c>
      <c r="H3362" s="0" t="s">
        <v>6749</v>
      </c>
      <c r="I3362" s="0">
        <v>0</v>
      </c>
      <c r="J3362" s="7">
        <v>0</v>
      </c>
      <c r="K3362" s="0">
        <v>0</v>
      </c>
      <c r="L3362" s="0">
        <v>0</v>
      </c>
      <c r="M3362" s="7">
        <v>0</v>
      </c>
      <c r="N3362" s="0">
        <v>0</v>
      </c>
      <c r="O3362" s="7">
        <v>0</v>
      </c>
      <c r="P3362" s="0">
        <v>0</v>
      </c>
      <c r="Q3362" s="0">
        <v>0</v>
      </c>
      <c r="R3362" s="7">
        <v>0</v>
      </c>
      <c r="S3362" s="0">
        <v>0</v>
      </c>
      <c r="T3362" s="7"/>
    </row>
    <row r="3363">
      <c r="A3363" s="51">
        <v>42847.41473379629</v>
      </c>
      <c r="B3363" s="52">
        <v>42847.41473379629</v>
      </c>
      <c r="C3363" s="32" t="s">
        <v>75</v>
      </c>
      <c r="D3363" s="7" t="s">
        <v>6135</v>
      </c>
      <c r="E3363" s="0">
        <v>2</v>
      </c>
      <c r="F3363" s="0" t="s">
        <v>50</v>
      </c>
      <c r="G3363" s="0" t="s">
        <v>50</v>
      </c>
      <c r="H3363" s="0" t="s">
        <v>6750</v>
      </c>
      <c r="I3363" s="0">
        <v>0</v>
      </c>
      <c r="J3363" s="7">
        <v>0</v>
      </c>
      <c r="K3363" s="0">
        <v>0</v>
      </c>
      <c r="L3363" s="0">
        <v>0</v>
      </c>
      <c r="M3363" s="7">
        <v>0</v>
      </c>
      <c r="N3363" s="0">
        <v>0</v>
      </c>
      <c r="O3363" s="7">
        <v>0</v>
      </c>
      <c r="P3363" s="0">
        <v>0</v>
      </c>
      <c r="Q3363" s="0">
        <v>0</v>
      </c>
      <c r="R3363" s="7">
        <v>0</v>
      </c>
      <c r="S3363" s="0">
        <v>0</v>
      </c>
      <c r="T3363" s="7"/>
    </row>
    <row r="3364">
      <c r="A3364" s="51">
        <v>42847.42922453704</v>
      </c>
      <c r="B3364" s="52">
        <v>42847.42922453704</v>
      </c>
      <c r="C3364" s="32" t="s">
        <v>75</v>
      </c>
      <c r="D3364" s="7" t="s">
        <v>6751</v>
      </c>
      <c r="E3364" s="0">
        <v>319</v>
      </c>
      <c r="F3364" s="0" t="s">
        <v>50</v>
      </c>
      <c r="G3364" s="0" t="s">
        <v>50</v>
      </c>
      <c r="H3364" s="0" t="s">
        <v>6752</v>
      </c>
      <c r="I3364" s="0">
        <v>25</v>
      </c>
      <c r="J3364" s="7">
        <v>1</v>
      </c>
      <c r="K3364" s="0">
        <v>0</v>
      </c>
      <c r="L3364" s="0">
        <v>0</v>
      </c>
      <c r="M3364" s="7">
        <v>0</v>
      </c>
      <c r="N3364" s="0">
        <v>0</v>
      </c>
      <c r="O3364" s="7">
        <v>19</v>
      </c>
      <c r="P3364" s="0">
        <v>0</v>
      </c>
      <c r="Q3364" s="0">
        <v>0</v>
      </c>
      <c r="R3364" s="7">
        <v>0</v>
      </c>
      <c r="S3364" s="0">
        <v>0</v>
      </c>
      <c r="T3364" s="53">
        <v>0.05886574074074074</v>
      </c>
    </row>
    <row r="3365">
      <c r="A3365" s="51">
        <v>42847.43561342593</v>
      </c>
      <c r="B3365" s="52">
        <v>42847.43561342593</v>
      </c>
      <c r="C3365" s="32" t="s">
        <v>75</v>
      </c>
      <c r="D3365" s="7" t="s">
        <v>6753</v>
      </c>
      <c r="E3365" s="0">
        <v>1194</v>
      </c>
      <c r="F3365" s="0" t="s">
        <v>50</v>
      </c>
      <c r="G3365" s="0" t="s">
        <v>50</v>
      </c>
      <c r="H3365" s="0" t="s">
        <v>6754</v>
      </c>
      <c r="I3365" s="0">
        <v>61</v>
      </c>
      <c r="J3365" s="7">
        <v>7</v>
      </c>
      <c r="K3365" s="0">
        <v>0</v>
      </c>
      <c r="L3365" s="0">
        <v>0</v>
      </c>
      <c r="M3365" s="7">
        <v>2</v>
      </c>
      <c r="N3365" s="0">
        <v>2</v>
      </c>
      <c r="O3365" s="7">
        <v>27</v>
      </c>
      <c r="P3365" s="0">
        <v>0</v>
      </c>
      <c r="Q3365" s="0">
        <v>5</v>
      </c>
      <c r="R3365" s="7">
        <v>3</v>
      </c>
      <c r="S3365" s="0">
        <v>10</v>
      </c>
      <c r="T3365" s="53">
        <v>0.15583333333333332</v>
      </c>
    </row>
    <row r="3366">
      <c r="A3366" s="51">
        <v>42847.43952546296</v>
      </c>
      <c r="B3366" s="52">
        <v>42847.43952546296</v>
      </c>
      <c r="C3366" s="32" t="s">
        <v>75</v>
      </c>
      <c r="D3366" s="7" t="s">
        <v>6755</v>
      </c>
      <c r="E3366" s="0">
        <v>0</v>
      </c>
      <c r="F3366" s="0" t="s">
        <v>50</v>
      </c>
      <c r="G3366" s="0" t="s">
        <v>50</v>
      </c>
      <c r="H3366" s="0" t="s">
        <v>6756</v>
      </c>
      <c r="I3366" s="0">
        <v>0</v>
      </c>
      <c r="J3366" s="7">
        <v>0</v>
      </c>
      <c r="K3366" s="0">
        <v>0</v>
      </c>
      <c r="L3366" s="0">
        <v>0</v>
      </c>
      <c r="M3366" s="7">
        <v>0</v>
      </c>
      <c r="N3366" s="0">
        <v>0</v>
      </c>
      <c r="O3366" s="7">
        <v>0</v>
      </c>
      <c r="P3366" s="0">
        <v>0</v>
      </c>
      <c r="Q3366" s="0">
        <v>0</v>
      </c>
      <c r="R3366" s="7">
        <v>0</v>
      </c>
      <c r="S3366" s="0">
        <v>0</v>
      </c>
      <c r="T3366" s="7"/>
    </row>
    <row r="3367">
      <c r="A3367" s="51">
        <v>42847.457280092596</v>
      </c>
      <c r="B3367" s="52">
        <v>42847.457280092596</v>
      </c>
      <c r="C3367" s="32" t="s">
        <v>75</v>
      </c>
      <c r="D3367" s="7" t="s">
        <v>6757</v>
      </c>
      <c r="E3367" s="0">
        <v>2</v>
      </c>
      <c r="F3367" s="0" t="s">
        <v>50</v>
      </c>
      <c r="G3367" s="0" t="s">
        <v>50</v>
      </c>
      <c r="H3367" s="0" t="s">
        <v>6758</v>
      </c>
      <c r="I3367" s="0">
        <v>1</v>
      </c>
      <c r="J3367" s="7">
        <v>0</v>
      </c>
      <c r="K3367" s="0">
        <v>0</v>
      </c>
      <c r="L3367" s="0">
        <v>0</v>
      </c>
      <c r="M3367" s="7">
        <v>0</v>
      </c>
      <c r="N3367" s="0">
        <v>0</v>
      </c>
      <c r="O3367" s="7">
        <v>0</v>
      </c>
      <c r="P3367" s="0">
        <v>0</v>
      </c>
      <c r="Q3367" s="0">
        <v>0</v>
      </c>
      <c r="R3367" s="7">
        <v>0</v>
      </c>
      <c r="S3367" s="0">
        <v>0</v>
      </c>
      <c r="T3367" s="7"/>
    </row>
    <row r="3368">
      <c r="A3368" s="51">
        <v>42847.46099537037</v>
      </c>
      <c r="B3368" s="52">
        <v>42847.46099537037</v>
      </c>
      <c r="C3368" s="32" t="s">
        <v>75</v>
      </c>
      <c r="D3368" s="7" t="s">
        <v>6759</v>
      </c>
      <c r="E3368" s="0">
        <v>7</v>
      </c>
      <c r="F3368" s="0" t="s">
        <v>50</v>
      </c>
      <c r="G3368" s="0" t="s">
        <v>50</v>
      </c>
      <c r="H3368" s="0" t="s">
        <v>6760</v>
      </c>
      <c r="I3368" s="0">
        <v>1</v>
      </c>
      <c r="J3368" s="7">
        <v>0</v>
      </c>
      <c r="K3368" s="0">
        <v>0</v>
      </c>
      <c r="L3368" s="0">
        <v>0</v>
      </c>
      <c r="M3368" s="7">
        <v>0</v>
      </c>
      <c r="N3368" s="0">
        <v>0</v>
      </c>
      <c r="O3368" s="7">
        <v>0</v>
      </c>
      <c r="P3368" s="0">
        <v>0</v>
      </c>
      <c r="Q3368" s="0">
        <v>0</v>
      </c>
      <c r="R3368" s="7">
        <v>0</v>
      </c>
      <c r="S3368" s="0">
        <v>0</v>
      </c>
      <c r="T3368" s="7"/>
    </row>
    <row r="3369">
      <c r="A3369" s="51">
        <v>42847.47090277778</v>
      </c>
      <c r="B3369" s="52">
        <v>42847.47090277778</v>
      </c>
      <c r="C3369" s="32" t="s">
        <v>75</v>
      </c>
      <c r="D3369" s="7" t="s">
        <v>6761</v>
      </c>
      <c r="E3369" s="0">
        <v>5</v>
      </c>
      <c r="F3369" s="0" t="s">
        <v>50</v>
      </c>
      <c r="G3369" s="0" t="s">
        <v>50</v>
      </c>
      <c r="H3369" s="0" t="s">
        <v>6762</v>
      </c>
      <c r="I3369" s="0">
        <v>2</v>
      </c>
      <c r="J3369" s="7">
        <v>1</v>
      </c>
      <c r="K3369" s="0">
        <v>0</v>
      </c>
      <c r="L3369" s="0">
        <v>0</v>
      </c>
      <c r="M3369" s="7">
        <v>0</v>
      </c>
      <c r="N3369" s="0">
        <v>0</v>
      </c>
      <c r="O3369" s="7">
        <v>0</v>
      </c>
      <c r="P3369" s="0">
        <v>0</v>
      </c>
      <c r="Q3369" s="0">
        <v>0</v>
      </c>
      <c r="R3369" s="7">
        <v>0</v>
      </c>
      <c r="S3369" s="0">
        <v>0</v>
      </c>
      <c r="T3369" s="53">
        <v>0.15729166666666666</v>
      </c>
    </row>
    <row r="3370">
      <c r="A3370" s="51">
        <v>42847.47178240741</v>
      </c>
      <c r="B3370" s="52">
        <v>42847.47178240741</v>
      </c>
      <c r="C3370" s="32" t="s">
        <v>75</v>
      </c>
      <c r="D3370" s="7" t="s">
        <v>6763</v>
      </c>
      <c r="E3370" s="0">
        <v>2</v>
      </c>
      <c r="F3370" s="0" t="s">
        <v>50</v>
      </c>
      <c r="G3370" s="0" t="s">
        <v>50</v>
      </c>
      <c r="H3370" s="0" t="s">
        <v>6764</v>
      </c>
      <c r="I3370" s="0">
        <v>0</v>
      </c>
      <c r="J3370" s="7">
        <v>0</v>
      </c>
      <c r="K3370" s="0">
        <v>0</v>
      </c>
      <c r="L3370" s="0">
        <v>0</v>
      </c>
      <c r="M3370" s="7">
        <v>0</v>
      </c>
      <c r="N3370" s="0">
        <v>0</v>
      </c>
      <c r="O3370" s="7">
        <v>0</v>
      </c>
      <c r="P3370" s="0">
        <v>0</v>
      </c>
      <c r="Q3370" s="0">
        <v>0</v>
      </c>
      <c r="R3370" s="7">
        <v>0</v>
      </c>
      <c r="S3370" s="0">
        <v>0</v>
      </c>
      <c r="T3370" s="7"/>
    </row>
    <row r="3371">
      <c r="A3371" s="51">
        <v>42847.47373842593</v>
      </c>
      <c r="B3371" s="52">
        <v>42847.47373842593</v>
      </c>
      <c r="C3371" s="32" t="s">
        <v>75</v>
      </c>
      <c r="D3371" s="7" t="s">
        <v>6765</v>
      </c>
      <c r="E3371" s="0">
        <v>0</v>
      </c>
      <c r="F3371" s="0" t="s">
        <v>50</v>
      </c>
      <c r="G3371" s="0" t="s">
        <v>50</v>
      </c>
      <c r="H3371" s="0" t="s">
        <v>6766</v>
      </c>
      <c r="I3371" s="0">
        <v>0</v>
      </c>
      <c r="J3371" s="7">
        <v>0</v>
      </c>
      <c r="K3371" s="0">
        <v>0</v>
      </c>
      <c r="L3371" s="0">
        <v>0</v>
      </c>
      <c r="M3371" s="7">
        <v>0</v>
      </c>
      <c r="N3371" s="0">
        <v>0</v>
      </c>
      <c r="O3371" s="7">
        <v>0</v>
      </c>
      <c r="P3371" s="0">
        <v>0</v>
      </c>
      <c r="Q3371" s="0">
        <v>0</v>
      </c>
      <c r="R3371" s="7">
        <v>0</v>
      </c>
      <c r="S3371" s="0">
        <v>0</v>
      </c>
      <c r="T3371" s="7"/>
    </row>
    <row r="3372">
      <c r="A3372" s="51">
        <v>42847.48810185185</v>
      </c>
      <c r="B3372" s="52">
        <v>42847.48810185185</v>
      </c>
      <c r="C3372" s="32" t="s">
        <v>75</v>
      </c>
      <c r="D3372" s="7" t="s">
        <v>6767</v>
      </c>
      <c r="E3372" s="0">
        <v>2</v>
      </c>
      <c r="F3372" s="0" t="s">
        <v>50</v>
      </c>
      <c r="G3372" s="0" t="s">
        <v>50</v>
      </c>
      <c r="H3372" s="0" t="s">
        <v>6768</v>
      </c>
      <c r="I3372" s="0">
        <v>4</v>
      </c>
      <c r="J3372" s="7">
        <v>1</v>
      </c>
      <c r="K3372" s="0">
        <v>0</v>
      </c>
      <c r="L3372" s="0">
        <v>0</v>
      </c>
      <c r="M3372" s="7">
        <v>0</v>
      </c>
      <c r="N3372" s="0">
        <v>0</v>
      </c>
      <c r="O3372" s="7">
        <v>1</v>
      </c>
      <c r="P3372" s="0">
        <v>1</v>
      </c>
      <c r="Q3372" s="0">
        <v>1</v>
      </c>
      <c r="R3372" s="7">
        <v>0</v>
      </c>
      <c r="S3372" s="0">
        <v>0</v>
      </c>
      <c r="T3372" s="53">
        <v>0.7635300925925926</v>
      </c>
    </row>
    <row r="3373">
      <c r="A3373" s="51">
        <v>42847.49790509259</v>
      </c>
      <c r="B3373" s="52">
        <v>42847.49790509259</v>
      </c>
      <c r="C3373" s="32" t="s">
        <v>75</v>
      </c>
      <c r="D3373" s="7" t="s">
        <v>6769</v>
      </c>
      <c r="E3373" s="0">
        <v>3</v>
      </c>
      <c r="F3373" s="0" t="s">
        <v>50</v>
      </c>
      <c r="G3373" s="0" t="s">
        <v>50</v>
      </c>
      <c r="H3373" s="0" t="s">
        <v>6770</v>
      </c>
      <c r="I3373" s="0">
        <v>0</v>
      </c>
      <c r="J3373" s="7">
        <v>0</v>
      </c>
      <c r="K3373" s="0">
        <v>0</v>
      </c>
      <c r="L3373" s="0">
        <v>0</v>
      </c>
      <c r="M3373" s="7">
        <v>0</v>
      </c>
      <c r="N3373" s="0">
        <v>0</v>
      </c>
      <c r="O3373" s="7">
        <v>0</v>
      </c>
      <c r="P3373" s="0">
        <v>0</v>
      </c>
      <c r="Q3373" s="0">
        <v>0</v>
      </c>
      <c r="R3373" s="7">
        <v>0</v>
      </c>
      <c r="S3373" s="0">
        <v>0</v>
      </c>
      <c r="T3373" s="7"/>
    </row>
    <row r="3374">
      <c r="A3374" s="51">
        <v>42847.50787037037</v>
      </c>
      <c r="B3374" s="52">
        <v>42847.50787037037</v>
      </c>
      <c r="C3374" s="32" t="s">
        <v>75</v>
      </c>
      <c r="D3374" s="7" t="s">
        <v>6771</v>
      </c>
      <c r="E3374" s="0">
        <v>2</v>
      </c>
      <c r="F3374" s="0" t="s">
        <v>50</v>
      </c>
      <c r="G3374" s="0" t="s">
        <v>50</v>
      </c>
      <c r="H3374" s="0" t="s">
        <v>6772</v>
      </c>
      <c r="I3374" s="0">
        <v>4</v>
      </c>
      <c r="J3374" s="7">
        <v>1</v>
      </c>
      <c r="K3374" s="0">
        <v>0</v>
      </c>
      <c r="L3374" s="0">
        <v>0</v>
      </c>
      <c r="M3374" s="7">
        <v>1</v>
      </c>
      <c r="N3374" s="0">
        <v>1</v>
      </c>
      <c r="O3374" s="7">
        <v>2</v>
      </c>
      <c r="P3374" s="0">
        <v>0</v>
      </c>
      <c r="Q3374" s="0">
        <v>0</v>
      </c>
      <c r="R3374" s="7">
        <v>0</v>
      </c>
      <c r="S3374" s="0">
        <v>0</v>
      </c>
      <c r="T3374" s="53">
        <v>0.07011574074074074</v>
      </c>
    </row>
    <row r="3375">
      <c r="A3375" s="51">
        <v>42847.51568287037</v>
      </c>
      <c r="B3375" s="52">
        <v>42847.51568287037</v>
      </c>
      <c r="C3375" s="32" t="s">
        <v>75</v>
      </c>
      <c r="D3375" s="7" t="s">
        <v>6773</v>
      </c>
      <c r="E3375" s="0">
        <v>342</v>
      </c>
      <c r="F3375" s="0" t="s">
        <v>50</v>
      </c>
      <c r="G3375" s="0" t="s">
        <v>50</v>
      </c>
      <c r="H3375" s="0" t="s">
        <v>6774</v>
      </c>
      <c r="I3375" s="0">
        <v>19</v>
      </c>
      <c r="J3375" s="7">
        <v>1</v>
      </c>
      <c r="K3375" s="0">
        <v>0</v>
      </c>
      <c r="L3375" s="0">
        <v>3</v>
      </c>
      <c r="M3375" s="7">
        <v>1</v>
      </c>
      <c r="N3375" s="0">
        <v>1</v>
      </c>
      <c r="O3375" s="7">
        <v>9</v>
      </c>
      <c r="P3375" s="0">
        <v>1</v>
      </c>
      <c r="Q3375" s="0">
        <v>2</v>
      </c>
      <c r="R3375" s="7">
        <v>1</v>
      </c>
      <c r="S3375" s="0">
        <v>7</v>
      </c>
      <c r="T3375" s="53">
        <v>0.4655902777777778</v>
      </c>
    </row>
    <row r="3376">
      <c r="A3376" s="51">
        <v>42847.52594907407</v>
      </c>
      <c r="B3376" s="52">
        <v>42847.52594907407</v>
      </c>
      <c r="C3376" s="32" t="s">
        <v>75</v>
      </c>
      <c r="D3376" s="7" t="s">
        <v>6775</v>
      </c>
      <c r="E3376" s="0">
        <v>1</v>
      </c>
      <c r="F3376" s="0" t="s">
        <v>50</v>
      </c>
      <c r="G3376" s="0" t="s">
        <v>55</v>
      </c>
      <c r="H3376" s="0" t="s">
        <v>6776</v>
      </c>
      <c r="I3376" s="0">
        <v>0</v>
      </c>
      <c r="J3376" s="7">
        <v>0</v>
      </c>
      <c r="K3376" s="0">
        <v>0</v>
      </c>
      <c r="L3376" s="0">
        <v>0</v>
      </c>
      <c r="M3376" s="7">
        <v>0</v>
      </c>
      <c r="N3376" s="0">
        <v>0</v>
      </c>
      <c r="O3376" s="7">
        <v>0</v>
      </c>
      <c r="P3376" s="0">
        <v>0</v>
      </c>
      <c r="Q3376" s="0">
        <v>0</v>
      </c>
      <c r="R3376" s="7">
        <v>0</v>
      </c>
      <c r="S3376" s="0">
        <v>0</v>
      </c>
      <c r="T3376" s="7"/>
    </row>
    <row r="3377">
      <c r="A3377" s="51">
        <v>42847.53060185185</v>
      </c>
      <c r="B3377" s="52">
        <v>42847.53060185185</v>
      </c>
      <c r="C3377" s="32" t="s">
        <v>75</v>
      </c>
      <c r="D3377" s="7" t="s">
        <v>6777</v>
      </c>
      <c r="E3377" s="0">
        <v>11</v>
      </c>
      <c r="F3377" s="0" t="s">
        <v>50</v>
      </c>
      <c r="G3377" s="0" t="s">
        <v>50</v>
      </c>
      <c r="H3377" s="0" t="s">
        <v>6778</v>
      </c>
      <c r="I3377" s="0">
        <v>0</v>
      </c>
      <c r="J3377" s="7">
        <v>0</v>
      </c>
      <c r="K3377" s="0">
        <v>0</v>
      </c>
      <c r="L3377" s="0">
        <v>0</v>
      </c>
      <c r="M3377" s="7">
        <v>0</v>
      </c>
      <c r="N3377" s="0">
        <v>0</v>
      </c>
      <c r="O3377" s="7">
        <v>0</v>
      </c>
      <c r="P3377" s="0">
        <v>0</v>
      </c>
      <c r="Q3377" s="0">
        <v>0</v>
      </c>
      <c r="R3377" s="7">
        <v>0</v>
      </c>
      <c r="S3377" s="0">
        <v>0</v>
      </c>
      <c r="T3377" s="7"/>
    </row>
    <row r="3378">
      <c r="A3378" s="51">
        <v>42847.55290509259</v>
      </c>
      <c r="B3378" s="52">
        <v>42847.55290509259</v>
      </c>
      <c r="C3378" s="32" t="s">
        <v>75</v>
      </c>
      <c r="D3378" s="7" t="s">
        <v>6779</v>
      </c>
      <c r="E3378" s="0">
        <v>632</v>
      </c>
      <c r="F3378" s="0" t="s">
        <v>50</v>
      </c>
      <c r="G3378" s="0" t="s">
        <v>50</v>
      </c>
      <c r="H3378" s="0" t="s">
        <v>6780</v>
      </c>
      <c r="I3378" s="0">
        <v>30</v>
      </c>
      <c r="J3378" s="7">
        <v>1</v>
      </c>
      <c r="K3378" s="0">
        <v>0</v>
      </c>
      <c r="L3378" s="0">
        <v>2</v>
      </c>
      <c r="M3378" s="7">
        <v>1</v>
      </c>
      <c r="N3378" s="0">
        <v>1</v>
      </c>
      <c r="O3378" s="7">
        <v>3</v>
      </c>
      <c r="P3378" s="0">
        <v>1</v>
      </c>
      <c r="Q3378" s="0">
        <v>9</v>
      </c>
      <c r="R3378" s="7">
        <v>0</v>
      </c>
      <c r="S3378" s="0">
        <v>0</v>
      </c>
      <c r="T3378" s="53">
        <v>1.1714351851851852</v>
      </c>
    </row>
    <row r="3379">
      <c r="A3379" s="51">
        <v>42847.56420138889</v>
      </c>
      <c r="B3379" s="52">
        <v>42847.56420138889</v>
      </c>
      <c r="C3379" s="32" t="s">
        <v>75</v>
      </c>
      <c r="D3379" s="7" t="s">
        <v>6781</v>
      </c>
      <c r="E3379" s="0">
        <v>2</v>
      </c>
      <c r="F3379" s="0" t="s">
        <v>50</v>
      </c>
      <c r="G3379" s="0" t="s">
        <v>50</v>
      </c>
      <c r="H3379" s="0" t="s">
        <v>6782</v>
      </c>
      <c r="I3379" s="0">
        <v>3</v>
      </c>
      <c r="J3379" s="7">
        <v>3</v>
      </c>
      <c r="K3379" s="0">
        <v>0</v>
      </c>
      <c r="L3379" s="0">
        <v>0</v>
      </c>
      <c r="M3379" s="7">
        <v>2</v>
      </c>
      <c r="N3379" s="0">
        <v>2</v>
      </c>
      <c r="O3379" s="7">
        <v>0</v>
      </c>
      <c r="P3379" s="0">
        <v>0</v>
      </c>
      <c r="Q3379" s="0">
        <v>0</v>
      </c>
      <c r="R3379" s="7">
        <v>0</v>
      </c>
      <c r="S3379" s="0">
        <v>0</v>
      </c>
      <c r="T3379" s="53">
        <v>0.04673611111111111</v>
      </c>
    </row>
    <row r="3380">
      <c r="A3380" s="51">
        <v>42847.57488425926</v>
      </c>
      <c r="B3380" s="52">
        <v>42847.57488425926</v>
      </c>
      <c r="C3380" s="32" t="s">
        <v>75</v>
      </c>
      <c r="D3380" s="7" t="s">
        <v>6783</v>
      </c>
      <c r="E3380" s="0">
        <v>62</v>
      </c>
      <c r="F3380" s="0" t="s">
        <v>50</v>
      </c>
      <c r="G3380" s="0" t="s">
        <v>50</v>
      </c>
      <c r="H3380" s="0" t="s">
        <v>6784</v>
      </c>
      <c r="I3380" s="0">
        <v>9</v>
      </c>
      <c r="J3380" s="7">
        <v>1</v>
      </c>
      <c r="K3380" s="0">
        <v>0</v>
      </c>
      <c r="L3380" s="0">
        <v>0</v>
      </c>
      <c r="M3380" s="7">
        <v>0</v>
      </c>
      <c r="N3380" s="0">
        <v>0</v>
      </c>
      <c r="O3380" s="7">
        <v>3</v>
      </c>
      <c r="P3380" s="0">
        <v>0</v>
      </c>
      <c r="Q3380" s="0">
        <v>2</v>
      </c>
      <c r="R3380" s="7">
        <v>0</v>
      </c>
      <c r="S3380" s="0">
        <v>0</v>
      </c>
      <c r="T3380" s="53">
        <v>0.12278935185185186</v>
      </c>
    </row>
    <row r="3381">
      <c r="A3381" s="51">
        <v>42847.575787037036</v>
      </c>
      <c r="B3381" s="52">
        <v>42847.575787037036</v>
      </c>
      <c r="C3381" s="32" t="s">
        <v>75</v>
      </c>
      <c r="D3381" s="7" t="s">
        <v>6785</v>
      </c>
      <c r="E3381" s="0">
        <v>2</v>
      </c>
      <c r="F3381" s="0" t="s">
        <v>50</v>
      </c>
      <c r="G3381" s="0" t="s">
        <v>50</v>
      </c>
      <c r="H3381" s="0" t="s">
        <v>6786</v>
      </c>
      <c r="I3381" s="0">
        <v>0</v>
      </c>
      <c r="J3381" s="7">
        <v>0</v>
      </c>
      <c r="K3381" s="0">
        <v>0</v>
      </c>
      <c r="L3381" s="0">
        <v>0</v>
      </c>
      <c r="M3381" s="7">
        <v>0</v>
      </c>
      <c r="N3381" s="0">
        <v>0</v>
      </c>
      <c r="O3381" s="7">
        <v>0</v>
      </c>
      <c r="P3381" s="0">
        <v>0</v>
      </c>
      <c r="Q3381" s="0">
        <v>0</v>
      </c>
      <c r="R3381" s="7">
        <v>0</v>
      </c>
      <c r="S3381" s="0">
        <v>0</v>
      </c>
      <c r="T3381" s="7"/>
    </row>
    <row r="3382">
      <c r="A3382" s="51">
        <v>42847.583136574074</v>
      </c>
      <c r="B3382" s="52">
        <v>42847.583136574074</v>
      </c>
      <c r="C3382" s="32" t="s">
        <v>75</v>
      </c>
      <c r="D3382" s="7" t="s">
        <v>6787</v>
      </c>
      <c r="E3382" s="0">
        <v>21</v>
      </c>
      <c r="F3382" s="0" t="s">
        <v>50</v>
      </c>
      <c r="G3382" s="0" t="s">
        <v>50</v>
      </c>
      <c r="H3382" s="0" t="s">
        <v>6788</v>
      </c>
      <c r="I3382" s="0">
        <v>2</v>
      </c>
      <c r="J3382" s="7">
        <v>0</v>
      </c>
      <c r="K3382" s="0">
        <v>0</v>
      </c>
      <c r="L3382" s="0">
        <v>0</v>
      </c>
      <c r="M3382" s="7">
        <v>0</v>
      </c>
      <c r="N3382" s="0">
        <v>0</v>
      </c>
      <c r="O3382" s="7">
        <v>0</v>
      </c>
      <c r="P3382" s="0">
        <v>0</v>
      </c>
      <c r="Q3382" s="0">
        <v>0</v>
      </c>
      <c r="R3382" s="7">
        <v>0</v>
      </c>
      <c r="S3382" s="0">
        <v>0</v>
      </c>
      <c r="T3382" s="7"/>
    </row>
    <row r="3383">
      <c r="A3383" s="51">
        <v>42847.58520833333</v>
      </c>
      <c r="B3383" s="52">
        <v>42847.58520833333</v>
      </c>
      <c r="C3383" s="32" t="s">
        <v>75</v>
      </c>
      <c r="D3383" s="7" t="s">
        <v>6789</v>
      </c>
      <c r="E3383" s="0">
        <v>10</v>
      </c>
      <c r="F3383" s="0" t="s">
        <v>55</v>
      </c>
      <c r="G3383" s="0" t="s">
        <v>50</v>
      </c>
      <c r="H3383" s="0" t="s">
        <v>6790</v>
      </c>
      <c r="I3383" s="0">
        <v>4</v>
      </c>
      <c r="J3383" s="7">
        <v>4</v>
      </c>
      <c r="K3383" s="0">
        <v>0</v>
      </c>
      <c r="L3383" s="0">
        <v>0</v>
      </c>
      <c r="M3383" s="7">
        <v>3</v>
      </c>
      <c r="N3383" s="0">
        <v>3</v>
      </c>
      <c r="O3383" s="7">
        <v>0</v>
      </c>
      <c r="P3383" s="0">
        <v>0</v>
      </c>
      <c r="Q3383" s="0">
        <v>0</v>
      </c>
      <c r="R3383" s="7">
        <v>0</v>
      </c>
      <c r="S3383" s="0">
        <v>0</v>
      </c>
      <c r="T3383" s="53">
        <v>0.024675925925925928</v>
      </c>
    </row>
    <row r="3384">
      <c r="A3384" s="51">
        <v>42847.58552083333</v>
      </c>
      <c r="B3384" s="52">
        <v>42847.58552083333</v>
      </c>
      <c r="C3384" s="32" t="s">
        <v>75</v>
      </c>
      <c r="D3384" s="7" t="s">
        <v>6791</v>
      </c>
      <c r="E3384" s="0">
        <v>1</v>
      </c>
      <c r="F3384" s="0" t="s">
        <v>50</v>
      </c>
      <c r="G3384" s="0" t="s">
        <v>55</v>
      </c>
      <c r="H3384" s="0" t="s">
        <v>6792</v>
      </c>
      <c r="I3384" s="0">
        <v>0</v>
      </c>
      <c r="J3384" s="7">
        <v>0</v>
      </c>
      <c r="K3384" s="0">
        <v>0</v>
      </c>
      <c r="L3384" s="0">
        <v>0</v>
      </c>
      <c r="M3384" s="7">
        <v>0</v>
      </c>
      <c r="N3384" s="0">
        <v>0</v>
      </c>
      <c r="O3384" s="7">
        <v>0</v>
      </c>
      <c r="P3384" s="0">
        <v>0</v>
      </c>
      <c r="Q3384" s="0">
        <v>0</v>
      </c>
      <c r="R3384" s="7">
        <v>0</v>
      </c>
      <c r="S3384" s="0">
        <v>0</v>
      </c>
      <c r="T3384" s="7"/>
    </row>
    <row r="3385">
      <c r="A3385" s="51">
        <v>42847.58892361111</v>
      </c>
      <c r="B3385" s="52">
        <v>42847.58892361111</v>
      </c>
      <c r="C3385" s="32" t="s">
        <v>75</v>
      </c>
      <c r="D3385" s="7" t="s">
        <v>6793</v>
      </c>
      <c r="E3385" s="0">
        <v>13</v>
      </c>
      <c r="F3385" s="0" t="s">
        <v>50</v>
      </c>
      <c r="G3385" s="0" t="s">
        <v>50</v>
      </c>
      <c r="H3385" s="0" t="s">
        <v>6794</v>
      </c>
      <c r="I3385" s="0">
        <v>0</v>
      </c>
      <c r="J3385" s="7">
        <v>0</v>
      </c>
      <c r="K3385" s="0">
        <v>0</v>
      </c>
      <c r="L3385" s="0">
        <v>0</v>
      </c>
      <c r="M3385" s="7">
        <v>0</v>
      </c>
      <c r="N3385" s="0">
        <v>0</v>
      </c>
      <c r="O3385" s="7">
        <v>0</v>
      </c>
      <c r="P3385" s="0">
        <v>0</v>
      </c>
      <c r="Q3385" s="0">
        <v>0</v>
      </c>
      <c r="R3385" s="7">
        <v>0</v>
      </c>
      <c r="S3385" s="0">
        <v>0</v>
      </c>
      <c r="T3385" s="7"/>
    </row>
    <row r="3386">
      <c r="A3386" s="51">
        <v>42847.603854166664</v>
      </c>
      <c r="B3386" s="52">
        <v>42847.603854166664</v>
      </c>
      <c r="C3386" s="32" t="s">
        <v>75</v>
      </c>
      <c r="D3386" s="7" t="s">
        <v>6795</v>
      </c>
      <c r="E3386" s="0">
        <v>1</v>
      </c>
      <c r="F3386" s="0" t="s">
        <v>50</v>
      </c>
      <c r="G3386" s="0" t="s">
        <v>50</v>
      </c>
      <c r="H3386" s="0" t="s">
        <v>6796</v>
      </c>
      <c r="I3386" s="0">
        <v>1</v>
      </c>
      <c r="J3386" s="7">
        <v>1</v>
      </c>
      <c r="K3386" s="0">
        <v>0</v>
      </c>
      <c r="L3386" s="0">
        <v>0</v>
      </c>
      <c r="M3386" s="7">
        <v>1</v>
      </c>
      <c r="N3386" s="0">
        <v>1</v>
      </c>
      <c r="O3386" s="7">
        <v>0</v>
      </c>
      <c r="P3386" s="0">
        <v>0</v>
      </c>
      <c r="Q3386" s="0">
        <v>0</v>
      </c>
      <c r="R3386" s="7">
        <v>0</v>
      </c>
      <c r="S3386" s="0">
        <v>0</v>
      </c>
      <c r="T3386" s="53">
        <v>0.008715277777777778</v>
      </c>
    </row>
    <row r="3387">
      <c r="A3387" s="51">
        <v>42847.60618055556</v>
      </c>
      <c r="B3387" s="52">
        <v>42847.60618055556</v>
      </c>
      <c r="C3387" s="32" t="s">
        <v>75</v>
      </c>
      <c r="D3387" s="7" t="s">
        <v>6797</v>
      </c>
      <c r="E3387" s="0">
        <v>22</v>
      </c>
      <c r="F3387" s="0" t="s">
        <v>50</v>
      </c>
      <c r="G3387" s="0" t="s">
        <v>50</v>
      </c>
      <c r="H3387" s="0" t="s">
        <v>6798</v>
      </c>
      <c r="I3387" s="0">
        <v>0</v>
      </c>
      <c r="J3387" s="7">
        <v>0</v>
      </c>
      <c r="K3387" s="0">
        <v>0</v>
      </c>
      <c r="L3387" s="0">
        <v>0</v>
      </c>
      <c r="M3387" s="7">
        <v>0</v>
      </c>
      <c r="N3387" s="0">
        <v>0</v>
      </c>
      <c r="O3387" s="7">
        <v>0</v>
      </c>
      <c r="P3387" s="0">
        <v>0</v>
      </c>
      <c r="Q3387" s="0">
        <v>0</v>
      </c>
      <c r="R3387" s="7">
        <v>0</v>
      </c>
      <c r="S3387" s="0">
        <v>0</v>
      </c>
      <c r="T3387" s="7"/>
    </row>
    <row r="3388">
      <c r="A3388" s="51">
        <v>42847.611608796295</v>
      </c>
      <c r="B3388" s="52">
        <v>42847.611608796295</v>
      </c>
      <c r="C3388" s="32" t="s">
        <v>75</v>
      </c>
      <c r="D3388" s="7" t="s">
        <v>6799</v>
      </c>
      <c r="E3388" s="0">
        <v>1</v>
      </c>
      <c r="F3388" s="0" t="s">
        <v>50</v>
      </c>
      <c r="G3388" s="0" t="s">
        <v>50</v>
      </c>
      <c r="H3388" s="0" t="s">
        <v>6800</v>
      </c>
      <c r="I3388" s="0">
        <v>1</v>
      </c>
      <c r="J3388" s="7">
        <v>1</v>
      </c>
      <c r="K3388" s="0">
        <v>0</v>
      </c>
      <c r="L3388" s="0">
        <v>0</v>
      </c>
      <c r="M3388" s="7">
        <v>0</v>
      </c>
      <c r="N3388" s="0">
        <v>0</v>
      </c>
      <c r="O3388" s="7">
        <v>0</v>
      </c>
      <c r="P3388" s="0">
        <v>0</v>
      </c>
      <c r="Q3388" s="0">
        <v>0</v>
      </c>
      <c r="R3388" s="7">
        <v>0</v>
      </c>
      <c r="S3388" s="0">
        <v>0</v>
      </c>
      <c r="T3388" s="53">
        <v>0.3361226851851852</v>
      </c>
    </row>
    <row r="3389">
      <c r="A3389" s="51">
        <v>42847.61418981481</v>
      </c>
      <c r="B3389" s="52">
        <v>42847.61418981481</v>
      </c>
      <c r="C3389" s="32" t="s">
        <v>75</v>
      </c>
      <c r="D3389" s="7" t="s">
        <v>6801</v>
      </c>
      <c r="E3389" s="0">
        <v>12</v>
      </c>
      <c r="F3389" s="0" t="s">
        <v>50</v>
      </c>
      <c r="G3389" s="0" t="s">
        <v>50</v>
      </c>
      <c r="H3389" s="0" t="s">
        <v>6802</v>
      </c>
      <c r="I3389" s="0">
        <v>8</v>
      </c>
      <c r="J3389" s="7">
        <v>8</v>
      </c>
      <c r="K3389" s="0">
        <v>0</v>
      </c>
      <c r="L3389" s="0">
        <v>0</v>
      </c>
      <c r="M3389" s="7">
        <v>2</v>
      </c>
      <c r="N3389" s="0">
        <v>2</v>
      </c>
      <c r="O3389" s="7">
        <v>0</v>
      </c>
      <c r="P3389" s="0">
        <v>0</v>
      </c>
      <c r="Q3389" s="0">
        <v>0</v>
      </c>
      <c r="R3389" s="7">
        <v>0</v>
      </c>
      <c r="S3389" s="0">
        <v>0</v>
      </c>
      <c r="T3389" s="53">
        <v>0.009421296296296296</v>
      </c>
    </row>
    <row r="3390">
      <c r="A3390" s="51">
        <v>42847.61457175926</v>
      </c>
      <c r="B3390" s="52">
        <v>42847.61457175926</v>
      </c>
      <c r="C3390" s="32" t="s">
        <v>75</v>
      </c>
      <c r="D3390" s="7" t="s">
        <v>4257</v>
      </c>
      <c r="E3390" s="0">
        <v>1</v>
      </c>
      <c r="F3390" s="0" t="s">
        <v>50</v>
      </c>
      <c r="G3390" s="0" t="s">
        <v>50</v>
      </c>
      <c r="H3390" s="0" t="s">
        <v>6803</v>
      </c>
      <c r="I3390" s="0">
        <v>2</v>
      </c>
      <c r="J3390" s="7">
        <v>1</v>
      </c>
      <c r="K3390" s="0">
        <v>0</v>
      </c>
      <c r="L3390" s="0">
        <v>0</v>
      </c>
      <c r="M3390" s="7">
        <v>1</v>
      </c>
      <c r="N3390" s="0">
        <v>1</v>
      </c>
      <c r="O3390" s="7">
        <v>1</v>
      </c>
      <c r="P3390" s="0">
        <v>0</v>
      </c>
      <c r="Q3390" s="0">
        <v>0</v>
      </c>
      <c r="R3390" s="7">
        <v>1</v>
      </c>
      <c r="S3390" s="0">
        <v>1</v>
      </c>
      <c r="T3390" s="53">
        <v>0.02670138888888889</v>
      </c>
    </row>
    <row r="3391">
      <c r="A3391" s="51">
        <v>42847.61491898148</v>
      </c>
      <c r="B3391" s="52">
        <v>42847.61491898148</v>
      </c>
      <c r="C3391" s="32" t="s">
        <v>75</v>
      </c>
      <c r="D3391" s="7" t="s">
        <v>6804</v>
      </c>
      <c r="E3391" s="0">
        <v>2</v>
      </c>
      <c r="F3391" s="0" t="s">
        <v>50</v>
      </c>
      <c r="G3391" s="0" t="s">
        <v>50</v>
      </c>
      <c r="H3391" s="0" t="s">
        <v>6805</v>
      </c>
      <c r="I3391" s="0">
        <v>0</v>
      </c>
      <c r="J3391" s="7">
        <v>0</v>
      </c>
      <c r="K3391" s="0">
        <v>0</v>
      </c>
      <c r="L3391" s="0">
        <v>0</v>
      </c>
      <c r="M3391" s="7">
        <v>0</v>
      </c>
      <c r="N3391" s="0">
        <v>0</v>
      </c>
      <c r="O3391" s="7">
        <v>0</v>
      </c>
      <c r="P3391" s="0">
        <v>0</v>
      </c>
      <c r="Q3391" s="0">
        <v>0</v>
      </c>
      <c r="R3391" s="7">
        <v>0</v>
      </c>
      <c r="S3391" s="0">
        <v>0</v>
      </c>
      <c r="T3391" s="7"/>
    </row>
    <row r="3392">
      <c r="A3392" s="51">
        <v>42847.61505787037</v>
      </c>
      <c r="B3392" s="52">
        <v>42847.61505787037</v>
      </c>
      <c r="C3392" s="32" t="s">
        <v>75</v>
      </c>
      <c r="D3392" s="7" t="s">
        <v>2635</v>
      </c>
      <c r="E3392" s="0">
        <v>7</v>
      </c>
      <c r="F3392" s="0" t="s">
        <v>50</v>
      </c>
      <c r="G3392" s="0" t="s">
        <v>55</v>
      </c>
      <c r="H3392" s="0" t="s">
        <v>6806</v>
      </c>
      <c r="I3392" s="0">
        <v>1</v>
      </c>
      <c r="J3392" s="7">
        <v>0</v>
      </c>
      <c r="K3392" s="0">
        <v>1</v>
      </c>
      <c r="L3392" s="0">
        <v>0</v>
      </c>
      <c r="M3392" s="7">
        <v>0</v>
      </c>
      <c r="N3392" s="0">
        <v>0</v>
      </c>
      <c r="O3392" s="7">
        <v>0</v>
      </c>
      <c r="P3392" s="0">
        <v>0</v>
      </c>
      <c r="Q3392" s="0">
        <v>0</v>
      </c>
      <c r="R3392" s="7">
        <v>0</v>
      </c>
      <c r="S3392" s="0">
        <v>0</v>
      </c>
      <c r="T3392" s="7"/>
    </row>
    <row r="3393">
      <c r="A3393" s="51">
        <v>42847.61583333334</v>
      </c>
      <c r="B3393" s="52">
        <v>42847.61583333334</v>
      </c>
      <c r="C3393" s="32" t="s">
        <v>75</v>
      </c>
      <c r="D3393" s="7" t="s">
        <v>1182</v>
      </c>
      <c r="E3393" s="0">
        <v>1</v>
      </c>
      <c r="F3393" s="0" t="s">
        <v>50</v>
      </c>
      <c r="G3393" s="0" t="s">
        <v>55</v>
      </c>
      <c r="H3393" s="0" t="s">
        <v>6807</v>
      </c>
      <c r="I3393" s="0">
        <v>4</v>
      </c>
      <c r="J3393" s="7">
        <v>0</v>
      </c>
      <c r="K3393" s="0">
        <v>1</v>
      </c>
      <c r="L3393" s="0">
        <v>0</v>
      </c>
      <c r="M3393" s="7">
        <v>0</v>
      </c>
      <c r="N3393" s="0">
        <v>0</v>
      </c>
      <c r="O3393" s="7">
        <v>3</v>
      </c>
      <c r="P3393" s="0">
        <v>0</v>
      </c>
      <c r="Q3393" s="0">
        <v>0</v>
      </c>
      <c r="R3393" s="7">
        <v>2</v>
      </c>
      <c r="S3393" s="0">
        <v>3</v>
      </c>
      <c r="T3393" s="7"/>
    </row>
    <row r="3394">
      <c r="A3394" s="51">
        <v>42847.618622685186</v>
      </c>
      <c r="B3394" s="52">
        <v>42847.618622685186</v>
      </c>
      <c r="C3394" s="32" t="s">
        <v>75</v>
      </c>
      <c r="D3394" s="7" t="s">
        <v>6808</v>
      </c>
      <c r="E3394" s="0">
        <v>1</v>
      </c>
      <c r="F3394" s="0" t="s">
        <v>50</v>
      </c>
      <c r="G3394" s="0" t="s">
        <v>55</v>
      </c>
      <c r="H3394" s="0" t="s">
        <v>6809</v>
      </c>
      <c r="I3394" s="0">
        <v>1</v>
      </c>
      <c r="J3394" s="7">
        <v>0</v>
      </c>
      <c r="K3394" s="0">
        <v>1</v>
      </c>
      <c r="L3394" s="0">
        <v>0</v>
      </c>
      <c r="M3394" s="7">
        <v>0</v>
      </c>
      <c r="N3394" s="0">
        <v>0</v>
      </c>
      <c r="O3394" s="7">
        <v>0</v>
      </c>
      <c r="P3394" s="0">
        <v>0</v>
      </c>
      <c r="Q3394" s="0">
        <v>0</v>
      </c>
      <c r="R3394" s="7">
        <v>0</v>
      </c>
      <c r="S3394" s="0">
        <v>0</v>
      </c>
      <c r="T3394" s="7"/>
    </row>
    <row r="3395">
      <c r="A3395" s="51">
        <v>42847.618726851855</v>
      </c>
      <c r="B3395" s="52">
        <v>42847.618726851855</v>
      </c>
      <c r="C3395" s="32" t="s">
        <v>75</v>
      </c>
      <c r="D3395" s="7" t="s">
        <v>6810</v>
      </c>
      <c r="E3395" s="0">
        <v>61</v>
      </c>
      <c r="F3395" s="0" t="s">
        <v>50</v>
      </c>
      <c r="G3395" s="0" t="s">
        <v>50</v>
      </c>
      <c r="H3395" s="0" t="s">
        <v>6811</v>
      </c>
      <c r="I3395" s="0">
        <v>3</v>
      </c>
      <c r="J3395" s="7">
        <v>0</v>
      </c>
      <c r="K3395" s="0">
        <v>0</v>
      </c>
      <c r="L3395" s="0">
        <v>0</v>
      </c>
      <c r="M3395" s="7">
        <v>0</v>
      </c>
      <c r="N3395" s="0">
        <v>0</v>
      </c>
      <c r="O3395" s="7">
        <v>0</v>
      </c>
      <c r="P3395" s="0">
        <v>0</v>
      </c>
      <c r="Q3395" s="0">
        <v>0</v>
      </c>
      <c r="R3395" s="7">
        <v>0</v>
      </c>
      <c r="S3395" s="0">
        <v>0</v>
      </c>
      <c r="T3395" s="7"/>
    </row>
    <row r="3396">
      <c r="A3396" s="51">
        <v>42847.61987268519</v>
      </c>
      <c r="B3396" s="52">
        <v>42847.61987268519</v>
      </c>
      <c r="C3396" s="32" t="s">
        <v>75</v>
      </c>
      <c r="D3396" s="7" t="s">
        <v>6812</v>
      </c>
      <c r="E3396" s="0">
        <v>0</v>
      </c>
      <c r="F3396" s="0" t="s">
        <v>50</v>
      </c>
      <c r="G3396" s="0" t="s">
        <v>50</v>
      </c>
      <c r="H3396" s="0" t="s">
        <v>6813</v>
      </c>
      <c r="I3396" s="0">
        <v>0</v>
      </c>
      <c r="J3396" s="7">
        <v>0</v>
      </c>
      <c r="K3396" s="0">
        <v>0</v>
      </c>
      <c r="L3396" s="0">
        <v>0</v>
      </c>
      <c r="M3396" s="7">
        <v>0</v>
      </c>
      <c r="N3396" s="0">
        <v>0</v>
      </c>
      <c r="O3396" s="7">
        <v>0</v>
      </c>
      <c r="P3396" s="0">
        <v>0</v>
      </c>
      <c r="Q3396" s="0">
        <v>0</v>
      </c>
      <c r="R3396" s="7">
        <v>0</v>
      </c>
      <c r="S3396" s="0">
        <v>0</v>
      </c>
      <c r="T3396" s="7"/>
    </row>
    <row r="3397">
      <c r="A3397" s="51">
        <v>42847.62074074074</v>
      </c>
      <c r="B3397" s="52">
        <v>42847.62074074074</v>
      </c>
      <c r="C3397" s="32" t="s">
        <v>75</v>
      </c>
      <c r="D3397" s="7" t="s">
        <v>5883</v>
      </c>
      <c r="E3397" s="0">
        <v>21</v>
      </c>
      <c r="F3397" s="0" t="s">
        <v>50</v>
      </c>
      <c r="G3397" s="0" t="s">
        <v>50</v>
      </c>
      <c r="H3397" s="0" t="s">
        <v>6814</v>
      </c>
      <c r="I3397" s="0">
        <v>2</v>
      </c>
      <c r="J3397" s="7">
        <v>0</v>
      </c>
      <c r="K3397" s="0">
        <v>0</v>
      </c>
      <c r="L3397" s="0">
        <v>1</v>
      </c>
      <c r="M3397" s="7">
        <v>0</v>
      </c>
      <c r="N3397" s="0">
        <v>0</v>
      </c>
      <c r="O3397" s="7">
        <v>0</v>
      </c>
      <c r="P3397" s="0">
        <v>1</v>
      </c>
      <c r="Q3397" s="0">
        <v>0</v>
      </c>
      <c r="R3397" s="7">
        <v>0</v>
      </c>
      <c r="S3397" s="0">
        <v>0</v>
      </c>
      <c r="T3397" s="7"/>
    </row>
    <row r="3398">
      <c r="A3398" s="51">
        <v>42847.62482638889</v>
      </c>
      <c r="B3398" s="52">
        <v>42847.62482638889</v>
      </c>
      <c r="C3398" s="32" t="s">
        <v>75</v>
      </c>
      <c r="D3398" s="7" t="s">
        <v>6815</v>
      </c>
      <c r="E3398" s="0">
        <v>1</v>
      </c>
      <c r="F3398" s="0" t="s">
        <v>50</v>
      </c>
      <c r="G3398" s="0" t="s">
        <v>55</v>
      </c>
      <c r="H3398" s="0" t="s">
        <v>6816</v>
      </c>
      <c r="I3398" s="0">
        <v>0</v>
      </c>
      <c r="J3398" s="7">
        <v>0</v>
      </c>
      <c r="K3398" s="0">
        <v>0</v>
      </c>
      <c r="L3398" s="0">
        <v>0</v>
      </c>
      <c r="M3398" s="7">
        <v>0</v>
      </c>
      <c r="N3398" s="0">
        <v>0</v>
      </c>
      <c r="O3398" s="7">
        <v>0</v>
      </c>
      <c r="P3398" s="0">
        <v>0</v>
      </c>
      <c r="Q3398" s="0">
        <v>0</v>
      </c>
      <c r="R3398" s="7">
        <v>0</v>
      </c>
      <c r="S3398" s="0">
        <v>0</v>
      </c>
      <c r="T3398" s="7"/>
    </row>
    <row r="3399">
      <c r="A3399" s="51">
        <v>42847.631516203706</v>
      </c>
      <c r="B3399" s="52">
        <v>42847.631516203706</v>
      </c>
      <c r="C3399" s="32" t="s">
        <v>75</v>
      </c>
      <c r="D3399" s="7" t="s">
        <v>6817</v>
      </c>
      <c r="E3399" s="0">
        <v>1</v>
      </c>
      <c r="F3399" s="0" t="s">
        <v>50</v>
      </c>
      <c r="G3399" s="0" t="s">
        <v>55</v>
      </c>
      <c r="H3399" s="0" t="s">
        <v>6818</v>
      </c>
      <c r="I3399" s="0">
        <v>1</v>
      </c>
      <c r="J3399" s="7">
        <v>0</v>
      </c>
      <c r="K3399" s="0">
        <v>1</v>
      </c>
      <c r="L3399" s="0">
        <v>0</v>
      </c>
      <c r="M3399" s="7">
        <v>0</v>
      </c>
      <c r="N3399" s="0">
        <v>0</v>
      </c>
      <c r="O3399" s="7">
        <v>0</v>
      </c>
      <c r="P3399" s="0">
        <v>0</v>
      </c>
      <c r="Q3399" s="0">
        <v>0</v>
      </c>
      <c r="R3399" s="7">
        <v>0</v>
      </c>
      <c r="S3399" s="0">
        <v>0</v>
      </c>
      <c r="T3399" s="7"/>
    </row>
    <row r="3400">
      <c r="A3400" s="51">
        <v>42847.63582175926</v>
      </c>
      <c r="B3400" s="52">
        <v>42847.63582175926</v>
      </c>
      <c r="C3400" s="32" t="s">
        <v>75</v>
      </c>
      <c r="D3400" s="7" t="s">
        <v>6819</v>
      </c>
      <c r="E3400" s="0">
        <v>1</v>
      </c>
      <c r="F3400" s="0" t="s">
        <v>50</v>
      </c>
      <c r="G3400" s="0" t="s">
        <v>50</v>
      </c>
      <c r="H3400" s="0" t="s">
        <v>6820</v>
      </c>
      <c r="I3400" s="0">
        <v>0</v>
      </c>
      <c r="J3400" s="7">
        <v>0</v>
      </c>
      <c r="K3400" s="0">
        <v>0</v>
      </c>
      <c r="L3400" s="0">
        <v>0</v>
      </c>
      <c r="M3400" s="7">
        <v>0</v>
      </c>
      <c r="N3400" s="0">
        <v>0</v>
      </c>
      <c r="O3400" s="7">
        <v>0</v>
      </c>
      <c r="P3400" s="0">
        <v>0</v>
      </c>
      <c r="Q3400" s="0">
        <v>0</v>
      </c>
      <c r="R3400" s="7">
        <v>0</v>
      </c>
      <c r="S3400" s="0">
        <v>0</v>
      </c>
      <c r="T3400" s="7"/>
    </row>
    <row r="3401">
      <c r="A3401" s="51">
        <v>42847.637511574074</v>
      </c>
      <c r="B3401" s="52">
        <v>42847.637511574074</v>
      </c>
      <c r="C3401" s="32" t="s">
        <v>75</v>
      </c>
      <c r="D3401" s="7" t="s">
        <v>6821</v>
      </c>
      <c r="E3401" s="0">
        <v>1</v>
      </c>
      <c r="F3401" s="0" t="s">
        <v>50</v>
      </c>
      <c r="G3401" s="0" t="s">
        <v>55</v>
      </c>
      <c r="H3401" s="0" t="s">
        <v>6822</v>
      </c>
      <c r="I3401" s="0">
        <v>1</v>
      </c>
      <c r="J3401" s="7">
        <v>0</v>
      </c>
      <c r="K3401" s="0">
        <v>1</v>
      </c>
      <c r="L3401" s="0">
        <v>0</v>
      </c>
      <c r="M3401" s="7">
        <v>0</v>
      </c>
      <c r="N3401" s="0">
        <v>0</v>
      </c>
      <c r="O3401" s="7">
        <v>0</v>
      </c>
      <c r="P3401" s="0">
        <v>0</v>
      </c>
      <c r="Q3401" s="0">
        <v>0</v>
      </c>
      <c r="R3401" s="7">
        <v>0</v>
      </c>
      <c r="S3401" s="0">
        <v>0</v>
      </c>
      <c r="T3401" s="7"/>
    </row>
    <row r="3402">
      <c r="A3402" s="51">
        <v>42847.642430555556</v>
      </c>
      <c r="B3402" s="52">
        <v>42847.642430555556</v>
      </c>
      <c r="C3402" s="32" t="s">
        <v>75</v>
      </c>
      <c r="D3402" s="7" t="s">
        <v>6823</v>
      </c>
      <c r="E3402" s="0">
        <v>1</v>
      </c>
      <c r="F3402" s="0" t="s">
        <v>50</v>
      </c>
      <c r="G3402" s="0" t="s">
        <v>50</v>
      </c>
      <c r="H3402" s="0" t="s">
        <v>6824</v>
      </c>
      <c r="I3402" s="0">
        <v>0</v>
      </c>
      <c r="J3402" s="7">
        <v>0</v>
      </c>
      <c r="K3402" s="0">
        <v>0</v>
      </c>
      <c r="L3402" s="0">
        <v>0</v>
      </c>
      <c r="M3402" s="7">
        <v>0</v>
      </c>
      <c r="N3402" s="0">
        <v>0</v>
      </c>
      <c r="O3402" s="7">
        <v>0</v>
      </c>
      <c r="P3402" s="0">
        <v>0</v>
      </c>
      <c r="Q3402" s="0">
        <v>0</v>
      </c>
      <c r="R3402" s="7">
        <v>0</v>
      </c>
      <c r="S3402" s="0">
        <v>0</v>
      </c>
      <c r="T3402" s="7"/>
    </row>
    <row r="3403">
      <c r="A3403" s="51">
        <v>42847.643842592595</v>
      </c>
      <c r="B3403" s="52">
        <v>42847.643842592595</v>
      </c>
      <c r="C3403" s="32" t="s">
        <v>75</v>
      </c>
      <c r="D3403" s="7" t="s">
        <v>6825</v>
      </c>
      <c r="E3403" s="0">
        <v>1</v>
      </c>
      <c r="F3403" s="0" t="s">
        <v>50</v>
      </c>
      <c r="G3403" s="0" t="s">
        <v>55</v>
      </c>
      <c r="H3403" s="0" t="s">
        <v>6826</v>
      </c>
      <c r="I3403" s="0">
        <v>1</v>
      </c>
      <c r="J3403" s="7">
        <v>0</v>
      </c>
      <c r="K3403" s="0">
        <v>1</v>
      </c>
      <c r="L3403" s="0">
        <v>0</v>
      </c>
      <c r="M3403" s="7">
        <v>0</v>
      </c>
      <c r="N3403" s="0">
        <v>0</v>
      </c>
      <c r="O3403" s="7">
        <v>0</v>
      </c>
      <c r="P3403" s="0">
        <v>0</v>
      </c>
      <c r="Q3403" s="0">
        <v>0</v>
      </c>
      <c r="R3403" s="7">
        <v>0</v>
      </c>
      <c r="S3403" s="0">
        <v>0</v>
      </c>
      <c r="T3403" s="7"/>
    </row>
    <row r="3404">
      <c r="A3404" s="51">
        <v>42847.646944444445</v>
      </c>
      <c r="B3404" s="52">
        <v>42847.646944444445</v>
      </c>
      <c r="C3404" s="32" t="s">
        <v>75</v>
      </c>
      <c r="D3404" s="7" t="s">
        <v>6827</v>
      </c>
      <c r="E3404" s="0">
        <v>4</v>
      </c>
      <c r="F3404" s="0" t="s">
        <v>50</v>
      </c>
      <c r="G3404" s="0" t="s">
        <v>55</v>
      </c>
      <c r="H3404" s="0" t="s">
        <v>6828</v>
      </c>
      <c r="I3404" s="0">
        <v>0</v>
      </c>
      <c r="J3404" s="7">
        <v>0</v>
      </c>
      <c r="K3404" s="0">
        <v>0</v>
      </c>
      <c r="L3404" s="0">
        <v>0</v>
      </c>
      <c r="M3404" s="7">
        <v>0</v>
      </c>
      <c r="N3404" s="0">
        <v>0</v>
      </c>
      <c r="O3404" s="7">
        <v>0</v>
      </c>
      <c r="P3404" s="0">
        <v>0</v>
      </c>
      <c r="Q3404" s="0">
        <v>0</v>
      </c>
      <c r="R3404" s="7">
        <v>0</v>
      </c>
      <c r="S3404" s="0">
        <v>0</v>
      </c>
      <c r="T3404" s="7"/>
    </row>
    <row r="3405">
      <c r="A3405" s="51">
        <v>42847.64813657408</v>
      </c>
      <c r="B3405" s="52">
        <v>42847.64813657408</v>
      </c>
      <c r="C3405" s="32" t="s">
        <v>75</v>
      </c>
      <c r="D3405" s="7" t="s">
        <v>6829</v>
      </c>
      <c r="E3405" s="0">
        <v>5</v>
      </c>
      <c r="F3405" s="0" t="s">
        <v>50</v>
      </c>
      <c r="G3405" s="0" t="s">
        <v>55</v>
      </c>
      <c r="H3405" s="0" t="s">
        <v>6830</v>
      </c>
      <c r="I3405" s="0">
        <v>0</v>
      </c>
      <c r="J3405" s="7">
        <v>0</v>
      </c>
      <c r="K3405" s="0">
        <v>0</v>
      </c>
      <c r="L3405" s="0">
        <v>0</v>
      </c>
      <c r="M3405" s="7">
        <v>0</v>
      </c>
      <c r="N3405" s="0">
        <v>0</v>
      </c>
      <c r="O3405" s="7">
        <v>0</v>
      </c>
      <c r="P3405" s="0">
        <v>0</v>
      </c>
      <c r="Q3405" s="0">
        <v>0</v>
      </c>
      <c r="R3405" s="7">
        <v>0</v>
      </c>
      <c r="S3405" s="0">
        <v>0</v>
      </c>
      <c r="T3405" s="7"/>
    </row>
    <row r="3406">
      <c r="A3406" s="51">
        <v>42847.651875</v>
      </c>
      <c r="B3406" s="52">
        <v>42847.651875</v>
      </c>
      <c r="C3406" s="32" t="s">
        <v>75</v>
      </c>
      <c r="D3406" s="7" t="s">
        <v>6831</v>
      </c>
      <c r="E3406" s="0">
        <v>2</v>
      </c>
      <c r="F3406" s="0" t="s">
        <v>50</v>
      </c>
      <c r="G3406" s="0" t="s">
        <v>50</v>
      </c>
      <c r="H3406" s="0" t="s">
        <v>6832</v>
      </c>
      <c r="I3406" s="0">
        <v>2</v>
      </c>
      <c r="J3406" s="7">
        <v>0</v>
      </c>
      <c r="K3406" s="0">
        <v>0</v>
      </c>
      <c r="L3406" s="0">
        <v>1</v>
      </c>
      <c r="M3406" s="7">
        <v>0</v>
      </c>
      <c r="N3406" s="0">
        <v>0</v>
      </c>
      <c r="O3406" s="7">
        <v>2</v>
      </c>
      <c r="P3406" s="0">
        <v>0</v>
      </c>
      <c r="Q3406" s="0">
        <v>1</v>
      </c>
      <c r="R3406" s="7">
        <v>0</v>
      </c>
      <c r="S3406" s="0">
        <v>0</v>
      </c>
      <c r="T3406" s="7"/>
    </row>
    <row r="3407">
      <c r="A3407" s="51">
        <v>42847.65384259259</v>
      </c>
      <c r="B3407" s="52">
        <v>42847.65384259259</v>
      </c>
      <c r="C3407" s="32" t="s">
        <v>75</v>
      </c>
      <c r="D3407" s="7" t="s">
        <v>6833</v>
      </c>
      <c r="E3407" s="0">
        <v>2</v>
      </c>
      <c r="F3407" s="0" t="s">
        <v>50</v>
      </c>
      <c r="G3407" s="0" t="s">
        <v>50</v>
      </c>
      <c r="H3407" s="0" t="s">
        <v>6834</v>
      </c>
      <c r="I3407" s="0">
        <v>0</v>
      </c>
      <c r="J3407" s="7">
        <v>0</v>
      </c>
      <c r="K3407" s="0">
        <v>0</v>
      </c>
      <c r="L3407" s="0">
        <v>0</v>
      </c>
      <c r="M3407" s="7">
        <v>0</v>
      </c>
      <c r="N3407" s="0">
        <v>0</v>
      </c>
      <c r="O3407" s="7">
        <v>0</v>
      </c>
      <c r="P3407" s="0">
        <v>0</v>
      </c>
      <c r="Q3407" s="0">
        <v>0</v>
      </c>
      <c r="R3407" s="7">
        <v>0</v>
      </c>
      <c r="S3407" s="0">
        <v>0</v>
      </c>
      <c r="T3407" s="7"/>
    </row>
    <row r="3408">
      <c r="A3408" s="51">
        <v>42847.65638888889</v>
      </c>
      <c r="B3408" s="52">
        <v>42847.65638888889</v>
      </c>
      <c r="C3408" s="32" t="s">
        <v>75</v>
      </c>
      <c r="D3408" s="7" t="s">
        <v>6835</v>
      </c>
      <c r="E3408" s="0">
        <v>2</v>
      </c>
      <c r="F3408" s="0" t="s">
        <v>50</v>
      </c>
      <c r="G3408" s="0" t="s">
        <v>50</v>
      </c>
      <c r="H3408" s="0" t="s">
        <v>6836</v>
      </c>
      <c r="I3408" s="0">
        <v>0</v>
      </c>
      <c r="J3408" s="7">
        <v>0</v>
      </c>
      <c r="K3408" s="0">
        <v>0</v>
      </c>
      <c r="L3408" s="0">
        <v>0</v>
      </c>
      <c r="M3408" s="7">
        <v>0</v>
      </c>
      <c r="N3408" s="0">
        <v>0</v>
      </c>
      <c r="O3408" s="7">
        <v>0</v>
      </c>
      <c r="P3408" s="0">
        <v>0</v>
      </c>
      <c r="Q3408" s="0">
        <v>0</v>
      </c>
      <c r="R3408" s="7">
        <v>0</v>
      </c>
      <c r="S3408" s="0">
        <v>0</v>
      </c>
      <c r="T3408" s="7"/>
    </row>
    <row r="3409">
      <c r="A3409" s="51">
        <v>42847.662766203706</v>
      </c>
      <c r="B3409" s="52">
        <v>42847.662766203706</v>
      </c>
      <c r="C3409" s="32" t="s">
        <v>75</v>
      </c>
      <c r="D3409" s="7" t="s">
        <v>6837</v>
      </c>
      <c r="E3409" s="0">
        <v>410</v>
      </c>
      <c r="F3409" s="0" t="s">
        <v>50</v>
      </c>
      <c r="G3409" s="0" t="s">
        <v>50</v>
      </c>
      <c r="H3409" s="0" t="s">
        <v>6838</v>
      </c>
      <c r="I3409" s="0">
        <v>5</v>
      </c>
      <c r="J3409" s="7">
        <v>1</v>
      </c>
      <c r="K3409" s="0">
        <v>0</v>
      </c>
      <c r="L3409" s="0">
        <v>0</v>
      </c>
      <c r="M3409" s="7">
        <v>0</v>
      </c>
      <c r="N3409" s="0">
        <v>0</v>
      </c>
      <c r="O3409" s="7">
        <v>0</v>
      </c>
      <c r="P3409" s="0">
        <v>0</v>
      </c>
      <c r="Q3409" s="0">
        <v>1</v>
      </c>
      <c r="R3409" s="7">
        <v>0</v>
      </c>
      <c r="S3409" s="0">
        <v>0</v>
      </c>
      <c r="T3409" s="53">
        <v>0.3170486111111111</v>
      </c>
    </row>
    <row r="3410">
      <c r="A3410" s="51">
        <v>42847.67712962963</v>
      </c>
      <c r="B3410" s="52">
        <v>42847.67712962963</v>
      </c>
      <c r="C3410" s="32" t="s">
        <v>75</v>
      </c>
      <c r="D3410" s="7" t="s">
        <v>6839</v>
      </c>
      <c r="E3410" s="0">
        <v>21</v>
      </c>
      <c r="F3410" s="0" t="s">
        <v>50</v>
      </c>
      <c r="G3410" s="0" t="s">
        <v>55</v>
      </c>
      <c r="H3410" s="0" t="s">
        <v>6840</v>
      </c>
      <c r="I3410" s="0">
        <v>1</v>
      </c>
      <c r="J3410" s="7">
        <v>0</v>
      </c>
      <c r="K3410" s="0">
        <v>0</v>
      </c>
      <c r="L3410" s="0">
        <v>0</v>
      </c>
      <c r="M3410" s="7">
        <v>0</v>
      </c>
      <c r="N3410" s="0">
        <v>0</v>
      </c>
      <c r="O3410" s="7">
        <v>0</v>
      </c>
      <c r="P3410" s="0">
        <v>0</v>
      </c>
      <c r="Q3410" s="0">
        <v>0</v>
      </c>
      <c r="R3410" s="7">
        <v>0</v>
      </c>
      <c r="S3410" s="0">
        <v>0</v>
      </c>
      <c r="T3410" s="7"/>
    </row>
    <row r="3411">
      <c r="A3411" s="51">
        <v>42847.67930555555</v>
      </c>
      <c r="B3411" s="52">
        <v>42847.67930555555</v>
      </c>
      <c r="C3411" s="32" t="s">
        <v>75</v>
      </c>
      <c r="D3411" s="7" t="s">
        <v>6841</v>
      </c>
      <c r="E3411" s="0">
        <v>5</v>
      </c>
      <c r="F3411" s="0" t="s">
        <v>50</v>
      </c>
      <c r="G3411" s="0" t="s">
        <v>50</v>
      </c>
      <c r="H3411" s="0" t="s">
        <v>6842</v>
      </c>
      <c r="I3411" s="0">
        <v>0</v>
      </c>
      <c r="J3411" s="7">
        <v>0</v>
      </c>
      <c r="K3411" s="0">
        <v>0</v>
      </c>
      <c r="L3411" s="0">
        <v>0</v>
      </c>
      <c r="M3411" s="7">
        <v>0</v>
      </c>
      <c r="N3411" s="0">
        <v>0</v>
      </c>
      <c r="O3411" s="7">
        <v>0</v>
      </c>
      <c r="P3411" s="0">
        <v>0</v>
      </c>
      <c r="Q3411" s="0">
        <v>0</v>
      </c>
      <c r="R3411" s="7">
        <v>0</v>
      </c>
      <c r="S3411" s="0">
        <v>0</v>
      </c>
      <c r="T3411" s="7"/>
    </row>
    <row r="3412">
      <c r="A3412" s="51">
        <v>42847.681342592594</v>
      </c>
      <c r="B3412" s="52">
        <v>42847.681342592594</v>
      </c>
      <c r="C3412" s="32" t="s">
        <v>75</v>
      </c>
      <c r="D3412" s="7" t="s">
        <v>6843</v>
      </c>
      <c r="E3412" s="0">
        <v>1</v>
      </c>
      <c r="F3412" s="0" t="s">
        <v>50</v>
      </c>
      <c r="G3412" s="0" t="s">
        <v>55</v>
      </c>
      <c r="H3412" s="0" t="s">
        <v>6844</v>
      </c>
      <c r="I3412" s="0">
        <v>1</v>
      </c>
      <c r="J3412" s="7">
        <v>0</v>
      </c>
      <c r="K3412" s="0">
        <v>1</v>
      </c>
      <c r="L3412" s="0">
        <v>0</v>
      </c>
      <c r="M3412" s="7">
        <v>0</v>
      </c>
      <c r="N3412" s="0">
        <v>0</v>
      </c>
      <c r="O3412" s="7">
        <v>0</v>
      </c>
      <c r="P3412" s="0">
        <v>0</v>
      </c>
      <c r="Q3412" s="0">
        <v>0</v>
      </c>
      <c r="R3412" s="7">
        <v>0</v>
      </c>
      <c r="S3412" s="0">
        <v>0</v>
      </c>
      <c r="T3412" s="7"/>
    </row>
    <row r="3413">
      <c r="A3413" s="51">
        <v>42847.683599537035</v>
      </c>
      <c r="B3413" s="52">
        <v>42847.683599537035</v>
      </c>
      <c r="C3413" s="32" t="s">
        <v>75</v>
      </c>
      <c r="D3413" s="7" t="s">
        <v>6845</v>
      </c>
      <c r="E3413" s="0">
        <v>277</v>
      </c>
      <c r="F3413" s="0" t="s">
        <v>50</v>
      </c>
      <c r="G3413" s="0" t="s">
        <v>50</v>
      </c>
      <c r="H3413" s="0" t="s">
        <v>6846</v>
      </c>
      <c r="I3413" s="0">
        <v>4</v>
      </c>
      <c r="J3413" s="7">
        <v>0</v>
      </c>
      <c r="K3413" s="0">
        <v>0</v>
      </c>
      <c r="L3413" s="0">
        <v>1</v>
      </c>
      <c r="M3413" s="7">
        <v>0</v>
      </c>
      <c r="N3413" s="0">
        <v>0</v>
      </c>
      <c r="O3413" s="7">
        <v>0</v>
      </c>
      <c r="P3413" s="0">
        <v>0</v>
      </c>
      <c r="Q3413" s="0">
        <v>0</v>
      </c>
      <c r="R3413" s="7">
        <v>0</v>
      </c>
      <c r="S3413" s="0">
        <v>0</v>
      </c>
      <c r="T3413" s="7"/>
    </row>
    <row r="3414">
      <c r="A3414" s="51">
        <v>42847.684699074074</v>
      </c>
      <c r="B3414" s="52">
        <v>42847.684699074074</v>
      </c>
      <c r="C3414" s="32" t="s">
        <v>75</v>
      </c>
      <c r="D3414" s="7" t="s">
        <v>6847</v>
      </c>
      <c r="E3414" s="0">
        <v>20</v>
      </c>
      <c r="F3414" s="0" t="s">
        <v>50</v>
      </c>
      <c r="G3414" s="0" t="s">
        <v>50</v>
      </c>
      <c r="H3414" s="0" t="s">
        <v>6848</v>
      </c>
      <c r="I3414" s="0">
        <v>4</v>
      </c>
      <c r="J3414" s="7">
        <v>2</v>
      </c>
      <c r="K3414" s="0">
        <v>0</v>
      </c>
      <c r="L3414" s="0">
        <v>0</v>
      </c>
      <c r="M3414" s="7">
        <v>1</v>
      </c>
      <c r="N3414" s="0">
        <v>1</v>
      </c>
      <c r="O3414" s="7">
        <v>2</v>
      </c>
      <c r="P3414" s="0">
        <v>0</v>
      </c>
      <c r="Q3414" s="0">
        <v>0</v>
      </c>
      <c r="R3414" s="7">
        <v>0</v>
      </c>
      <c r="S3414" s="0">
        <v>0</v>
      </c>
      <c r="T3414" s="53">
        <v>0.12212962962962963</v>
      </c>
    </row>
    <row r="3415">
      <c r="A3415" s="51">
        <v>42847.68740740741</v>
      </c>
      <c r="B3415" s="52">
        <v>42847.68740740741</v>
      </c>
      <c r="C3415" s="32" t="s">
        <v>75</v>
      </c>
      <c r="D3415" s="7" t="s">
        <v>6849</v>
      </c>
      <c r="E3415" s="0">
        <v>11</v>
      </c>
      <c r="F3415" s="0" t="s">
        <v>50</v>
      </c>
      <c r="G3415" s="0" t="s">
        <v>50</v>
      </c>
      <c r="H3415" s="0" t="s">
        <v>6850</v>
      </c>
      <c r="I3415" s="0">
        <v>0</v>
      </c>
      <c r="J3415" s="7">
        <v>0</v>
      </c>
      <c r="K3415" s="0">
        <v>0</v>
      </c>
      <c r="L3415" s="0">
        <v>0</v>
      </c>
      <c r="M3415" s="7">
        <v>0</v>
      </c>
      <c r="N3415" s="0">
        <v>0</v>
      </c>
      <c r="O3415" s="7">
        <v>0</v>
      </c>
      <c r="P3415" s="0">
        <v>0</v>
      </c>
      <c r="Q3415" s="0">
        <v>0</v>
      </c>
      <c r="R3415" s="7">
        <v>0</v>
      </c>
      <c r="S3415" s="0">
        <v>0</v>
      </c>
      <c r="T3415" s="7"/>
    </row>
    <row r="3416">
      <c r="A3416" s="51">
        <v>42847.68855324074</v>
      </c>
      <c r="B3416" s="52">
        <v>42847.68855324074</v>
      </c>
      <c r="C3416" s="32" t="s">
        <v>75</v>
      </c>
      <c r="D3416" s="7" t="s">
        <v>6851</v>
      </c>
      <c r="E3416" s="0">
        <v>2</v>
      </c>
      <c r="F3416" s="0" t="s">
        <v>50</v>
      </c>
      <c r="G3416" s="0" t="s">
        <v>50</v>
      </c>
      <c r="H3416" s="0" t="s">
        <v>6852</v>
      </c>
      <c r="I3416" s="0">
        <v>1</v>
      </c>
      <c r="J3416" s="7">
        <v>1</v>
      </c>
      <c r="K3416" s="0">
        <v>0</v>
      </c>
      <c r="L3416" s="0">
        <v>0</v>
      </c>
      <c r="M3416" s="7">
        <v>1</v>
      </c>
      <c r="N3416" s="0">
        <v>1</v>
      </c>
      <c r="O3416" s="7">
        <v>0</v>
      </c>
      <c r="P3416" s="0">
        <v>0</v>
      </c>
      <c r="Q3416" s="0">
        <v>0</v>
      </c>
      <c r="R3416" s="7">
        <v>0</v>
      </c>
      <c r="S3416" s="0">
        <v>0</v>
      </c>
      <c r="T3416" s="53">
        <v>0.5451273148148148</v>
      </c>
    </row>
    <row r="3417">
      <c r="A3417" s="51">
        <v>42847.688993055555</v>
      </c>
      <c r="B3417" s="52">
        <v>42847.688993055555</v>
      </c>
      <c r="C3417" s="32" t="s">
        <v>75</v>
      </c>
      <c r="D3417" s="7" t="s">
        <v>6853</v>
      </c>
      <c r="E3417" s="0">
        <v>5</v>
      </c>
      <c r="F3417" s="0" t="s">
        <v>50</v>
      </c>
      <c r="G3417" s="0" t="s">
        <v>55</v>
      </c>
      <c r="H3417" s="0" t="s">
        <v>6854</v>
      </c>
      <c r="I3417" s="0">
        <v>0</v>
      </c>
      <c r="J3417" s="7">
        <v>0</v>
      </c>
      <c r="K3417" s="0">
        <v>0</v>
      </c>
      <c r="L3417" s="0">
        <v>0</v>
      </c>
      <c r="M3417" s="7">
        <v>0</v>
      </c>
      <c r="N3417" s="0">
        <v>0</v>
      </c>
      <c r="O3417" s="7">
        <v>0</v>
      </c>
      <c r="P3417" s="0">
        <v>0</v>
      </c>
      <c r="Q3417" s="0">
        <v>0</v>
      </c>
      <c r="R3417" s="7">
        <v>0</v>
      </c>
      <c r="S3417" s="0">
        <v>0</v>
      </c>
      <c r="T3417" s="7"/>
    </row>
    <row r="3418">
      <c r="A3418" s="51">
        <v>42847.704247685186</v>
      </c>
      <c r="B3418" s="52">
        <v>42847.704247685186</v>
      </c>
      <c r="C3418" s="32" t="s">
        <v>75</v>
      </c>
      <c r="D3418" s="7" t="s">
        <v>6855</v>
      </c>
      <c r="E3418" s="0">
        <v>6</v>
      </c>
      <c r="F3418" s="0" t="s">
        <v>50</v>
      </c>
      <c r="G3418" s="0" t="s">
        <v>50</v>
      </c>
      <c r="H3418" s="0" t="s">
        <v>6856</v>
      </c>
      <c r="I3418" s="0">
        <v>0</v>
      </c>
      <c r="J3418" s="7">
        <v>0</v>
      </c>
      <c r="K3418" s="0">
        <v>0</v>
      </c>
      <c r="L3418" s="0">
        <v>0</v>
      </c>
      <c r="M3418" s="7">
        <v>0</v>
      </c>
      <c r="N3418" s="0">
        <v>0</v>
      </c>
      <c r="O3418" s="7">
        <v>0</v>
      </c>
      <c r="P3418" s="0">
        <v>0</v>
      </c>
      <c r="Q3418" s="0">
        <v>0</v>
      </c>
      <c r="R3418" s="7">
        <v>0</v>
      </c>
      <c r="S3418" s="0">
        <v>0</v>
      </c>
      <c r="T3418" s="7"/>
    </row>
    <row r="3419">
      <c r="A3419" s="51">
        <v>42847.70505787037</v>
      </c>
      <c r="B3419" s="52">
        <v>42847.70505787037</v>
      </c>
      <c r="C3419" s="32" t="s">
        <v>75</v>
      </c>
      <c r="D3419" s="7" t="s">
        <v>6857</v>
      </c>
      <c r="E3419" s="0">
        <v>147</v>
      </c>
      <c r="F3419" s="0" t="s">
        <v>50</v>
      </c>
      <c r="G3419" s="0" t="s">
        <v>50</v>
      </c>
      <c r="H3419" s="0" t="s">
        <v>6858</v>
      </c>
      <c r="I3419" s="0">
        <v>1</v>
      </c>
      <c r="J3419" s="7">
        <v>1</v>
      </c>
      <c r="K3419" s="0">
        <v>0</v>
      </c>
      <c r="L3419" s="0">
        <v>0</v>
      </c>
      <c r="M3419" s="7">
        <v>1</v>
      </c>
      <c r="N3419" s="0">
        <v>1</v>
      </c>
      <c r="O3419" s="7">
        <v>0</v>
      </c>
      <c r="P3419" s="0">
        <v>0</v>
      </c>
      <c r="Q3419" s="0">
        <v>0</v>
      </c>
      <c r="R3419" s="7">
        <v>0</v>
      </c>
      <c r="S3419" s="0">
        <v>0</v>
      </c>
      <c r="T3419" s="53">
        <v>0.8992592592592593</v>
      </c>
    </row>
    <row r="3420">
      <c r="A3420" s="51">
        <v>42847.70533564815</v>
      </c>
      <c r="B3420" s="52">
        <v>42847.70533564815</v>
      </c>
      <c r="C3420" s="32" t="s">
        <v>75</v>
      </c>
      <c r="D3420" s="7" t="s">
        <v>6859</v>
      </c>
      <c r="E3420" s="0">
        <v>1</v>
      </c>
      <c r="F3420" s="0" t="s">
        <v>50</v>
      </c>
      <c r="G3420" s="0" t="s">
        <v>50</v>
      </c>
      <c r="H3420" s="0" t="s">
        <v>6860</v>
      </c>
      <c r="I3420" s="0">
        <v>0</v>
      </c>
      <c r="J3420" s="7">
        <v>0</v>
      </c>
      <c r="K3420" s="0">
        <v>0</v>
      </c>
      <c r="L3420" s="0">
        <v>0</v>
      </c>
      <c r="M3420" s="7">
        <v>0</v>
      </c>
      <c r="N3420" s="0">
        <v>0</v>
      </c>
      <c r="O3420" s="7">
        <v>0</v>
      </c>
      <c r="P3420" s="0">
        <v>0</v>
      </c>
      <c r="Q3420" s="0">
        <v>0</v>
      </c>
      <c r="R3420" s="7">
        <v>0</v>
      </c>
      <c r="S3420" s="0">
        <v>0</v>
      </c>
      <c r="T3420" s="7"/>
    </row>
    <row r="3421">
      <c r="A3421" s="51">
        <v>42847.707094907404</v>
      </c>
      <c r="B3421" s="52">
        <v>42847.707094907404</v>
      </c>
      <c r="C3421" s="32" t="s">
        <v>75</v>
      </c>
      <c r="D3421" s="7" t="s">
        <v>6861</v>
      </c>
      <c r="E3421" s="0">
        <v>15</v>
      </c>
      <c r="F3421" s="0" t="s">
        <v>50</v>
      </c>
      <c r="G3421" s="0" t="s">
        <v>50</v>
      </c>
      <c r="H3421" s="0" t="s">
        <v>6862</v>
      </c>
      <c r="I3421" s="0">
        <v>1</v>
      </c>
      <c r="J3421" s="7">
        <v>0</v>
      </c>
      <c r="K3421" s="0">
        <v>0</v>
      </c>
      <c r="L3421" s="0">
        <v>0</v>
      </c>
      <c r="M3421" s="7">
        <v>0</v>
      </c>
      <c r="N3421" s="0">
        <v>0</v>
      </c>
      <c r="O3421" s="7">
        <v>0</v>
      </c>
      <c r="P3421" s="0">
        <v>0</v>
      </c>
      <c r="Q3421" s="0">
        <v>0</v>
      </c>
      <c r="R3421" s="7">
        <v>0</v>
      </c>
      <c r="S3421" s="0">
        <v>0</v>
      </c>
      <c r="T3421" s="7"/>
    </row>
    <row r="3422">
      <c r="A3422" s="51">
        <v>42847.70831018518</v>
      </c>
      <c r="B3422" s="52">
        <v>42847.70831018518</v>
      </c>
      <c r="C3422" s="32" t="s">
        <v>75</v>
      </c>
      <c r="D3422" s="7" t="s">
        <v>6863</v>
      </c>
      <c r="E3422" s="0">
        <v>2</v>
      </c>
      <c r="F3422" s="0" t="s">
        <v>50</v>
      </c>
      <c r="G3422" s="0" t="s">
        <v>55</v>
      </c>
      <c r="H3422" s="0" t="s">
        <v>6864</v>
      </c>
      <c r="I3422" s="0">
        <v>1</v>
      </c>
      <c r="J3422" s="7">
        <v>1</v>
      </c>
      <c r="K3422" s="0">
        <v>0</v>
      </c>
      <c r="L3422" s="0">
        <v>0</v>
      </c>
      <c r="M3422" s="7">
        <v>0</v>
      </c>
      <c r="N3422" s="0">
        <v>0</v>
      </c>
      <c r="O3422" s="7">
        <v>0</v>
      </c>
      <c r="P3422" s="0">
        <v>0</v>
      </c>
      <c r="Q3422" s="0">
        <v>0</v>
      </c>
      <c r="R3422" s="7">
        <v>0</v>
      </c>
      <c r="S3422" s="0">
        <v>0</v>
      </c>
      <c r="T3422" s="53">
        <v>0.36118055555555556</v>
      </c>
    </row>
    <row r="3423">
      <c r="A3423" s="51">
        <v>42847.70909722222</v>
      </c>
      <c r="B3423" s="52">
        <v>42847.70909722222</v>
      </c>
      <c r="C3423" s="32" t="s">
        <v>75</v>
      </c>
      <c r="D3423" s="7" t="s">
        <v>6865</v>
      </c>
      <c r="E3423" s="0">
        <v>7</v>
      </c>
      <c r="F3423" s="0" t="s">
        <v>50</v>
      </c>
      <c r="G3423" s="0" t="s">
        <v>50</v>
      </c>
      <c r="H3423" s="0" t="s">
        <v>6866</v>
      </c>
      <c r="I3423" s="0">
        <v>1</v>
      </c>
      <c r="J3423" s="7">
        <v>1</v>
      </c>
      <c r="K3423" s="0">
        <v>0</v>
      </c>
      <c r="L3423" s="0">
        <v>0</v>
      </c>
      <c r="M3423" s="7">
        <v>0</v>
      </c>
      <c r="N3423" s="0">
        <v>0</v>
      </c>
      <c r="O3423" s="7">
        <v>0</v>
      </c>
      <c r="P3423" s="0">
        <v>0</v>
      </c>
      <c r="Q3423" s="0">
        <v>0</v>
      </c>
      <c r="R3423" s="7">
        <v>0</v>
      </c>
      <c r="S3423" s="0">
        <v>0</v>
      </c>
      <c r="T3423" s="53">
        <v>0.23041666666666666</v>
      </c>
    </row>
    <row r="3424">
      <c r="A3424" s="51">
        <v>42847.71527777778</v>
      </c>
      <c r="B3424" s="52">
        <v>42847.71527777778</v>
      </c>
      <c r="C3424" s="32" t="s">
        <v>75</v>
      </c>
      <c r="D3424" s="7" t="s">
        <v>6867</v>
      </c>
      <c r="E3424" s="0">
        <v>9</v>
      </c>
      <c r="F3424" s="0" t="s">
        <v>50</v>
      </c>
      <c r="G3424" s="0" t="s">
        <v>50</v>
      </c>
      <c r="H3424" s="0" t="s">
        <v>6868</v>
      </c>
      <c r="I3424" s="0">
        <v>4</v>
      </c>
      <c r="J3424" s="7">
        <v>1</v>
      </c>
      <c r="K3424" s="0">
        <v>0</v>
      </c>
      <c r="L3424" s="0">
        <v>1</v>
      </c>
      <c r="M3424" s="7">
        <v>0</v>
      </c>
      <c r="N3424" s="0">
        <v>0</v>
      </c>
      <c r="O3424" s="7">
        <v>2</v>
      </c>
      <c r="P3424" s="0">
        <v>1</v>
      </c>
      <c r="Q3424" s="0">
        <v>0</v>
      </c>
      <c r="R3424" s="7">
        <v>0</v>
      </c>
      <c r="S3424" s="0">
        <v>0</v>
      </c>
      <c r="T3424" s="53">
        <v>0.02144675925925926</v>
      </c>
    </row>
    <row r="3425">
      <c r="A3425" s="51">
        <v>42847.72278935185</v>
      </c>
      <c r="B3425" s="52">
        <v>42847.72278935185</v>
      </c>
      <c r="C3425" s="32" t="s">
        <v>75</v>
      </c>
      <c r="D3425" s="7" t="s">
        <v>6869</v>
      </c>
      <c r="E3425" s="0">
        <v>1</v>
      </c>
      <c r="F3425" s="0" t="s">
        <v>50</v>
      </c>
      <c r="G3425" s="0" t="s">
        <v>55</v>
      </c>
      <c r="H3425" s="0" t="s">
        <v>6870</v>
      </c>
      <c r="I3425" s="0">
        <v>2</v>
      </c>
      <c r="J3425" s="7">
        <v>0</v>
      </c>
      <c r="K3425" s="0">
        <v>1</v>
      </c>
      <c r="L3425" s="0">
        <v>0</v>
      </c>
      <c r="M3425" s="7">
        <v>0</v>
      </c>
      <c r="N3425" s="0">
        <v>0</v>
      </c>
      <c r="O3425" s="7">
        <v>1</v>
      </c>
      <c r="P3425" s="0">
        <v>0</v>
      </c>
      <c r="Q3425" s="0">
        <v>0</v>
      </c>
      <c r="R3425" s="7">
        <v>0</v>
      </c>
      <c r="S3425" s="0">
        <v>0</v>
      </c>
      <c r="T3425" s="7"/>
    </row>
    <row r="3426">
      <c r="A3426" s="51">
        <v>42847.72329861111</v>
      </c>
      <c r="B3426" s="52">
        <v>42847.72329861111</v>
      </c>
      <c r="C3426" s="32" t="s">
        <v>75</v>
      </c>
      <c r="D3426" s="7" t="s">
        <v>6871</v>
      </c>
      <c r="E3426" s="0">
        <v>6</v>
      </c>
      <c r="F3426" s="0" t="s">
        <v>50</v>
      </c>
      <c r="G3426" s="0" t="s">
        <v>50</v>
      </c>
      <c r="H3426" s="0" t="s">
        <v>6872</v>
      </c>
      <c r="I3426" s="0">
        <v>0</v>
      </c>
      <c r="J3426" s="7">
        <v>0</v>
      </c>
      <c r="K3426" s="0">
        <v>0</v>
      </c>
      <c r="L3426" s="0">
        <v>0</v>
      </c>
      <c r="M3426" s="7">
        <v>0</v>
      </c>
      <c r="N3426" s="0">
        <v>0</v>
      </c>
      <c r="O3426" s="7">
        <v>0</v>
      </c>
      <c r="P3426" s="0">
        <v>0</v>
      </c>
      <c r="Q3426" s="0">
        <v>0</v>
      </c>
      <c r="R3426" s="7">
        <v>0</v>
      </c>
      <c r="S3426" s="0">
        <v>0</v>
      </c>
      <c r="T3426" s="7"/>
    </row>
    <row r="3427">
      <c r="A3427" s="51">
        <v>42847.72662037037</v>
      </c>
      <c r="B3427" s="52">
        <v>42847.72662037037</v>
      </c>
      <c r="C3427" s="32" t="s">
        <v>75</v>
      </c>
      <c r="D3427" s="7" t="s">
        <v>6873</v>
      </c>
      <c r="E3427" s="0">
        <v>5</v>
      </c>
      <c r="F3427" s="0" t="s">
        <v>50</v>
      </c>
      <c r="G3427" s="0" t="s">
        <v>50</v>
      </c>
      <c r="H3427" s="0" t="s">
        <v>6874</v>
      </c>
      <c r="I3427" s="0">
        <v>0</v>
      </c>
      <c r="J3427" s="7">
        <v>0</v>
      </c>
      <c r="K3427" s="0">
        <v>0</v>
      </c>
      <c r="L3427" s="0">
        <v>0</v>
      </c>
      <c r="M3427" s="7">
        <v>0</v>
      </c>
      <c r="N3427" s="0">
        <v>0</v>
      </c>
      <c r="O3427" s="7">
        <v>0</v>
      </c>
      <c r="P3427" s="0">
        <v>0</v>
      </c>
      <c r="Q3427" s="0">
        <v>0</v>
      </c>
      <c r="R3427" s="7">
        <v>0</v>
      </c>
      <c r="S3427" s="0">
        <v>0</v>
      </c>
      <c r="T3427" s="7"/>
    </row>
    <row r="3428">
      <c r="A3428" s="51">
        <v>42847.7290162037</v>
      </c>
      <c r="B3428" s="52">
        <v>42847.7290162037</v>
      </c>
      <c r="C3428" s="32" t="s">
        <v>75</v>
      </c>
      <c r="D3428" s="7" t="s">
        <v>6875</v>
      </c>
      <c r="E3428" s="0">
        <v>342</v>
      </c>
      <c r="F3428" s="0" t="s">
        <v>50</v>
      </c>
      <c r="G3428" s="0" t="s">
        <v>55</v>
      </c>
      <c r="H3428" s="0" t="s">
        <v>6876</v>
      </c>
      <c r="I3428" s="0">
        <v>9</v>
      </c>
      <c r="J3428" s="7">
        <v>1</v>
      </c>
      <c r="K3428" s="0">
        <v>0</v>
      </c>
      <c r="L3428" s="0">
        <v>1</v>
      </c>
      <c r="M3428" s="7">
        <v>1</v>
      </c>
      <c r="N3428" s="0">
        <v>1</v>
      </c>
      <c r="O3428" s="7">
        <v>2</v>
      </c>
      <c r="P3428" s="0">
        <v>1</v>
      </c>
      <c r="Q3428" s="0">
        <v>1</v>
      </c>
      <c r="R3428" s="7">
        <v>1</v>
      </c>
      <c r="S3428" s="0">
        <v>2</v>
      </c>
      <c r="T3428" s="53">
        <v>0.7108680555555555</v>
      </c>
    </row>
    <row r="3429">
      <c r="A3429" s="51">
        <v>42847.76831018519</v>
      </c>
      <c r="B3429" s="52">
        <v>42847.76831018519</v>
      </c>
      <c r="C3429" s="32" t="s">
        <v>75</v>
      </c>
      <c r="D3429" s="7" t="s">
        <v>6877</v>
      </c>
      <c r="E3429" s="0">
        <v>2</v>
      </c>
      <c r="F3429" s="0" t="s">
        <v>50</v>
      </c>
      <c r="G3429" s="0" t="s">
        <v>50</v>
      </c>
      <c r="H3429" s="0" t="s">
        <v>6878</v>
      </c>
      <c r="I3429" s="0">
        <v>0</v>
      </c>
      <c r="J3429" s="7">
        <v>0</v>
      </c>
      <c r="K3429" s="0">
        <v>0</v>
      </c>
      <c r="L3429" s="0">
        <v>0</v>
      </c>
      <c r="M3429" s="7">
        <v>0</v>
      </c>
      <c r="N3429" s="0">
        <v>0</v>
      </c>
      <c r="O3429" s="7">
        <v>0</v>
      </c>
      <c r="P3429" s="0">
        <v>0</v>
      </c>
      <c r="Q3429" s="0">
        <v>0</v>
      </c>
      <c r="R3429" s="7">
        <v>0</v>
      </c>
      <c r="S3429" s="0">
        <v>0</v>
      </c>
      <c r="T3429" s="7"/>
    </row>
    <row r="3430">
      <c r="A3430" s="51">
        <v>42847.77753472222</v>
      </c>
      <c r="B3430" s="52">
        <v>42847.77753472222</v>
      </c>
      <c r="C3430" s="32" t="s">
        <v>75</v>
      </c>
      <c r="D3430" s="7" t="s">
        <v>6879</v>
      </c>
      <c r="E3430" s="0">
        <v>10</v>
      </c>
      <c r="F3430" s="0" t="s">
        <v>50</v>
      </c>
      <c r="G3430" s="0" t="s">
        <v>50</v>
      </c>
      <c r="H3430" s="0" t="s">
        <v>6880</v>
      </c>
      <c r="I3430" s="0">
        <v>3</v>
      </c>
      <c r="J3430" s="7">
        <v>1</v>
      </c>
      <c r="K3430" s="0">
        <v>1</v>
      </c>
      <c r="L3430" s="0">
        <v>0</v>
      </c>
      <c r="M3430" s="7">
        <v>0</v>
      </c>
      <c r="N3430" s="0">
        <v>0</v>
      </c>
      <c r="O3430" s="7">
        <v>1</v>
      </c>
      <c r="P3430" s="0">
        <v>0</v>
      </c>
      <c r="Q3430" s="0">
        <v>0</v>
      </c>
      <c r="R3430" s="7">
        <v>0</v>
      </c>
      <c r="S3430" s="0">
        <v>0</v>
      </c>
      <c r="T3430" s="53">
        <v>0.10200231481481481</v>
      </c>
    </row>
    <row r="3431">
      <c r="A3431" s="51">
        <v>42847.78010416667</v>
      </c>
      <c r="B3431" s="52">
        <v>42847.78010416667</v>
      </c>
      <c r="C3431" s="32" t="s">
        <v>75</v>
      </c>
      <c r="D3431" s="7" t="s">
        <v>6881</v>
      </c>
      <c r="E3431" s="0">
        <v>7</v>
      </c>
      <c r="F3431" s="0" t="s">
        <v>50</v>
      </c>
      <c r="G3431" s="0" t="s">
        <v>50</v>
      </c>
      <c r="H3431" s="0" t="s">
        <v>6882</v>
      </c>
      <c r="I3431" s="0">
        <v>0</v>
      </c>
      <c r="J3431" s="7">
        <v>0</v>
      </c>
      <c r="K3431" s="0">
        <v>0</v>
      </c>
      <c r="L3431" s="0">
        <v>0</v>
      </c>
      <c r="M3431" s="7">
        <v>0</v>
      </c>
      <c r="N3431" s="0">
        <v>0</v>
      </c>
      <c r="O3431" s="7">
        <v>0</v>
      </c>
      <c r="P3431" s="0">
        <v>0</v>
      </c>
      <c r="Q3431" s="0">
        <v>0</v>
      </c>
      <c r="R3431" s="7">
        <v>0</v>
      </c>
      <c r="S3431" s="0">
        <v>0</v>
      </c>
      <c r="T3431" s="7"/>
    </row>
    <row r="3432">
      <c r="A3432" s="51">
        <v>42847.78103009259</v>
      </c>
      <c r="B3432" s="52">
        <v>42847.78103009259</v>
      </c>
      <c r="C3432" s="32" t="s">
        <v>75</v>
      </c>
      <c r="D3432" s="7" t="s">
        <v>6883</v>
      </c>
      <c r="E3432" s="0">
        <v>0</v>
      </c>
      <c r="F3432" s="0" t="s">
        <v>50</v>
      </c>
      <c r="G3432" s="0" t="s">
        <v>55</v>
      </c>
      <c r="H3432" s="0" t="s">
        <v>6884</v>
      </c>
      <c r="I3432" s="0">
        <v>1</v>
      </c>
      <c r="J3432" s="7">
        <v>0</v>
      </c>
      <c r="K3432" s="0">
        <v>1</v>
      </c>
      <c r="L3432" s="0">
        <v>0</v>
      </c>
      <c r="M3432" s="7">
        <v>0</v>
      </c>
      <c r="N3432" s="0">
        <v>0</v>
      </c>
      <c r="O3432" s="7">
        <v>0</v>
      </c>
      <c r="P3432" s="0">
        <v>0</v>
      </c>
      <c r="Q3432" s="0">
        <v>0</v>
      </c>
      <c r="R3432" s="7">
        <v>0</v>
      </c>
      <c r="S3432" s="0">
        <v>0</v>
      </c>
      <c r="T3432" s="7"/>
    </row>
    <row r="3433">
      <c r="A3433" s="51">
        <v>42847.79646990741</v>
      </c>
      <c r="B3433" s="52">
        <v>42847.79646990741</v>
      </c>
      <c r="C3433" s="32" t="s">
        <v>75</v>
      </c>
      <c r="D3433" s="7" t="s">
        <v>6885</v>
      </c>
      <c r="E3433" s="0">
        <v>2</v>
      </c>
      <c r="F3433" s="0" t="s">
        <v>50</v>
      </c>
      <c r="G3433" s="0" t="s">
        <v>55</v>
      </c>
      <c r="H3433" s="0" t="s">
        <v>6886</v>
      </c>
      <c r="I3433" s="0">
        <v>1</v>
      </c>
      <c r="J3433" s="7">
        <v>0</v>
      </c>
      <c r="K3433" s="0">
        <v>1</v>
      </c>
      <c r="L3433" s="0">
        <v>0</v>
      </c>
      <c r="M3433" s="7">
        <v>0</v>
      </c>
      <c r="N3433" s="0">
        <v>0</v>
      </c>
      <c r="O3433" s="7">
        <v>0</v>
      </c>
      <c r="P3433" s="0">
        <v>0</v>
      </c>
      <c r="Q3433" s="0">
        <v>0</v>
      </c>
      <c r="R3433" s="7">
        <v>0</v>
      </c>
      <c r="S3433" s="0">
        <v>0</v>
      </c>
      <c r="T3433" s="7"/>
    </row>
    <row r="3434">
      <c r="A3434" s="51">
        <v>42847.800462962965</v>
      </c>
      <c r="B3434" s="52">
        <v>42847.800462962965</v>
      </c>
      <c r="C3434" s="32" t="s">
        <v>75</v>
      </c>
      <c r="D3434" s="7" t="s">
        <v>6887</v>
      </c>
      <c r="E3434" s="0">
        <v>1</v>
      </c>
      <c r="F3434" s="0" t="s">
        <v>50</v>
      </c>
      <c r="G3434" s="0" t="s">
        <v>50</v>
      </c>
      <c r="H3434" s="0" t="s">
        <v>6888</v>
      </c>
      <c r="I3434" s="0">
        <v>1</v>
      </c>
      <c r="J3434" s="7">
        <v>0</v>
      </c>
      <c r="K3434" s="0">
        <v>0</v>
      </c>
      <c r="L3434" s="0">
        <v>0</v>
      </c>
      <c r="M3434" s="7">
        <v>0</v>
      </c>
      <c r="N3434" s="0">
        <v>0</v>
      </c>
      <c r="O3434" s="7">
        <v>0</v>
      </c>
      <c r="P3434" s="0">
        <v>0</v>
      </c>
      <c r="Q3434" s="0">
        <v>0</v>
      </c>
      <c r="R3434" s="7">
        <v>0</v>
      </c>
      <c r="S3434" s="0">
        <v>0</v>
      </c>
      <c r="T3434" s="7"/>
    </row>
    <row r="3435">
      <c r="A3435" s="51">
        <v>42847.80199074074</v>
      </c>
      <c r="B3435" s="52">
        <v>42847.80199074074</v>
      </c>
      <c r="C3435" s="32" t="s">
        <v>75</v>
      </c>
      <c r="D3435" s="7" t="s">
        <v>6889</v>
      </c>
      <c r="E3435" s="0">
        <v>1</v>
      </c>
      <c r="F3435" s="0" t="s">
        <v>50</v>
      </c>
      <c r="G3435" s="0" t="s">
        <v>55</v>
      </c>
      <c r="H3435" s="0" t="s">
        <v>6890</v>
      </c>
      <c r="I3435" s="0">
        <v>1</v>
      </c>
      <c r="J3435" s="7">
        <v>0</v>
      </c>
      <c r="K3435" s="0">
        <v>1</v>
      </c>
      <c r="L3435" s="0">
        <v>0</v>
      </c>
      <c r="M3435" s="7">
        <v>0</v>
      </c>
      <c r="N3435" s="0">
        <v>0</v>
      </c>
      <c r="O3435" s="7">
        <v>0</v>
      </c>
      <c r="P3435" s="0">
        <v>0</v>
      </c>
      <c r="Q3435" s="0">
        <v>0</v>
      </c>
      <c r="R3435" s="7">
        <v>0</v>
      </c>
      <c r="S3435" s="0">
        <v>0</v>
      </c>
      <c r="T3435" s="7"/>
    </row>
    <row r="3436">
      <c r="A3436" s="51">
        <v>42847.80241898148</v>
      </c>
      <c r="B3436" s="52">
        <v>42847.80241898148</v>
      </c>
      <c r="C3436" s="32" t="s">
        <v>75</v>
      </c>
      <c r="D3436" s="7" t="s">
        <v>6891</v>
      </c>
      <c r="E3436" s="0">
        <v>2</v>
      </c>
      <c r="F3436" s="0" t="s">
        <v>50</v>
      </c>
      <c r="G3436" s="0" t="s">
        <v>50</v>
      </c>
      <c r="H3436" s="0" t="s">
        <v>6892</v>
      </c>
      <c r="I3436" s="0">
        <v>1</v>
      </c>
      <c r="J3436" s="7">
        <v>1</v>
      </c>
      <c r="K3436" s="0">
        <v>0</v>
      </c>
      <c r="L3436" s="0">
        <v>0</v>
      </c>
      <c r="M3436" s="7">
        <v>0</v>
      </c>
      <c r="N3436" s="0">
        <v>0</v>
      </c>
      <c r="O3436" s="7">
        <v>0</v>
      </c>
      <c r="P3436" s="0">
        <v>0</v>
      </c>
      <c r="Q3436" s="0">
        <v>0</v>
      </c>
      <c r="R3436" s="7">
        <v>0</v>
      </c>
      <c r="S3436" s="0">
        <v>0</v>
      </c>
      <c r="T3436" s="53">
        <v>0.1729513888888889</v>
      </c>
    </row>
    <row r="3437">
      <c r="A3437" s="51">
        <v>42847.80878472222</v>
      </c>
      <c r="B3437" s="52">
        <v>42847.80878472222</v>
      </c>
      <c r="C3437" s="32" t="s">
        <v>75</v>
      </c>
      <c r="D3437" s="7" t="s">
        <v>6893</v>
      </c>
      <c r="E3437" s="0">
        <v>10</v>
      </c>
      <c r="F3437" s="0" t="s">
        <v>50</v>
      </c>
      <c r="G3437" s="0" t="s">
        <v>50</v>
      </c>
      <c r="H3437" s="0" t="s">
        <v>6894</v>
      </c>
      <c r="I3437" s="0">
        <v>0</v>
      </c>
      <c r="J3437" s="7">
        <v>0</v>
      </c>
      <c r="K3437" s="0">
        <v>0</v>
      </c>
      <c r="L3437" s="0">
        <v>0</v>
      </c>
      <c r="M3437" s="7">
        <v>0</v>
      </c>
      <c r="N3437" s="0">
        <v>0</v>
      </c>
      <c r="O3437" s="7">
        <v>0</v>
      </c>
      <c r="P3437" s="0">
        <v>0</v>
      </c>
      <c r="Q3437" s="0">
        <v>0</v>
      </c>
      <c r="R3437" s="7">
        <v>0</v>
      </c>
      <c r="S3437" s="0">
        <v>0</v>
      </c>
      <c r="T3437" s="7"/>
    </row>
    <row r="3438">
      <c r="A3438" s="51">
        <v>42847.809907407405</v>
      </c>
      <c r="B3438" s="52">
        <v>42847.809907407405</v>
      </c>
      <c r="C3438" s="32" t="s">
        <v>75</v>
      </c>
      <c r="D3438" s="7" t="s">
        <v>6895</v>
      </c>
      <c r="E3438" s="0">
        <v>7</v>
      </c>
      <c r="F3438" s="0" t="s">
        <v>50</v>
      </c>
      <c r="G3438" s="0" t="s">
        <v>50</v>
      </c>
      <c r="H3438" s="0" t="s">
        <v>6896</v>
      </c>
      <c r="I3438" s="0">
        <v>2</v>
      </c>
      <c r="J3438" s="7">
        <v>1</v>
      </c>
      <c r="K3438" s="0">
        <v>0</v>
      </c>
      <c r="L3438" s="0">
        <v>0</v>
      </c>
      <c r="M3438" s="7">
        <v>1</v>
      </c>
      <c r="N3438" s="0">
        <v>1</v>
      </c>
      <c r="O3438" s="7">
        <v>0</v>
      </c>
      <c r="P3438" s="0">
        <v>0</v>
      </c>
      <c r="Q3438" s="0">
        <v>0</v>
      </c>
      <c r="R3438" s="7">
        <v>0</v>
      </c>
      <c r="S3438" s="0">
        <v>0</v>
      </c>
      <c r="T3438" s="53">
        <v>3.7885300925925924</v>
      </c>
    </row>
    <row r="3439">
      <c r="A3439" s="51">
        <v>42847.81136574074</v>
      </c>
      <c r="B3439" s="52">
        <v>42847.81136574074</v>
      </c>
      <c r="C3439" s="32" t="s">
        <v>75</v>
      </c>
      <c r="D3439" s="7" t="s">
        <v>6897</v>
      </c>
      <c r="E3439" s="0">
        <v>1</v>
      </c>
      <c r="F3439" s="0" t="s">
        <v>50</v>
      </c>
      <c r="G3439" s="0" t="s">
        <v>50</v>
      </c>
      <c r="H3439" s="0" t="s">
        <v>6898</v>
      </c>
      <c r="I3439" s="0">
        <v>5</v>
      </c>
      <c r="J3439" s="7">
        <v>2</v>
      </c>
      <c r="K3439" s="0">
        <v>0</v>
      </c>
      <c r="L3439" s="0">
        <v>1</v>
      </c>
      <c r="M3439" s="7">
        <v>1</v>
      </c>
      <c r="N3439" s="0">
        <v>1</v>
      </c>
      <c r="O3439" s="7">
        <v>3</v>
      </c>
      <c r="P3439" s="0">
        <v>0</v>
      </c>
      <c r="Q3439" s="0">
        <v>1</v>
      </c>
      <c r="R3439" s="7">
        <v>0</v>
      </c>
      <c r="S3439" s="0">
        <v>0</v>
      </c>
      <c r="T3439" s="53">
        <v>0.042337962962962966</v>
      </c>
    </row>
    <row r="3440">
      <c r="A3440" s="51">
        <v>42847.8184375</v>
      </c>
      <c r="B3440" s="52">
        <v>42847.8184375</v>
      </c>
      <c r="C3440" s="32" t="s">
        <v>75</v>
      </c>
      <c r="D3440" s="7" t="s">
        <v>6899</v>
      </c>
      <c r="E3440" s="0">
        <v>2482</v>
      </c>
      <c r="F3440" s="0" t="s">
        <v>50</v>
      </c>
      <c r="G3440" s="0" t="s">
        <v>50</v>
      </c>
      <c r="H3440" s="0" t="s">
        <v>6900</v>
      </c>
      <c r="I3440" s="0">
        <v>31</v>
      </c>
      <c r="J3440" s="7">
        <v>1</v>
      </c>
      <c r="K3440" s="0">
        <v>0</v>
      </c>
      <c r="L3440" s="0">
        <v>0</v>
      </c>
      <c r="M3440" s="7">
        <v>0</v>
      </c>
      <c r="N3440" s="0">
        <v>0</v>
      </c>
      <c r="O3440" s="7">
        <v>21</v>
      </c>
      <c r="P3440" s="0">
        <v>0</v>
      </c>
      <c r="Q3440" s="0">
        <v>3</v>
      </c>
      <c r="R3440" s="7">
        <v>0</v>
      </c>
      <c r="S3440" s="0">
        <v>0</v>
      </c>
      <c r="T3440" s="53">
        <v>0.26653935185185185</v>
      </c>
    </row>
    <row r="3441">
      <c r="A3441" s="51">
        <v>42847.818564814814</v>
      </c>
      <c r="B3441" s="52">
        <v>42847.818564814814</v>
      </c>
      <c r="C3441" s="32" t="s">
        <v>75</v>
      </c>
      <c r="D3441" s="7" t="s">
        <v>6901</v>
      </c>
      <c r="E3441" s="0">
        <v>5</v>
      </c>
      <c r="F3441" s="0" t="s">
        <v>50</v>
      </c>
      <c r="G3441" s="0" t="s">
        <v>50</v>
      </c>
      <c r="H3441" s="0" t="s">
        <v>6902</v>
      </c>
      <c r="I3441" s="0">
        <v>0</v>
      </c>
      <c r="J3441" s="7">
        <v>0</v>
      </c>
      <c r="K3441" s="0">
        <v>0</v>
      </c>
      <c r="L3441" s="0">
        <v>0</v>
      </c>
      <c r="M3441" s="7">
        <v>0</v>
      </c>
      <c r="N3441" s="0">
        <v>0</v>
      </c>
      <c r="O3441" s="7">
        <v>0</v>
      </c>
      <c r="P3441" s="0">
        <v>0</v>
      </c>
      <c r="Q3441" s="0">
        <v>0</v>
      </c>
      <c r="R3441" s="7">
        <v>0</v>
      </c>
      <c r="S3441" s="0">
        <v>0</v>
      </c>
      <c r="T3441" s="7"/>
    </row>
    <row r="3442">
      <c r="A3442" s="51">
        <v>42847.82098379629</v>
      </c>
      <c r="B3442" s="52">
        <v>42847.82098379629</v>
      </c>
      <c r="C3442" s="32" t="s">
        <v>75</v>
      </c>
      <c r="D3442" s="7" t="s">
        <v>6903</v>
      </c>
      <c r="E3442" s="0">
        <v>5</v>
      </c>
      <c r="F3442" s="0" t="s">
        <v>50</v>
      </c>
      <c r="G3442" s="0" t="s">
        <v>50</v>
      </c>
      <c r="H3442" s="0" t="s">
        <v>6904</v>
      </c>
      <c r="I3442" s="0">
        <v>0</v>
      </c>
      <c r="J3442" s="7">
        <v>0</v>
      </c>
      <c r="K3442" s="0">
        <v>0</v>
      </c>
      <c r="L3442" s="0">
        <v>0</v>
      </c>
      <c r="M3442" s="7">
        <v>0</v>
      </c>
      <c r="N3442" s="0">
        <v>0</v>
      </c>
      <c r="O3442" s="7">
        <v>0</v>
      </c>
      <c r="P3442" s="0">
        <v>0</v>
      </c>
      <c r="Q3442" s="0">
        <v>0</v>
      </c>
      <c r="R3442" s="7">
        <v>0</v>
      </c>
      <c r="S3442" s="0">
        <v>0</v>
      </c>
      <c r="T3442" s="7"/>
    </row>
    <row r="3443">
      <c r="A3443" s="51">
        <v>42847.82258101852</v>
      </c>
      <c r="B3443" s="52">
        <v>42847.82258101852</v>
      </c>
      <c r="C3443" s="32" t="s">
        <v>75</v>
      </c>
      <c r="D3443" s="7" t="s">
        <v>6889</v>
      </c>
      <c r="E3443" s="0">
        <v>1</v>
      </c>
      <c r="F3443" s="0" t="s">
        <v>50</v>
      </c>
      <c r="G3443" s="0" t="s">
        <v>55</v>
      </c>
      <c r="H3443" s="0" t="s">
        <v>6905</v>
      </c>
      <c r="I3443" s="0">
        <v>1</v>
      </c>
      <c r="J3443" s="7">
        <v>0</v>
      </c>
      <c r="K3443" s="0">
        <v>1</v>
      </c>
      <c r="L3443" s="0">
        <v>0</v>
      </c>
      <c r="M3443" s="7">
        <v>0</v>
      </c>
      <c r="N3443" s="0">
        <v>0</v>
      </c>
      <c r="O3443" s="7">
        <v>0</v>
      </c>
      <c r="P3443" s="0">
        <v>0</v>
      </c>
      <c r="Q3443" s="0">
        <v>0</v>
      </c>
      <c r="R3443" s="7">
        <v>0</v>
      </c>
      <c r="S3443" s="0">
        <v>0</v>
      </c>
      <c r="T3443" s="7"/>
    </row>
    <row r="3444">
      <c r="A3444" s="51">
        <v>42847.82403935185</v>
      </c>
      <c r="B3444" s="52">
        <v>42847.82403935185</v>
      </c>
      <c r="C3444" s="32" t="s">
        <v>75</v>
      </c>
      <c r="D3444" s="7" t="s">
        <v>6906</v>
      </c>
      <c r="E3444" s="0">
        <v>1</v>
      </c>
      <c r="F3444" s="0" t="s">
        <v>50</v>
      </c>
      <c r="G3444" s="0" t="s">
        <v>55</v>
      </c>
      <c r="H3444" s="0" t="s">
        <v>6907</v>
      </c>
      <c r="I3444" s="0">
        <v>0</v>
      </c>
      <c r="J3444" s="7">
        <v>0</v>
      </c>
      <c r="K3444" s="0">
        <v>0</v>
      </c>
      <c r="L3444" s="0">
        <v>0</v>
      </c>
      <c r="M3444" s="7">
        <v>0</v>
      </c>
      <c r="N3444" s="0">
        <v>0</v>
      </c>
      <c r="O3444" s="7">
        <v>0</v>
      </c>
      <c r="P3444" s="0">
        <v>0</v>
      </c>
      <c r="Q3444" s="0">
        <v>0</v>
      </c>
      <c r="R3444" s="7">
        <v>0</v>
      </c>
      <c r="S3444" s="0">
        <v>0</v>
      </c>
      <c r="T3444" s="7"/>
    </row>
    <row r="3445">
      <c r="A3445" s="51">
        <v>42847.83424768518</v>
      </c>
      <c r="B3445" s="52">
        <v>42847.83424768518</v>
      </c>
      <c r="C3445" s="32" t="s">
        <v>75</v>
      </c>
      <c r="D3445" s="7" t="s">
        <v>6908</v>
      </c>
      <c r="E3445" s="0">
        <v>1</v>
      </c>
      <c r="F3445" s="0" t="s">
        <v>50</v>
      </c>
      <c r="G3445" s="0" t="s">
        <v>50</v>
      </c>
      <c r="H3445" s="0" t="s">
        <v>6909</v>
      </c>
      <c r="I3445" s="0">
        <v>4</v>
      </c>
      <c r="J3445" s="7">
        <v>1</v>
      </c>
      <c r="K3445" s="0">
        <v>0</v>
      </c>
      <c r="L3445" s="0">
        <v>0</v>
      </c>
      <c r="M3445" s="7">
        <v>1</v>
      </c>
      <c r="N3445" s="0">
        <v>1</v>
      </c>
      <c r="O3445" s="7">
        <v>2</v>
      </c>
      <c r="P3445" s="0">
        <v>0</v>
      </c>
      <c r="Q3445" s="0">
        <v>0</v>
      </c>
      <c r="R3445" s="7">
        <v>1</v>
      </c>
      <c r="S3445" s="0">
        <v>1</v>
      </c>
      <c r="T3445" s="53">
        <v>0.29922453703703705</v>
      </c>
    </row>
    <row r="3446">
      <c r="A3446" s="51">
        <v>42847.84148148148</v>
      </c>
      <c r="B3446" s="52">
        <v>42847.84148148148</v>
      </c>
      <c r="C3446" s="32" t="s">
        <v>75</v>
      </c>
      <c r="D3446" s="7" t="s">
        <v>6910</v>
      </c>
      <c r="E3446" s="0">
        <v>1</v>
      </c>
      <c r="F3446" s="0" t="s">
        <v>50</v>
      </c>
      <c r="G3446" s="0" t="s">
        <v>50</v>
      </c>
      <c r="H3446" s="0" t="s">
        <v>6911</v>
      </c>
      <c r="I3446" s="0">
        <v>0</v>
      </c>
      <c r="J3446" s="7">
        <v>0</v>
      </c>
      <c r="K3446" s="0">
        <v>0</v>
      </c>
      <c r="L3446" s="0">
        <v>0</v>
      </c>
      <c r="M3446" s="7">
        <v>0</v>
      </c>
      <c r="N3446" s="0">
        <v>0</v>
      </c>
      <c r="O3446" s="7">
        <v>0</v>
      </c>
      <c r="P3446" s="0">
        <v>0</v>
      </c>
      <c r="Q3446" s="0">
        <v>0</v>
      </c>
      <c r="R3446" s="7">
        <v>0</v>
      </c>
      <c r="S3446" s="0">
        <v>0</v>
      </c>
      <c r="T3446" s="7"/>
    </row>
    <row r="3447">
      <c r="A3447" s="51">
        <v>42847.84212962963</v>
      </c>
      <c r="B3447" s="52">
        <v>42847.84212962963</v>
      </c>
      <c r="C3447" s="32" t="s">
        <v>75</v>
      </c>
      <c r="D3447" s="7" t="s">
        <v>6912</v>
      </c>
      <c r="E3447" s="0">
        <v>5</v>
      </c>
      <c r="F3447" s="0" t="s">
        <v>50</v>
      </c>
      <c r="G3447" s="0" t="s">
        <v>50</v>
      </c>
      <c r="H3447" s="0" t="s">
        <v>6913</v>
      </c>
      <c r="I3447" s="0">
        <v>2</v>
      </c>
      <c r="J3447" s="7">
        <v>1</v>
      </c>
      <c r="K3447" s="0">
        <v>0</v>
      </c>
      <c r="L3447" s="0">
        <v>0</v>
      </c>
      <c r="M3447" s="7">
        <v>0</v>
      </c>
      <c r="N3447" s="0">
        <v>0</v>
      </c>
      <c r="O3447" s="7">
        <v>1</v>
      </c>
      <c r="P3447" s="0">
        <v>0</v>
      </c>
      <c r="Q3447" s="0">
        <v>0</v>
      </c>
      <c r="R3447" s="7">
        <v>0</v>
      </c>
      <c r="S3447" s="0">
        <v>0</v>
      </c>
      <c r="T3447" s="53">
        <v>0.14949074074074073</v>
      </c>
    </row>
    <row r="3448">
      <c r="A3448" s="51">
        <v>42847.84850694444</v>
      </c>
      <c r="B3448" s="52">
        <v>42847.84850694444</v>
      </c>
      <c r="C3448" s="32" t="s">
        <v>75</v>
      </c>
      <c r="D3448" s="7" t="s">
        <v>6914</v>
      </c>
      <c r="E3448" s="0">
        <v>2</v>
      </c>
      <c r="F3448" s="0" t="s">
        <v>50</v>
      </c>
      <c r="G3448" s="0" t="s">
        <v>50</v>
      </c>
      <c r="H3448" s="0" t="s">
        <v>6915</v>
      </c>
      <c r="I3448" s="0">
        <v>0</v>
      </c>
      <c r="J3448" s="7">
        <v>0</v>
      </c>
      <c r="K3448" s="0">
        <v>0</v>
      </c>
      <c r="L3448" s="0">
        <v>0</v>
      </c>
      <c r="M3448" s="7">
        <v>0</v>
      </c>
      <c r="N3448" s="0">
        <v>0</v>
      </c>
      <c r="O3448" s="7">
        <v>0</v>
      </c>
      <c r="P3448" s="0">
        <v>0</v>
      </c>
      <c r="Q3448" s="0">
        <v>0</v>
      </c>
      <c r="R3448" s="7">
        <v>0</v>
      </c>
      <c r="S3448" s="0">
        <v>0</v>
      </c>
      <c r="T3448" s="7"/>
    </row>
    <row r="3449">
      <c r="A3449" s="51">
        <v>42847.851168981484</v>
      </c>
      <c r="B3449" s="52">
        <v>42847.851168981484</v>
      </c>
      <c r="C3449" s="32" t="s">
        <v>75</v>
      </c>
      <c r="D3449" s="7" t="s">
        <v>6916</v>
      </c>
      <c r="E3449" s="0">
        <v>2</v>
      </c>
      <c r="F3449" s="0" t="s">
        <v>50</v>
      </c>
      <c r="G3449" s="0" t="s">
        <v>50</v>
      </c>
      <c r="H3449" s="0" t="s">
        <v>6917</v>
      </c>
      <c r="I3449" s="0">
        <v>0</v>
      </c>
      <c r="J3449" s="7">
        <v>0</v>
      </c>
      <c r="K3449" s="0">
        <v>0</v>
      </c>
      <c r="L3449" s="0">
        <v>0</v>
      </c>
      <c r="M3449" s="7">
        <v>0</v>
      </c>
      <c r="N3449" s="0">
        <v>0</v>
      </c>
      <c r="O3449" s="7">
        <v>0</v>
      </c>
      <c r="P3449" s="0">
        <v>0</v>
      </c>
      <c r="Q3449" s="0">
        <v>0</v>
      </c>
      <c r="R3449" s="7">
        <v>0</v>
      </c>
      <c r="S3449" s="0">
        <v>0</v>
      </c>
      <c r="T3449" s="7"/>
    </row>
    <row r="3450">
      <c r="A3450" s="51">
        <v>42847.85327546296</v>
      </c>
      <c r="B3450" s="52">
        <v>42847.85327546296</v>
      </c>
      <c r="C3450" s="32" t="s">
        <v>75</v>
      </c>
      <c r="D3450" s="7" t="s">
        <v>6918</v>
      </c>
      <c r="E3450" s="0">
        <v>2</v>
      </c>
      <c r="F3450" s="0" t="s">
        <v>50</v>
      </c>
      <c r="G3450" s="0" t="s">
        <v>50</v>
      </c>
      <c r="H3450" s="0" t="s">
        <v>6919</v>
      </c>
      <c r="I3450" s="0">
        <v>0</v>
      </c>
      <c r="J3450" s="7">
        <v>0</v>
      </c>
      <c r="K3450" s="0">
        <v>0</v>
      </c>
      <c r="L3450" s="0">
        <v>0</v>
      </c>
      <c r="M3450" s="7">
        <v>0</v>
      </c>
      <c r="N3450" s="0">
        <v>0</v>
      </c>
      <c r="O3450" s="7">
        <v>0</v>
      </c>
      <c r="P3450" s="0">
        <v>0</v>
      </c>
      <c r="Q3450" s="0">
        <v>0</v>
      </c>
      <c r="R3450" s="7">
        <v>0</v>
      </c>
      <c r="S3450" s="0">
        <v>0</v>
      </c>
      <c r="T3450" s="7"/>
    </row>
    <row r="3451">
      <c r="A3451" s="51">
        <v>42847.85634259259</v>
      </c>
      <c r="B3451" s="52">
        <v>42847.85634259259</v>
      </c>
      <c r="C3451" s="32" t="s">
        <v>75</v>
      </c>
      <c r="D3451" s="7" t="s">
        <v>6920</v>
      </c>
      <c r="E3451" s="0">
        <v>1</v>
      </c>
      <c r="F3451" s="0" t="s">
        <v>50</v>
      </c>
      <c r="G3451" s="0" t="s">
        <v>50</v>
      </c>
      <c r="H3451" s="0" t="s">
        <v>6921</v>
      </c>
      <c r="I3451" s="0">
        <v>0</v>
      </c>
      <c r="J3451" s="7">
        <v>0</v>
      </c>
      <c r="K3451" s="0">
        <v>0</v>
      </c>
      <c r="L3451" s="0">
        <v>0</v>
      </c>
      <c r="M3451" s="7">
        <v>0</v>
      </c>
      <c r="N3451" s="0">
        <v>0</v>
      </c>
      <c r="O3451" s="7">
        <v>0</v>
      </c>
      <c r="P3451" s="0">
        <v>0</v>
      </c>
      <c r="Q3451" s="0">
        <v>0</v>
      </c>
      <c r="R3451" s="7">
        <v>0</v>
      </c>
      <c r="S3451" s="0">
        <v>0</v>
      </c>
      <c r="T3451" s="7"/>
    </row>
    <row r="3452">
      <c r="A3452" s="51">
        <v>42847.87164351852</v>
      </c>
      <c r="B3452" s="52">
        <v>42847.87164351852</v>
      </c>
      <c r="C3452" s="32" t="s">
        <v>75</v>
      </c>
      <c r="D3452" s="7" t="s">
        <v>6922</v>
      </c>
      <c r="E3452" s="0">
        <v>8</v>
      </c>
      <c r="F3452" s="0" t="s">
        <v>50</v>
      </c>
      <c r="G3452" s="0" t="s">
        <v>50</v>
      </c>
      <c r="H3452" s="0" t="s">
        <v>6923</v>
      </c>
      <c r="I3452" s="0">
        <v>0</v>
      </c>
      <c r="J3452" s="7">
        <v>0</v>
      </c>
      <c r="K3452" s="0">
        <v>0</v>
      </c>
      <c r="L3452" s="0">
        <v>0</v>
      </c>
      <c r="M3452" s="7">
        <v>0</v>
      </c>
      <c r="N3452" s="0">
        <v>0</v>
      </c>
      <c r="O3452" s="7">
        <v>0</v>
      </c>
      <c r="P3452" s="0">
        <v>0</v>
      </c>
      <c r="Q3452" s="0">
        <v>0</v>
      </c>
      <c r="R3452" s="7">
        <v>0</v>
      </c>
      <c r="S3452" s="0">
        <v>0</v>
      </c>
      <c r="T3452" s="7"/>
    </row>
    <row r="3453">
      <c r="A3453" s="51">
        <v>42847.880520833336</v>
      </c>
      <c r="B3453" s="52">
        <v>42847.880520833336</v>
      </c>
      <c r="C3453" s="32" t="s">
        <v>75</v>
      </c>
      <c r="D3453" s="7" t="s">
        <v>6924</v>
      </c>
      <c r="E3453" s="0">
        <v>1</v>
      </c>
      <c r="F3453" s="0" t="s">
        <v>50</v>
      </c>
      <c r="G3453" s="0" t="s">
        <v>50</v>
      </c>
      <c r="H3453" s="0" t="s">
        <v>6925</v>
      </c>
      <c r="I3453" s="0">
        <v>1</v>
      </c>
      <c r="J3453" s="7">
        <v>0</v>
      </c>
      <c r="K3453" s="0">
        <v>0</v>
      </c>
      <c r="L3453" s="0">
        <v>0</v>
      </c>
      <c r="M3453" s="7">
        <v>0</v>
      </c>
      <c r="N3453" s="0">
        <v>0</v>
      </c>
      <c r="O3453" s="7">
        <v>0</v>
      </c>
      <c r="P3453" s="0">
        <v>0</v>
      </c>
      <c r="Q3453" s="0">
        <v>0</v>
      </c>
      <c r="R3453" s="7">
        <v>0</v>
      </c>
      <c r="S3453" s="0">
        <v>0</v>
      </c>
      <c r="T3453" s="7"/>
    </row>
    <row r="3454">
      <c r="A3454" s="51">
        <v>42847.88195601852</v>
      </c>
      <c r="B3454" s="52">
        <v>42847.88195601852</v>
      </c>
      <c r="C3454" s="32" t="s">
        <v>75</v>
      </c>
      <c r="D3454" s="7" t="s">
        <v>6926</v>
      </c>
      <c r="E3454" s="0">
        <v>11</v>
      </c>
      <c r="F3454" s="0" t="s">
        <v>50</v>
      </c>
      <c r="G3454" s="0" t="s">
        <v>50</v>
      </c>
      <c r="H3454" s="0" t="s">
        <v>6927</v>
      </c>
      <c r="I3454" s="0">
        <v>14</v>
      </c>
      <c r="J3454" s="7">
        <v>0</v>
      </c>
      <c r="K3454" s="0">
        <v>0</v>
      </c>
      <c r="L3454" s="0">
        <v>2</v>
      </c>
      <c r="M3454" s="7">
        <v>0</v>
      </c>
      <c r="N3454" s="0">
        <v>0</v>
      </c>
      <c r="O3454" s="7">
        <v>8</v>
      </c>
      <c r="P3454" s="0">
        <v>0</v>
      </c>
      <c r="Q3454" s="0">
        <v>1</v>
      </c>
      <c r="R3454" s="7">
        <v>2</v>
      </c>
      <c r="S3454" s="0">
        <v>4</v>
      </c>
      <c r="T3454" s="7"/>
    </row>
    <row r="3455">
      <c r="A3455" s="51">
        <v>42847.89028935185</v>
      </c>
      <c r="B3455" s="52">
        <v>42847.89028935185</v>
      </c>
      <c r="C3455" s="32" t="s">
        <v>75</v>
      </c>
      <c r="D3455" s="7" t="s">
        <v>6928</v>
      </c>
      <c r="E3455" s="0">
        <v>4</v>
      </c>
      <c r="F3455" s="0" t="s">
        <v>50</v>
      </c>
      <c r="G3455" s="0" t="s">
        <v>50</v>
      </c>
      <c r="H3455" s="0" t="s">
        <v>6929</v>
      </c>
      <c r="I3455" s="0">
        <v>0</v>
      </c>
      <c r="J3455" s="7">
        <v>0</v>
      </c>
      <c r="K3455" s="0">
        <v>0</v>
      </c>
      <c r="L3455" s="0">
        <v>0</v>
      </c>
      <c r="M3455" s="7">
        <v>0</v>
      </c>
      <c r="N3455" s="0">
        <v>0</v>
      </c>
      <c r="O3455" s="7">
        <v>0</v>
      </c>
      <c r="P3455" s="0">
        <v>0</v>
      </c>
      <c r="Q3455" s="0">
        <v>0</v>
      </c>
      <c r="R3455" s="7">
        <v>0</v>
      </c>
      <c r="S3455" s="0">
        <v>0</v>
      </c>
      <c r="T3455" s="7"/>
    </row>
    <row r="3456">
      <c r="A3456" s="51">
        <v>42847.90474537037</v>
      </c>
      <c r="B3456" s="52">
        <v>42847.90474537037</v>
      </c>
      <c r="C3456" s="32" t="s">
        <v>75</v>
      </c>
      <c r="D3456" s="7" t="s">
        <v>6930</v>
      </c>
      <c r="E3456" s="0">
        <v>31</v>
      </c>
      <c r="F3456" s="0" t="s">
        <v>50</v>
      </c>
      <c r="G3456" s="0" t="s">
        <v>50</v>
      </c>
      <c r="H3456" s="0" t="s">
        <v>6931</v>
      </c>
      <c r="I3456" s="0">
        <v>3</v>
      </c>
      <c r="J3456" s="7">
        <v>1</v>
      </c>
      <c r="K3456" s="0">
        <v>0</v>
      </c>
      <c r="L3456" s="0">
        <v>0</v>
      </c>
      <c r="M3456" s="7">
        <v>0</v>
      </c>
      <c r="N3456" s="0">
        <v>0</v>
      </c>
      <c r="O3456" s="7">
        <v>1</v>
      </c>
      <c r="P3456" s="0">
        <v>0</v>
      </c>
      <c r="Q3456" s="0">
        <v>0</v>
      </c>
      <c r="R3456" s="7">
        <v>0</v>
      </c>
      <c r="S3456" s="0">
        <v>0</v>
      </c>
      <c r="T3456" s="53">
        <v>3.813946759259259</v>
      </c>
    </row>
    <row r="3457">
      <c r="A3457" s="51">
        <v>42847.90489583334</v>
      </c>
      <c r="B3457" s="52">
        <v>42847.90489583334</v>
      </c>
      <c r="C3457" s="32" t="s">
        <v>75</v>
      </c>
      <c r="D3457" s="7" t="s">
        <v>6932</v>
      </c>
      <c r="E3457" s="0">
        <v>1</v>
      </c>
      <c r="F3457" s="0" t="s">
        <v>50</v>
      </c>
      <c r="G3457" s="0" t="s">
        <v>55</v>
      </c>
      <c r="H3457" s="0" t="s">
        <v>6933</v>
      </c>
      <c r="I3457" s="0">
        <v>0</v>
      </c>
      <c r="J3457" s="7">
        <v>0</v>
      </c>
      <c r="K3457" s="0">
        <v>0</v>
      </c>
      <c r="L3457" s="0">
        <v>0</v>
      </c>
      <c r="M3457" s="7">
        <v>0</v>
      </c>
      <c r="N3457" s="0">
        <v>0</v>
      </c>
      <c r="O3457" s="7">
        <v>0</v>
      </c>
      <c r="P3457" s="0">
        <v>0</v>
      </c>
      <c r="Q3457" s="0">
        <v>0</v>
      </c>
      <c r="R3457" s="7">
        <v>0</v>
      </c>
      <c r="S3457" s="0">
        <v>0</v>
      </c>
      <c r="T3457" s="7"/>
    </row>
    <row r="3458">
      <c r="A3458" s="51">
        <v>42847.91280092593</v>
      </c>
      <c r="B3458" s="52">
        <v>42847.91280092593</v>
      </c>
      <c r="C3458" s="32" t="s">
        <v>75</v>
      </c>
      <c r="D3458" s="7" t="s">
        <v>6934</v>
      </c>
      <c r="E3458" s="0">
        <v>4</v>
      </c>
      <c r="F3458" s="0" t="s">
        <v>50</v>
      </c>
      <c r="G3458" s="0" t="s">
        <v>50</v>
      </c>
      <c r="H3458" s="0" t="s">
        <v>6935</v>
      </c>
      <c r="I3458" s="0">
        <v>0</v>
      </c>
      <c r="J3458" s="7">
        <v>0</v>
      </c>
      <c r="K3458" s="0">
        <v>0</v>
      </c>
      <c r="L3458" s="0">
        <v>0</v>
      </c>
      <c r="M3458" s="7">
        <v>0</v>
      </c>
      <c r="N3458" s="0">
        <v>0</v>
      </c>
      <c r="O3458" s="7">
        <v>0</v>
      </c>
      <c r="P3458" s="0">
        <v>0</v>
      </c>
      <c r="Q3458" s="0">
        <v>0</v>
      </c>
      <c r="R3458" s="7">
        <v>0</v>
      </c>
      <c r="S3458" s="0">
        <v>0</v>
      </c>
      <c r="T3458" s="7"/>
    </row>
    <row r="3459">
      <c r="A3459" s="51">
        <v>42847.91798611111</v>
      </c>
      <c r="B3459" s="52">
        <v>42847.91798611111</v>
      </c>
      <c r="C3459" s="32" t="s">
        <v>75</v>
      </c>
      <c r="D3459" s="7" t="s">
        <v>6936</v>
      </c>
      <c r="E3459" s="0">
        <v>24</v>
      </c>
      <c r="F3459" s="0" t="s">
        <v>50</v>
      </c>
      <c r="G3459" s="0" t="s">
        <v>50</v>
      </c>
      <c r="H3459" s="0" t="s">
        <v>6937</v>
      </c>
      <c r="I3459" s="0">
        <v>0</v>
      </c>
      <c r="J3459" s="7">
        <v>0</v>
      </c>
      <c r="K3459" s="0">
        <v>0</v>
      </c>
      <c r="L3459" s="0">
        <v>0</v>
      </c>
      <c r="M3459" s="7">
        <v>0</v>
      </c>
      <c r="N3459" s="0">
        <v>0</v>
      </c>
      <c r="O3459" s="7">
        <v>0</v>
      </c>
      <c r="P3459" s="0">
        <v>0</v>
      </c>
      <c r="Q3459" s="0">
        <v>0</v>
      </c>
      <c r="R3459" s="7">
        <v>0</v>
      </c>
      <c r="S3459" s="0">
        <v>0</v>
      </c>
      <c r="T3459" s="7"/>
    </row>
    <row r="3460">
      <c r="A3460" s="51">
        <v>42847.93439814815</v>
      </c>
      <c r="B3460" s="52">
        <v>42847.93439814815</v>
      </c>
      <c r="C3460" s="32" t="s">
        <v>75</v>
      </c>
      <c r="D3460" s="7" t="s">
        <v>6938</v>
      </c>
      <c r="E3460" s="0">
        <v>2</v>
      </c>
      <c r="F3460" s="0" t="s">
        <v>50</v>
      </c>
      <c r="G3460" s="0" t="s">
        <v>50</v>
      </c>
      <c r="H3460" s="0" t="s">
        <v>6939</v>
      </c>
      <c r="I3460" s="0">
        <v>3</v>
      </c>
      <c r="J3460" s="7">
        <v>2</v>
      </c>
      <c r="K3460" s="0">
        <v>0</v>
      </c>
      <c r="L3460" s="0">
        <v>0</v>
      </c>
      <c r="M3460" s="7">
        <v>1</v>
      </c>
      <c r="N3460" s="0">
        <v>1</v>
      </c>
      <c r="O3460" s="7">
        <v>0</v>
      </c>
      <c r="P3460" s="0">
        <v>0</v>
      </c>
      <c r="Q3460" s="0">
        <v>0</v>
      </c>
      <c r="R3460" s="7">
        <v>0</v>
      </c>
      <c r="S3460" s="0">
        <v>0</v>
      </c>
      <c r="T3460" s="53">
        <v>0.32935185185185184</v>
      </c>
    </row>
    <row r="3461">
      <c r="A3461" s="51">
        <v>42847.941655092596</v>
      </c>
      <c r="B3461" s="52">
        <v>42847.941655092596</v>
      </c>
      <c r="C3461" s="32" t="s">
        <v>75</v>
      </c>
      <c r="D3461" s="7" t="s">
        <v>6940</v>
      </c>
      <c r="E3461" s="0">
        <v>1</v>
      </c>
      <c r="F3461" s="0" t="s">
        <v>50</v>
      </c>
      <c r="G3461" s="0" t="s">
        <v>55</v>
      </c>
      <c r="H3461" s="0" t="s">
        <v>6941</v>
      </c>
      <c r="I3461" s="0">
        <v>0</v>
      </c>
      <c r="J3461" s="7">
        <v>0</v>
      </c>
      <c r="K3461" s="0">
        <v>0</v>
      </c>
      <c r="L3461" s="0">
        <v>0</v>
      </c>
      <c r="M3461" s="7">
        <v>0</v>
      </c>
      <c r="N3461" s="0">
        <v>0</v>
      </c>
      <c r="O3461" s="7">
        <v>0</v>
      </c>
      <c r="P3461" s="0">
        <v>0</v>
      </c>
      <c r="Q3461" s="0">
        <v>0</v>
      </c>
      <c r="R3461" s="7">
        <v>0</v>
      </c>
      <c r="S3461" s="0">
        <v>0</v>
      </c>
      <c r="T3461" s="7"/>
    </row>
    <row r="3462">
      <c r="A3462" s="51">
        <v>42847.948796296296</v>
      </c>
      <c r="B3462" s="52">
        <v>42847.948796296296</v>
      </c>
      <c r="C3462" s="32" t="s">
        <v>75</v>
      </c>
      <c r="D3462" s="7" t="s">
        <v>6942</v>
      </c>
      <c r="E3462" s="0">
        <v>2</v>
      </c>
      <c r="F3462" s="0" t="s">
        <v>50</v>
      </c>
      <c r="G3462" s="0" t="s">
        <v>50</v>
      </c>
      <c r="H3462" s="0" t="s">
        <v>6943</v>
      </c>
      <c r="I3462" s="0">
        <v>5</v>
      </c>
      <c r="J3462" s="7">
        <v>1</v>
      </c>
      <c r="K3462" s="0">
        <v>0</v>
      </c>
      <c r="L3462" s="0">
        <v>0</v>
      </c>
      <c r="M3462" s="7">
        <v>1</v>
      </c>
      <c r="N3462" s="0">
        <v>1</v>
      </c>
      <c r="O3462" s="7">
        <v>4</v>
      </c>
      <c r="P3462" s="0">
        <v>0</v>
      </c>
      <c r="Q3462" s="0">
        <v>0</v>
      </c>
      <c r="R3462" s="7">
        <v>1</v>
      </c>
      <c r="S3462" s="0">
        <v>2</v>
      </c>
      <c r="T3462" s="53">
        <v>0.055671296296296295</v>
      </c>
    </row>
    <row r="3463">
      <c r="A3463" s="51">
        <v>42847.95061342593</v>
      </c>
      <c r="B3463" s="52">
        <v>42847.95061342593</v>
      </c>
      <c r="C3463" s="32" t="s">
        <v>75</v>
      </c>
      <c r="D3463" s="7" t="s">
        <v>6944</v>
      </c>
      <c r="E3463" s="0">
        <v>1</v>
      </c>
      <c r="F3463" s="0" t="s">
        <v>50</v>
      </c>
      <c r="G3463" s="0" t="s">
        <v>50</v>
      </c>
      <c r="H3463" s="0" t="s">
        <v>6945</v>
      </c>
      <c r="I3463" s="0">
        <v>0</v>
      </c>
      <c r="J3463" s="7">
        <v>0</v>
      </c>
      <c r="K3463" s="0">
        <v>0</v>
      </c>
      <c r="L3463" s="0">
        <v>0</v>
      </c>
      <c r="M3463" s="7">
        <v>0</v>
      </c>
      <c r="N3463" s="0">
        <v>0</v>
      </c>
      <c r="O3463" s="7">
        <v>0</v>
      </c>
      <c r="P3463" s="0">
        <v>0</v>
      </c>
      <c r="Q3463" s="0">
        <v>0</v>
      </c>
      <c r="R3463" s="7">
        <v>0</v>
      </c>
      <c r="S3463" s="0">
        <v>0</v>
      </c>
      <c r="T3463" s="7"/>
    </row>
    <row r="3464">
      <c r="A3464" s="51">
        <v>42847.956087962964</v>
      </c>
      <c r="B3464" s="52">
        <v>42847.956087962964</v>
      </c>
      <c r="C3464" s="32" t="s">
        <v>75</v>
      </c>
      <c r="D3464" s="7" t="s">
        <v>6946</v>
      </c>
      <c r="E3464" s="0">
        <v>2</v>
      </c>
      <c r="F3464" s="0" t="s">
        <v>50</v>
      </c>
      <c r="G3464" s="0" t="s">
        <v>50</v>
      </c>
      <c r="H3464" s="0" t="s">
        <v>6947</v>
      </c>
      <c r="I3464" s="0">
        <v>1</v>
      </c>
      <c r="J3464" s="7">
        <v>0</v>
      </c>
      <c r="K3464" s="0">
        <v>0</v>
      </c>
      <c r="L3464" s="0">
        <v>0</v>
      </c>
      <c r="M3464" s="7">
        <v>0</v>
      </c>
      <c r="N3464" s="0">
        <v>0</v>
      </c>
      <c r="O3464" s="7">
        <v>0</v>
      </c>
      <c r="P3464" s="0">
        <v>0</v>
      </c>
      <c r="Q3464" s="0">
        <v>0</v>
      </c>
      <c r="R3464" s="7">
        <v>0</v>
      </c>
      <c r="S3464" s="0">
        <v>0</v>
      </c>
      <c r="T3464" s="7"/>
    </row>
    <row r="3465">
      <c r="A3465" s="51">
        <v>42847.979050925926</v>
      </c>
      <c r="B3465" s="52">
        <v>42847.979050925926</v>
      </c>
      <c r="C3465" s="32" t="s">
        <v>75</v>
      </c>
      <c r="D3465" s="7" t="s">
        <v>6948</v>
      </c>
      <c r="E3465" s="0">
        <v>1</v>
      </c>
      <c r="F3465" s="0" t="s">
        <v>50</v>
      </c>
      <c r="G3465" s="0" t="s">
        <v>50</v>
      </c>
      <c r="H3465" s="0" t="s">
        <v>6949</v>
      </c>
      <c r="I3465" s="0">
        <v>0</v>
      </c>
      <c r="J3465" s="7">
        <v>0</v>
      </c>
      <c r="K3465" s="0">
        <v>0</v>
      </c>
      <c r="L3465" s="0">
        <v>0</v>
      </c>
      <c r="M3465" s="7">
        <v>0</v>
      </c>
      <c r="N3465" s="0">
        <v>0</v>
      </c>
      <c r="O3465" s="7">
        <v>0</v>
      </c>
      <c r="P3465" s="0">
        <v>0</v>
      </c>
      <c r="Q3465" s="0">
        <v>0</v>
      </c>
      <c r="R3465" s="7">
        <v>0</v>
      </c>
      <c r="S3465" s="0">
        <v>0</v>
      </c>
      <c r="T3465" s="7"/>
    </row>
    <row r="3466">
      <c r="A3466" s="51">
        <v>42847.98391203704</v>
      </c>
      <c r="B3466" s="52">
        <v>42847.98391203704</v>
      </c>
      <c r="C3466" s="32" t="s">
        <v>75</v>
      </c>
      <c r="D3466" s="7" t="s">
        <v>6950</v>
      </c>
      <c r="E3466" s="0">
        <v>8</v>
      </c>
      <c r="F3466" s="0" t="s">
        <v>50</v>
      </c>
      <c r="G3466" s="0" t="s">
        <v>50</v>
      </c>
      <c r="H3466" s="0" t="s">
        <v>6951</v>
      </c>
      <c r="I3466" s="0">
        <v>1</v>
      </c>
      <c r="J3466" s="7">
        <v>1</v>
      </c>
      <c r="K3466" s="0">
        <v>0</v>
      </c>
      <c r="L3466" s="0">
        <v>0</v>
      </c>
      <c r="M3466" s="7">
        <v>1</v>
      </c>
      <c r="N3466" s="0">
        <v>1</v>
      </c>
      <c r="O3466" s="7">
        <v>0</v>
      </c>
      <c r="P3466" s="0">
        <v>0</v>
      </c>
      <c r="Q3466" s="0">
        <v>0</v>
      </c>
      <c r="R3466" s="7">
        <v>0</v>
      </c>
      <c r="S3466" s="0">
        <v>0</v>
      </c>
      <c r="T3466" s="53">
        <v>0.6775694444444444</v>
      </c>
    </row>
    <row r="3467">
      <c r="A3467" s="51">
        <v>42847.99061342593</v>
      </c>
      <c r="B3467" s="52">
        <v>42847.99061342593</v>
      </c>
      <c r="C3467" s="32" t="s">
        <v>75</v>
      </c>
      <c r="D3467" s="7" t="s">
        <v>6952</v>
      </c>
      <c r="E3467" s="0">
        <v>0</v>
      </c>
      <c r="F3467" s="0" t="s">
        <v>50</v>
      </c>
      <c r="G3467" s="0" t="s">
        <v>50</v>
      </c>
      <c r="H3467" s="0" t="s">
        <v>6953</v>
      </c>
      <c r="I3467" s="0">
        <v>0</v>
      </c>
      <c r="J3467" s="7">
        <v>0</v>
      </c>
      <c r="K3467" s="0">
        <v>0</v>
      </c>
      <c r="L3467" s="0">
        <v>0</v>
      </c>
      <c r="M3467" s="7">
        <v>0</v>
      </c>
      <c r="N3467" s="0">
        <v>0</v>
      </c>
      <c r="O3467" s="7">
        <v>0</v>
      </c>
      <c r="P3467" s="0">
        <v>0</v>
      </c>
      <c r="Q3467" s="0">
        <v>0</v>
      </c>
      <c r="R3467" s="7">
        <v>0</v>
      </c>
      <c r="S3467" s="0">
        <v>0</v>
      </c>
      <c r="T3467" s="7"/>
    </row>
    <row r="3468">
      <c r="A3468" s="51">
        <v>42848.01195601852</v>
      </c>
      <c r="B3468" s="52">
        <v>42848.01195601852</v>
      </c>
      <c r="C3468" s="32" t="s">
        <v>420</v>
      </c>
      <c r="D3468" s="7" t="s">
        <v>6954</v>
      </c>
      <c r="E3468" s="0">
        <v>2</v>
      </c>
      <c r="F3468" s="0" t="s">
        <v>50</v>
      </c>
      <c r="G3468" s="0" t="s">
        <v>50</v>
      </c>
      <c r="H3468" s="0" t="s">
        <v>6955</v>
      </c>
      <c r="I3468" s="0">
        <v>1</v>
      </c>
      <c r="J3468" s="7">
        <v>0</v>
      </c>
      <c r="K3468" s="0">
        <v>0</v>
      </c>
      <c r="L3468" s="0">
        <v>0</v>
      </c>
      <c r="M3468" s="7">
        <v>0</v>
      </c>
      <c r="N3468" s="0">
        <v>0</v>
      </c>
      <c r="O3468" s="7">
        <v>0</v>
      </c>
      <c r="P3468" s="0">
        <v>0</v>
      </c>
      <c r="Q3468" s="0">
        <v>0</v>
      </c>
      <c r="R3468" s="7">
        <v>0</v>
      </c>
      <c r="S3468" s="0">
        <v>0</v>
      </c>
      <c r="T3468" s="7"/>
    </row>
    <row r="3469">
      <c r="A3469" s="51">
        <v>42848.01358796296</v>
      </c>
      <c r="B3469" s="52">
        <v>42848.01358796296</v>
      </c>
      <c r="C3469" s="32" t="s">
        <v>420</v>
      </c>
      <c r="D3469" s="7" t="s">
        <v>6956</v>
      </c>
      <c r="E3469" s="0">
        <v>2</v>
      </c>
      <c r="F3469" s="0" t="s">
        <v>50</v>
      </c>
      <c r="G3469" s="0" t="s">
        <v>55</v>
      </c>
      <c r="H3469" s="0" t="s">
        <v>6957</v>
      </c>
      <c r="I3469" s="0">
        <v>0</v>
      </c>
      <c r="J3469" s="7">
        <v>0</v>
      </c>
      <c r="K3469" s="0">
        <v>0</v>
      </c>
      <c r="L3469" s="0">
        <v>0</v>
      </c>
      <c r="M3469" s="7">
        <v>0</v>
      </c>
      <c r="N3469" s="0">
        <v>0</v>
      </c>
      <c r="O3469" s="7">
        <v>0</v>
      </c>
      <c r="P3469" s="0">
        <v>0</v>
      </c>
      <c r="Q3469" s="0">
        <v>0</v>
      </c>
      <c r="R3469" s="7">
        <v>0</v>
      </c>
      <c r="S3469" s="0">
        <v>0</v>
      </c>
      <c r="T3469" s="7"/>
    </row>
    <row r="3470">
      <c r="A3470" s="51">
        <v>42848.01740740741</v>
      </c>
      <c r="B3470" s="52">
        <v>42848.01740740741</v>
      </c>
      <c r="C3470" s="32" t="s">
        <v>420</v>
      </c>
      <c r="D3470" s="7" t="s">
        <v>6958</v>
      </c>
      <c r="E3470" s="0">
        <v>2</v>
      </c>
      <c r="F3470" s="0" t="s">
        <v>50</v>
      </c>
      <c r="G3470" s="0" t="s">
        <v>50</v>
      </c>
      <c r="H3470" s="0" t="s">
        <v>6959</v>
      </c>
      <c r="I3470" s="0">
        <v>1</v>
      </c>
      <c r="J3470" s="7">
        <v>1</v>
      </c>
      <c r="K3470" s="0">
        <v>0</v>
      </c>
      <c r="L3470" s="0">
        <v>0</v>
      </c>
      <c r="M3470" s="7">
        <v>0</v>
      </c>
      <c r="N3470" s="0">
        <v>0</v>
      </c>
      <c r="O3470" s="7">
        <v>0</v>
      </c>
      <c r="P3470" s="0">
        <v>0</v>
      </c>
      <c r="Q3470" s="0">
        <v>0</v>
      </c>
      <c r="R3470" s="7">
        <v>0</v>
      </c>
      <c r="S3470" s="0">
        <v>0</v>
      </c>
      <c r="T3470" s="53">
        <v>0.1321064814814815</v>
      </c>
    </row>
    <row r="3471">
      <c r="A3471" s="51">
        <v>42848.02935185185</v>
      </c>
      <c r="B3471" s="52">
        <v>42848.02935185185</v>
      </c>
      <c r="C3471" s="32" t="s">
        <v>420</v>
      </c>
      <c r="D3471" s="7" t="s">
        <v>6960</v>
      </c>
      <c r="E3471" s="0">
        <v>2</v>
      </c>
      <c r="F3471" s="0" t="s">
        <v>50</v>
      </c>
      <c r="G3471" s="0" t="s">
        <v>50</v>
      </c>
      <c r="H3471" s="0" t="s">
        <v>6961</v>
      </c>
      <c r="I3471" s="0">
        <v>0</v>
      </c>
      <c r="J3471" s="7">
        <v>0</v>
      </c>
      <c r="K3471" s="0">
        <v>0</v>
      </c>
      <c r="L3471" s="0">
        <v>0</v>
      </c>
      <c r="M3471" s="7">
        <v>0</v>
      </c>
      <c r="N3471" s="0">
        <v>0</v>
      </c>
      <c r="O3471" s="7">
        <v>0</v>
      </c>
      <c r="P3471" s="0">
        <v>0</v>
      </c>
      <c r="Q3471" s="0">
        <v>0</v>
      </c>
      <c r="R3471" s="7">
        <v>0</v>
      </c>
      <c r="S3471" s="0">
        <v>0</v>
      </c>
      <c r="T3471" s="7"/>
    </row>
    <row r="3472">
      <c r="A3472" s="51">
        <v>42848.04075231482</v>
      </c>
      <c r="B3472" s="52">
        <v>42848.04075231482</v>
      </c>
      <c r="C3472" s="32" t="s">
        <v>420</v>
      </c>
      <c r="D3472" s="7" t="s">
        <v>6962</v>
      </c>
      <c r="E3472" s="0">
        <v>3</v>
      </c>
      <c r="F3472" s="0" t="s">
        <v>50</v>
      </c>
      <c r="G3472" s="0" t="s">
        <v>50</v>
      </c>
      <c r="H3472" s="0" t="s">
        <v>6963</v>
      </c>
      <c r="I3472" s="0">
        <v>4</v>
      </c>
      <c r="J3472" s="7">
        <v>2</v>
      </c>
      <c r="K3472" s="0">
        <v>0</v>
      </c>
      <c r="L3472" s="0">
        <v>0</v>
      </c>
      <c r="M3472" s="7">
        <v>1</v>
      </c>
      <c r="N3472" s="0">
        <v>1</v>
      </c>
      <c r="O3472" s="7">
        <v>2</v>
      </c>
      <c r="P3472" s="0">
        <v>0</v>
      </c>
      <c r="Q3472" s="0">
        <v>0</v>
      </c>
      <c r="R3472" s="7">
        <v>0</v>
      </c>
      <c r="S3472" s="0">
        <v>0</v>
      </c>
      <c r="T3472" s="53">
        <v>0.13443287037037038</v>
      </c>
    </row>
    <row r="3473">
      <c r="A3473" s="51">
        <v>42848.04248842593</v>
      </c>
      <c r="B3473" s="52">
        <v>42848.04248842593</v>
      </c>
      <c r="C3473" s="32" t="s">
        <v>420</v>
      </c>
      <c r="D3473" s="7" t="s">
        <v>6964</v>
      </c>
      <c r="E3473" s="0">
        <v>50</v>
      </c>
      <c r="F3473" s="0" t="s">
        <v>50</v>
      </c>
      <c r="G3473" s="0" t="s">
        <v>55</v>
      </c>
      <c r="H3473" s="0" t="s">
        <v>6965</v>
      </c>
      <c r="I3473" s="0">
        <v>2</v>
      </c>
      <c r="J3473" s="7">
        <v>1</v>
      </c>
      <c r="K3473" s="0">
        <v>0</v>
      </c>
      <c r="L3473" s="0">
        <v>0</v>
      </c>
      <c r="M3473" s="7">
        <v>0</v>
      </c>
      <c r="N3473" s="0">
        <v>0</v>
      </c>
      <c r="O3473" s="7">
        <v>1</v>
      </c>
      <c r="P3473" s="0">
        <v>0</v>
      </c>
      <c r="Q3473" s="0">
        <v>0</v>
      </c>
      <c r="R3473" s="7">
        <v>0</v>
      </c>
      <c r="S3473" s="0">
        <v>0</v>
      </c>
      <c r="T3473" s="53">
        <v>0.3271296296296296</v>
      </c>
    </row>
    <row r="3474">
      <c r="A3474" s="51">
        <v>42848.04630787037</v>
      </c>
      <c r="B3474" s="52">
        <v>42848.04630787037</v>
      </c>
      <c r="C3474" s="32" t="s">
        <v>420</v>
      </c>
      <c r="D3474" s="7" t="s">
        <v>6966</v>
      </c>
      <c r="E3474" s="0">
        <v>1</v>
      </c>
      <c r="F3474" s="0" t="s">
        <v>50</v>
      </c>
      <c r="G3474" s="0" t="s">
        <v>55</v>
      </c>
      <c r="H3474" s="0" t="s">
        <v>6967</v>
      </c>
      <c r="I3474" s="0">
        <v>0</v>
      </c>
      <c r="J3474" s="7">
        <v>0</v>
      </c>
      <c r="K3474" s="0">
        <v>0</v>
      </c>
      <c r="L3474" s="0">
        <v>0</v>
      </c>
      <c r="M3474" s="7">
        <v>0</v>
      </c>
      <c r="N3474" s="0">
        <v>0</v>
      </c>
      <c r="O3474" s="7">
        <v>0</v>
      </c>
      <c r="P3474" s="0">
        <v>0</v>
      </c>
      <c r="Q3474" s="0">
        <v>0</v>
      </c>
      <c r="R3474" s="7">
        <v>0</v>
      </c>
      <c r="S3474" s="0">
        <v>0</v>
      </c>
      <c r="T3474" s="7"/>
    </row>
    <row r="3475">
      <c r="A3475" s="51">
        <v>42848.05390046296</v>
      </c>
      <c r="B3475" s="52">
        <v>42848.05390046296</v>
      </c>
      <c r="C3475" s="32" t="s">
        <v>420</v>
      </c>
      <c r="D3475" s="7" t="s">
        <v>6968</v>
      </c>
      <c r="E3475" s="0">
        <v>3</v>
      </c>
      <c r="F3475" s="0" t="s">
        <v>50</v>
      </c>
      <c r="G3475" s="0" t="s">
        <v>50</v>
      </c>
      <c r="H3475" s="0" t="s">
        <v>6969</v>
      </c>
      <c r="I3475" s="0">
        <v>0</v>
      </c>
      <c r="J3475" s="7">
        <v>0</v>
      </c>
      <c r="K3475" s="0">
        <v>0</v>
      </c>
      <c r="L3475" s="0">
        <v>0</v>
      </c>
      <c r="M3475" s="7">
        <v>0</v>
      </c>
      <c r="N3475" s="0">
        <v>0</v>
      </c>
      <c r="O3475" s="7">
        <v>0</v>
      </c>
      <c r="P3475" s="0">
        <v>0</v>
      </c>
      <c r="Q3475" s="0">
        <v>0</v>
      </c>
      <c r="R3475" s="7">
        <v>0</v>
      </c>
      <c r="S3475" s="0">
        <v>0</v>
      </c>
      <c r="T3475" s="7"/>
    </row>
    <row r="3476">
      <c r="A3476" s="51">
        <v>42848.05787037037</v>
      </c>
      <c r="B3476" s="52">
        <v>42848.05787037037</v>
      </c>
      <c r="C3476" s="32" t="s">
        <v>420</v>
      </c>
      <c r="D3476" s="7" t="s">
        <v>6970</v>
      </c>
      <c r="E3476" s="0">
        <v>1</v>
      </c>
      <c r="F3476" s="0" t="s">
        <v>50</v>
      </c>
      <c r="G3476" s="0" t="s">
        <v>50</v>
      </c>
      <c r="H3476" s="0" t="s">
        <v>6971</v>
      </c>
      <c r="I3476" s="0">
        <v>0</v>
      </c>
      <c r="J3476" s="7">
        <v>0</v>
      </c>
      <c r="K3476" s="0">
        <v>0</v>
      </c>
      <c r="L3476" s="0">
        <v>0</v>
      </c>
      <c r="M3476" s="7">
        <v>0</v>
      </c>
      <c r="N3476" s="0">
        <v>0</v>
      </c>
      <c r="O3476" s="7">
        <v>0</v>
      </c>
      <c r="P3476" s="0">
        <v>0</v>
      </c>
      <c r="Q3476" s="0">
        <v>0</v>
      </c>
      <c r="R3476" s="7">
        <v>0</v>
      </c>
      <c r="S3476" s="0">
        <v>0</v>
      </c>
      <c r="T3476" s="7"/>
    </row>
    <row r="3477">
      <c r="A3477" s="51">
        <v>42848.06123842593</v>
      </c>
      <c r="B3477" s="52">
        <v>42848.06123842593</v>
      </c>
      <c r="C3477" s="32" t="s">
        <v>420</v>
      </c>
      <c r="D3477" s="7" t="s">
        <v>6972</v>
      </c>
      <c r="E3477" s="0">
        <v>2</v>
      </c>
      <c r="F3477" s="0" t="s">
        <v>50</v>
      </c>
      <c r="G3477" s="0" t="s">
        <v>50</v>
      </c>
      <c r="H3477" s="0" t="s">
        <v>6973</v>
      </c>
      <c r="I3477" s="0">
        <v>0</v>
      </c>
      <c r="J3477" s="7">
        <v>0</v>
      </c>
      <c r="K3477" s="0">
        <v>0</v>
      </c>
      <c r="L3477" s="0">
        <v>0</v>
      </c>
      <c r="M3477" s="7">
        <v>0</v>
      </c>
      <c r="N3477" s="0">
        <v>0</v>
      </c>
      <c r="O3477" s="7">
        <v>0</v>
      </c>
      <c r="P3477" s="0">
        <v>0</v>
      </c>
      <c r="Q3477" s="0">
        <v>0</v>
      </c>
      <c r="R3477" s="7">
        <v>0</v>
      </c>
      <c r="S3477" s="0">
        <v>0</v>
      </c>
      <c r="T3477" s="7"/>
    </row>
    <row r="3478">
      <c r="A3478" s="51">
        <v>42848.068078703705</v>
      </c>
      <c r="B3478" s="52">
        <v>42848.068078703705</v>
      </c>
      <c r="C3478" s="32" t="s">
        <v>420</v>
      </c>
      <c r="D3478" s="7" t="s">
        <v>6974</v>
      </c>
      <c r="E3478" s="0">
        <v>0</v>
      </c>
      <c r="F3478" s="0" t="s">
        <v>50</v>
      </c>
      <c r="G3478" s="0" t="s">
        <v>50</v>
      </c>
      <c r="H3478" s="0" t="s">
        <v>6975</v>
      </c>
      <c r="I3478" s="0">
        <v>0</v>
      </c>
      <c r="J3478" s="7">
        <v>0</v>
      </c>
      <c r="K3478" s="0">
        <v>0</v>
      </c>
      <c r="L3478" s="0">
        <v>0</v>
      </c>
      <c r="M3478" s="7">
        <v>0</v>
      </c>
      <c r="N3478" s="0">
        <v>0</v>
      </c>
      <c r="O3478" s="7">
        <v>0</v>
      </c>
      <c r="P3478" s="0">
        <v>0</v>
      </c>
      <c r="Q3478" s="0">
        <v>0</v>
      </c>
      <c r="R3478" s="7">
        <v>0</v>
      </c>
      <c r="S3478" s="0">
        <v>0</v>
      </c>
      <c r="T3478" s="7"/>
    </row>
    <row r="3479">
      <c r="A3479" s="51">
        <v>42848.06894675926</v>
      </c>
      <c r="B3479" s="52">
        <v>42848.06894675926</v>
      </c>
      <c r="C3479" s="32" t="s">
        <v>420</v>
      </c>
      <c r="D3479" s="7" t="s">
        <v>6976</v>
      </c>
      <c r="E3479" s="0">
        <v>1</v>
      </c>
      <c r="F3479" s="0" t="s">
        <v>50</v>
      </c>
      <c r="G3479" s="0" t="s">
        <v>55</v>
      </c>
      <c r="H3479" s="0" t="s">
        <v>6977</v>
      </c>
      <c r="I3479" s="0">
        <v>1</v>
      </c>
      <c r="J3479" s="7">
        <v>1</v>
      </c>
      <c r="K3479" s="0">
        <v>0</v>
      </c>
      <c r="L3479" s="0">
        <v>0</v>
      </c>
      <c r="M3479" s="7">
        <v>0</v>
      </c>
      <c r="N3479" s="0">
        <v>0</v>
      </c>
      <c r="O3479" s="7">
        <v>0</v>
      </c>
      <c r="P3479" s="0">
        <v>0</v>
      </c>
      <c r="Q3479" s="0">
        <v>0</v>
      </c>
      <c r="R3479" s="7">
        <v>0</v>
      </c>
      <c r="S3479" s="0">
        <v>0</v>
      </c>
      <c r="T3479" s="53">
        <v>0.5001388888888889</v>
      </c>
    </row>
    <row r="3480">
      <c r="A3480" s="51">
        <v>42848.07513888889</v>
      </c>
      <c r="B3480" s="52">
        <v>42848.07513888889</v>
      </c>
      <c r="C3480" s="32" t="s">
        <v>420</v>
      </c>
      <c r="D3480" s="7" t="s">
        <v>6978</v>
      </c>
      <c r="E3480" s="0">
        <v>2</v>
      </c>
      <c r="F3480" s="0" t="s">
        <v>50</v>
      </c>
      <c r="G3480" s="0" t="s">
        <v>50</v>
      </c>
      <c r="H3480" s="0" t="s">
        <v>6979</v>
      </c>
      <c r="I3480" s="0">
        <v>0</v>
      </c>
      <c r="J3480" s="7">
        <v>0</v>
      </c>
      <c r="K3480" s="0">
        <v>0</v>
      </c>
      <c r="L3480" s="0">
        <v>0</v>
      </c>
      <c r="M3480" s="7">
        <v>0</v>
      </c>
      <c r="N3480" s="0">
        <v>0</v>
      </c>
      <c r="O3480" s="7">
        <v>0</v>
      </c>
      <c r="P3480" s="0">
        <v>0</v>
      </c>
      <c r="Q3480" s="0">
        <v>0</v>
      </c>
      <c r="R3480" s="7">
        <v>0</v>
      </c>
      <c r="S3480" s="0">
        <v>0</v>
      </c>
      <c r="T3480" s="7"/>
    </row>
    <row r="3481">
      <c r="A3481" s="51">
        <v>42848.07996527778</v>
      </c>
      <c r="B3481" s="52">
        <v>42848.07996527778</v>
      </c>
      <c r="C3481" s="32" t="s">
        <v>420</v>
      </c>
      <c r="D3481" s="7" t="s">
        <v>6980</v>
      </c>
      <c r="E3481" s="0">
        <v>45</v>
      </c>
      <c r="F3481" s="0" t="s">
        <v>50</v>
      </c>
      <c r="G3481" s="0" t="s">
        <v>50</v>
      </c>
      <c r="H3481" s="0" t="s">
        <v>6981</v>
      </c>
      <c r="I3481" s="0">
        <v>5</v>
      </c>
      <c r="J3481" s="7">
        <v>0</v>
      </c>
      <c r="K3481" s="0">
        <v>0</v>
      </c>
      <c r="L3481" s="0">
        <v>1</v>
      </c>
      <c r="M3481" s="7">
        <v>0</v>
      </c>
      <c r="N3481" s="0">
        <v>0</v>
      </c>
      <c r="O3481" s="7">
        <v>0</v>
      </c>
      <c r="P3481" s="0">
        <v>0</v>
      </c>
      <c r="Q3481" s="0">
        <v>0</v>
      </c>
      <c r="R3481" s="7">
        <v>0</v>
      </c>
      <c r="S3481" s="0">
        <v>0</v>
      </c>
      <c r="T3481" s="7"/>
    </row>
    <row r="3482">
      <c r="A3482" s="51">
        <v>42848.086863425924</v>
      </c>
      <c r="B3482" s="52">
        <v>42848.086863425924</v>
      </c>
      <c r="C3482" s="32" t="s">
        <v>420</v>
      </c>
      <c r="D3482" s="7" t="s">
        <v>6982</v>
      </c>
      <c r="E3482" s="0">
        <v>0</v>
      </c>
      <c r="F3482" s="0" t="s">
        <v>50</v>
      </c>
      <c r="G3482" s="0" t="s">
        <v>55</v>
      </c>
      <c r="H3482" s="0" t="s">
        <v>6983</v>
      </c>
      <c r="I3482" s="0">
        <v>0</v>
      </c>
      <c r="J3482" s="7">
        <v>0</v>
      </c>
      <c r="K3482" s="0">
        <v>0</v>
      </c>
      <c r="L3482" s="0">
        <v>0</v>
      </c>
      <c r="M3482" s="7">
        <v>0</v>
      </c>
      <c r="N3482" s="0">
        <v>0</v>
      </c>
      <c r="O3482" s="7">
        <v>0</v>
      </c>
      <c r="P3482" s="0">
        <v>0</v>
      </c>
      <c r="Q3482" s="0">
        <v>0</v>
      </c>
      <c r="R3482" s="7">
        <v>0</v>
      </c>
      <c r="S3482" s="0">
        <v>0</v>
      </c>
      <c r="T3482" s="7"/>
    </row>
    <row r="3483">
      <c r="A3483" s="51">
        <v>42848.088842592595</v>
      </c>
      <c r="B3483" s="52">
        <v>42848.088842592595</v>
      </c>
      <c r="C3483" s="32" t="s">
        <v>420</v>
      </c>
      <c r="D3483" s="7" t="s">
        <v>6984</v>
      </c>
      <c r="E3483" s="0">
        <v>13</v>
      </c>
      <c r="F3483" s="0" t="s">
        <v>50</v>
      </c>
      <c r="G3483" s="0" t="s">
        <v>50</v>
      </c>
      <c r="H3483" s="0" t="s">
        <v>6985</v>
      </c>
      <c r="I3483" s="0">
        <v>0</v>
      </c>
      <c r="J3483" s="7">
        <v>0</v>
      </c>
      <c r="K3483" s="0">
        <v>0</v>
      </c>
      <c r="L3483" s="0">
        <v>0</v>
      </c>
      <c r="M3483" s="7">
        <v>0</v>
      </c>
      <c r="N3483" s="0">
        <v>0</v>
      </c>
      <c r="O3483" s="7">
        <v>0</v>
      </c>
      <c r="P3483" s="0">
        <v>0</v>
      </c>
      <c r="Q3483" s="0">
        <v>0</v>
      </c>
      <c r="R3483" s="7">
        <v>0</v>
      </c>
      <c r="S3483" s="0">
        <v>0</v>
      </c>
      <c r="T3483" s="7"/>
    </row>
    <row r="3484">
      <c r="A3484" s="51">
        <v>42848.0906712963</v>
      </c>
      <c r="B3484" s="52">
        <v>42848.0906712963</v>
      </c>
      <c r="C3484" s="32" t="s">
        <v>420</v>
      </c>
      <c r="D3484" s="7" t="s">
        <v>6986</v>
      </c>
      <c r="E3484" s="0">
        <v>1</v>
      </c>
      <c r="F3484" s="0" t="s">
        <v>50</v>
      </c>
      <c r="G3484" s="0" t="s">
        <v>55</v>
      </c>
      <c r="H3484" s="0" t="s">
        <v>6987</v>
      </c>
      <c r="I3484" s="0">
        <v>1</v>
      </c>
      <c r="J3484" s="7">
        <v>0</v>
      </c>
      <c r="K3484" s="0">
        <v>1</v>
      </c>
      <c r="L3484" s="0">
        <v>0</v>
      </c>
      <c r="M3484" s="7">
        <v>0</v>
      </c>
      <c r="N3484" s="0">
        <v>0</v>
      </c>
      <c r="O3484" s="7">
        <v>0</v>
      </c>
      <c r="P3484" s="0">
        <v>0</v>
      </c>
      <c r="Q3484" s="0">
        <v>0</v>
      </c>
      <c r="R3484" s="7">
        <v>0</v>
      </c>
      <c r="S3484" s="0">
        <v>0</v>
      </c>
      <c r="T3484" s="7"/>
    </row>
    <row r="3485">
      <c r="A3485" s="51">
        <v>42848.099027777775</v>
      </c>
      <c r="B3485" s="52">
        <v>42848.099027777775</v>
      </c>
      <c r="C3485" s="32" t="s">
        <v>420</v>
      </c>
      <c r="D3485" s="7" t="s">
        <v>6988</v>
      </c>
      <c r="E3485" s="0">
        <v>1</v>
      </c>
      <c r="F3485" s="0" t="s">
        <v>50</v>
      </c>
      <c r="G3485" s="0" t="s">
        <v>55</v>
      </c>
      <c r="H3485" s="0" t="s">
        <v>6989</v>
      </c>
      <c r="I3485" s="0">
        <v>0</v>
      </c>
      <c r="J3485" s="7">
        <v>0</v>
      </c>
      <c r="K3485" s="0">
        <v>0</v>
      </c>
      <c r="L3485" s="0">
        <v>0</v>
      </c>
      <c r="M3485" s="7">
        <v>0</v>
      </c>
      <c r="N3485" s="0">
        <v>0</v>
      </c>
      <c r="O3485" s="7">
        <v>0</v>
      </c>
      <c r="P3485" s="0">
        <v>0</v>
      </c>
      <c r="Q3485" s="0">
        <v>0</v>
      </c>
      <c r="R3485" s="7">
        <v>0</v>
      </c>
      <c r="S3485" s="0">
        <v>0</v>
      </c>
      <c r="T3485" s="7"/>
    </row>
    <row r="3486">
      <c r="A3486" s="51">
        <v>42848.100902777776</v>
      </c>
      <c r="B3486" s="52">
        <v>42848.100902777776</v>
      </c>
      <c r="C3486" s="32" t="s">
        <v>420</v>
      </c>
      <c r="D3486" s="7" t="s">
        <v>6990</v>
      </c>
      <c r="E3486" s="0">
        <v>4</v>
      </c>
      <c r="F3486" s="0" t="s">
        <v>50</v>
      </c>
      <c r="G3486" s="0" t="s">
        <v>50</v>
      </c>
      <c r="H3486" s="0" t="s">
        <v>6991</v>
      </c>
      <c r="I3486" s="0">
        <v>0</v>
      </c>
      <c r="J3486" s="7">
        <v>0</v>
      </c>
      <c r="K3486" s="0">
        <v>0</v>
      </c>
      <c r="L3486" s="0">
        <v>0</v>
      </c>
      <c r="M3486" s="7">
        <v>0</v>
      </c>
      <c r="N3486" s="0">
        <v>0</v>
      </c>
      <c r="O3486" s="7">
        <v>0</v>
      </c>
      <c r="P3486" s="0">
        <v>0</v>
      </c>
      <c r="Q3486" s="0">
        <v>0</v>
      </c>
      <c r="R3486" s="7">
        <v>0</v>
      </c>
      <c r="S3486" s="0">
        <v>0</v>
      </c>
      <c r="T3486" s="7"/>
    </row>
    <row r="3487">
      <c r="A3487" s="51">
        <v>42848.10748842593</v>
      </c>
      <c r="B3487" s="52">
        <v>42848.10748842593</v>
      </c>
      <c r="C3487" s="32" t="s">
        <v>420</v>
      </c>
      <c r="D3487" s="7" t="s">
        <v>6992</v>
      </c>
      <c r="E3487" s="0">
        <v>17</v>
      </c>
      <c r="F3487" s="0" t="s">
        <v>50</v>
      </c>
      <c r="G3487" s="0" t="s">
        <v>50</v>
      </c>
      <c r="H3487" s="0" t="s">
        <v>6993</v>
      </c>
      <c r="I3487" s="0">
        <v>0</v>
      </c>
      <c r="J3487" s="7">
        <v>0</v>
      </c>
      <c r="K3487" s="0">
        <v>0</v>
      </c>
      <c r="L3487" s="0">
        <v>0</v>
      </c>
      <c r="M3487" s="7">
        <v>0</v>
      </c>
      <c r="N3487" s="0">
        <v>0</v>
      </c>
      <c r="O3487" s="7">
        <v>0</v>
      </c>
      <c r="P3487" s="0">
        <v>0</v>
      </c>
      <c r="Q3487" s="0">
        <v>0</v>
      </c>
      <c r="R3487" s="7">
        <v>0</v>
      </c>
      <c r="S3487" s="0">
        <v>0</v>
      </c>
      <c r="T3487" s="7"/>
    </row>
    <row r="3488">
      <c r="A3488" s="51">
        <v>42848.118125</v>
      </c>
      <c r="B3488" s="52">
        <v>42848.118125</v>
      </c>
      <c r="C3488" s="32" t="s">
        <v>420</v>
      </c>
      <c r="D3488" s="7" t="s">
        <v>6994</v>
      </c>
      <c r="E3488" s="0">
        <v>5</v>
      </c>
      <c r="F3488" s="0" t="s">
        <v>50</v>
      </c>
      <c r="G3488" s="0" t="s">
        <v>50</v>
      </c>
      <c r="H3488" s="0" t="s">
        <v>6995</v>
      </c>
      <c r="I3488" s="0">
        <v>5</v>
      </c>
      <c r="J3488" s="7">
        <v>1</v>
      </c>
      <c r="K3488" s="0">
        <v>0</v>
      </c>
      <c r="L3488" s="0">
        <v>0</v>
      </c>
      <c r="M3488" s="7">
        <v>1</v>
      </c>
      <c r="N3488" s="0">
        <v>1</v>
      </c>
      <c r="O3488" s="7">
        <v>3</v>
      </c>
      <c r="P3488" s="0">
        <v>0</v>
      </c>
      <c r="Q3488" s="0">
        <v>0</v>
      </c>
      <c r="R3488" s="7">
        <v>1</v>
      </c>
      <c r="S3488" s="0">
        <v>1</v>
      </c>
      <c r="T3488" s="53">
        <v>0.16717592592592592</v>
      </c>
    </row>
    <row r="3489">
      <c r="A3489" s="51">
        <v>42848.128287037034</v>
      </c>
      <c r="B3489" s="52">
        <v>42848.128287037034</v>
      </c>
      <c r="C3489" s="32" t="s">
        <v>420</v>
      </c>
      <c r="D3489" s="7" t="s">
        <v>6996</v>
      </c>
      <c r="E3489" s="0">
        <v>26</v>
      </c>
      <c r="F3489" s="0" t="s">
        <v>50</v>
      </c>
      <c r="G3489" s="0" t="s">
        <v>50</v>
      </c>
      <c r="H3489" s="0" t="s">
        <v>6997</v>
      </c>
      <c r="I3489" s="0">
        <v>2</v>
      </c>
      <c r="J3489" s="7">
        <v>1</v>
      </c>
      <c r="K3489" s="0">
        <v>0</v>
      </c>
      <c r="L3489" s="0">
        <v>0</v>
      </c>
      <c r="M3489" s="7">
        <v>0</v>
      </c>
      <c r="N3489" s="0">
        <v>0</v>
      </c>
      <c r="O3489" s="7">
        <v>0</v>
      </c>
      <c r="P3489" s="0">
        <v>0</v>
      </c>
      <c r="Q3489" s="0">
        <v>0</v>
      </c>
      <c r="R3489" s="7">
        <v>0</v>
      </c>
      <c r="S3489" s="0">
        <v>0</v>
      </c>
      <c r="T3489" s="53">
        <v>0.7271875</v>
      </c>
    </row>
    <row r="3490">
      <c r="A3490" s="51">
        <v>42848.13108796296</v>
      </c>
      <c r="B3490" s="52">
        <v>42848.13108796296</v>
      </c>
      <c r="C3490" s="32" t="s">
        <v>420</v>
      </c>
      <c r="D3490" s="7" t="s">
        <v>6998</v>
      </c>
      <c r="E3490" s="0">
        <v>1</v>
      </c>
      <c r="F3490" s="0" t="s">
        <v>50</v>
      </c>
      <c r="G3490" s="0" t="s">
        <v>55</v>
      </c>
      <c r="H3490" s="0" t="s">
        <v>6999</v>
      </c>
      <c r="I3490" s="0">
        <v>0</v>
      </c>
      <c r="J3490" s="7">
        <v>0</v>
      </c>
      <c r="K3490" s="0">
        <v>0</v>
      </c>
      <c r="L3490" s="0">
        <v>0</v>
      </c>
      <c r="M3490" s="7">
        <v>0</v>
      </c>
      <c r="N3490" s="0">
        <v>0</v>
      </c>
      <c r="O3490" s="7">
        <v>0</v>
      </c>
      <c r="P3490" s="0">
        <v>0</v>
      </c>
      <c r="Q3490" s="0">
        <v>0</v>
      </c>
      <c r="R3490" s="7">
        <v>0</v>
      </c>
      <c r="S3490" s="0">
        <v>0</v>
      </c>
      <c r="T3490" s="7"/>
    </row>
    <row r="3491">
      <c r="A3491" s="51">
        <v>42848.1316087963</v>
      </c>
      <c r="B3491" s="52">
        <v>42848.1316087963</v>
      </c>
      <c r="C3491" s="32" t="s">
        <v>420</v>
      </c>
      <c r="D3491" s="7" t="s">
        <v>7000</v>
      </c>
      <c r="E3491" s="0">
        <v>1</v>
      </c>
      <c r="F3491" s="0" t="s">
        <v>50</v>
      </c>
      <c r="G3491" s="0" t="s">
        <v>50</v>
      </c>
      <c r="H3491" s="0" t="s">
        <v>7001</v>
      </c>
      <c r="I3491" s="0">
        <v>0</v>
      </c>
      <c r="J3491" s="7">
        <v>0</v>
      </c>
      <c r="K3491" s="0">
        <v>0</v>
      </c>
      <c r="L3491" s="0">
        <v>0</v>
      </c>
      <c r="M3491" s="7">
        <v>0</v>
      </c>
      <c r="N3491" s="0">
        <v>0</v>
      </c>
      <c r="O3491" s="7">
        <v>0</v>
      </c>
      <c r="P3491" s="0">
        <v>0</v>
      </c>
      <c r="Q3491" s="0">
        <v>0</v>
      </c>
      <c r="R3491" s="7">
        <v>0</v>
      </c>
      <c r="S3491" s="0">
        <v>0</v>
      </c>
      <c r="T3491" s="7"/>
    </row>
    <row r="3492">
      <c r="A3492" s="51">
        <v>42848.13193287037</v>
      </c>
      <c r="B3492" s="52">
        <v>42848.13193287037</v>
      </c>
      <c r="C3492" s="32" t="s">
        <v>420</v>
      </c>
      <c r="D3492" s="7" t="s">
        <v>7002</v>
      </c>
      <c r="E3492" s="0">
        <v>2</v>
      </c>
      <c r="F3492" s="0" t="s">
        <v>50</v>
      </c>
      <c r="G3492" s="0" t="s">
        <v>55</v>
      </c>
      <c r="H3492" s="0" t="s">
        <v>7003</v>
      </c>
      <c r="I3492" s="0">
        <v>1</v>
      </c>
      <c r="J3492" s="7">
        <v>0</v>
      </c>
      <c r="K3492" s="0">
        <v>1</v>
      </c>
      <c r="L3492" s="0">
        <v>0</v>
      </c>
      <c r="M3492" s="7">
        <v>0</v>
      </c>
      <c r="N3492" s="0">
        <v>0</v>
      </c>
      <c r="O3492" s="7">
        <v>0</v>
      </c>
      <c r="P3492" s="0">
        <v>0</v>
      </c>
      <c r="Q3492" s="0">
        <v>0</v>
      </c>
      <c r="R3492" s="7">
        <v>0</v>
      </c>
      <c r="S3492" s="0">
        <v>0</v>
      </c>
      <c r="T3492" s="7"/>
    </row>
    <row r="3493">
      <c r="A3493" s="51">
        <v>42848.14344907407</v>
      </c>
      <c r="B3493" s="52">
        <v>42848.14344907407</v>
      </c>
      <c r="C3493" s="32" t="s">
        <v>420</v>
      </c>
      <c r="D3493" s="7" t="s">
        <v>7004</v>
      </c>
      <c r="E3493" s="0">
        <v>1</v>
      </c>
      <c r="F3493" s="0" t="s">
        <v>50</v>
      </c>
      <c r="G3493" s="0" t="s">
        <v>55</v>
      </c>
      <c r="H3493" s="0" t="s">
        <v>7005</v>
      </c>
      <c r="I3493" s="0">
        <v>0</v>
      </c>
      <c r="J3493" s="7">
        <v>0</v>
      </c>
      <c r="K3493" s="0">
        <v>0</v>
      </c>
      <c r="L3493" s="0">
        <v>0</v>
      </c>
      <c r="M3493" s="7">
        <v>0</v>
      </c>
      <c r="N3493" s="0">
        <v>0</v>
      </c>
      <c r="O3493" s="7">
        <v>0</v>
      </c>
      <c r="P3493" s="0">
        <v>0</v>
      </c>
      <c r="Q3493" s="0">
        <v>0</v>
      </c>
      <c r="R3493" s="7">
        <v>0</v>
      </c>
      <c r="S3493" s="0">
        <v>0</v>
      </c>
      <c r="T3493" s="7"/>
    </row>
    <row r="3494">
      <c r="A3494" s="51">
        <v>42848.15162037037</v>
      </c>
      <c r="B3494" s="52">
        <v>42848.15162037037</v>
      </c>
      <c r="C3494" s="32" t="s">
        <v>420</v>
      </c>
      <c r="D3494" s="7" t="s">
        <v>7006</v>
      </c>
      <c r="E3494" s="0">
        <v>1</v>
      </c>
      <c r="F3494" s="0" t="s">
        <v>50</v>
      </c>
      <c r="G3494" s="0" t="s">
        <v>50</v>
      </c>
      <c r="H3494" s="0" t="s">
        <v>7007</v>
      </c>
      <c r="I3494" s="0">
        <v>0</v>
      </c>
      <c r="J3494" s="7">
        <v>0</v>
      </c>
      <c r="K3494" s="0">
        <v>0</v>
      </c>
      <c r="L3494" s="0">
        <v>0</v>
      </c>
      <c r="M3494" s="7">
        <v>0</v>
      </c>
      <c r="N3494" s="0">
        <v>0</v>
      </c>
      <c r="O3494" s="7">
        <v>0</v>
      </c>
      <c r="P3494" s="0">
        <v>0</v>
      </c>
      <c r="Q3494" s="0">
        <v>0</v>
      </c>
      <c r="R3494" s="7">
        <v>0</v>
      </c>
      <c r="S3494" s="0">
        <v>0</v>
      </c>
      <c r="T3494" s="7"/>
    </row>
    <row r="3495">
      <c r="A3495" s="51">
        <v>42848.15238425926</v>
      </c>
      <c r="B3495" s="52">
        <v>42848.15238425926</v>
      </c>
      <c r="C3495" s="32" t="s">
        <v>420</v>
      </c>
      <c r="D3495" s="7" t="s">
        <v>7008</v>
      </c>
      <c r="E3495" s="0">
        <v>1</v>
      </c>
      <c r="F3495" s="0" t="s">
        <v>50</v>
      </c>
      <c r="G3495" s="0" t="s">
        <v>50</v>
      </c>
      <c r="H3495" s="0" t="s">
        <v>7009</v>
      </c>
      <c r="I3495" s="0">
        <v>1</v>
      </c>
      <c r="J3495" s="7">
        <v>0</v>
      </c>
      <c r="K3495" s="0">
        <v>0</v>
      </c>
      <c r="L3495" s="0">
        <v>0</v>
      </c>
      <c r="M3495" s="7">
        <v>0</v>
      </c>
      <c r="N3495" s="0">
        <v>0</v>
      </c>
      <c r="O3495" s="7">
        <v>0</v>
      </c>
      <c r="P3495" s="0">
        <v>0</v>
      </c>
      <c r="Q3495" s="0">
        <v>0</v>
      </c>
      <c r="R3495" s="7">
        <v>0</v>
      </c>
      <c r="S3495" s="0">
        <v>0</v>
      </c>
      <c r="T3495" s="7"/>
    </row>
    <row r="3496">
      <c r="A3496" s="51">
        <v>42848.16087962963</v>
      </c>
      <c r="B3496" s="52">
        <v>42848.16087962963</v>
      </c>
      <c r="C3496" s="32" t="s">
        <v>420</v>
      </c>
      <c r="D3496" s="7" t="s">
        <v>7010</v>
      </c>
      <c r="E3496" s="0">
        <v>1</v>
      </c>
      <c r="F3496" s="0" t="s">
        <v>50</v>
      </c>
      <c r="G3496" s="0" t="s">
        <v>50</v>
      </c>
      <c r="H3496" s="0" t="s">
        <v>7011</v>
      </c>
      <c r="I3496" s="0">
        <v>0</v>
      </c>
      <c r="J3496" s="7">
        <v>0</v>
      </c>
      <c r="K3496" s="0">
        <v>0</v>
      </c>
      <c r="L3496" s="0">
        <v>0</v>
      </c>
      <c r="M3496" s="7">
        <v>0</v>
      </c>
      <c r="N3496" s="0">
        <v>0</v>
      </c>
      <c r="O3496" s="7">
        <v>0</v>
      </c>
      <c r="P3496" s="0">
        <v>0</v>
      </c>
      <c r="Q3496" s="0">
        <v>0</v>
      </c>
      <c r="R3496" s="7">
        <v>0</v>
      </c>
      <c r="S3496" s="0">
        <v>0</v>
      </c>
      <c r="T3496" s="7"/>
    </row>
    <row r="3497">
      <c r="A3497" s="51">
        <v>42848.186064814814</v>
      </c>
      <c r="B3497" s="52">
        <v>42848.186064814814</v>
      </c>
      <c r="C3497" s="32" t="s">
        <v>420</v>
      </c>
      <c r="D3497" s="7" t="s">
        <v>7012</v>
      </c>
      <c r="E3497" s="0">
        <v>3</v>
      </c>
      <c r="F3497" s="0" t="s">
        <v>50</v>
      </c>
      <c r="G3497" s="0" t="s">
        <v>50</v>
      </c>
      <c r="H3497" s="0" t="s">
        <v>7013</v>
      </c>
      <c r="I3497" s="0">
        <v>1</v>
      </c>
      <c r="J3497" s="7">
        <v>0</v>
      </c>
      <c r="K3497" s="0">
        <v>0</v>
      </c>
      <c r="L3497" s="0">
        <v>0</v>
      </c>
      <c r="M3497" s="7">
        <v>0</v>
      </c>
      <c r="N3497" s="0">
        <v>0</v>
      </c>
      <c r="O3497" s="7">
        <v>0</v>
      </c>
      <c r="P3497" s="0">
        <v>0</v>
      </c>
      <c r="Q3497" s="0">
        <v>0</v>
      </c>
      <c r="R3497" s="7">
        <v>0</v>
      </c>
      <c r="S3497" s="0">
        <v>0</v>
      </c>
      <c r="T3497" s="7"/>
    </row>
    <row r="3498">
      <c r="A3498" s="51">
        <v>42848.18719907408</v>
      </c>
      <c r="B3498" s="52">
        <v>42848.18719907408</v>
      </c>
      <c r="C3498" s="32" t="s">
        <v>420</v>
      </c>
      <c r="D3498" s="7" t="s">
        <v>7014</v>
      </c>
      <c r="E3498" s="0">
        <v>17</v>
      </c>
      <c r="F3498" s="0" t="s">
        <v>50</v>
      </c>
      <c r="G3498" s="0" t="s">
        <v>50</v>
      </c>
      <c r="H3498" s="0" t="s">
        <v>7015</v>
      </c>
      <c r="I3498" s="0">
        <v>0</v>
      </c>
      <c r="J3498" s="7">
        <v>0</v>
      </c>
      <c r="K3498" s="0">
        <v>0</v>
      </c>
      <c r="L3498" s="0">
        <v>0</v>
      </c>
      <c r="M3498" s="7">
        <v>0</v>
      </c>
      <c r="N3498" s="0">
        <v>0</v>
      </c>
      <c r="O3498" s="7">
        <v>0</v>
      </c>
      <c r="P3498" s="0">
        <v>0</v>
      </c>
      <c r="Q3498" s="0">
        <v>0</v>
      </c>
      <c r="R3498" s="7">
        <v>0</v>
      </c>
      <c r="S3498" s="0">
        <v>0</v>
      </c>
      <c r="T3498" s="7"/>
    </row>
    <row r="3499">
      <c r="A3499" s="51">
        <v>42848.19642361111</v>
      </c>
      <c r="B3499" s="52">
        <v>42848.19642361111</v>
      </c>
      <c r="C3499" s="32" t="s">
        <v>420</v>
      </c>
      <c r="D3499" s="7" t="s">
        <v>7016</v>
      </c>
      <c r="E3499" s="0">
        <v>18</v>
      </c>
      <c r="F3499" s="0" t="s">
        <v>50</v>
      </c>
      <c r="G3499" s="0" t="s">
        <v>50</v>
      </c>
      <c r="H3499" s="0" t="s">
        <v>7017</v>
      </c>
      <c r="I3499" s="0">
        <v>4</v>
      </c>
      <c r="J3499" s="7">
        <v>2</v>
      </c>
      <c r="K3499" s="0">
        <v>0</v>
      </c>
      <c r="L3499" s="0">
        <v>0</v>
      </c>
      <c r="M3499" s="7">
        <v>2</v>
      </c>
      <c r="N3499" s="0">
        <v>2</v>
      </c>
      <c r="O3499" s="7">
        <v>2</v>
      </c>
      <c r="P3499" s="0">
        <v>0</v>
      </c>
      <c r="Q3499" s="0">
        <v>0</v>
      </c>
      <c r="R3499" s="7">
        <v>0</v>
      </c>
      <c r="S3499" s="0">
        <v>0</v>
      </c>
      <c r="T3499" s="53">
        <v>0.23211805555555556</v>
      </c>
    </row>
    <row r="3500">
      <c r="A3500" s="51">
        <v>42848.20309027778</v>
      </c>
      <c r="B3500" s="52">
        <v>42848.20309027778</v>
      </c>
      <c r="C3500" s="32" t="s">
        <v>420</v>
      </c>
      <c r="D3500" s="7" t="s">
        <v>7018</v>
      </c>
      <c r="E3500" s="0">
        <v>0</v>
      </c>
      <c r="F3500" s="0" t="s">
        <v>50</v>
      </c>
      <c r="G3500" s="0" t="s">
        <v>50</v>
      </c>
      <c r="H3500" s="0" t="s">
        <v>7019</v>
      </c>
      <c r="I3500" s="0">
        <v>0</v>
      </c>
      <c r="J3500" s="7">
        <v>0</v>
      </c>
      <c r="K3500" s="0">
        <v>0</v>
      </c>
      <c r="L3500" s="0">
        <v>0</v>
      </c>
      <c r="M3500" s="7">
        <v>0</v>
      </c>
      <c r="N3500" s="0">
        <v>0</v>
      </c>
      <c r="O3500" s="7">
        <v>0</v>
      </c>
      <c r="P3500" s="0">
        <v>0</v>
      </c>
      <c r="Q3500" s="0">
        <v>0</v>
      </c>
      <c r="R3500" s="7">
        <v>0</v>
      </c>
      <c r="S3500" s="0">
        <v>0</v>
      </c>
      <c r="T3500" s="7"/>
    </row>
    <row r="3501">
      <c r="A3501" s="51">
        <v>42848.207094907404</v>
      </c>
      <c r="B3501" s="52">
        <v>42848.207094907404</v>
      </c>
      <c r="C3501" s="32" t="s">
        <v>420</v>
      </c>
      <c r="D3501" s="7" t="s">
        <v>7020</v>
      </c>
      <c r="E3501" s="0">
        <v>1</v>
      </c>
      <c r="F3501" s="0" t="s">
        <v>50</v>
      </c>
      <c r="G3501" s="0" t="s">
        <v>55</v>
      </c>
      <c r="H3501" s="0" t="s">
        <v>7021</v>
      </c>
      <c r="I3501" s="0">
        <v>1</v>
      </c>
      <c r="J3501" s="7">
        <v>0</v>
      </c>
      <c r="K3501" s="0">
        <v>1</v>
      </c>
      <c r="L3501" s="0">
        <v>0</v>
      </c>
      <c r="M3501" s="7">
        <v>0</v>
      </c>
      <c r="N3501" s="0">
        <v>0</v>
      </c>
      <c r="O3501" s="7">
        <v>0</v>
      </c>
      <c r="P3501" s="0">
        <v>0</v>
      </c>
      <c r="Q3501" s="0">
        <v>0</v>
      </c>
      <c r="R3501" s="7">
        <v>0</v>
      </c>
      <c r="S3501" s="0">
        <v>0</v>
      </c>
      <c r="T3501" s="7"/>
    </row>
    <row r="3502">
      <c r="A3502" s="51">
        <v>42848.209178240744</v>
      </c>
      <c r="B3502" s="52">
        <v>42848.209178240744</v>
      </c>
      <c r="C3502" s="32" t="s">
        <v>420</v>
      </c>
      <c r="D3502" s="7" t="s">
        <v>7022</v>
      </c>
      <c r="E3502" s="0">
        <v>7</v>
      </c>
      <c r="F3502" s="0" t="s">
        <v>50</v>
      </c>
      <c r="G3502" s="0" t="s">
        <v>50</v>
      </c>
      <c r="H3502" s="0" t="s">
        <v>7023</v>
      </c>
      <c r="I3502" s="0">
        <v>0</v>
      </c>
      <c r="J3502" s="7">
        <v>0</v>
      </c>
      <c r="K3502" s="0">
        <v>0</v>
      </c>
      <c r="L3502" s="0">
        <v>0</v>
      </c>
      <c r="M3502" s="7">
        <v>0</v>
      </c>
      <c r="N3502" s="0">
        <v>0</v>
      </c>
      <c r="O3502" s="7">
        <v>0</v>
      </c>
      <c r="P3502" s="0">
        <v>0</v>
      </c>
      <c r="Q3502" s="0">
        <v>0</v>
      </c>
      <c r="R3502" s="7">
        <v>0</v>
      </c>
      <c r="S3502" s="0">
        <v>0</v>
      </c>
      <c r="T3502" s="7"/>
    </row>
    <row r="3503">
      <c r="A3503" s="51">
        <v>42848.215104166666</v>
      </c>
      <c r="B3503" s="52">
        <v>42848.215104166666</v>
      </c>
      <c r="C3503" s="32" t="s">
        <v>420</v>
      </c>
      <c r="D3503" s="7" t="s">
        <v>7024</v>
      </c>
      <c r="E3503" s="0">
        <v>3</v>
      </c>
      <c r="F3503" s="0" t="s">
        <v>50</v>
      </c>
      <c r="G3503" s="0" t="s">
        <v>55</v>
      </c>
      <c r="H3503" s="0" t="s">
        <v>7025</v>
      </c>
      <c r="I3503" s="0">
        <v>1</v>
      </c>
      <c r="J3503" s="7">
        <v>1</v>
      </c>
      <c r="K3503" s="0">
        <v>0</v>
      </c>
      <c r="L3503" s="0">
        <v>0</v>
      </c>
      <c r="M3503" s="7">
        <v>0</v>
      </c>
      <c r="N3503" s="0">
        <v>0</v>
      </c>
      <c r="O3503" s="7">
        <v>0</v>
      </c>
      <c r="P3503" s="0">
        <v>0</v>
      </c>
      <c r="Q3503" s="0">
        <v>0</v>
      </c>
      <c r="R3503" s="7">
        <v>0</v>
      </c>
      <c r="S3503" s="0">
        <v>0</v>
      </c>
      <c r="T3503" s="53">
        <v>0.0021064814814814813</v>
      </c>
    </row>
    <row r="3504">
      <c r="A3504" s="51">
        <v>42848.21534722222</v>
      </c>
      <c r="B3504" s="52">
        <v>42848.21534722222</v>
      </c>
      <c r="C3504" s="32" t="s">
        <v>420</v>
      </c>
      <c r="D3504" s="7" t="s">
        <v>7026</v>
      </c>
      <c r="E3504" s="0">
        <v>1</v>
      </c>
      <c r="F3504" s="0" t="s">
        <v>50</v>
      </c>
      <c r="G3504" s="0" t="s">
        <v>50</v>
      </c>
      <c r="H3504" s="0" t="s">
        <v>7027</v>
      </c>
      <c r="I3504" s="0">
        <v>0</v>
      </c>
      <c r="J3504" s="7">
        <v>0</v>
      </c>
      <c r="K3504" s="0">
        <v>0</v>
      </c>
      <c r="L3504" s="0">
        <v>0</v>
      </c>
      <c r="M3504" s="7">
        <v>0</v>
      </c>
      <c r="N3504" s="0">
        <v>0</v>
      </c>
      <c r="O3504" s="7">
        <v>0</v>
      </c>
      <c r="P3504" s="0">
        <v>0</v>
      </c>
      <c r="Q3504" s="0">
        <v>0</v>
      </c>
      <c r="R3504" s="7">
        <v>0</v>
      </c>
      <c r="S3504" s="0">
        <v>0</v>
      </c>
      <c r="T3504" s="7"/>
    </row>
    <row r="3505">
      <c r="A3505" s="51">
        <v>42848.22114583333</v>
      </c>
      <c r="B3505" s="52">
        <v>42848.22114583333</v>
      </c>
      <c r="C3505" s="32" t="s">
        <v>420</v>
      </c>
      <c r="D3505" s="7" t="s">
        <v>7028</v>
      </c>
      <c r="E3505" s="0">
        <v>10</v>
      </c>
      <c r="F3505" s="0" t="s">
        <v>50</v>
      </c>
      <c r="G3505" s="0" t="s">
        <v>50</v>
      </c>
      <c r="H3505" s="0" t="s">
        <v>7029</v>
      </c>
      <c r="I3505" s="0">
        <v>3</v>
      </c>
      <c r="J3505" s="7">
        <v>1</v>
      </c>
      <c r="K3505" s="0">
        <v>0</v>
      </c>
      <c r="L3505" s="0">
        <v>0</v>
      </c>
      <c r="M3505" s="7">
        <v>0</v>
      </c>
      <c r="N3505" s="0">
        <v>0</v>
      </c>
      <c r="O3505" s="7">
        <v>1</v>
      </c>
      <c r="P3505" s="0">
        <v>0</v>
      </c>
      <c r="Q3505" s="0">
        <v>0</v>
      </c>
      <c r="R3505" s="7">
        <v>0</v>
      </c>
      <c r="S3505" s="0">
        <v>0</v>
      </c>
      <c r="T3505" s="53">
        <v>0.25621527777777775</v>
      </c>
    </row>
    <row r="3506">
      <c r="A3506" s="51">
        <v>42848.227013888885</v>
      </c>
      <c r="B3506" s="52">
        <v>42848.227013888885</v>
      </c>
      <c r="C3506" s="32" t="s">
        <v>420</v>
      </c>
      <c r="D3506" s="7" t="s">
        <v>7030</v>
      </c>
      <c r="E3506" s="0">
        <v>1</v>
      </c>
      <c r="F3506" s="0" t="s">
        <v>50</v>
      </c>
      <c r="G3506" s="0" t="s">
        <v>50</v>
      </c>
      <c r="H3506" s="0" t="s">
        <v>7031</v>
      </c>
      <c r="I3506" s="0">
        <v>5</v>
      </c>
      <c r="J3506" s="7">
        <v>2</v>
      </c>
      <c r="K3506" s="0">
        <v>0</v>
      </c>
      <c r="L3506" s="0">
        <v>1</v>
      </c>
      <c r="M3506" s="7">
        <v>0</v>
      </c>
      <c r="N3506" s="0">
        <v>0</v>
      </c>
      <c r="O3506" s="7">
        <v>0</v>
      </c>
      <c r="P3506" s="0">
        <v>0</v>
      </c>
      <c r="Q3506" s="0">
        <v>0</v>
      </c>
      <c r="R3506" s="7">
        <v>0</v>
      </c>
      <c r="S3506" s="0">
        <v>0</v>
      </c>
      <c r="T3506" s="53">
        <v>3.8781944444444445</v>
      </c>
    </row>
    <row r="3507">
      <c r="A3507" s="51">
        <v>42848.23341435185</v>
      </c>
      <c r="B3507" s="52">
        <v>42848.23341435185</v>
      </c>
      <c r="C3507" s="32" t="s">
        <v>420</v>
      </c>
      <c r="D3507" s="7" t="s">
        <v>7032</v>
      </c>
      <c r="E3507" s="0">
        <v>6</v>
      </c>
      <c r="F3507" s="0" t="s">
        <v>50</v>
      </c>
      <c r="G3507" s="0" t="s">
        <v>50</v>
      </c>
      <c r="H3507" s="0" t="s">
        <v>7033</v>
      </c>
      <c r="I3507" s="0">
        <v>0</v>
      </c>
      <c r="J3507" s="7">
        <v>0</v>
      </c>
      <c r="K3507" s="0">
        <v>0</v>
      </c>
      <c r="L3507" s="0">
        <v>0</v>
      </c>
      <c r="M3507" s="7">
        <v>0</v>
      </c>
      <c r="N3507" s="0">
        <v>0</v>
      </c>
      <c r="O3507" s="7">
        <v>0</v>
      </c>
      <c r="P3507" s="0">
        <v>0</v>
      </c>
      <c r="Q3507" s="0">
        <v>0</v>
      </c>
      <c r="R3507" s="7">
        <v>0</v>
      </c>
      <c r="S3507" s="0">
        <v>0</v>
      </c>
      <c r="T3507" s="7"/>
    </row>
    <row r="3508">
      <c r="A3508" s="51">
        <v>42848.24758101852</v>
      </c>
      <c r="B3508" s="52">
        <v>42848.24758101852</v>
      </c>
      <c r="C3508" s="32" t="s">
        <v>420</v>
      </c>
      <c r="D3508" s="7" t="s">
        <v>7034</v>
      </c>
      <c r="E3508" s="0">
        <v>5</v>
      </c>
      <c r="F3508" s="0" t="s">
        <v>50</v>
      </c>
      <c r="G3508" s="0" t="s">
        <v>50</v>
      </c>
      <c r="H3508" s="0" t="s">
        <v>7035</v>
      </c>
      <c r="I3508" s="0">
        <v>0</v>
      </c>
      <c r="J3508" s="7">
        <v>0</v>
      </c>
      <c r="K3508" s="0">
        <v>0</v>
      </c>
      <c r="L3508" s="0">
        <v>0</v>
      </c>
      <c r="M3508" s="7">
        <v>0</v>
      </c>
      <c r="N3508" s="0">
        <v>0</v>
      </c>
      <c r="O3508" s="7">
        <v>0</v>
      </c>
      <c r="P3508" s="0">
        <v>0</v>
      </c>
      <c r="Q3508" s="0">
        <v>0</v>
      </c>
      <c r="R3508" s="7">
        <v>0</v>
      </c>
      <c r="S3508" s="0">
        <v>0</v>
      </c>
      <c r="T3508" s="7"/>
    </row>
    <row r="3509">
      <c r="A3509" s="51">
        <v>42848.24894675926</v>
      </c>
      <c r="B3509" s="52">
        <v>42848.24894675926</v>
      </c>
      <c r="C3509" s="32" t="s">
        <v>420</v>
      </c>
      <c r="D3509" s="7" t="s">
        <v>7036</v>
      </c>
      <c r="E3509" s="0">
        <v>3</v>
      </c>
      <c r="F3509" s="0" t="s">
        <v>50</v>
      </c>
      <c r="G3509" s="0" t="s">
        <v>50</v>
      </c>
      <c r="H3509" s="0" t="s">
        <v>7037</v>
      </c>
      <c r="I3509" s="0">
        <v>3</v>
      </c>
      <c r="J3509" s="7">
        <v>1</v>
      </c>
      <c r="K3509" s="0">
        <v>0</v>
      </c>
      <c r="L3509" s="0">
        <v>0</v>
      </c>
      <c r="M3509" s="7">
        <v>1</v>
      </c>
      <c r="N3509" s="0">
        <v>1</v>
      </c>
      <c r="O3509" s="7">
        <v>2</v>
      </c>
      <c r="P3509" s="0">
        <v>0</v>
      </c>
      <c r="Q3509" s="0">
        <v>0</v>
      </c>
      <c r="R3509" s="7">
        <v>1</v>
      </c>
      <c r="S3509" s="0">
        <v>1</v>
      </c>
      <c r="T3509" s="53">
        <v>0.20375</v>
      </c>
    </row>
    <row r="3510">
      <c r="A3510" s="51">
        <v>42848.252974537034</v>
      </c>
      <c r="B3510" s="52">
        <v>42848.252974537034</v>
      </c>
      <c r="C3510" s="32" t="s">
        <v>420</v>
      </c>
      <c r="D3510" s="7" t="s">
        <v>7038</v>
      </c>
      <c r="E3510" s="0">
        <v>2</v>
      </c>
      <c r="F3510" s="0" t="s">
        <v>50</v>
      </c>
      <c r="G3510" s="0" t="s">
        <v>50</v>
      </c>
      <c r="H3510" s="0" t="s">
        <v>7039</v>
      </c>
      <c r="I3510" s="0">
        <v>0</v>
      </c>
      <c r="J3510" s="7">
        <v>0</v>
      </c>
      <c r="K3510" s="0">
        <v>0</v>
      </c>
      <c r="L3510" s="0">
        <v>0</v>
      </c>
      <c r="M3510" s="7">
        <v>0</v>
      </c>
      <c r="N3510" s="0">
        <v>0</v>
      </c>
      <c r="O3510" s="7">
        <v>0</v>
      </c>
      <c r="P3510" s="0">
        <v>0</v>
      </c>
      <c r="Q3510" s="0">
        <v>0</v>
      </c>
      <c r="R3510" s="7">
        <v>0</v>
      </c>
      <c r="S3510" s="0">
        <v>0</v>
      </c>
      <c r="T3510" s="7"/>
    </row>
    <row r="3511">
      <c r="A3511" s="51">
        <v>42848.25734953704</v>
      </c>
      <c r="B3511" s="52">
        <v>42848.25734953704</v>
      </c>
      <c r="C3511" s="32" t="s">
        <v>420</v>
      </c>
      <c r="D3511" s="7" t="s">
        <v>7040</v>
      </c>
      <c r="E3511" s="0">
        <v>7</v>
      </c>
      <c r="F3511" s="0" t="s">
        <v>50</v>
      </c>
      <c r="G3511" s="0" t="s">
        <v>50</v>
      </c>
      <c r="H3511" s="0" t="s">
        <v>7041</v>
      </c>
      <c r="I3511" s="0">
        <v>0</v>
      </c>
      <c r="J3511" s="7">
        <v>0</v>
      </c>
      <c r="K3511" s="0">
        <v>0</v>
      </c>
      <c r="L3511" s="0">
        <v>0</v>
      </c>
      <c r="M3511" s="7">
        <v>0</v>
      </c>
      <c r="N3511" s="0">
        <v>0</v>
      </c>
      <c r="O3511" s="7">
        <v>0</v>
      </c>
      <c r="P3511" s="0">
        <v>0</v>
      </c>
      <c r="Q3511" s="0">
        <v>0</v>
      </c>
      <c r="R3511" s="7">
        <v>0</v>
      </c>
      <c r="S3511" s="0">
        <v>0</v>
      </c>
      <c r="T3511" s="7"/>
    </row>
    <row r="3512">
      <c r="A3512" s="51">
        <v>42848.307025462964</v>
      </c>
      <c r="B3512" s="52">
        <v>42848.307025462964</v>
      </c>
      <c r="C3512" s="32" t="s">
        <v>420</v>
      </c>
      <c r="D3512" s="7" t="s">
        <v>7042</v>
      </c>
      <c r="E3512" s="0">
        <v>1</v>
      </c>
      <c r="F3512" s="0" t="s">
        <v>50</v>
      </c>
      <c r="G3512" s="0" t="s">
        <v>50</v>
      </c>
      <c r="H3512" s="0" t="s">
        <v>7043</v>
      </c>
      <c r="I3512" s="0">
        <v>0</v>
      </c>
      <c r="J3512" s="7">
        <v>0</v>
      </c>
      <c r="K3512" s="0">
        <v>0</v>
      </c>
      <c r="L3512" s="0">
        <v>0</v>
      </c>
      <c r="M3512" s="7">
        <v>0</v>
      </c>
      <c r="N3512" s="0">
        <v>0</v>
      </c>
      <c r="O3512" s="7">
        <v>0</v>
      </c>
      <c r="P3512" s="0">
        <v>0</v>
      </c>
      <c r="Q3512" s="0">
        <v>0</v>
      </c>
      <c r="R3512" s="7">
        <v>0</v>
      </c>
      <c r="S3512" s="0">
        <v>0</v>
      </c>
      <c r="T3512" s="7"/>
    </row>
    <row r="3513">
      <c r="A3513" s="51">
        <v>42848.30782407407</v>
      </c>
      <c r="B3513" s="52">
        <v>42848.30782407407</v>
      </c>
      <c r="C3513" s="32" t="s">
        <v>420</v>
      </c>
      <c r="D3513" s="7" t="s">
        <v>7044</v>
      </c>
      <c r="E3513" s="0">
        <v>2</v>
      </c>
      <c r="F3513" s="0" t="s">
        <v>50</v>
      </c>
      <c r="G3513" s="0" t="s">
        <v>50</v>
      </c>
      <c r="H3513" s="0" t="s">
        <v>7045</v>
      </c>
      <c r="I3513" s="0">
        <v>0</v>
      </c>
      <c r="J3513" s="7">
        <v>0</v>
      </c>
      <c r="K3513" s="0">
        <v>0</v>
      </c>
      <c r="L3513" s="0">
        <v>0</v>
      </c>
      <c r="M3513" s="7">
        <v>0</v>
      </c>
      <c r="N3513" s="0">
        <v>0</v>
      </c>
      <c r="O3513" s="7">
        <v>0</v>
      </c>
      <c r="P3513" s="0">
        <v>0</v>
      </c>
      <c r="Q3513" s="0">
        <v>0</v>
      </c>
      <c r="R3513" s="7">
        <v>0</v>
      </c>
      <c r="S3513" s="0">
        <v>0</v>
      </c>
      <c r="T3513" s="7"/>
    </row>
    <row r="3514">
      <c r="A3514" s="51">
        <v>42848.32166666666</v>
      </c>
      <c r="B3514" s="52">
        <v>42848.32166666666</v>
      </c>
      <c r="C3514" s="32" t="s">
        <v>420</v>
      </c>
      <c r="D3514" s="7" t="s">
        <v>7046</v>
      </c>
      <c r="E3514" s="0">
        <v>2</v>
      </c>
      <c r="F3514" s="0" t="s">
        <v>50</v>
      </c>
      <c r="G3514" s="0" t="s">
        <v>50</v>
      </c>
      <c r="H3514" s="0" t="s">
        <v>7047</v>
      </c>
      <c r="I3514" s="0">
        <v>0</v>
      </c>
      <c r="J3514" s="7">
        <v>0</v>
      </c>
      <c r="K3514" s="0">
        <v>0</v>
      </c>
      <c r="L3514" s="0">
        <v>0</v>
      </c>
      <c r="M3514" s="7">
        <v>0</v>
      </c>
      <c r="N3514" s="0">
        <v>0</v>
      </c>
      <c r="O3514" s="7">
        <v>0</v>
      </c>
      <c r="P3514" s="0">
        <v>0</v>
      </c>
      <c r="Q3514" s="0">
        <v>0</v>
      </c>
      <c r="R3514" s="7">
        <v>0</v>
      </c>
      <c r="S3514" s="0">
        <v>0</v>
      </c>
      <c r="T3514" s="7"/>
    </row>
    <row r="3515">
      <c r="A3515" s="51">
        <v>42848.32885416667</v>
      </c>
      <c r="B3515" s="52">
        <v>42848.32885416667</v>
      </c>
      <c r="C3515" s="32" t="s">
        <v>420</v>
      </c>
      <c r="D3515" s="7" t="s">
        <v>7048</v>
      </c>
      <c r="E3515" s="0">
        <v>5</v>
      </c>
      <c r="F3515" s="0" t="s">
        <v>50</v>
      </c>
      <c r="G3515" s="0" t="s">
        <v>55</v>
      </c>
      <c r="H3515" s="0" t="s">
        <v>7049</v>
      </c>
      <c r="I3515" s="0">
        <v>2</v>
      </c>
      <c r="J3515" s="7">
        <v>0</v>
      </c>
      <c r="K3515" s="0">
        <v>0</v>
      </c>
      <c r="L3515" s="0">
        <v>0</v>
      </c>
      <c r="M3515" s="7">
        <v>0</v>
      </c>
      <c r="N3515" s="0">
        <v>0</v>
      </c>
      <c r="O3515" s="7">
        <v>0</v>
      </c>
      <c r="P3515" s="0">
        <v>0</v>
      </c>
      <c r="Q3515" s="0">
        <v>0</v>
      </c>
      <c r="R3515" s="7">
        <v>0</v>
      </c>
      <c r="S3515" s="0">
        <v>0</v>
      </c>
      <c r="T3515" s="7"/>
    </row>
    <row r="3516">
      <c r="A3516" s="51">
        <v>42848.33163194444</v>
      </c>
      <c r="B3516" s="52">
        <v>42848.33163194444</v>
      </c>
      <c r="C3516" s="32" t="s">
        <v>420</v>
      </c>
      <c r="D3516" s="7" t="s">
        <v>7050</v>
      </c>
      <c r="E3516" s="0">
        <v>10</v>
      </c>
      <c r="F3516" s="0" t="s">
        <v>50</v>
      </c>
      <c r="G3516" s="0" t="s">
        <v>55</v>
      </c>
      <c r="H3516" s="0" t="s">
        <v>7051</v>
      </c>
      <c r="I3516" s="0">
        <v>3</v>
      </c>
      <c r="J3516" s="7">
        <v>1</v>
      </c>
      <c r="K3516" s="0">
        <v>0</v>
      </c>
      <c r="L3516" s="0">
        <v>0</v>
      </c>
      <c r="M3516" s="7">
        <v>1</v>
      </c>
      <c r="N3516" s="0">
        <v>1</v>
      </c>
      <c r="O3516" s="7">
        <v>2</v>
      </c>
      <c r="P3516" s="0">
        <v>0</v>
      </c>
      <c r="Q3516" s="0">
        <v>0</v>
      </c>
      <c r="R3516" s="7">
        <v>1</v>
      </c>
      <c r="S3516" s="0">
        <v>1</v>
      </c>
      <c r="T3516" s="53">
        <v>0.14712962962962964</v>
      </c>
    </row>
    <row r="3517">
      <c r="A3517" s="51">
        <v>42848.33671296296</v>
      </c>
      <c r="B3517" s="52">
        <v>42848.33671296296</v>
      </c>
      <c r="C3517" s="32" t="s">
        <v>420</v>
      </c>
      <c r="D3517" s="7" t="s">
        <v>7052</v>
      </c>
      <c r="E3517" s="0">
        <v>1</v>
      </c>
      <c r="F3517" s="0" t="s">
        <v>50</v>
      </c>
      <c r="G3517" s="0" t="s">
        <v>55</v>
      </c>
      <c r="H3517" s="0" t="s">
        <v>7053</v>
      </c>
      <c r="I3517" s="0">
        <v>1</v>
      </c>
      <c r="J3517" s="7">
        <v>0</v>
      </c>
      <c r="K3517" s="0">
        <v>1</v>
      </c>
      <c r="L3517" s="0">
        <v>0</v>
      </c>
      <c r="M3517" s="7">
        <v>0</v>
      </c>
      <c r="N3517" s="0">
        <v>0</v>
      </c>
      <c r="O3517" s="7">
        <v>0</v>
      </c>
      <c r="P3517" s="0">
        <v>0</v>
      </c>
      <c r="Q3517" s="0">
        <v>0</v>
      </c>
      <c r="R3517" s="7">
        <v>0</v>
      </c>
      <c r="S3517" s="0">
        <v>0</v>
      </c>
      <c r="T3517" s="7"/>
    </row>
    <row r="3518">
      <c r="A3518" s="51">
        <v>42848.33699074074</v>
      </c>
      <c r="B3518" s="52">
        <v>42848.33699074074</v>
      </c>
      <c r="C3518" s="32" t="s">
        <v>420</v>
      </c>
      <c r="D3518" s="7" t="s">
        <v>7054</v>
      </c>
      <c r="E3518" s="0">
        <v>1</v>
      </c>
      <c r="F3518" s="0" t="s">
        <v>50</v>
      </c>
      <c r="G3518" s="0" t="s">
        <v>50</v>
      </c>
      <c r="H3518" s="0" t="s">
        <v>7055</v>
      </c>
      <c r="I3518" s="0">
        <v>2</v>
      </c>
      <c r="J3518" s="7">
        <v>1</v>
      </c>
      <c r="K3518" s="0">
        <v>0</v>
      </c>
      <c r="L3518" s="0">
        <v>0</v>
      </c>
      <c r="M3518" s="7">
        <v>1</v>
      </c>
      <c r="N3518" s="0">
        <v>1</v>
      </c>
      <c r="O3518" s="7">
        <v>1</v>
      </c>
      <c r="P3518" s="0">
        <v>0</v>
      </c>
      <c r="Q3518" s="0">
        <v>0</v>
      </c>
      <c r="R3518" s="7">
        <v>0</v>
      </c>
      <c r="S3518" s="0">
        <v>0</v>
      </c>
      <c r="T3518" s="53">
        <v>0.0019675925925925924</v>
      </c>
    </row>
    <row r="3519">
      <c r="A3519" s="51">
        <v>42848.35923611111</v>
      </c>
      <c r="B3519" s="52">
        <v>42848.35923611111</v>
      </c>
      <c r="C3519" s="32" t="s">
        <v>420</v>
      </c>
      <c r="D3519" s="7" t="s">
        <v>7056</v>
      </c>
      <c r="E3519" s="0">
        <v>1</v>
      </c>
      <c r="F3519" s="0" t="s">
        <v>50</v>
      </c>
      <c r="G3519" s="0" t="s">
        <v>55</v>
      </c>
      <c r="H3519" s="0" t="s">
        <v>7057</v>
      </c>
      <c r="I3519" s="0">
        <v>1</v>
      </c>
      <c r="J3519" s="7">
        <v>0</v>
      </c>
      <c r="K3519" s="0">
        <v>1</v>
      </c>
      <c r="L3519" s="0">
        <v>0</v>
      </c>
      <c r="M3519" s="7">
        <v>0</v>
      </c>
      <c r="N3519" s="0">
        <v>0</v>
      </c>
      <c r="O3519" s="7">
        <v>0</v>
      </c>
      <c r="P3519" s="0">
        <v>0</v>
      </c>
      <c r="Q3519" s="0">
        <v>0</v>
      </c>
      <c r="R3519" s="7">
        <v>0</v>
      </c>
      <c r="S3519" s="0">
        <v>0</v>
      </c>
      <c r="T3519" s="7"/>
    </row>
    <row r="3520">
      <c r="A3520" s="51">
        <v>42848.37200231481</v>
      </c>
      <c r="B3520" s="52">
        <v>42848.37200231481</v>
      </c>
      <c r="C3520" s="32" t="s">
        <v>420</v>
      </c>
      <c r="D3520" s="7" t="s">
        <v>7058</v>
      </c>
      <c r="E3520" s="0">
        <v>1</v>
      </c>
      <c r="F3520" s="0" t="s">
        <v>50</v>
      </c>
      <c r="G3520" s="0" t="s">
        <v>55</v>
      </c>
      <c r="H3520" s="0" t="s">
        <v>7059</v>
      </c>
      <c r="I3520" s="0">
        <v>0</v>
      </c>
      <c r="J3520" s="7">
        <v>0</v>
      </c>
      <c r="K3520" s="0">
        <v>0</v>
      </c>
      <c r="L3520" s="0">
        <v>0</v>
      </c>
      <c r="M3520" s="7">
        <v>0</v>
      </c>
      <c r="N3520" s="0">
        <v>0</v>
      </c>
      <c r="O3520" s="7">
        <v>0</v>
      </c>
      <c r="P3520" s="0">
        <v>0</v>
      </c>
      <c r="Q3520" s="0">
        <v>0</v>
      </c>
      <c r="R3520" s="7">
        <v>0</v>
      </c>
      <c r="S3520" s="0">
        <v>0</v>
      </c>
      <c r="T3520" s="7"/>
    </row>
    <row r="3521">
      <c r="A3521" s="51">
        <v>42848.38284722222</v>
      </c>
      <c r="B3521" s="52">
        <v>42848.38284722222</v>
      </c>
      <c r="C3521" s="32" t="s">
        <v>420</v>
      </c>
      <c r="D3521" s="7" t="s">
        <v>7060</v>
      </c>
      <c r="E3521" s="0">
        <v>2</v>
      </c>
      <c r="F3521" s="0" t="s">
        <v>50</v>
      </c>
      <c r="G3521" s="0" t="s">
        <v>50</v>
      </c>
      <c r="H3521" s="0" t="s">
        <v>7061</v>
      </c>
      <c r="I3521" s="0">
        <v>2</v>
      </c>
      <c r="J3521" s="7">
        <v>1</v>
      </c>
      <c r="K3521" s="0">
        <v>0</v>
      </c>
      <c r="L3521" s="0">
        <v>0</v>
      </c>
      <c r="M3521" s="7">
        <v>1</v>
      </c>
      <c r="N3521" s="0">
        <v>1</v>
      </c>
      <c r="O3521" s="7">
        <v>1</v>
      </c>
      <c r="P3521" s="0">
        <v>0</v>
      </c>
      <c r="Q3521" s="0">
        <v>0</v>
      </c>
      <c r="R3521" s="7">
        <v>0</v>
      </c>
      <c r="S3521" s="0">
        <v>0</v>
      </c>
      <c r="T3521" s="53">
        <v>1.3921990740740742</v>
      </c>
    </row>
    <row r="3522">
      <c r="A3522" s="51">
        <v>42848.43548611111</v>
      </c>
      <c r="B3522" s="52">
        <v>42848.43548611111</v>
      </c>
      <c r="C3522" s="32" t="s">
        <v>420</v>
      </c>
      <c r="D3522" s="7" t="s">
        <v>7062</v>
      </c>
      <c r="E3522" s="0">
        <v>76</v>
      </c>
      <c r="F3522" s="0" t="s">
        <v>50</v>
      </c>
      <c r="G3522" s="0" t="s">
        <v>50</v>
      </c>
      <c r="H3522" s="0" t="s">
        <v>7063</v>
      </c>
      <c r="I3522" s="0">
        <v>17</v>
      </c>
      <c r="J3522" s="7">
        <v>2</v>
      </c>
      <c r="K3522" s="0">
        <v>0</v>
      </c>
      <c r="L3522" s="0">
        <v>0</v>
      </c>
      <c r="M3522" s="7">
        <v>1</v>
      </c>
      <c r="N3522" s="0">
        <v>1</v>
      </c>
      <c r="O3522" s="7">
        <v>10</v>
      </c>
      <c r="P3522" s="0">
        <v>0</v>
      </c>
      <c r="Q3522" s="0">
        <v>3</v>
      </c>
      <c r="R3522" s="7">
        <v>1</v>
      </c>
      <c r="S3522" s="0">
        <v>2</v>
      </c>
      <c r="T3522" s="53">
        <v>0.10657407407407407</v>
      </c>
    </row>
    <row r="3523">
      <c r="A3523" s="51">
        <v>42848.45209490741</v>
      </c>
      <c r="B3523" s="52">
        <v>42848.45209490741</v>
      </c>
      <c r="C3523" s="32" t="s">
        <v>420</v>
      </c>
      <c r="D3523" s="7" t="s">
        <v>7064</v>
      </c>
      <c r="E3523" s="0">
        <v>1839</v>
      </c>
      <c r="F3523" s="0" t="s">
        <v>50</v>
      </c>
      <c r="G3523" s="0" t="s">
        <v>50</v>
      </c>
      <c r="H3523" s="0" t="s">
        <v>7065</v>
      </c>
      <c r="I3523" s="0">
        <v>54</v>
      </c>
      <c r="J3523" s="7">
        <v>2</v>
      </c>
      <c r="K3523" s="0">
        <v>0</v>
      </c>
      <c r="L3523" s="0">
        <v>4</v>
      </c>
      <c r="M3523" s="7">
        <v>0</v>
      </c>
      <c r="N3523" s="0">
        <v>0</v>
      </c>
      <c r="O3523" s="7">
        <v>8</v>
      </c>
      <c r="P3523" s="0">
        <v>5</v>
      </c>
      <c r="Q3523" s="0">
        <v>5</v>
      </c>
      <c r="R3523" s="7">
        <v>2</v>
      </c>
      <c r="S3523" s="0">
        <v>2</v>
      </c>
      <c r="T3523" s="53">
        <v>0.31712962962962965</v>
      </c>
    </row>
    <row r="3524">
      <c r="A3524" s="51">
        <v>42848.47258101852</v>
      </c>
      <c r="B3524" s="52">
        <v>42848.47258101852</v>
      </c>
      <c r="C3524" s="32" t="s">
        <v>420</v>
      </c>
      <c r="D3524" s="7" t="s">
        <v>7066</v>
      </c>
      <c r="E3524" s="0">
        <v>5</v>
      </c>
      <c r="F3524" s="0" t="s">
        <v>50</v>
      </c>
      <c r="G3524" s="0" t="s">
        <v>50</v>
      </c>
      <c r="H3524" s="0" t="s">
        <v>7067</v>
      </c>
      <c r="I3524" s="0">
        <v>0</v>
      </c>
      <c r="J3524" s="7">
        <v>0</v>
      </c>
      <c r="K3524" s="0">
        <v>0</v>
      </c>
      <c r="L3524" s="0">
        <v>0</v>
      </c>
      <c r="M3524" s="7">
        <v>0</v>
      </c>
      <c r="N3524" s="0">
        <v>0</v>
      </c>
      <c r="O3524" s="7">
        <v>0</v>
      </c>
      <c r="P3524" s="0">
        <v>0</v>
      </c>
      <c r="Q3524" s="0">
        <v>0</v>
      </c>
      <c r="R3524" s="7">
        <v>0</v>
      </c>
      <c r="S3524" s="0">
        <v>0</v>
      </c>
      <c r="T3524" s="7"/>
    </row>
    <row r="3525">
      <c r="A3525" s="51">
        <v>42848.503958333335</v>
      </c>
      <c r="B3525" s="52">
        <v>42848.503958333335</v>
      </c>
      <c r="C3525" s="32" t="s">
        <v>420</v>
      </c>
      <c r="D3525" s="7" t="s">
        <v>7068</v>
      </c>
      <c r="E3525" s="0">
        <v>2</v>
      </c>
      <c r="F3525" s="0" t="s">
        <v>50</v>
      </c>
      <c r="G3525" s="0" t="s">
        <v>50</v>
      </c>
      <c r="H3525" s="0" t="s">
        <v>7069</v>
      </c>
      <c r="I3525" s="0">
        <v>0</v>
      </c>
      <c r="J3525" s="7">
        <v>0</v>
      </c>
      <c r="K3525" s="0">
        <v>0</v>
      </c>
      <c r="L3525" s="0">
        <v>0</v>
      </c>
      <c r="M3525" s="7">
        <v>0</v>
      </c>
      <c r="N3525" s="0">
        <v>0</v>
      </c>
      <c r="O3525" s="7">
        <v>0</v>
      </c>
      <c r="P3525" s="0">
        <v>0</v>
      </c>
      <c r="Q3525" s="0">
        <v>0</v>
      </c>
      <c r="R3525" s="7">
        <v>0</v>
      </c>
      <c r="S3525" s="0">
        <v>0</v>
      </c>
      <c r="T3525" s="7"/>
    </row>
    <row r="3526">
      <c r="A3526" s="51">
        <v>42848.50925925926</v>
      </c>
      <c r="B3526" s="52">
        <v>42848.50925925926</v>
      </c>
      <c r="C3526" s="32" t="s">
        <v>420</v>
      </c>
      <c r="D3526" s="7" t="s">
        <v>7070</v>
      </c>
      <c r="E3526" s="0">
        <v>2</v>
      </c>
      <c r="F3526" s="0" t="s">
        <v>50</v>
      </c>
      <c r="G3526" s="0" t="s">
        <v>50</v>
      </c>
      <c r="H3526" s="0" t="s">
        <v>7071</v>
      </c>
      <c r="I3526" s="0">
        <v>0</v>
      </c>
      <c r="J3526" s="7">
        <v>0</v>
      </c>
      <c r="K3526" s="0">
        <v>0</v>
      </c>
      <c r="L3526" s="0">
        <v>0</v>
      </c>
      <c r="M3526" s="7">
        <v>0</v>
      </c>
      <c r="N3526" s="0">
        <v>0</v>
      </c>
      <c r="O3526" s="7">
        <v>0</v>
      </c>
      <c r="P3526" s="0">
        <v>0</v>
      </c>
      <c r="Q3526" s="0">
        <v>0</v>
      </c>
      <c r="R3526" s="7">
        <v>0</v>
      </c>
      <c r="S3526" s="0">
        <v>0</v>
      </c>
      <c r="T3526" s="7"/>
    </row>
    <row r="3527">
      <c r="A3527" s="51">
        <v>42848.512291666666</v>
      </c>
      <c r="B3527" s="52">
        <v>42848.512291666666</v>
      </c>
      <c r="C3527" s="32" t="s">
        <v>420</v>
      </c>
      <c r="D3527" s="7" t="s">
        <v>7072</v>
      </c>
      <c r="E3527" s="0">
        <v>1</v>
      </c>
      <c r="F3527" s="0" t="s">
        <v>50</v>
      </c>
      <c r="G3527" s="0" t="s">
        <v>55</v>
      </c>
      <c r="H3527" s="0" t="s">
        <v>7073</v>
      </c>
      <c r="I3527" s="0">
        <v>2</v>
      </c>
      <c r="J3527" s="7">
        <v>1</v>
      </c>
      <c r="K3527" s="0">
        <v>1</v>
      </c>
      <c r="L3527" s="0">
        <v>0</v>
      </c>
      <c r="M3527" s="7">
        <v>1</v>
      </c>
      <c r="N3527" s="0">
        <v>1</v>
      </c>
      <c r="O3527" s="7">
        <v>0</v>
      </c>
      <c r="P3527" s="0">
        <v>0</v>
      </c>
      <c r="Q3527" s="0">
        <v>0</v>
      </c>
      <c r="R3527" s="7">
        <v>0</v>
      </c>
      <c r="S3527" s="0">
        <v>0</v>
      </c>
      <c r="T3527" s="53">
        <v>0.0021527777777777778</v>
      </c>
    </row>
    <row r="3528">
      <c r="A3528" s="51">
        <v>42848.514652777776</v>
      </c>
      <c r="B3528" s="52">
        <v>42848.514652777776</v>
      </c>
      <c r="C3528" s="32" t="s">
        <v>420</v>
      </c>
      <c r="D3528" s="7" t="s">
        <v>7074</v>
      </c>
      <c r="E3528" s="0">
        <v>1</v>
      </c>
      <c r="F3528" s="0" t="s">
        <v>50</v>
      </c>
      <c r="G3528" s="0" t="s">
        <v>50</v>
      </c>
      <c r="H3528" s="0" t="s">
        <v>7075</v>
      </c>
      <c r="I3528" s="0">
        <v>1</v>
      </c>
      <c r="J3528" s="7">
        <v>1</v>
      </c>
      <c r="K3528" s="0">
        <v>0</v>
      </c>
      <c r="L3528" s="0">
        <v>0</v>
      </c>
      <c r="M3528" s="7">
        <v>0</v>
      </c>
      <c r="N3528" s="0">
        <v>0</v>
      </c>
      <c r="O3528" s="7">
        <v>0</v>
      </c>
      <c r="P3528" s="0">
        <v>0</v>
      </c>
      <c r="Q3528" s="0">
        <v>0</v>
      </c>
      <c r="R3528" s="7">
        <v>0</v>
      </c>
      <c r="S3528" s="0">
        <v>0</v>
      </c>
      <c r="T3528" s="53">
        <v>0.17916666666666667</v>
      </c>
    </row>
    <row r="3529">
      <c r="A3529" s="51">
        <v>42848.53258101852</v>
      </c>
      <c r="B3529" s="52">
        <v>42848.53258101852</v>
      </c>
      <c r="C3529" s="32" t="s">
        <v>420</v>
      </c>
      <c r="D3529" s="7" t="s">
        <v>7076</v>
      </c>
      <c r="E3529" s="0">
        <v>318</v>
      </c>
      <c r="F3529" s="0" t="s">
        <v>50</v>
      </c>
      <c r="G3529" s="0" t="s">
        <v>50</v>
      </c>
      <c r="H3529" s="0" t="s">
        <v>7077</v>
      </c>
      <c r="I3529" s="0">
        <v>20</v>
      </c>
      <c r="J3529" s="7">
        <v>1</v>
      </c>
      <c r="K3529" s="0">
        <v>0</v>
      </c>
      <c r="L3529" s="0">
        <v>1</v>
      </c>
      <c r="M3529" s="7">
        <v>0</v>
      </c>
      <c r="N3529" s="0">
        <v>0</v>
      </c>
      <c r="O3529" s="7">
        <v>10</v>
      </c>
      <c r="P3529" s="0">
        <v>1</v>
      </c>
      <c r="Q3529" s="0">
        <v>2</v>
      </c>
      <c r="R3529" s="7">
        <v>1</v>
      </c>
      <c r="S3529" s="0">
        <v>1</v>
      </c>
      <c r="T3529" s="53">
        <v>0.2662847222222222</v>
      </c>
    </row>
    <row r="3530">
      <c r="A3530" s="51">
        <v>42848.53533564815</v>
      </c>
      <c r="B3530" s="52">
        <v>42848.53533564815</v>
      </c>
      <c r="C3530" s="32" t="s">
        <v>420</v>
      </c>
      <c r="D3530" s="7" t="s">
        <v>7078</v>
      </c>
      <c r="E3530" s="0">
        <v>1</v>
      </c>
      <c r="F3530" s="0" t="s">
        <v>50</v>
      </c>
      <c r="G3530" s="0" t="s">
        <v>55</v>
      </c>
      <c r="H3530" s="0" t="s">
        <v>7079</v>
      </c>
      <c r="I3530" s="0">
        <v>1</v>
      </c>
      <c r="J3530" s="7">
        <v>0</v>
      </c>
      <c r="K3530" s="0">
        <v>1</v>
      </c>
      <c r="L3530" s="0">
        <v>0</v>
      </c>
      <c r="M3530" s="7">
        <v>0</v>
      </c>
      <c r="N3530" s="0">
        <v>0</v>
      </c>
      <c r="O3530" s="7">
        <v>0</v>
      </c>
      <c r="P3530" s="0">
        <v>0</v>
      </c>
      <c r="Q3530" s="0">
        <v>0</v>
      </c>
      <c r="R3530" s="7">
        <v>0</v>
      </c>
      <c r="S3530" s="0">
        <v>0</v>
      </c>
      <c r="T3530" s="7"/>
    </row>
    <row r="3531">
      <c r="A3531" s="51">
        <v>42848.54467592593</v>
      </c>
      <c r="B3531" s="52">
        <v>42848.54467592593</v>
      </c>
      <c r="C3531" s="32" t="s">
        <v>420</v>
      </c>
      <c r="D3531" s="7" t="s">
        <v>7080</v>
      </c>
      <c r="E3531" s="0">
        <v>7</v>
      </c>
      <c r="F3531" s="0" t="s">
        <v>50</v>
      </c>
      <c r="G3531" s="0" t="s">
        <v>50</v>
      </c>
      <c r="H3531" s="0" t="s">
        <v>7081</v>
      </c>
      <c r="I3531" s="0">
        <v>5</v>
      </c>
      <c r="J3531" s="7">
        <v>1</v>
      </c>
      <c r="K3531" s="0">
        <v>0</v>
      </c>
      <c r="L3531" s="0">
        <v>0</v>
      </c>
      <c r="M3531" s="7">
        <v>0</v>
      </c>
      <c r="N3531" s="0">
        <v>0</v>
      </c>
      <c r="O3531" s="7">
        <v>4</v>
      </c>
      <c r="P3531" s="0">
        <v>0</v>
      </c>
      <c r="Q3531" s="0">
        <v>0</v>
      </c>
      <c r="R3531" s="7">
        <v>1</v>
      </c>
      <c r="S3531" s="0">
        <v>3</v>
      </c>
      <c r="T3531" s="53">
        <v>0.16703703703703704</v>
      </c>
    </row>
    <row r="3532">
      <c r="A3532" s="51">
        <v>42848.54723379629</v>
      </c>
      <c r="B3532" s="52">
        <v>42848.54723379629</v>
      </c>
      <c r="C3532" s="32" t="s">
        <v>420</v>
      </c>
      <c r="D3532" s="7" t="s">
        <v>7082</v>
      </c>
      <c r="E3532" s="0">
        <v>1</v>
      </c>
      <c r="F3532" s="0" t="s">
        <v>50</v>
      </c>
      <c r="G3532" s="0" t="s">
        <v>55</v>
      </c>
      <c r="H3532" s="0" t="s">
        <v>7083</v>
      </c>
      <c r="I3532" s="0">
        <v>1</v>
      </c>
      <c r="J3532" s="7">
        <v>0</v>
      </c>
      <c r="K3532" s="0">
        <v>1</v>
      </c>
      <c r="L3532" s="0">
        <v>0</v>
      </c>
      <c r="M3532" s="7">
        <v>0</v>
      </c>
      <c r="N3532" s="0">
        <v>0</v>
      </c>
      <c r="O3532" s="7">
        <v>0</v>
      </c>
      <c r="P3532" s="0">
        <v>0</v>
      </c>
      <c r="Q3532" s="0">
        <v>0</v>
      </c>
      <c r="R3532" s="7">
        <v>0</v>
      </c>
      <c r="S3532" s="0">
        <v>0</v>
      </c>
      <c r="T3532" s="7"/>
    </row>
    <row r="3533">
      <c r="A3533" s="51">
        <v>42848.55076388889</v>
      </c>
      <c r="B3533" s="52">
        <v>42848.55076388889</v>
      </c>
      <c r="C3533" s="32" t="s">
        <v>420</v>
      </c>
      <c r="D3533" s="7" t="s">
        <v>7084</v>
      </c>
      <c r="E3533" s="0">
        <v>8</v>
      </c>
      <c r="F3533" s="0" t="s">
        <v>50</v>
      </c>
      <c r="G3533" s="0" t="s">
        <v>55</v>
      </c>
      <c r="H3533" s="0" t="s">
        <v>7085</v>
      </c>
      <c r="I3533" s="0">
        <v>1</v>
      </c>
      <c r="J3533" s="7">
        <v>0</v>
      </c>
      <c r="K3533" s="0">
        <v>1</v>
      </c>
      <c r="L3533" s="0">
        <v>0</v>
      </c>
      <c r="M3533" s="7">
        <v>0</v>
      </c>
      <c r="N3533" s="0">
        <v>0</v>
      </c>
      <c r="O3533" s="7">
        <v>0</v>
      </c>
      <c r="P3533" s="0">
        <v>0</v>
      </c>
      <c r="Q3533" s="0">
        <v>0</v>
      </c>
      <c r="R3533" s="7">
        <v>0</v>
      </c>
      <c r="S3533" s="0">
        <v>0</v>
      </c>
      <c r="T3533" s="7"/>
    </row>
    <row r="3534">
      <c r="A3534" s="51">
        <v>42848.55199074074</v>
      </c>
      <c r="B3534" s="52">
        <v>42848.55199074074</v>
      </c>
      <c r="C3534" s="32" t="s">
        <v>420</v>
      </c>
      <c r="D3534" s="7" t="s">
        <v>7086</v>
      </c>
      <c r="E3534" s="0">
        <v>19</v>
      </c>
      <c r="F3534" s="0" t="s">
        <v>50</v>
      </c>
      <c r="G3534" s="0" t="s">
        <v>50</v>
      </c>
      <c r="H3534" s="0" t="s">
        <v>7087</v>
      </c>
      <c r="I3534" s="0">
        <v>6</v>
      </c>
      <c r="J3534" s="7">
        <v>2</v>
      </c>
      <c r="K3534" s="0">
        <v>0</v>
      </c>
      <c r="L3534" s="0">
        <v>1</v>
      </c>
      <c r="M3534" s="7">
        <v>1</v>
      </c>
      <c r="N3534" s="0">
        <v>1</v>
      </c>
      <c r="O3534" s="7">
        <v>1</v>
      </c>
      <c r="P3534" s="0">
        <v>0</v>
      </c>
      <c r="Q3534" s="0">
        <v>0</v>
      </c>
      <c r="R3534" s="7">
        <v>0</v>
      </c>
      <c r="S3534" s="0">
        <v>0</v>
      </c>
      <c r="T3534" s="53">
        <v>0.1719675925925926</v>
      </c>
    </row>
    <row r="3535">
      <c r="A3535" s="51">
        <v>42848.55998842593</v>
      </c>
      <c r="B3535" s="52">
        <v>42848.55998842593</v>
      </c>
      <c r="C3535" s="32" t="s">
        <v>420</v>
      </c>
      <c r="D3535" s="7" t="s">
        <v>2635</v>
      </c>
      <c r="E3535" s="0">
        <v>2</v>
      </c>
      <c r="F3535" s="0" t="s">
        <v>50</v>
      </c>
      <c r="G3535" s="0" t="s">
        <v>50</v>
      </c>
      <c r="H3535" s="0" t="s">
        <v>7088</v>
      </c>
      <c r="I3535" s="0">
        <v>0</v>
      </c>
      <c r="J3535" s="7">
        <v>0</v>
      </c>
      <c r="K3535" s="0">
        <v>0</v>
      </c>
      <c r="L3535" s="0">
        <v>0</v>
      </c>
      <c r="M3535" s="7">
        <v>0</v>
      </c>
      <c r="N3535" s="0">
        <v>0</v>
      </c>
      <c r="O3535" s="7">
        <v>0</v>
      </c>
      <c r="P3535" s="0">
        <v>0</v>
      </c>
      <c r="Q3535" s="0">
        <v>0</v>
      </c>
      <c r="R3535" s="7">
        <v>0</v>
      </c>
      <c r="S3535" s="0">
        <v>0</v>
      </c>
      <c r="T3535" s="7"/>
    </row>
    <row r="3536">
      <c r="A3536" s="51">
        <v>42848.57539351852</v>
      </c>
      <c r="B3536" s="52">
        <v>42848.57539351852</v>
      </c>
      <c r="C3536" s="32" t="s">
        <v>420</v>
      </c>
      <c r="D3536" s="7" t="s">
        <v>7089</v>
      </c>
      <c r="E3536" s="0">
        <v>1</v>
      </c>
      <c r="F3536" s="0" t="s">
        <v>50</v>
      </c>
      <c r="G3536" s="0" t="s">
        <v>50</v>
      </c>
      <c r="H3536" s="0" t="s">
        <v>7090</v>
      </c>
      <c r="I3536" s="0">
        <v>0</v>
      </c>
      <c r="J3536" s="7">
        <v>0</v>
      </c>
      <c r="K3536" s="0">
        <v>0</v>
      </c>
      <c r="L3536" s="0">
        <v>0</v>
      </c>
      <c r="M3536" s="7">
        <v>0</v>
      </c>
      <c r="N3536" s="0">
        <v>0</v>
      </c>
      <c r="O3536" s="7">
        <v>0</v>
      </c>
      <c r="P3536" s="0">
        <v>0</v>
      </c>
      <c r="Q3536" s="0">
        <v>0</v>
      </c>
      <c r="R3536" s="7">
        <v>0</v>
      </c>
      <c r="S3536" s="0">
        <v>0</v>
      </c>
      <c r="T3536" s="7"/>
    </row>
    <row r="3537">
      <c r="A3537" s="51">
        <v>42848.57649305555</v>
      </c>
      <c r="B3537" s="52">
        <v>42848.57649305555</v>
      </c>
      <c r="C3537" s="32" t="s">
        <v>420</v>
      </c>
      <c r="D3537" s="7" t="s">
        <v>7091</v>
      </c>
      <c r="E3537" s="0">
        <v>2</v>
      </c>
      <c r="F3537" s="0" t="s">
        <v>50</v>
      </c>
      <c r="G3537" s="0" t="s">
        <v>50</v>
      </c>
      <c r="H3537" s="0" t="s">
        <v>7092</v>
      </c>
      <c r="I3537" s="0">
        <v>0</v>
      </c>
      <c r="J3537" s="7">
        <v>0</v>
      </c>
      <c r="K3537" s="0">
        <v>0</v>
      </c>
      <c r="L3537" s="0">
        <v>0</v>
      </c>
      <c r="M3537" s="7">
        <v>0</v>
      </c>
      <c r="N3537" s="0">
        <v>0</v>
      </c>
      <c r="O3537" s="7">
        <v>0</v>
      </c>
      <c r="P3537" s="0">
        <v>0</v>
      </c>
      <c r="Q3537" s="0">
        <v>0</v>
      </c>
      <c r="R3537" s="7">
        <v>0</v>
      </c>
      <c r="S3537" s="0">
        <v>0</v>
      </c>
      <c r="T3537" s="7"/>
    </row>
    <row r="3538">
      <c r="A3538" s="51">
        <v>42848.5853125</v>
      </c>
      <c r="B3538" s="52">
        <v>42848.5853125</v>
      </c>
      <c r="C3538" s="32" t="s">
        <v>420</v>
      </c>
      <c r="D3538" s="7" t="s">
        <v>7093</v>
      </c>
      <c r="E3538" s="0">
        <v>43</v>
      </c>
      <c r="F3538" s="0" t="s">
        <v>55</v>
      </c>
      <c r="G3538" s="0" t="s">
        <v>50</v>
      </c>
      <c r="H3538" s="0" t="s">
        <v>7094</v>
      </c>
      <c r="I3538" s="0">
        <v>25</v>
      </c>
      <c r="J3538" s="7">
        <v>6</v>
      </c>
      <c r="K3538" s="0">
        <v>0</v>
      </c>
      <c r="L3538" s="0">
        <v>0</v>
      </c>
      <c r="M3538" s="7">
        <v>6</v>
      </c>
      <c r="N3538" s="0">
        <v>6</v>
      </c>
      <c r="O3538" s="7">
        <v>19</v>
      </c>
      <c r="P3538" s="0">
        <v>0</v>
      </c>
      <c r="Q3538" s="0">
        <v>0</v>
      </c>
      <c r="R3538" s="7">
        <v>8</v>
      </c>
      <c r="S3538" s="0">
        <v>16</v>
      </c>
      <c r="T3538" s="53">
        <v>0.02767361111111111</v>
      </c>
    </row>
    <row r="3539">
      <c r="A3539" s="51">
        <v>42848.588912037034</v>
      </c>
      <c r="B3539" s="52">
        <v>42848.588912037034</v>
      </c>
      <c r="C3539" s="32" t="s">
        <v>420</v>
      </c>
      <c r="D3539" s="7" t="s">
        <v>7095</v>
      </c>
      <c r="E3539" s="0">
        <v>1</v>
      </c>
      <c r="F3539" s="0" t="s">
        <v>50</v>
      </c>
      <c r="G3539" s="0" t="s">
        <v>55</v>
      </c>
      <c r="H3539" s="0" t="s">
        <v>7096</v>
      </c>
      <c r="I3539" s="0">
        <v>0</v>
      </c>
      <c r="J3539" s="7">
        <v>0</v>
      </c>
      <c r="K3539" s="0">
        <v>0</v>
      </c>
      <c r="L3539" s="0">
        <v>0</v>
      </c>
      <c r="M3539" s="7">
        <v>0</v>
      </c>
      <c r="N3539" s="0">
        <v>0</v>
      </c>
      <c r="O3539" s="7">
        <v>0</v>
      </c>
      <c r="P3539" s="0">
        <v>0</v>
      </c>
      <c r="Q3539" s="0">
        <v>0</v>
      </c>
      <c r="R3539" s="7">
        <v>0</v>
      </c>
      <c r="S3539" s="0">
        <v>0</v>
      </c>
      <c r="T3539" s="7"/>
    </row>
    <row r="3540">
      <c r="A3540" s="51">
        <v>42848.58972222222</v>
      </c>
      <c r="B3540" s="52">
        <v>42848.58972222222</v>
      </c>
      <c r="C3540" s="32" t="s">
        <v>420</v>
      </c>
      <c r="D3540" s="7" t="s">
        <v>7095</v>
      </c>
      <c r="E3540" s="0">
        <v>2</v>
      </c>
      <c r="F3540" s="0" t="s">
        <v>50</v>
      </c>
      <c r="G3540" s="0" t="s">
        <v>50</v>
      </c>
      <c r="H3540" s="0" t="s">
        <v>7097</v>
      </c>
      <c r="I3540" s="0">
        <v>11</v>
      </c>
      <c r="J3540" s="7">
        <v>3</v>
      </c>
      <c r="K3540" s="0">
        <v>0</v>
      </c>
      <c r="L3540" s="0">
        <v>0</v>
      </c>
      <c r="M3540" s="7">
        <v>3</v>
      </c>
      <c r="N3540" s="0">
        <v>3</v>
      </c>
      <c r="O3540" s="7">
        <v>8</v>
      </c>
      <c r="P3540" s="0">
        <v>0</v>
      </c>
      <c r="Q3540" s="0">
        <v>0</v>
      </c>
      <c r="R3540" s="7">
        <v>4</v>
      </c>
      <c r="S3540" s="0">
        <v>5</v>
      </c>
      <c r="T3540" s="53">
        <v>0.02767361111111111</v>
      </c>
    </row>
    <row r="3541">
      <c r="A3541" s="51">
        <v>42848.594363425924</v>
      </c>
      <c r="B3541" s="52">
        <v>42848.594363425924</v>
      </c>
      <c r="C3541" s="32" t="s">
        <v>420</v>
      </c>
      <c r="D3541" s="7" t="s">
        <v>7098</v>
      </c>
      <c r="E3541" s="0">
        <v>0</v>
      </c>
      <c r="F3541" s="0" t="s">
        <v>50</v>
      </c>
      <c r="G3541" s="0" t="s">
        <v>50</v>
      </c>
      <c r="H3541" s="0" t="s">
        <v>7099</v>
      </c>
      <c r="I3541" s="0">
        <v>0</v>
      </c>
      <c r="J3541" s="7">
        <v>0</v>
      </c>
      <c r="K3541" s="0">
        <v>0</v>
      </c>
      <c r="L3541" s="0">
        <v>0</v>
      </c>
      <c r="M3541" s="7">
        <v>0</v>
      </c>
      <c r="N3541" s="0">
        <v>0</v>
      </c>
      <c r="O3541" s="7">
        <v>0</v>
      </c>
      <c r="P3541" s="0">
        <v>0</v>
      </c>
      <c r="Q3541" s="0">
        <v>0</v>
      </c>
      <c r="R3541" s="7">
        <v>0</v>
      </c>
      <c r="S3541" s="0">
        <v>0</v>
      </c>
      <c r="T3541" s="7"/>
    </row>
    <row r="3542">
      <c r="A3542" s="51">
        <v>42848.59773148148</v>
      </c>
      <c r="B3542" s="52">
        <v>42848.59773148148</v>
      </c>
      <c r="C3542" s="32" t="s">
        <v>420</v>
      </c>
      <c r="D3542" s="7" t="s">
        <v>7100</v>
      </c>
      <c r="E3542" s="0">
        <v>1</v>
      </c>
      <c r="F3542" s="0" t="s">
        <v>50</v>
      </c>
      <c r="G3542" s="0" t="s">
        <v>50</v>
      </c>
      <c r="H3542" s="0" t="s">
        <v>7101</v>
      </c>
      <c r="I3542" s="0">
        <v>0</v>
      </c>
      <c r="J3542" s="7">
        <v>0</v>
      </c>
      <c r="K3542" s="0">
        <v>0</v>
      </c>
      <c r="L3542" s="0">
        <v>0</v>
      </c>
      <c r="M3542" s="7">
        <v>0</v>
      </c>
      <c r="N3542" s="0">
        <v>0</v>
      </c>
      <c r="O3542" s="7">
        <v>0</v>
      </c>
      <c r="P3542" s="0">
        <v>0</v>
      </c>
      <c r="Q3542" s="0">
        <v>0</v>
      </c>
      <c r="R3542" s="7">
        <v>0</v>
      </c>
      <c r="S3542" s="0">
        <v>0</v>
      </c>
      <c r="T3542" s="7"/>
    </row>
    <row r="3543">
      <c r="A3543" s="51">
        <v>42848.59905092593</v>
      </c>
      <c r="B3543" s="52">
        <v>42848.59905092593</v>
      </c>
      <c r="C3543" s="32" t="s">
        <v>420</v>
      </c>
      <c r="D3543" s="7" t="s">
        <v>7102</v>
      </c>
      <c r="E3543" s="0">
        <v>1</v>
      </c>
      <c r="F3543" s="0" t="s">
        <v>50</v>
      </c>
      <c r="G3543" s="0" t="s">
        <v>55</v>
      </c>
      <c r="H3543" s="0" t="s">
        <v>7103</v>
      </c>
      <c r="I3543" s="0">
        <v>1</v>
      </c>
      <c r="J3543" s="7">
        <v>0</v>
      </c>
      <c r="K3543" s="0">
        <v>1</v>
      </c>
      <c r="L3543" s="0">
        <v>0</v>
      </c>
      <c r="M3543" s="7">
        <v>0</v>
      </c>
      <c r="N3543" s="0">
        <v>0</v>
      </c>
      <c r="O3543" s="7">
        <v>0</v>
      </c>
      <c r="P3543" s="0">
        <v>0</v>
      </c>
      <c r="Q3543" s="0">
        <v>0</v>
      </c>
      <c r="R3543" s="7">
        <v>0</v>
      </c>
      <c r="S3543" s="0">
        <v>0</v>
      </c>
      <c r="T3543" s="7"/>
    </row>
    <row r="3544">
      <c r="A3544" s="51">
        <v>42848.606203703705</v>
      </c>
      <c r="B3544" s="52">
        <v>42848.606203703705</v>
      </c>
      <c r="C3544" s="32" t="s">
        <v>420</v>
      </c>
      <c r="D3544" s="7" t="s">
        <v>7104</v>
      </c>
      <c r="E3544" s="0">
        <v>91</v>
      </c>
      <c r="F3544" s="0" t="s">
        <v>50</v>
      </c>
      <c r="G3544" s="0" t="s">
        <v>50</v>
      </c>
      <c r="H3544" s="0" t="s">
        <v>7105</v>
      </c>
      <c r="I3544" s="0">
        <v>3</v>
      </c>
      <c r="J3544" s="7">
        <v>2</v>
      </c>
      <c r="K3544" s="0">
        <v>0</v>
      </c>
      <c r="L3544" s="0">
        <v>0</v>
      </c>
      <c r="M3544" s="7">
        <v>1</v>
      </c>
      <c r="N3544" s="0">
        <v>1</v>
      </c>
      <c r="O3544" s="7">
        <v>1</v>
      </c>
      <c r="P3544" s="0">
        <v>0</v>
      </c>
      <c r="Q3544" s="0">
        <v>0</v>
      </c>
      <c r="R3544" s="7">
        <v>1</v>
      </c>
      <c r="S3544" s="0">
        <v>1</v>
      </c>
      <c r="T3544" s="53">
        <v>0.002673611111111111</v>
      </c>
    </row>
    <row r="3545">
      <c r="A3545" s="51">
        <v>42848.61009259259</v>
      </c>
      <c r="B3545" s="52">
        <v>42848.61009259259</v>
      </c>
      <c r="C3545" s="32" t="s">
        <v>420</v>
      </c>
      <c r="D3545" s="7" t="s">
        <v>7106</v>
      </c>
      <c r="E3545" s="0">
        <v>1</v>
      </c>
      <c r="F3545" s="0" t="s">
        <v>50</v>
      </c>
      <c r="G3545" s="0" t="s">
        <v>55</v>
      </c>
      <c r="H3545" s="0" t="s">
        <v>7107</v>
      </c>
      <c r="I3545" s="0">
        <v>1</v>
      </c>
      <c r="J3545" s="7">
        <v>0</v>
      </c>
      <c r="K3545" s="0">
        <v>1</v>
      </c>
      <c r="L3545" s="0">
        <v>0</v>
      </c>
      <c r="M3545" s="7">
        <v>0</v>
      </c>
      <c r="N3545" s="0">
        <v>0</v>
      </c>
      <c r="O3545" s="7">
        <v>0</v>
      </c>
      <c r="P3545" s="0">
        <v>0</v>
      </c>
      <c r="Q3545" s="0">
        <v>0</v>
      </c>
      <c r="R3545" s="7">
        <v>0</v>
      </c>
      <c r="S3545" s="0">
        <v>0</v>
      </c>
      <c r="T3545" s="7"/>
    </row>
    <row r="3546">
      <c r="A3546" s="51">
        <v>42848.610810185186</v>
      </c>
      <c r="B3546" s="52">
        <v>42848.610810185186</v>
      </c>
      <c r="C3546" s="32" t="s">
        <v>420</v>
      </c>
      <c r="D3546" s="7" t="s">
        <v>7108</v>
      </c>
      <c r="E3546" s="0">
        <v>37</v>
      </c>
      <c r="F3546" s="0" t="s">
        <v>50</v>
      </c>
      <c r="G3546" s="0" t="s">
        <v>50</v>
      </c>
      <c r="H3546" s="0" t="s">
        <v>7109</v>
      </c>
      <c r="I3546" s="0">
        <v>8</v>
      </c>
      <c r="J3546" s="7">
        <v>1</v>
      </c>
      <c r="K3546" s="0">
        <v>0</v>
      </c>
      <c r="L3546" s="0">
        <v>2</v>
      </c>
      <c r="M3546" s="7">
        <v>0</v>
      </c>
      <c r="N3546" s="0">
        <v>0</v>
      </c>
      <c r="O3546" s="7">
        <v>1</v>
      </c>
      <c r="P3546" s="0">
        <v>1</v>
      </c>
      <c r="Q3546" s="0">
        <v>2</v>
      </c>
      <c r="R3546" s="7">
        <v>1</v>
      </c>
      <c r="S3546" s="0">
        <v>1</v>
      </c>
      <c r="T3546" s="53">
        <v>0.48109953703703706</v>
      </c>
    </row>
    <row r="3547">
      <c r="A3547" s="51">
        <v>42848.62097222222</v>
      </c>
      <c r="B3547" s="52">
        <v>42848.62097222222</v>
      </c>
      <c r="C3547" s="32" t="s">
        <v>420</v>
      </c>
      <c r="D3547" s="7" t="s">
        <v>7110</v>
      </c>
      <c r="E3547" s="0">
        <v>2</v>
      </c>
      <c r="F3547" s="0" t="s">
        <v>50</v>
      </c>
      <c r="G3547" s="0" t="s">
        <v>50</v>
      </c>
      <c r="H3547" s="0" t="s">
        <v>7111</v>
      </c>
      <c r="I3547" s="0">
        <v>0</v>
      </c>
      <c r="J3547" s="7">
        <v>0</v>
      </c>
      <c r="K3547" s="0">
        <v>0</v>
      </c>
      <c r="L3547" s="0">
        <v>0</v>
      </c>
      <c r="M3547" s="7">
        <v>0</v>
      </c>
      <c r="N3547" s="0">
        <v>0</v>
      </c>
      <c r="O3547" s="7">
        <v>0</v>
      </c>
      <c r="P3547" s="0">
        <v>0</v>
      </c>
      <c r="Q3547" s="0">
        <v>0</v>
      </c>
      <c r="R3547" s="7">
        <v>0</v>
      </c>
      <c r="S3547" s="0">
        <v>0</v>
      </c>
      <c r="T3547" s="7"/>
    </row>
    <row r="3548">
      <c r="A3548" s="51">
        <v>42848.632048611114</v>
      </c>
      <c r="B3548" s="52">
        <v>42848.632048611114</v>
      </c>
      <c r="C3548" s="32" t="s">
        <v>420</v>
      </c>
      <c r="D3548" s="7" t="s">
        <v>7112</v>
      </c>
      <c r="E3548" s="0">
        <v>5</v>
      </c>
      <c r="F3548" s="0" t="s">
        <v>50</v>
      </c>
      <c r="G3548" s="0" t="s">
        <v>50</v>
      </c>
      <c r="H3548" s="0" t="s">
        <v>7113</v>
      </c>
      <c r="I3548" s="0">
        <v>1</v>
      </c>
      <c r="J3548" s="7">
        <v>1</v>
      </c>
      <c r="K3548" s="0">
        <v>0</v>
      </c>
      <c r="L3548" s="0">
        <v>0</v>
      </c>
      <c r="M3548" s="7">
        <v>0</v>
      </c>
      <c r="N3548" s="0">
        <v>0</v>
      </c>
      <c r="O3548" s="7">
        <v>0</v>
      </c>
      <c r="P3548" s="0">
        <v>0</v>
      </c>
      <c r="Q3548" s="0">
        <v>0</v>
      </c>
      <c r="R3548" s="7">
        <v>0</v>
      </c>
      <c r="S3548" s="0">
        <v>0</v>
      </c>
      <c r="T3548" s="53">
        <v>7.189456018518518</v>
      </c>
    </row>
    <row r="3549">
      <c r="A3549" s="51">
        <v>42848.640868055554</v>
      </c>
      <c r="B3549" s="52">
        <v>42848.640868055554</v>
      </c>
      <c r="C3549" s="32" t="s">
        <v>420</v>
      </c>
      <c r="D3549" s="7" t="s">
        <v>7114</v>
      </c>
      <c r="E3549" s="0">
        <v>1</v>
      </c>
      <c r="F3549" s="0" t="s">
        <v>50</v>
      </c>
      <c r="G3549" s="0" t="s">
        <v>55</v>
      </c>
      <c r="H3549" s="0" t="s">
        <v>7115</v>
      </c>
      <c r="I3549" s="0">
        <v>0</v>
      </c>
      <c r="J3549" s="7">
        <v>0</v>
      </c>
      <c r="K3549" s="0">
        <v>0</v>
      </c>
      <c r="L3549" s="0">
        <v>0</v>
      </c>
      <c r="M3549" s="7">
        <v>0</v>
      </c>
      <c r="N3549" s="0">
        <v>0</v>
      </c>
      <c r="O3549" s="7">
        <v>0</v>
      </c>
      <c r="P3549" s="0">
        <v>0</v>
      </c>
      <c r="Q3549" s="0">
        <v>0</v>
      </c>
      <c r="R3549" s="7">
        <v>0</v>
      </c>
      <c r="S3549" s="0">
        <v>0</v>
      </c>
      <c r="T3549" s="7"/>
    </row>
    <row r="3550">
      <c r="A3550" s="51">
        <v>42848.64195601852</v>
      </c>
      <c r="B3550" s="52">
        <v>42848.64195601852</v>
      </c>
      <c r="C3550" s="32" t="s">
        <v>420</v>
      </c>
      <c r="D3550" s="7" t="s">
        <v>7116</v>
      </c>
      <c r="E3550" s="0">
        <v>1</v>
      </c>
      <c r="F3550" s="0" t="s">
        <v>50</v>
      </c>
      <c r="G3550" s="0" t="s">
        <v>55</v>
      </c>
      <c r="H3550" s="0" t="s">
        <v>7117</v>
      </c>
      <c r="I3550" s="0">
        <v>0</v>
      </c>
      <c r="J3550" s="7">
        <v>0</v>
      </c>
      <c r="K3550" s="0">
        <v>0</v>
      </c>
      <c r="L3550" s="0">
        <v>0</v>
      </c>
      <c r="M3550" s="7">
        <v>0</v>
      </c>
      <c r="N3550" s="0">
        <v>0</v>
      </c>
      <c r="O3550" s="7">
        <v>0</v>
      </c>
      <c r="P3550" s="0">
        <v>0</v>
      </c>
      <c r="Q3550" s="0">
        <v>0</v>
      </c>
      <c r="R3550" s="7">
        <v>0</v>
      </c>
      <c r="S3550" s="0">
        <v>0</v>
      </c>
      <c r="T3550" s="7"/>
    </row>
    <row r="3551">
      <c r="A3551" s="51">
        <v>42848.64790509259</v>
      </c>
      <c r="B3551" s="52">
        <v>42848.64790509259</v>
      </c>
      <c r="C3551" s="32" t="s">
        <v>420</v>
      </c>
      <c r="D3551" s="7" t="s">
        <v>7118</v>
      </c>
      <c r="E3551" s="0">
        <v>2</v>
      </c>
      <c r="F3551" s="0" t="s">
        <v>50</v>
      </c>
      <c r="G3551" s="0" t="s">
        <v>50</v>
      </c>
      <c r="H3551" s="0" t="s">
        <v>7119</v>
      </c>
      <c r="I3551" s="0">
        <v>0</v>
      </c>
      <c r="J3551" s="7">
        <v>0</v>
      </c>
      <c r="K3551" s="0">
        <v>0</v>
      </c>
      <c r="L3551" s="0">
        <v>0</v>
      </c>
      <c r="M3551" s="7">
        <v>0</v>
      </c>
      <c r="N3551" s="0">
        <v>0</v>
      </c>
      <c r="O3551" s="7">
        <v>0</v>
      </c>
      <c r="P3551" s="0">
        <v>0</v>
      </c>
      <c r="Q3551" s="0">
        <v>0</v>
      </c>
      <c r="R3551" s="7">
        <v>0</v>
      </c>
      <c r="S3551" s="0">
        <v>0</v>
      </c>
      <c r="T3551" s="7"/>
    </row>
    <row r="3552">
      <c r="A3552" s="51">
        <v>42848.65299768518</v>
      </c>
      <c r="B3552" s="52">
        <v>42848.65299768518</v>
      </c>
      <c r="C3552" s="32" t="s">
        <v>420</v>
      </c>
      <c r="D3552" s="7" t="s">
        <v>7120</v>
      </c>
      <c r="E3552" s="0">
        <v>0</v>
      </c>
      <c r="F3552" s="0" t="s">
        <v>50</v>
      </c>
      <c r="G3552" s="0" t="s">
        <v>50</v>
      </c>
      <c r="H3552" s="0" t="s">
        <v>7121</v>
      </c>
      <c r="I3552" s="0">
        <v>6</v>
      </c>
      <c r="J3552" s="7">
        <v>1</v>
      </c>
      <c r="K3552" s="0">
        <v>0</v>
      </c>
      <c r="L3552" s="0">
        <v>0</v>
      </c>
      <c r="M3552" s="7">
        <v>1</v>
      </c>
      <c r="N3552" s="0">
        <v>1</v>
      </c>
      <c r="O3552" s="7">
        <v>0</v>
      </c>
      <c r="P3552" s="0">
        <v>0</v>
      </c>
      <c r="Q3552" s="0">
        <v>0</v>
      </c>
      <c r="R3552" s="7">
        <v>0</v>
      </c>
      <c r="S3552" s="0">
        <v>0</v>
      </c>
      <c r="T3552" s="53">
        <v>0.3919097222222222</v>
      </c>
    </row>
    <row r="3553">
      <c r="A3553" s="51">
        <v>42848.67034722222</v>
      </c>
      <c r="B3553" s="52">
        <v>42848.67034722222</v>
      </c>
      <c r="C3553" s="32" t="s">
        <v>420</v>
      </c>
      <c r="D3553" s="7" t="s">
        <v>7122</v>
      </c>
      <c r="E3553" s="0">
        <v>5</v>
      </c>
      <c r="F3553" s="0" t="s">
        <v>50</v>
      </c>
      <c r="G3553" s="0" t="s">
        <v>50</v>
      </c>
      <c r="H3553" s="0" t="s">
        <v>7123</v>
      </c>
      <c r="I3553" s="0">
        <v>9</v>
      </c>
      <c r="J3553" s="7">
        <v>4</v>
      </c>
      <c r="K3553" s="0">
        <v>0</v>
      </c>
      <c r="L3553" s="0">
        <v>0</v>
      </c>
      <c r="M3553" s="7">
        <v>0</v>
      </c>
      <c r="N3553" s="0">
        <v>0</v>
      </c>
      <c r="O3553" s="7">
        <v>3</v>
      </c>
      <c r="P3553" s="0">
        <v>0</v>
      </c>
      <c r="Q3553" s="0">
        <v>0</v>
      </c>
      <c r="R3553" s="7">
        <v>0</v>
      </c>
      <c r="S3553" s="0">
        <v>0</v>
      </c>
      <c r="T3553" s="53">
        <v>0.044131944444444446</v>
      </c>
    </row>
    <row r="3554">
      <c r="A3554" s="51">
        <v>42848.68048611111</v>
      </c>
      <c r="B3554" s="52">
        <v>42848.68048611111</v>
      </c>
      <c r="C3554" s="32" t="s">
        <v>420</v>
      </c>
      <c r="D3554" s="7" t="s">
        <v>7124</v>
      </c>
      <c r="E3554" s="0">
        <v>1</v>
      </c>
      <c r="F3554" s="0" t="s">
        <v>50</v>
      </c>
      <c r="G3554" s="0" t="s">
        <v>55</v>
      </c>
      <c r="H3554" s="0" t="s">
        <v>7125</v>
      </c>
      <c r="I3554" s="0">
        <v>0</v>
      </c>
      <c r="J3554" s="7">
        <v>0</v>
      </c>
      <c r="K3554" s="0">
        <v>0</v>
      </c>
      <c r="L3554" s="0">
        <v>0</v>
      </c>
      <c r="M3554" s="7">
        <v>0</v>
      </c>
      <c r="N3554" s="0">
        <v>0</v>
      </c>
      <c r="O3554" s="7">
        <v>0</v>
      </c>
      <c r="P3554" s="0">
        <v>0</v>
      </c>
      <c r="Q3554" s="0">
        <v>0</v>
      </c>
      <c r="R3554" s="7">
        <v>0</v>
      </c>
      <c r="S3554" s="0">
        <v>0</v>
      </c>
      <c r="T3554" s="7"/>
    </row>
    <row r="3555">
      <c r="A3555" s="51">
        <v>42848.68466435185</v>
      </c>
      <c r="B3555" s="52">
        <v>42848.68466435185</v>
      </c>
      <c r="C3555" s="32" t="s">
        <v>420</v>
      </c>
      <c r="D3555" s="7" t="s">
        <v>7126</v>
      </c>
      <c r="E3555" s="0">
        <v>1</v>
      </c>
      <c r="F3555" s="0" t="s">
        <v>50</v>
      </c>
      <c r="G3555" s="0" t="s">
        <v>50</v>
      </c>
      <c r="H3555" s="0" t="s">
        <v>7127</v>
      </c>
      <c r="I3555" s="0">
        <v>1</v>
      </c>
      <c r="J3555" s="7">
        <v>1</v>
      </c>
      <c r="K3555" s="0">
        <v>0</v>
      </c>
      <c r="L3555" s="0">
        <v>0</v>
      </c>
      <c r="M3555" s="7">
        <v>0</v>
      </c>
      <c r="N3555" s="0">
        <v>0</v>
      </c>
      <c r="O3555" s="7">
        <v>0</v>
      </c>
      <c r="P3555" s="0">
        <v>0</v>
      </c>
      <c r="Q3555" s="0">
        <v>0</v>
      </c>
      <c r="R3555" s="7">
        <v>0</v>
      </c>
      <c r="S3555" s="0">
        <v>0</v>
      </c>
      <c r="T3555" s="53">
        <v>0.008472222222222223</v>
      </c>
    </row>
    <row r="3556">
      <c r="A3556" s="51">
        <v>42848.69556712963</v>
      </c>
      <c r="B3556" s="52">
        <v>42848.69556712963</v>
      </c>
      <c r="C3556" s="32" t="s">
        <v>420</v>
      </c>
      <c r="D3556" s="7" t="s">
        <v>7128</v>
      </c>
      <c r="E3556" s="0">
        <v>16</v>
      </c>
      <c r="F3556" s="0" t="s">
        <v>50</v>
      </c>
      <c r="G3556" s="0" t="s">
        <v>55</v>
      </c>
      <c r="H3556" s="0" t="s">
        <v>7129</v>
      </c>
      <c r="I3556" s="0">
        <v>0</v>
      </c>
      <c r="J3556" s="7">
        <v>0</v>
      </c>
      <c r="K3556" s="0">
        <v>0</v>
      </c>
      <c r="L3556" s="0">
        <v>0</v>
      </c>
      <c r="M3556" s="7">
        <v>0</v>
      </c>
      <c r="N3556" s="0">
        <v>0</v>
      </c>
      <c r="O3556" s="7">
        <v>0</v>
      </c>
      <c r="P3556" s="0">
        <v>0</v>
      </c>
      <c r="Q3556" s="0">
        <v>0</v>
      </c>
      <c r="R3556" s="7">
        <v>0</v>
      </c>
      <c r="S3556" s="0">
        <v>0</v>
      </c>
      <c r="T3556" s="7"/>
    </row>
    <row r="3557">
      <c r="A3557" s="51">
        <v>42848.91668981482</v>
      </c>
      <c r="B3557" s="52">
        <v>42848.91668981482</v>
      </c>
      <c r="C3557" s="32" t="s">
        <v>420</v>
      </c>
      <c r="D3557" s="7" t="s">
        <v>7130</v>
      </c>
      <c r="E3557" s="0">
        <v>55</v>
      </c>
      <c r="F3557" s="0" t="s">
        <v>50</v>
      </c>
      <c r="G3557" s="0" t="s">
        <v>50</v>
      </c>
      <c r="H3557" s="0" t="s">
        <v>7131</v>
      </c>
      <c r="I3557" s="0">
        <v>5</v>
      </c>
      <c r="J3557" s="7">
        <v>3</v>
      </c>
      <c r="K3557" s="0">
        <v>0</v>
      </c>
      <c r="L3557" s="0">
        <v>0</v>
      </c>
      <c r="M3557" s="7">
        <v>0</v>
      </c>
      <c r="N3557" s="0">
        <v>0</v>
      </c>
      <c r="O3557" s="7">
        <v>2</v>
      </c>
      <c r="P3557" s="0">
        <v>0</v>
      </c>
      <c r="Q3557" s="0">
        <v>0</v>
      </c>
      <c r="R3557" s="7">
        <v>0</v>
      </c>
      <c r="S3557" s="0">
        <v>0</v>
      </c>
      <c r="T3557" s="53">
        <v>0.21288194444444444</v>
      </c>
    </row>
    <row r="3558">
      <c r="A3558" s="51">
        <v>42848.9228125</v>
      </c>
      <c r="B3558" s="52">
        <v>42848.9228125</v>
      </c>
      <c r="C3558" s="32" t="s">
        <v>420</v>
      </c>
      <c r="D3558" s="7" t="s">
        <v>7132</v>
      </c>
      <c r="E3558" s="0">
        <v>9</v>
      </c>
      <c r="F3558" s="0" t="s">
        <v>50</v>
      </c>
      <c r="G3558" s="0" t="s">
        <v>50</v>
      </c>
      <c r="H3558" s="0" t="s">
        <v>7133</v>
      </c>
      <c r="I3558" s="0">
        <v>0</v>
      </c>
      <c r="J3558" s="7">
        <v>0</v>
      </c>
      <c r="K3558" s="0">
        <v>0</v>
      </c>
      <c r="L3558" s="0">
        <v>0</v>
      </c>
      <c r="M3558" s="7">
        <v>0</v>
      </c>
      <c r="N3558" s="0">
        <v>0</v>
      </c>
      <c r="O3558" s="7">
        <v>0</v>
      </c>
      <c r="P3558" s="0">
        <v>0</v>
      </c>
      <c r="Q3558" s="0">
        <v>0</v>
      </c>
      <c r="R3558" s="7">
        <v>0</v>
      </c>
      <c r="S3558" s="0">
        <v>0</v>
      </c>
      <c r="T3558" s="7"/>
    </row>
    <row r="3559">
      <c r="A3559" s="51">
        <v>42848.92431712963</v>
      </c>
      <c r="B3559" s="52">
        <v>42848.92431712963</v>
      </c>
      <c r="C3559" s="32" t="s">
        <v>420</v>
      </c>
      <c r="D3559" s="7" t="s">
        <v>7134</v>
      </c>
      <c r="E3559" s="0">
        <v>1</v>
      </c>
      <c r="F3559" s="0" t="s">
        <v>50</v>
      </c>
      <c r="G3559" s="0" t="s">
        <v>50</v>
      </c>
      <c r="H3559" s="0" t="s">
        <v>7135</v>
      </c>
      <c r="I3559" s="0">
        <v>0</v>
      </c>
      <c r="J3559" s="7">
        <v>0</v>
      </c>
      <c r="K3559" s="0">
        <v>0</v>
      </c>
      <c r="L3559" s="0">
        <v>0</v>
      </c>
      <c r="M3559" s="7">
        <v>0</v>
      </c>
      <c r="N3559" s="0">
        <v>0</v>
      </c>
      <c r="O3559" s="7">
        <v>0</v>
      </c>
      <c r="P3559" s="0">
        <v>0</v>
      </c>
      <c r="Q3559" s="0">
        <v>0</v>
      </c>
      <c r="R3559" s="7">
        <v>0</v>
      </c>
      <c r="S3559" s="0">
        <v>0</v>
      </c>
      <c r="T3559" s="7"/>
    </row>
    <row r="3560">
      <c r="A3560" s="51">
        <v>42848.92731481481</v>
      </c>
      <c r="B3560" s="52">
        <v>42848.92731481481</v>
      </c>
      <c r="C3560" s="32" t="s">
        <v>420</v>
      </c>
      <c r="D3560" s="7" t="s">
        <v>7136</v>
      </c>
      <c r="E3560" s="0">
        <v>4</v>
      </c>
      <c r="F3560" s="0" t="s">
        <v>50</v>
      </c>
      <c r="G3560" s="0" t="s">
        <v>50</v>
      </c>
      <c r="H3560" s="0" t="s">
        <v>7137</v>
      </c>
      <c r="I3560" s="0">
        <v>0</v>
      </c>
      <c r="J3560" s="7">
        <v>0</v>
      </c>
      <c r="K3560" s="0">
        <v>0</v>
      </c>
      <c r="L3560" s="0">
        <v>0</v>
      </c>
      <c r="M3560" s="7">
        <v>0</v>
      </c>
      <c r="N3560" s="0">
        <v>0</v>
      </c>
      <c r="O3560" s="7">
        <v>0</v>
      </c>
      <c r="P3560" s="0">
        <v>0</v>
      </c>
      <c r="Q3560" s="0">
        <v>0</v>
      </c>
      <c r="R3560" s="7">
        <v>0</v>
      </c>
      <c r="S3560" s="0">
        <v>0</v>
      </c>
      <c r="T3560" s="7"/>
    </row>
    <row r="3561">
      <c r="A3561" s="51">
        <v>42848.9284837963</v>
      </c>
      <c r="B3561" s="52">
        <v>42848.9284837963</v>
      </c>
      <c r="C3561" s="32" t="s">
        <v>420</v>
      </c>
      <c r="D3561" s="7" t="s">
        <v>7138</v>
      </c>
      <c r="E3561" s="0">
        <v>4</v>
      </c>
      <c r="F3561" s="0" t="s">
        <v>50</v>
      </c>
      <c r="G3561" s="0" t="s">
        <v>50</v>
      </c>
      <c r="H3561" s="0" t="s">
        <v>7139</v>
      </c>
      <c r="I3561" s="0">
        <v>7</v>
      </c>
      <c r="J3561" s="7">
        <v>1</v>
      </c>
      <c r="K3561" s="0">
        <v>0</v>
      </c>
      <c r="L3561" s="0">
        <v>1</v>
      </c>
      <c r="M3561" s="7">
        <v>1</v>
      </c>
      <c r="N3561" s="0">
        <v>1</v>
      </c>
      <c r="O3561" s="7">
        <v>4</v>
      </c>
      <c r="P3561" s="0">
        <v>0</v>
      </c>
      <c r="Q3561" s="0">
        <v>1</v>
      </c>
      <c r="R3561" s="7">
        <v>1</v>
      </c>
      <c r="S3561" s="0">
        <v>2</v>
      </c>
      <c r="T3561" s="53">
        <v>0.6025810185185185</v>
      </c>
    </row>
    <row r="3562">
      <c r="A3562" s="51">
        <v>42848.93678240741</v>
      </c>
      <c r="B3562" s="52">
        <v>42848.93678240741</v>
      </c>
      <c r="C3562" s="32" t="s">
        <v>420</v>
      </c>
      <c r="D3562" s="7" t="s">
        <v>7140</v>
      </c>
      <c r="E3562" s="0">
        <v>2</v>
      </c>
      <c r="F3562" s="0" t="s">
        <v>50</v>
      </c>
      <c r="G3562" s="0" t="s">
        <v>50</v>
      </c>
      <c r="H3562" s="0" t="s">
        <v>7141</v>
      </c>
      <c r="I3562" s="0">
        <v>2</v>
      </c>
      <c r="J3562" s="7">
        <v>0</v>
      </c>
      <c r="K3562" s="0">
        <v>0</v>
      </c>
      <c r="L3562" s="0">
        <v>1</v>
      </c>
      <c r="M3562" s="7">
        <v>0</v>
      </c>
      <c r="N3562" s="0">
        <v>0</v>
      </c>
      <c r="O3562" s="7">
        <v>0</v>
      </c>
      <c r="P3562" s="0">
        <v>1</v>
      </c>
      <c r="Q3562" s="0">
        <v>0</v>
      </c>
      <c r="R3562" s="7">
        <v>0</v>
      </c>
      <c r="S3562" s="0">
        <v>0</v>
      </c>
      <c r="T3562" s="7"/>
    </row>
    <row r="3563">
      <c r="A3563" s="51">
        <v>42848.93686342592</v>
      </c>
      <c r="B3563" s="52">
        <v>42848.93686342592</v>
      </c>
      <c r="C3563" s="32" t="s">
        <v>420</v>
      </c>
      <c r="D3563" s="7" t="s">
        <v>7142</v>
      </c>
      <c r="E3563" s="0">
        <v>1</v>
      </c>
      <c r="F3563" s="0" t="s">
        <v>50</v>
      </c>
      <c r="G3563" s="0" t="s">
        <v>50</v>
      </c>
      <c r="H3563" s="0" t="s">
        <v>7143</v>
      </c>
      <c r="I3563" s="0">
        <v>2</v>
      </c>
      <c r="J3563" s="7">
        <v>1</v>
      </c>
      <c r="K3563" s="0">
        <v>0</v>
      </c>
      <c r="L3563" s="0">
        <v>0</v>
      </c>
      <c r="M3563" s="7">
        <v>0</v>
      </c>
      <c r="N3563" s="0">
        <v>0</v>
      </c>
      <c r="O3563" s="7">
        <v>0</v>
      </c>
      <c r="P3563" s="0">
        <v>1</v>
      </c>
      <c r="Q3563" s="0">
        <v>0</v>
      </c>
      <c r="R3563" s="7">
        <v>0</v>
      </c>
      <c r="S3563" s="0">
        <v>0</v>
      </c>
      <c r="T3563" s="53">
        <v>0.13982638888888888</v>
      </c>
    </row>
    <row r="3564">
      <c r="A3564" s="51">
        <v>42848.937997685185</v>
      </c>
      <c r="B3564" s="52">
        <v>42848.937997685185</v>
      </c>
      <c r="C3564" s="32" t="s">
        <v>420</v>
      </c>
      <c r="D3564" s="7" t="s">
        <v>7144</v>
      </c>
      <c r="E3564" s="0">
        <v>3</v>
      </c>
      <c r="F3564" s="0" t="s">
        <v>50</v>
      </c>
      <c r="G3564" s="0" t="s">
        <v>50</v>
      </c>
      <c r="H3564" s="0" t="s">
        <v>7145</v>
      </c>
      <c r="I3564" s="0">
        <v>0</v>
      </c>
      <c r="J3564" s="7">
        <v>0</v>
      </c>
      <c r="K3564" s="0">
        <v>0</v>
      </c>
      <c r="L3564" s="0">
        <v>0</v>
      </c>
      <c r="M3564" s="7">
        <v>0</v>
      </c>
      <c r="N3564" s="0">
        <v>0</v>
      </c>
      <c r="O3564" s="7">
        <v>0</v>
      </c>
      <c r="P3564" s="0">
        <v>0</v>
      </c>
      <c r="Q3564" s="0">
        <v>0</v>
      </c>
      <c r="R3564" s="7">
        <v>0</v>
      </c>
      <c r="S3564" s="0">
        <v>0</v>
      </c>
      <c r="T3564" s="7"/>
    </row>
    <row r="3565">
      <c r="A3565" s="51">
        <v>42848.94150462963</v>
      </c>
      <c r="B3565" s="52">
        <v>42848.94150462963</v>
      </c>
      <c r="C3565" s="32" t="s">
        <v>420</v>
      </c>
      <c r="D3565" s="7" t="s">
        <v>7146</v>
      </c>
      <c r="E3565" s="0">
        <v>3</v>
      </c>
      <c r="F3565" s="0" t="s">
        <v>50</v>
      </c>
      <c r="G3565" s="0" t="s">
        <v>50</v>
      </c>
      <c r="H3565" s="0" t="s">
        <v>7147</v>
      </c>
      <c r="I3565" s="0">
        <v>0</v>
      </c>
      <c r="J3565" s="7">
        <v>0</v>
      </c>
      <c r="K3565" s="0">
        <v>0</v>
      </c>
      <c r="L3565" s="0">
        <v>0</v>
      </c>
      <c r="M3565" s="7">
        <v>0</v>
      </c>
      <c r="N3565" s="0">
        <v>0</v>
      </c>
      <c r="O3565" s="7">
        <v>0</v>
      </c>
      <c r="P3565" s="0">
        <v>0</v>
      </c>
      <c r="Q3565" s="0">
        <v>0</v>
      </c>
      <c r="R3565" s="7">
        <v>0</v>
      </c>
      <c r="S3565" s="0">
        <v>0</v>
      </c>
      <c r="T3565" s="7"/>
    </row>
    <row r="3566">
      <c r="A3566" s="51">
        <v>42848.941608796296</v>
      </c>
      <c r="B3566" s="52">
        <v>42848.941608796296</v>
      </c>
      <c r="C3566" s="32" t="s">
        <v>420</v>
      </c>
      <c r="D3566" s="7" t="s">
        <v>7148</v>
      </c>
      <c r="E3566" s="0">
        <v>12</v>
      </c>
      <c r="F3566" s="0" t="s">
        <v>50</v>
      </c>
      <c r="G3566" s="0" t="s">
        <v>55</v>
      </c>
      <c r="H3566" s="0" t="s">
        <v>7149</v>
      </c>
      <c r="I3566" s="0">
        <v>6</v>
      </c>
      <c r="J3566" s="7">
        <v>2</v>
      </c>
      <c r="K3566" s="0">
        <v>0</v>
      </c>
      <c r="L3566" s="0">
        <v>1</v>
      </c>
      <c r="M3566" s="7">
        <v>2</v>
      </c>
      <c r="N3566" s="0">
        <v>2</v>
      </c>
      <c r="O3566" s="7">
        <v>4</v>
      </c>
      <c r="P3566" s="0">
        <v>0</v>
      </c>
      <c r="Q3566" s="0">
        <v>0</v>
      </c>
      <c r="R3566" s="7">
        <v>2</v>
      </c>
      <c r="S3566" s="0">
        <v>2</v>
      </c>
      <c r="T3566" s="53">
        <v>0.05158564814814815</v>
      </c>
    </row>
    <row r="3567">
      <c r="A3567" s="51">
        <v>42848.94403935185</v>
      </c>
      <c r="B3567" s="52">
        <v>42848.94403935185</v>
      </c>
      <c r="C3567" s="32" t="s">
        <v>420</v>
      </c>
      <c r="D3567" s="7" t="s">
        <v>7150</v>
      </c>
      <c r="E3567" s="0">
        <v>5</v>
      </c>
      <c r="F3567" s="0" t="s">
        <v>50</v>
      </c>
      <c r="G3567" s="0" t="s">
        <v>50</v>
      </c>
      <c r="H3567" s="0" t="s">
        <v>7151</v>
      </c>
      <c r="I3567" s="0">
        <v>1</v>
      </c>
      <c r="J3567" s="7">
        <v>1</v>
      </c>
      <c r="K3567" s="0">
        <v>0</v>
      </c>
      <c r="L3567" s="0">
        <v>0</v>
      </c>
      <c r="M3567" s="7">
        <v>1</v>
      </c>
      <c r="N3567" s="0">
        <v>1</v>
      </c>
      <c r="O3567" s="7">
        <v>0</v>
      </c>
      <c r="P3567" s="0">
        <v>0</v>
      </c>
      <c r="Q3567" s="0">
        <v>0</v>
      </c>
      <c r="R3567" s="7">
        <v>0</v>
      </c>
      <c r="S3567" s="0">
        <v>0</v>
      </c>
      <c r="T3567" s="53">
        <v>0.16917824074074075</v>
      </c>
    </row>
    <row r="3568">
      <c r="A3568" s="51">
        <v>42848.95888888889</v>
      </c>
      <c r="B3568" s="52">
        <v>42848.95888888889</v>
      </c>
      <c r="C3568" s="32" t="s">
        <v>420</v>
      </c>
      <c r="D3568" s="7" t="s">
        <v>7152</v>
      </c>
      <c r="E3568" s="0">
        <v>10</v>
      </c>
      <c r="F3568" s="0" t="s">
        <v>50</v>
      </c>
      <c r="G3568" s="0" t="s">
        <v>50</v>
      </c>
      <c r="H3568" s="0" t="s">
        <v>7153</v>
      </c>
      <c r="I3568" s="0">
        <v>5</v>
      </c>
      <c r="J3568" s="7">
        <v>1</v>
      </c>
      <c r="K3568" s="0">
        <v>0</v>
      </c>
      <c r="L3568" s="0">
        <v>0</v>
      </c>
      <c r="M3568" s="7">
        <v>1</v>
      </c>
      <c r="N3568" s="0">
        <v>1</v>
      </c>
      <c r="O3568" s="7">
        <v>1</v>
      </c>
      <c r="P3568" s="0">
        <v>0</v>
      </c>
      <c r="Q3568" s="0">
        <v>0</v>
      </c>
      <c r="R3568" s="7">
        <v>0</v>
      </c>
      <c r="S3568" s="0">
        <v>0</v>
      </c>
      <c r="T3568" s="53">
        <v>0.06252314814814815</v>
      </c>
    </row>
    <row r="3569">
      <c r="A3569" s="51">
        <v>42848.95893518518</v>
      </c>
      <c r="B3569" s="52">
        <v>42848.95893518518</v>
      </c>
      <c r="C3569" s="32" t="s">
        <v>420</v>
      </c>
      <c r="D3569" s="7" t="s">
        <v>7154</v>
      </c>
      <c r="E3569" s="0">
        <v>1</v>
      </c>
      <c r="F3569" s="0" t="s">
        <v>50</v>
      </c>
      <c r="G3569" s="0" t="s">
        <v>50</v>
      </c>
      <c r="H3569" s="0" t="s">
        <v>7155</v>
      </c>
      <c r="I3569" s="0">
        <v>0</v>
      </c>
      <c r="J3569" s="7">
        <v>0</v>
      </c>
      <c r="K3569" s="0">
        <v>0</v>
      </c>
      <c r="L3569" s="0">
        <v>0</v>
      </c>
      <c r="M3569" s="7">
        <v>0</v>
      </c>
      <c r="N3569" s="0">
        <v>0</v>
      </c>
      <c r="O3569" s="7">
        <v>0</v>
      </c>
      <c r="P3569" s="0">
        <v>0</v>
      </c>
      <c r="Q3569" s="0">
        <v>0</v>
      </c>
      <c r="R3569" s="7">
        <v>0</v>
      </c>
      <c r="S3569" s="0">
        <v>0</v>
      </c>
      <c r="T3569" s="7"/>
    </row>
    <row r="3570">
      <c r="A3570" s="51">
        <v>42848.97415509259</v>
      </c>
      <c r="B3570" s="52">
        <v>42848.97415509259</v>
      </c>
      <c r="C3570" s="32" t="s">
        <v>420</v>
      </c>
      <c r="D3570" s="7" t="s">
        <v>7156</v>
      </c>
      <c r="E3570" s="0">
        <v>3031</v>
      </c>
      <c r="F3570" s="0" t="s">
        <v>50</v>
      </c>
      <c r="G3570" s="0" t="s">
        <v>50</v>
      </c>
      <c r="H3570" s="0" t="s">
        <v>7157</v>
      </c>
      <c r="I3570" s="0">
        <v>88</v>
      </c>
      <c r="J3570" s="7">
        <v>8</v>
      </c>
      <c r="K3570" s="0">
        <v>1</v>
      </c>
      <c r="L3570" s="0">
        <v>7</v>
      </c>
      <c r="M3570" s="7">
        <v>1</v>
      </c>
      <c r="N3570" s="0">
        <v>1</v>
      </c>
      <c r="O3570" s="7">
        <v>11</v>
      </c>
      <c r="P3570" s="0">
        <v>3</v>
      </c>
      <c r="Q3570" s="0">
        <v>10</v>
      </c>
      <c r="R3570" s="7">
        <v>1</v>
      </c>
      <c r="S3570" s="0">
        <v>1</v>
      </c>
      <c r="T3570" s="53">
        <v>0.18479166666666666</v>
      </c>
    </row>
    <row r="3571">
      <c r="A3571" s="51">
        <v>42848.97681712963</v>
      </c>
      <c r="B3571" s="52">
        <v>42848.97681712963</v>
      </c>
      <c r="C3571" s="32" t="s">
        <v>420</v>
      </c>
      <c r="D3571" s="7" t="s">
        <v>7158</v>
      </c>
      <c r="E3571" s="0">
        <v>10</v>
      </c>
      <c r="F3571" s="0" t="s">
        <v>50</v>
      </c>
      <c r="G3571" s="0" t="s">
        <v>50</v>
      </c>
      <c r="H3571" s="0" t="s">
        <v>7159</v>
      </c>
      <c r="I3571" s="0">
        <v>2</v>
      </c>
      <c r="J3571" s="7">
        <v>1</v>
      </c>
      <c r="K3571" s="0">
        <v>0</v>
      </c>
      <c r="L3571" s="0">
        <v>0</v>
      </c>
      <c r="M3571" s="7">
        <v>0</v>
      </c>
      <c r="N3571" s="0">
        <v>0</v>
      </c>
      <c r="O3571" s="7">
        <v>1</v>
      </c>
      <c r="P3571" s="0">
        <v>0</v>
      </c>
      <c r="Q3571" s="0">
        <v>0</v>
      </c>
      <c r="R3571" s="7">
        <v>0</v>
      </c>
      <c r="S3571" s="0">
        <v>0</v>
      </c>
      <c r="T3571" s="53">
        <v>0.1546875</v>
      </c>
    </row>
    <row r="3572">
      <c r="A3572" s="51">
        <v>42848.992476851854</v>
      </c>
      <c r="B3572" s="52">
        <v>42848.992476851854</v>
      </c>
      <c r="C3572" s="32" t="s">
        <v>420</v>
      </c>
      <c r="D3572" s="7" t="s">
        <v>7160</v>
      </c>
      <c r="E3572" s="0">
        <v>2</v>
      </c>
      <c r="F3572" s="0" t="s">
        <v>50</v>
      </c>
      <c r="G3572" s="0" t="s">
        <v>55</v>
      </c>
      <c r="H3572" s="0" t="s">
        <v>7161</v>
      </c>
      <c r="I3572" s="0">
        <v>0</v>
      </c>
      <c r="J3572" s="7">
        <v>0</v>
      </c>
      <c r="K3572" s="0">
        <v>0</v>
      </c>
      <c r="L3572" s="0">
        <v>0</v>
      </c>
      <c r="M3572" s="7">
        <v>0</v>
      </c>
      <c r="N3572" s="0">
        <v>0</v>
      </c>
      <c r="O3572" s="7">
        <v>0</v>
      </c>
      <c r="P3572" s="0">
        <v>0</v>
      </c>
      <c r="Q3572" s="0">
        <v>0</v>
      </c>
      <c r="R3572" s="7">
        <v>0</v>
      </c>
      <c r="S3572" s="0">
        <v>0</v>
      </c>
      <c r="T3572" s="7"/>
    </row>
    <row r="3573">
      <c r="A3573" s="51">
        <v>42848.99681712963</v>
      </c>
      <c r="B3573" s="52">
        <v>42848.99681712963</v>
      </c>
      <c r="C3573" s="32" t="s">
        <v>420</v>
      </c>
      <c r="D3573" s="7" t="s">
        <v>7162</v>
      </c>
      <c r="E3573" s="0">
        <v>5</v>
      </c>
      <c r="F3573" s="0" t="s">
        <v>50</v>
      </c>
      <c r="G3573" s="0" t="s">
        <v>50</v>
      </c>
      <c r="H3573" s="0" t="s">
        <v>7163</v>
      </c>
      <c r="I3573" s="0">
        <v>2</v>
      </c>
      <c r="J3573" s="7">
        <v>1</v>
      </c>
      <c r="K3573" s="0">
        <v>0</v>
      </c>
      <c r="L3573" s="0">
        <v>0</v>
      </c>
      <c r="M3573" s="7">
        <v>1</v>
      </c>
      <c r="N3573" s="0">
        <v>1</v>
      </c>
      <c r="O3573" s="7">
        <v>1</v>
      </c>
      <c r="P3573" s="0">
        <v>0</v>
      </c>
      <c r="Q3573" s="0">
        <v>0</v>
      </c>
      <c r="R3573" s="7">
        <v>0</v>
      </c>
      <c r="S3573" s="0">
        <v>0</v>
      </c>
      <c r="T3573" s="53">
        <v>0.04881944444444444</v>
      </c>
    </row>
    <row r="3574">
      <c r="A3574" s="51">
        <v>42849.008043981485</v>
      </c>
      <c r="B3574" s="52">
        <v>42849.008043981485</v>
      </c>
      <c r="C3574" s="32" t="s">
        <v>725</v>
      </c>
      <c r="D3574" s="7" t="s">
        <v>7164</v>
      </c>
      <c r="E3574" s="0">
        <v>6</v>
      </c>
      <c r="F3574" s="0" t="s">
        <v>50</v>
      </c>
      <c r="G3574" s="0" t="s">
        <v>50</v>
      </c>
      <c r="H3574" s="0" t="s">
        <v>7165</v>
      </c>
      <c r="I3574" s="0">
        <v>8</v>
      </c>
      <c r="J3574" s="7">
        <v>2</v>
      </c>
      <c r="K3574" s="0">
        <v>0</v>
      </c>
      <c r="L3574" s="0">
        <v>0</v>
      </c>
      <c r="M3574" s="7">
        <v>1</v>
      </c>
      <c r="N3574" s="0">
        <v>1</v>
      </c>
      <c r="O3574" s="7">
        <v>5</v>
      </c>
      <c r="P3574" s="0">
        <v>0</v>
      </c>
      <c r="Q3574" s="0">
        <v>1</v>
      </c>
      <c r="R3574" s="7">
        <v>1</v>
      </c>
      <c r="S3574" s="0">
        <v>1</v>
      </c>
      <c r="T3574" s="53">
        <v>0.6251273148148148</v>
      </c>
    </row>
    <row r="3575">
      <c r="A3575" s="51">
        <v>42849.010717592595</v>
      </c>
      <c r="B3575" s="52">
        <v>42849.010717592595</v>
      </c>
      <c r="C3575" s="32" t="s">
        <v>725</v>
      </c>
      <c r="D3575" s="7" t="s">
        <v>7166</v>
      </c>
      <c r="E3575" s="0">
        <v>20</v>
      </c>
      <c r="F3575" s="0" t="s">
        <v>50</v>
      </c>
      <c r="G3575" s="0" t="s">
        <v>50</v>
      </c>
      <c r="H3575" s="0" t="s">
        <v>7167</v>
      </c>
      <c r="I3575" s="0">
        <v>6</v>
      </c>
      <c r="J3575" s="7">
        <v>1</v>
      </c>
      <c r="K3575" s="0">
        <v>0</v>
      </c>
      <c r="L3575" s="0">
        <v>0</v>
      </c>
      <c r="M3575" s="7">
        <v>1</v>
      </c>
      <c r="N3575" s="0">
        <v>1</v>
      </c>
      <c r="O3575" s="7">
        <v>3</v>
      </c>
      <c r="P3575" s="0">
        <v>0</v>
      </c>
      <c r="Q3575" s="0">
        <v>0</v>
      </c>
      <c r="R3575" s="7">
        <v>1</v>
      </c>
      <c r="S3575" s="0">
        <v>1</v>
      </c>
      <c r="T3575" s="53">
        <v>0.03643518518518519</v>
      </c>
    </row>
    <row r="3576">
      <c r="A3576" s="51">
        <v>42849.01707175926</v>
      </c>
      <c r="B3576" s="52">
        <v>42849.01707175926</v>
      </c>
      <c r="C3576" s="32" t="s">
        <v>725</v>
      </c>
      <c r="D3576" s="7" t="s">
        <v>7168</v>
      </c>
      <c r="E3576" s="0">
        <v>25</v>
      </c>
      <c r="F3576" s="0" t="s">
        <v>50</v>
      </c>
      <c r="G3576" s="0" t="s">
        <v>50</v>
      </c>
      <c r="H3576" s="0" t="s">
        <v>7169</v>
      </c>
      <c r="I3576" s="0">
        <v>1</v>
      </c>
      <c r="J3576" s="7">
        <v>0</v>
      </c>
      <c r="K3576" s="0">
        <v>0</v>
      </c>
      <c r="L3576" s="0">
        <v>1</v>
      </c>
      <c r="M3576" s="7">
        <v>0</v>
      </c>
      <c r="N3576" s="0">
        <v>0</v>
      </c>
      <c r="O3576" s="7">
        <v>0</v>
      </c>
      <c r="P3576" s="0">
        <v>1</v>
      </c>
      <c r="Q3576" s="0">
        <v>0</v>
      </c>
      <c r="R3576" s="7">
        <v>0</v>
      </c>
      <c r="S3576" s="0">
        <v>0</v>
      </c>
      <c r="T3576" s="7"/>
    </row>
    <row r="3577">
      <c r="A3577" s="51">
        <v>42849.02002314815</v>
      </c>
      <c r="B3577" s="52">
        <v>42849.02002314815</v>
      </c>
      <c r="C3577" s="32" t="s">
        <v>725</v>
      </c>
      <c r="D3577" s="7" t="s">
        <v>7170</v>
      </c>
      <c r="E3577" s="0">
        <v>2</v>
      </c>
      <c r="F3577" s="0" t="s">
        <v>50</v>
      </c>
      <c r="G3577" s="0" t="s">
        <v>50</v>
      </c>
      <c r="H3577" s="0" t="s">
        <v>7171</v>
      </c>
      <c r="I3577" s="0">
        <v>0</v>
      </c>
      <c r="J3577" s="7">
        <v>0</v>
      </c>
      <c r="K3577" s="0">
        <v>0</v>
      </c>
      <c r="L3577" s="0">
        <v>0</v>
      </c>
      <c r="M3577" s="7">
        <v>0</v>
      </c>
      <c r="N3577" s="0">
        <v>0</v>
      </c>
      <c r="O3577" s="7">
        <v>0</v>
      </c>
      <c r="P3577" s="0">
        <v>0</v>
      </c>
      <c r="Q3577" s="0">
        <v>0</v>
      </c>
      <c r="R3577" s="7">
        <v>0</v>
      </c>
      <c r="S3577" s="0">
        <v>0</v>
      </c>
      <c r="T3577" s="7"/>
    </row>
    <row r="3578">
      <c r="A3578" s="51">
        <v>42849.0262037037</v>
      </c>
      <c r="B3578" s="52">
        <v>42849.0262037037</v>
      </c>
      <c r="C3578" s="32" t="s">
        <v>725</v>
      </c>
      <c r="D3578" s="7" t="s">
        <v>7172</v>
      </c>
      <c r="E3578" s="0">
        <v>1</v>
      </c>
      <c r="F3578" s="0" t="s">
        <v>50</v>
      </c>
      <c r="G3578" s="0" t="s">
        <v>50</v>
      </c>
      <c r="H3578" s="0" t="s">
        <v>7173</v>
      </c>
      <c r="I3578" s="0">
        <v>2</v>
      </c>
      <c r="J3578" s="7">
        <v>1</v>
      </c>
      <c r="K3578" s="0">
        <v>0</v>
      </c>
      <c r="L3578" s="0">
        <v>0</v>
      </c>
      <c r="M3578" s="7">
        <v>0</v>
      </c>
      <c r="N3578" s="0">
        <v>0</v>
      </c>
      <c r="O3578" s="7">
        <v>1</v>
      </c>
      <c r="P3578" s="0">
        <v>0</v>
      </c>
      <c r="Q3578" s="0">
        <v>0</v>
      </c>
      <c r="R3578" s="7">
        <v>0</v>
      </c>
      <c r="S3578" s="0">
        <v>0</v>
      </c>
      <c r="T3578" s="53">
        <v>0.47107638888888886</v>
      </c>
    </row>
    <row r="3579">
      <c r="A3579" s="51">
        <v>42849.03888888889</v>
      </c>
      <c r="B3579" s="52">
        <v>42849.03888888889</v>
      </c>
      <c r="C3579" s="32" t="s">
        <v>725</v>
      </c>
      <c r="D3579" s="7" t="s">
        <v>7174</v>
      </c>
      <c r="E3579" s="0">
        <v>33</v>
      </c>
      <c r="F3579" s="0" t="s">
        <v>50</v>
      </c>
      <c r="G3579" s="0" t="s">
        <v>50</v>
      </c>
      <c r="H3579" s="0" t="s">
        <v>7175</v>
      </c>
      <c r="I3579" s="0">
        <v>14</v>
      </c>
      <c r="J3579" s="7">
        <v>2</v>
      </c>
      <c r="K3579" s="0">
        <v>0</v>
      </c>
      <c r="L3579" s="0">
        <v>0</v>
      </c>
      <c r="M3579" s="7">
        <v>1</v>
      </c>
      <c r="N3579" s="0">
        <v>1</v>
      </c>
      <c r="O3579" s="7">
        <v>10</v>
      </c>
      <c r="P3579" s="0">
        <v>0</v>
      </c>
      <c r="Q3579" s="0">
        <v>0</v>
      </c>
      <c r="R3579" s="7">
        <v>0</v>
      </c>
      <c r="S3579" s="0">
        <v>0</v>
      </c>
      <c r="T3579" s="53">
        <v>0.05568287037037037</v>
      </c>
    </row>
    <row r="3580">
      <c r="A3580" s="51">
        <v>42849.047002314815</v>
      </c>
      <c r="B3580" s="52">
        <v>42849.047002314815</v>
      </c>
      <c r="C3580" s="32" t="s">
        <v>725</v>
      </c>
      <c r="D3580" s="7" t="s">
        <v>7176</v>
      </c>
      <c r="E3580" s="0">
        <v>2</v>
      </c>
      <c r="F3580" s="0" t="s">
        <v>50</v>
      </c>
      <c r="G3580" s="0" t="s">
        <v>50</v>
      </c>
      <c r="H3580" s="0" t="s">
        <v>7177</v>
      </c>
      <c r="I3580" s="0">
        <v>9</v>
      </c>
      <c r="J3580" s="7">
        <v>2</v>
      </c>
      <c r="K3580" s="0">
        <v>1</v>
      </c>
      <c r="L3580" s="0">
        <v>0</v>
      </c>
      <c r="M3580" s="7">
        <v>0</v>
      </c>
      <c r="N3580" s="0">
        <v>0</v>
      </c>
      <c r="O3580" s="7">
        <v>5</v>
      </c>
      <c r="P3580" s="0">
        <v>0</v>
      </c>
      <c r="Q3580" s="0">
        <v>0</v>
      </c>
      <c r="R3580" s="7">
        <v>0</v>
      </c>
      <c r="S3580" s="0">
        <v>0</v>
      </c>
      <c r="T3580" s="53">
        <v>0.09173611111111112</v>
      </c>
    </row>
    <row r="3581">
      <c r="A3581" s="51">
        <v>42849.05195601852</v>
      </c>
      <c r="B3581" s="52">
        <v>42849.05195601852</v>
      </c>
      <c r="C3581" s="32" t="s">
        <v>725</v>
      </c>
      <c r="D3581" s="7" t="s">
        <v>7178</v>
      </c>
      <c r="E3581" s="0">
        <v>7</v>
      </c>
      <c r="F3581" s="0" t="s">
        <v>50</v>
      </c>
      <c r="G3581" s="0" t="s">
        <v>50</v>
      </c>
      <c r="H3581" s="0" t="s">
        <v>7179</v>
      </c>
      <c r="I3581" s="0">
        <v>1</v>
      </c>
      <c r="J3581" s="7">
        <v>1</v>
      </c>
      <c r="K3581" s="0">
        <v>0</v>
      </c>
      <c r="L3581" s="0">
        <v>0</v>
      </c>
      <c r="M3581" s="7">
        <v>0</v>
      </c>
      <c r="N3581" s="0">
        <v>0</v>
      </c>
      <c r="O3581" s="7">
        <v>0</v>
      </c>
      <c r="P3581" s="0">
        <v>0</v>
      </c>
      <c r="Q3581" s="0">
        <v>0</v>
      </c>
      <c r="R3581" s="7">
        <v>0</v>
      </c>
      <c r="S3581" s="0">
        <v>0</v>
      </c>
      <c r="T3581" s="53">
        <v>0.6695717592592593</v>
      </c>
    </row>
    <row r="3582">
      <c r="A3582" s="51">
        <v>42849.05332175926</v>
      </c>
      <c r="B3582" s="52">
        <v>42849.05332175926</v>
      </c>
      <c r="C3582" s="32" t="s">
        <v>725</v>
      </c>
      <c r="D3582" s="7" t="s">
        <v>7180</v>
      </c>
      <c r="E3582" s="0">
        <v>1</v>
      </c>
      <c r="F3582" s="0" t="s">
        <v>50</v>
      </c>
      <c r="G3582" s="0" t="s">
        <v>55</v>
      </c>
      <c r="H3582" s="0" t="s">
        <v>7181</v>
      </c>
      <c r="I3582" s="0">
        <v>1</v>
      </c>
      <c r="J3582" s="7">
        <v>0</v>
      </c>
      <c r="K3582" s="0">
        <v>1</v>
      </c>
      <c r="L3582" s="0">
        <v>0</v>
      </c>
      <c r="M3582" s="7">
        <v>0</v>
      </c>
      <c r="N3582" s="0">
        <v>0</v>
      </c>
      <c r="O3582" s="7">
        <v>0</v>
      </c>
      <c r="P3582" s="0">
        <v>0</v>
      </c>
      <c r="Q3582" s="0">
        <v>0</v>
      </c>
      <c r="R3582" s="7">
        <v>0</v>
      </c>
      <c r="S3582" s="0">
        <v>0</v>
      </c>
      <c r="T3582" s="7"/>
    </row>
    <row r="3583">
      <c r="A3583" s="51">
        <v>42849.06040509259</v>
      </c>
      <c r="B3583" s="52">
        <v>42849.06040509259</v>
      </c>
      <c r="C3583" s="32" t="s">
        <v>725</v>
      </c>
      <c r="D3583" s="7" t="s">
        <v>7182</v>
      </c>
      <c r="E3583" s="0">
        <v>1</v>
      </c>
      <c r="F3583" s="0" t="s">
        <v>50</v>
      </c>
      <c r="G3583" s="0" t="s">
        <v>55</v>
      </c>
      <c r="H3583" s="0" t="s">
        <v>7183</v>
      </c>
      <c r="I3583" s="0">
        <v>0</v>
      </c>
      <c r="J3583" s="7">
        <v>0</v>
      </c>
      <c r="K3583" s="0">
        <v>0</v>
      </c>
      <c r="L3583" s="0">
        <v>0</v>
      </c>
      <c r="M3583" s="7">
        <v>0</v>
      </c>
      <c r="N3583" s="0">
        <v>0</v>
      </c>
      <c r="O3583" s="7">
        <v>0</v>
      </c>
      <c r="P3583" s="0">
        <v>0</v>
      </c>
      <c r="Q3583" s="0">
        <v>0</v>
      </c>
      <c r="R3583" s="7">
        <v>0</v>
      </c>
      <c r="S3583" s="0">
        <v>0</v>
      </c>
      <c r="T3583" s="7"/>
    </row>
    <row r="3584">
      <c r="A3584" s="51">
        <v>42849.061111111114</v>
      </c>
      <c r="B3584" s="52">
        <v>42849.061111111114</v>
      </c>
      <c r="C3584" s="32" t="s">
        <v>725</v>
      </c>
      <c r="D3584" s="7" t="s">
        <v>7184</v>
      </c>
      <c r="E3584" s="0">
        <v>2</v>
      </c>
      <c r="F3584" s="0" t="s">
        <v>50</v>
      </c>
      <c r="G3584" s="0" t="s">
        <v>55</v>
      </c>
      <c r="H3584" s="0" t="s">
        <v>7185</v>
      </c>
      <c r="I3584" s="0">
        <v>1</v>
      </c>
      <c r="J3584" s="7">
        <v>0</v>
      </c>
      <c r="K3584" s="0">
        <v>1</v>
      </c>
      <c r="L3584" s="0">
        <v>0</v>
      </c>
      <c r="M3584" s="7">
        <v>0</v>
      </c>
      <c r="N3584" s="0">
        <v>0</v>
      </c>
      <c r="O3584" s="7">
        <v>0</v>
      </c>
      <c r="P3584" s="0">
        <v>0</v>
      </c>
      <c r="Q3584" s="0">
        <v>0</v>
      </c>
      <c r="R3584" s="7">
        <v>0</v>
      </c>
      <c r="S3584" s="0">
        <v>0</v>
      </c>
      <c r="T3584" s="7"/>
    </row>
    <row r="3585">
      <c r="A3585" s="51">
        <v>42849.07208333333</v>
      </c>
      <c r="B3585" s="52">
        <v>42849.07208333333</v>
      </c>
      <c r="C3585" s="32" t="s">
        <v>725</v>
      </c>
      <c r="D3585" s="7" t="s">
        <v>7186</v>
      </c>
      <c r="E3585" s="0">
        <v>24</v>
      </c>
      <c r="F3585" s="0" t="s">
        <v>50</v>
      </c>
      <c r="G3585" s="0" t="s">
        <v>50</v>
      </c>
      <c r="H3585" s="0" t="s">
        <v>7187</v>
      </c>
      <c r="I3585" s="0">
        <v>4</v>
      </c>
      <c r="J3585" s="7">
        <v>1</v>
      </c>
      <c r="K3585" s="0">
        <v>0</v>
      </c>
      <c r="L3585" s="0">
        <v>0</v>
      </c>
      <c r="M3585" s="7">
        <v>0</v>
      </c>
      <c r="N3585" s="0">
        <v>0</v>
      </c>
      <c r="O3585" s="7">
        <v>1</v>
      </c>
      <c r="P3585" s="0">
        <v>0</v>
      </c>
      <c r="Q3585" s="0">
        <v>0</v>
      </c>
      <c r="R3585" s="7">
        <v>0</v>
      </c>
      <c r="S3585" s="0">
        <v>0</v>
      </c>
      <c r="T3585" s="53">
        <v>0.49168981481481483</v>
      </c>
    </row>
    <row r="3586">
      <c r="A3586" s="51">
        <v>42849.07680555555</v>
      </c>
      <c r="B3586" s="52">
        <v>42849.07680555555</v>
      </c>
      <c r="C3586" s="32" t="s">
        <v>725</v>
      </c>
      <c r="D3586" s="7" t="s">
        <v>7188</v>
      </c>
      <c r="E3586" s="0">
        <v>5</v>
      </c>
      <c r="F3586" s="0" t="s">
        <v>50</v>
      </c>
      <c r="G3586" s="0" t="s">
        <v>55</v>
      </c>
      <c r="H3586" s="0" t="s">
        <v>7189</v>
      </c>
      <c r="I3586" s="0">
        <v>0</v>
      </c>
      <c r="J3586" s="7">
        <v>0</v>
      </c>
      <c r="K3586" s="0">
        <v>0</v>
      </c>
      <c r="L3586" s="0">
        <v>0</v>
      </c>
      <c r="M3586" s="7">
        <v>0</v>
      </c>
      <c r="N3586" s="0">
        <v>0</v>
      </c>
      <c r="O3586" s="7">
        <v>0</v>
      </c>
      <c r="P3586" s="0">
        <v>0</v>
      </c>
      <c r="Q3586" s="0">
        <v>0</v>
      </c>
      <c r="R3586" s="7">
        <v>0</v>
      </c>
      <c r="S3586" s="0">
        <v>0</v>
      </c>
      <c r="T3586" s="7"/>
    </row>
    <row r="3587">
      <c r="A3587" s="51">
        <v>42849.08347222222</v>
      </c>
      <c r="B3587" s="52">
        <v>42849.08347222222</v>
      </c>
      <c r="C3587" s="32" t="s">
        <v>725</v>
      </c>
      <c r="D3587" s="7" t="s">
        <v>7190</v>
      </c>
      <c r="E3587" s="0">
        <v>15</v>
      </c>
      <c r="F3587" s="0" t="s">
        <v>50</v>
      </c>
      <c r="G3587" s="0" t="s">
        <v>50</v>
      </c>
      <c r="H3587" s="0" t="s">
        <v>7191</v>
      </c>
      <c r="I3587" s="0">
        <v>1</v>
      </c>
      <c r="J3587" s="7">
        <v>0</v>
      </c>
      <c r="K3587" s="0">
        <v>0</v>
      </c>
      <c r="L3587" s="0">
        <v>0</v>
      </c>
      <c r="M3587" s="7">
        <v>0</v>
      </c>
      <c r="N3587" s="0">
        <v>0</v>
      </c>
      <c r="O3587" s="7">
        <v>0</v>
      </c>
      <c r="P3587" s="0">
        <v>0</v>
      </c>
      <c r="Q3587" s="0">
        <v>0</v>
      </c>
      <c r="R3587" s="7">
        <v>0</v>
      </c>
      <c r="S3587" s="0">
        <v>0</v>
      </c>
      <c r="T3587" s="7"/>
    </row>
    <row r="3588">
      <c r="A3588" s="51">
        <v>42849.08590277778</v>
      </c>
      <c r="B3588" s="52">
        <v>42849.08590277778</v>
      </c>
      <c r="C3588" s="32" t="s">
        <v>725</v>
      </c>
      <c r="D3588" s="7" t="s">
        <v>7192</v>
      </c>
      <c r="E3588" s="0">
        <v>1</v>
      </c>
      <c r="F3588" s="0" t="s">
        <v>50</v>
      </c>
      <c r="G3588" s="0" t="s">
        <v>55</v>
      </c>
      <c r="H3588" s="0" t="s">
        <v>7193</v>
      </c>
      <c r="I3588" s="0">
        <v>0</v>
      </c>
      <c r="J3588" s="7">
        <v>0</v>
      </c>
      <c r="K3588" s="0">
        <v>0</v>
      </c>
      <c r="L3588" s="0">
        <v>0</v>
      </c>
      <c r="M3588" s="7">
        <v>0</v>
      </c>
      <c r="N3588" s="0">
        <v>0</v>
      </c>
      <c r="O3588" s="7">
        <v>0</v>
      </c>
      <c r="P3588" s="0">
        <v>0</v>
      </c>
      <c r="Q3588" s="0">
        <v>0</v>
      </c>
      <c r="R3588" s="7">
        <v>0</v>
      </c>
      <c r="S3588" s="0">
        <v>0</v>
      </c>
      <c r="T3588" s="7"/>
    </row>
    <row r="3589">
      <c r="A3589" s="51">
        <v>42849.08715277778</v>
      </c>
      <c r="B3589" s="52">
        <v>42849.08715277778</v>
      </c>
      <c r="C3589" s="32" t="s">
        <v>725</v>
      </c>
      <c r="D3589" s="7" t="s">
        <v>7194</v>
      </c>
      <c r="E3589" s="0">
        <v>2</v>
      </c>
      <c r="F3589" s="0" t="s">
        <v>50</v>
      </c>
      <c r="G3589" s="0" t="s">
        <v>50</v>
      </c>
      <c r="H3589" s="0" t="s">
        <v>7195</v>
      </c>
      <c r="I3589" s="0">
        <v>5</v>
      </c>
      <c r="J3589" s="7">
        <v>1</v>
      </c>
      <c r="K3589" s="0">
        <v>0</v>
      </c>
      <c r="L3589" s="0">
        <v>1</v>
      </c>
      <c r="M3589" s="7">
        <v>0</v>
      </c>
      <c r="N3589" s="0">
        <v>0</v>
      </c>
      <c r="O3589" s="7">
        <v>1</v>
      </c>
      <c r="P3589" s="0">
        <v>0</v>
      </c>
      <c r="Q3589" s="0">
        <v>1</v>
      </c>
      <c r="R3589" s="7">
        <v>0</v>
      </c>
      <c r="S3589" s="0">
        <v>0</v>
      </c>
      <c r="T3589" s="53">
        <v>0.46997685185185184</v>
      </c>
    </row>
    <row r="3590">
      <c r="A3590" s="51">
        <v>42849.08866898148</v>
      </c>
      <c r="B3590" s="52">
        <v>42849.08866898148</v>
      </c>
      <c r="C3590" s="32" t="s">
        <v>725</v>
      </c>
      <c r="D3590" s="7" t="s">
        <v>7196</v>
      </c>
      <c r="E3590" s="0">
        <v>3</v>
      </c>
      <c r="F3590" s="0" t="s">
        <v>50</v>
      </c>
      <c r="G3590" s="0" t="s">
        <v>50</v>
      </c>
      <c r="H3590" s="0" t="s">
        <v>7197</v>
      </c>
      <c r="I3590" s="0">
        <v>0</v>
      </c>
      <c r="J3590" s="7">
        <v>0</v>
      </c>
      <c r="K3590" s="0">
        <v>0</v>
      </c>
      <c r="L3590" s="0">
        <v>0</v>
      </c>
      <c r="M3590" s="7">
        <v>0</v>
      </c>
      <c r="N3590" s="0">
        <v>0</v>
      </c>
      <c r="O3590" s="7">
        <v>0</v>
      </c>
      <c r="P3590" s="0">
        <v>0</v>
      </c>
      <c r="Q3590" s="0">
        <v>0</v>
      </c>
      <c r="R3590" s="7">
        <v>0</v>
      </c>
      <c r="S3590" s="0">
        <v>0</v>
      </c>
      <c r="T3590" s="7"/>
    </row>
    <row r="3591">
      <c r="A3591" s="51">
        <v>42849.08976851852</v>
      </c>
      <c r="B3591" s="52">
        <v>42849.08976851852</v>
      </c>
      <c r="C3591" s="32" t="s">
        <v>725</v>
      </c>
      <c r="D3591" s="7" t="s">
        <v>7198</v>
      </c>
      <c r="E3591" s="0">
        <v>7</v>
      </c>
      <c r="F3591" s="0" t="s">
        <v>50</v>
      </c>
      <c r="G3591" s="0" t="s">
        <v>50</v>
      </c>
      <c r="H3591" s="0" t="s">
        <v>7199</v>
      </c>
      <c r="I3591" s="0">
        <v>0</v>
      </c>
      <c r="J3591" s="7">
        <v>0</v>
      </c>
      <c r="K3591" s="0">
        <v>0</v>
      </c>
      <c r="L3591" s="0">
        <v>0</v>
      </c>
      <c r="M3591" s="7">
        <v>0</v>
      </c>
      <c r="N3591" s="0">
        <v>0</v>
      </c>
      <c r="O3591" s="7">
        <v>0</v>
      </c>
      <c r="P3591" s="0">
        <v>0</v>
      </c>
      <c r="Q3591" s="0">
        <v>0</v>
      </c>
      <c r="R3591" s="7">
        <v>0</v>
      </c>
      <c r="S3591" s="0">
        <v>0</v>
      </c>
      <c r="T3591" s="7"/>
    </row>
    <row r="3592">
      <c r="A3592" s="51">
        <v>42849.09003472222</v>
      </c>
      <c r="B3592" s="52">
        <v>42849.09003472222</v>
      </c>
      <c r="C3592" s="32" t="s">
        <v>725</v>
      </c>
      <c r="D3592" s="7" t="s">
        <v>7200</v>
      </c>
      <c r="E3592" s="0">
        <v>3</v>
      </c>
      <c r="F3592" s="0" t="s">
        <v>50</v>
      </c>
      <c r="G3592" s="0" t="s">
        <v>50</v>
      </c>
      <c r="H3592" s="0" t="s">
        <v>7201</v>
      </c>
      <c r="I3592" s="0">
        <v>2</v>
      </c>
      <c r="J3592" s="7">
        <v>1</v>
      </c>
      <c r="K3592" s="0">
        <v>0</v>
      </c>
      <c r="L3592" s="0">
        <v>0</v>
      </c>
      <c r="M3592" s="7">
        <v>1</v>
      </c>
      <c r="N3592" s="0">
        <v>1</v>
      </c>
      <c r="O3592" s="7">
        <v>1</v>
      </c>
      <c r="P3592" s="0">
        <v>0</v>
      </c>
      <c r="Q3592" s="0">
        <v>0</v>
      </c>
      <c r="R3592" s="7">
        <v>0</v>
      </c>
      <c r="S3592" s="0">
        <v>0</v>
      </c>
      <c r="T3592" s="53">
        <v>0.004479166666666667</v>
      </c>
    </row>
    <row r="3593">
      <c r="A3593" s="51">
        <v>42849.100810185184</v>
      </c>
      <c r="B3593" s="52">
        <v>42849.100810185184</v>
      </c>
      <c r="C3593" s="32" t="s">
        <v>725</v>
      </c>
      <c r="D3593" s="7" t="s">
        <v>7202</v>
      </c>
      <c r="E3593" s="0">
        <v>1</v>
      </c>
      <c r="F3593" s="0" t="s">
        <v>50</v>
      </c>
      <c r="G3593" s="0" t="s">
        <v>55</v>
      </c>
      <c r="H3593" s="0" t="s">
        <v>7203</v>
      </c>
      <c r="I3593" s="0">
        <v>1</v>
      </c>
      <c r="J3593" s="7">
        <v>0</v>
      </c>
      <c r="K3593" s="0">
        <v>1</v>
      </c>
      <c r="L3593" s="0">
        <v>0</v>
      </c>
      <c r="M3593" s="7">
        <v>0</v>
      </c>
      <c r="N3593" s="0">
        <v>0</v>
      </c>
      <c r="O3593" s="7">
        <v>0</v>
      </c>
      <c r="P3593" s="0">
        <v>0</v>
      </c>
      <c r="Q3593" s="0">
        <v>0</v>
      </c>
      <c r="R3593" s="7">
        <v>0</v>
      </c>
      <c r="S3593" s="0">
        <v>0</v>
      </c>
      <c r="T3593" s="7"/>
    </row>
    <row r="3594">
      <c r="A3594" s="51">
        <v>42849.13284722222</v>
      </c>
      <c r="B3594" s="52">
        <v>42849.13284722222</v>
      </c>
      <c r="C3594" s="32" t="s">
        <v>725</v>
      </c>
      <c r="D3594" s="7" t="s">
        <v>7204</v>
      </c>
      <c r="E3594" s="0">
        <v>12</v>
      </c>
      <c r="F3594" s="0" t="s">
        <v>50</v>
      </c>
      <c r="G3594" s="0" t="s">
        <v>50</v>
      </c>
      <c r="H3594" s="0" t="s">
        <v>7205</v>
      </c>
      <c r="I3594" s="0">
        <v>4</v>
      </c>
      <c r="J3594" s="7">
        <v>1</v>
      </c>
      <c r="K3594" s="0">
        <v>0</v>
      </c>
      <c r="L3594" s="0">
        <v>0</v>
      </c>
      <c r="M3594" s="7">
        <v>1</v>
      </c>
      <c r="N3594" s="0">
        <v>1</v>
      </c>
      <c r="O3594" s="7">
        <v>3</v>
      </c>
      <c r="P3594" s="0">
        <v>0</v>
      </c>
      <c r="Q3594" s="0">
        <v>0</v>
      </c>
      <c r="R3594" s="7">
        <v>1</v>
      </c>
      <c r="S3594" s="0">
        <v>1</v>
      </c>
      <c r="T3594" s="53">
        <v>0.125</v>
      </c>
    </row>
    <row r="3595">
      <c r="A3595" s="51">
        <v>42849.135925925926</v>
      </c>
      <c r="B3595" s="52">
        <v>42849.135925925926</v>
      </c>
      <c r="C3595" s="32" t="s">
        <v>725</v>
      </c>
      <c r="D3595" s="7" t="s">
        <v>7206</v>
      </c>
      <c r="E3595" s="0">
        <v>1</v>
      </c>
      <c r="F3595" s="0" t="s">
        <v>50</v>
      </c>
      <c r="G3595" s="0" t="s">
        <v>55</v>
      </c>
      <c r="H3595" s="0" t="s">
        <v>7207</v>
      </c>
      <c r="I3595" s="0">
        <v>1</v>
      </c>
      <c r="J3595" s="7">
        <v>0</v>
      </c>
      <c r="K3595" s="0">
        <v>1</v>
      </c>
      <c r="L3595" s="0">
        <v>0</v>
      </c>
      <c r="M3595" s="7">
        <v>0</v>
      </c>
      <c r="N3595" s="0">
        <v>0</v>
      </c>
      <c r="O3595" s="7">
        <v>0</v>
      </c>
      <c r="P3595" s="0">
        <v>0</v>
      </c>
      <c r="Q3595" s="0">
        <v>0</v>
      </c>
      <c r="R3595" s="7">
        <v>0</v>
      </c>
      <c r="S3595" s="0">
        <v>0</v>
      </c>
      <c r="T3595" s="7"/>
    </row>
    <row r="3596">
      <c r="A3596" s="51">
        <v>42849.137708333335</v>
      </c>
      <c r="B3596" s="52">
        <v>42849.137708333335</v>
      </c>
      <c r="C3596" s="32" t="s">
        <v>725</v>
      </c>
      <c r="D3596" s="7" t="s">
        <v>7208</v>
      </c>
      <c r="E3596" s="0">
        <v>4</v>
      </c>
      <c r="F3596" s="0" t="s">
        <v>50</v>
      </c>
      <c r="G3596" s="0" t="s">
        <v>50</v>
      </c>
      <c r="H3596" s="0" t="s">
        <v>7209</v>
      </c>
      <c r="I3596" s="0">
        <v>0</v>
      </c>
      <c r="J3596" s="7">
        <v>0</v>
      </c>
      <c r="K3596" s="0">
        <v>0</v>
      </c>
      <c r="L3596" s="0">
        <v>0</v>
      </c>
      <c r="M3596" s="7">
        <v>0</v>
      </c>
      <c r="N3596" s="0">
        <v>0</v>
      </c>
      <c r="O3596" s="7">
        <v>0</v>
      </c>
      <c r="P3596" s="0">
        <v>0</v>
      </c>
      <c r="Q3596" s="0">
        <v>0</v>
      </c>
      <c r="R3596" s="7">
        <v>0</v>
      </c>
      <c r="S3596" s="0">
        <v>0</v>
      </c>
      <c r="T3596" s="7"/>
    </row>
    <row r="3597">
      <c r="A3597" s="51">
        <v>42849.13972222222</v>
      </c>
      <c r="B3597" s="52">
        <v>42849.13972222222</v>
      </c>
      <c r="C3597" s="32" t="s">
        <v>725</v>
      </c>
      <c r="D3597" s="7" t="s">
        <v>7210</v>
      </c>
      <c r="E3597" s="0">
        <v>1</v>
      </c>
      <c r="F3597" s="0" t="s">
        <v>50</v>
      </c>
      <c r="G3597" s="0" t="s">
        <v>55</v>
      </c>
      <c r="H3597" s="0" t="s">
        <v>7211</v>
      </c>
      <c r="I3597" s="0">
        <v>1</v>
      </c>
      <c r="J3597" s="7">
        <v>0</v>
      </c>
      <c r="K3597" s="0">
        <v>1</v>
      </c>
      <c r="L3597" s="0">
        <v>0</v>
      </c>
      <c r="M3597" s="7">
        <v>0</v>
      </c>
      <c r="N3597" s="0">
        <v>0</v>
      </c>
      <c r="O3597" s="7">
        <v>0</v>
      </c>
      <c r="P3597" s="0">
        <v>0</v>
      </c>
      <c r="Q3597" s="0">
        <v>0</v>
      </c>
      <c r="R3597" s="7">
        <v>0</v>
      </c>
      <c r="S3597" s="0">
        <v>0</v>
      </c>
      <c r="T3597" s="7"/>
    </row>
    <row r="3598">
      <c r="A3598" s="51">
        <v>42849.145590277774</v>
      </c>
      <c r="B3598" s="52">
        <v>42849.145590277774</v>
      </c>
      <c r="C3598" s="32" t="s">
        <v>725</v>
      </c>
      <c r="D3598" s="7" t="s">
        <v>7212</v>
      </c>
      <c r="E3598" s="0">
        <v>29</v>
      </c>
      <c r="F3598" s="0" t="s">
        <v>50</v>
      </c>
      <c r="G3598" s="0" t="s">
        <v>50</v>
      </c>
      <c r="H3598" s="0" t="s">
        <v>7213</v>
      </c>
      <c r="I3598" s="0">
        <v>1</v>
      </c>
      <c r="J3598" s="7">
        <v>1</v>
      </c>
      <c r="K3598" s="0">
        <v>0</v>
      </c>
      <c r="L3598" s="0">
        <v>0</v>
      </c>
      <c r="M3598" s="7">
        <v>0</v>
      </c>
      <c r="N3598" s="0">
        <v>0</v>
      </c>
      <c r="O3598" s="7">
        <v>0</v>
      </c>
      <c r="P3598" s="0">
        <v>0</v>
      </c>
      <c r="Q3598" s="0">
        <v>0</v>
      </c>
      <c r="R3598" s="7">
        <v>0</v>
      </c>
      <c r="S3598" s="0">
        <v>0</v>
      </c>
      <c r="T3598" s="53">
        <v>0.24833333333333332</v>
      </c>
    </row>
    <row r="3599">
      <c r="A3599" s="51">
        <v>42849.14784722222</v>
      </c>
      <c r="B3599" s="52">
        <v>42849.14784722222</v>
      </c>
      <c r="C3599" s="32" t="s">
        <v>725</v>
      </c>
      <c r="D3599" s="7" t="s">
        <v>7214</v>
      </c>
      <c r="E3599" s="0">
        <v>2</v>
      </c>
      <c r="F3599" s="0" t="s">
        <v>50</v>
      </c>
      <c r="G3599" s="0" t="s">
        <v>50</v>
      </c>
      <c r="H3599" s="0" t="s">
        <v>7215</v>
      </c>
      <c r="I3599" s="0">
        <v>1</v>
      </c>
      <c r="J3599" s="7">
        <v>1</v>
      </c>
      <c r="K3599" s="0">
        <v>0</v>
      </c>
      <c r="L3599" s="0">
        <v>0</v>
      </c>
      <c r="M3599" s="7">
        <v>1</v>
      </c>
      <c r="N3599" s="0">
        <v>1</v>
      </c>
      <c r="O3599" s="7">
        <v>0</v>
      </c>
      <c r="P3599" s="0">
        <v>0</v>
      </c>
      <c r="Q3599" s="0">
        <v>0</v>
      </c>
      <c r="R3599" s="7">
        <v>0</v>
      </c>
      <c r="S3599" s="0">
        <v>0</v>
      </c>
      <c r="T3599" s="53">
        <v>0.24363425925925927</v>
      </c>
    </row>
    <row r="3600">
      <c r="A3600" s="51">
        <v>42849.15466435185</v>
      </c>
      <c r="B3600" s="52">
        <v>42849.15466435185</v>
      </c>
      <c r="C3600" s="32" t="s">
        <v>725</v>
      </c>
      <c r="D3600" s="7" t="s">
        <v>7216</v>
      </c>
      <c r="E3600" s="0">
        <v>2</v>
      </c>
      <c r="F3600" s="0" t="s">
        <v>50</v>
      </c>
      <c r="G3600" s="0" t="s">
        <v>50</v>
      </c>
      <c r="H3600" s="0" t="s">
        <v>7217</v>
      </c>
      <c r="I3600" s="0">
        <v>0</v>
      </c>
      <c r="J3600" s="7">
        <v>0</v>
      </c>
      <c r="K3600" s="0">
        <v>0</v>
      </c>
      <c r="L3600" s="0">
        <v>0</v>
      </c>
      <c r="M3600" s="7">
        <v>0</v>
      </c>
      <c r="N3600" s="0">
        <v>0</v>
      </c>
      <c r="O3600" s="7">
        <v>0</v>
      </c>
      <c r="P3600" s="0">
        <v>0</v>
      </c>
      <c r="Q3600" s="0">
        <v>0</v>
      </c>
      <c r="R3600" s="7">
        <v>0</v>
      </c>
      <c r="S3600" s="0">
        <v>0</v>
      </c>
      <c r="T3600" s="7"/>
    </row>
    <row r="3601">
      <c r="A3601" s="51">
        <v>42849.16453703704</v>
      </c>
      <c r="B3601" s="52">
        <v>42849.16453703704</v>
      </c>
      <c r="C3601" s="32" t="s">
        <v>725</v>
      </c>
      <c r="D3601" s="7" t="s">
        <v>7218</v>
      </c>
      <c r="E3601" s="0">
        <v>2</v>
      </c>
      <c r="F3601" s="0" t="s">
        <v>50</v>
      </c>
      <c r="G3601" s="0" t="s">
        <v>50</v>
      </c>
      <c r="H3601" s="0" t="s">
        <v>7219</v>
      </c>
      <c r="I3601" s="0">
        <v>1</v>
      </c>
      <c r="J3601" s="7">
        <v>1</v>
      </c>
      <c r="K3601" s="0">
        <v>0</v>
      </c>
      <c r="L3601" s="0">
        <v>0</v>
      </c>
      <c r="M3601" s="7">
        <v>0</v>
      </c>
      <c r="N3601" s="0">
        <v>0</v>
      </c>
      <c r="O3601" s="7">
        <v>0</v>
      </c>
      <c r="P3601" s="0">
        <v>0</v>
      </c>
      <c r="Q3601" s="0">
        <v>0</v>
      </c>
      <c r="R3601" s="7">
        <v>0</v>
      </c>
      <c r="S3601" s="0">
        <v>0</v>
      </c>
      <c r="T3601" s="53">
        <v>0.0008680555555555555</v>
      </c>
    </row>
    <row r="3602">
      <c r="A3602" s="51">
        <v>42849.17335648148</v>
      </c>
      <c r="B3602" s="52">
        <v>42849.17335648148</v>
      </c>
      <c r="C3602" s="32" t="s">
        <v>725</v>
      </c>
      <c r="D3602" s="7" t="s">
        <v>7220</v>
      </c>
      <c r="E3602" s="0">
        <v>1</v>
      </c>
      <c r="F3602" s="0" t="s">
        <v>50</v>
      </c>
      <c r="G3602" s="0" t="s">
        <v>55</v>
      </c>
      <c r="H3602" s="0" t="s">
        <v>7221</v>
      </c>
      <c r="I3602" s="0">
        <v>0</v>
      </c>
      <c r="J3602" s="7">
        <v>0</v>
      </c>
      <c r="K3602" s="0">
        <v>0</v>
      </c>
      <c r="L3602" s="0">
        <v>0</v>
      </c>
      <c r="M3602" s="7">
        <v>0</v>
      </c>
      <c r="N3602" s="0">
        <v>0</v>
      </c>
      <c r="O3602" s="7">
        <v>0</v>
      </c>
      <c r="P3602" s="0">
        <v>0</v>
      </c>
      <c r="Q3602" s="0">
        <v>0</v>
      </c>
      <c r="R3602" s="7">
        <v>0</v>
      </c>
      <c r="S3602" s="0">
        <v>0</v>
      </c>
      <c r="T3602" s="7"/>
    </row>
    <row r="3603">
      <c r="A3603" s="51">
        <v>42849.18476851852</v>
      </c>
      <c r="B3603" s="52">
        <v>42849.18476851852</v>
      </c>
      <c r="C3603" s="32" t="s">
        <v>725</v>
      </c>
      <c r="D3603" s="7" t="s">
        <v>7222</v>
      </c>
      <c r="E3603" s="0">
        <v>1</v>
      </c>
      <c r="F3603" s="0" t="s">
        <v>50</v>
      </c>
      <c r="G3603" s="0" t="s">
        <v>55</v>
      </c>
      <c r="H3603" s="0" t="s">
        <v>7223</v>
      </c>
      <c r="I3603" s="0">
        <v>0</v>
      </c>
      <c r="J3603" s="7">
        <v>0</v>
      </c>
      <c r="K3603" s="0">
        <v>0</v>
      </c>
      <c r="L3603" s="0">
        <v>0</v>
      </c>
      <c r="M3603" s="7">
        <v>0</v>
      </c>
      <c r="N3603" s="0">
        <v>0</v>
      </c>
      <c r="O3603" s="7">
        <v>0</v>
      </c>
      <c r="P3603" s="0">
        <v>0</v>
      </c>
      <c r="Q3603" s="0">
        <v>0</v>
      </c>
      <c r="R3603" s="7">
        <v>0</v>
      </c>
      <c r="S3603" s="0">
        <v>0</v>
      </c>
      <c r="T3603" s="7"/>
    </row>
    <row r="3604">
      <c r="A3604" s="51">
        <v>42849.19429398148</v>
      </c>
      <c r="B3604" s="52">
        <v>42849.19429398148</v>
      </c>
      <c r="C3604" s="32" t="s">
        <v>725</v>
      </c>
      <c r="D3604" s="7" t="s">
        <v>7224</v>
      </c>
      <c r="E3604" s="0">
        <v>2</v>
      </c>
      <c r="F3604" s="0" t="s">
        <v>50</v>
      </c>
      <c r="G3604" s="0" t="s">
        <v>55</v>
      </c>
      <c r="H3604" s="0" t="s">
        <v>7225</v>
      </c>
      <c r="I3604" s="0">
        <v>0</v>
      </c>
      <c r="J3604" s="7">
        <v>0</v>
      </c>
      <c r="K3604" s="0">
        <v>0</v>
      </c>
      <c r="L3604" s="0">
        <v>0</v>
      </c>
      <c r="M3604" s="7">
        <v>0</v>
      </c>
      <c r="N3604" s="0">
        <v>0</v>
      </c>
      <c r="O3604" s="7">
        <v>0</v>
      </c>
      <c r="P3604" s="0">
        <v>0</v>
      </c>
      <c r="Q3604" s="0">
        <v>0</v>
      </c>
      <c r="R3604" s="7">
        <v>0</v>
      </c>
      <c r="S3604" s="0">
        <v>0</v>
      </c>
      <c r="T3604" s="7"/>
    </row>
    <row r="3605">
      <c r="A3605" s="51">
        <v>42849.202581018515</v>
      </c>
      <c r="B3605" s="52">
        <v>42849.202581018515</v>
      </c>
      <c r="C3605" s="32" t="s">
        <v>725</v>
      </c>
      <c r="D3605" s="7" t="s">
        <v>7226</v>
      </c>
      <c r="E3605" s="0">
        <v>1</v>
      </c>
      <c r="F3605" s="0" t="s">
        <v>50</v>
      </c>
      <c r="G3605" s="0" t="s">
        <v>55</v>
      </c>
      <c r="H3605" s="0" t="s">
        <v>7227</v>
      </c>
      <c r="I3605" s="0">
        <v>1</v>
      </c>
      <c r="J3605" s="7">
        <v>0</v>
      </c>
      <c r="K3605" s="0">
        <v>1</v>
      </c>
      <c r="L3605" s="0">
        <v>0</v>
      </c>
      <c r="M3605" s="7">
        <v>0</v>
      </c>
      <c r="N3605" s="0">
        <v>0</v>
      </c>
      <c r="O3605" s="7">
        <v>0</v>
      </c>
      <c r="P3605" s="0">
        <v>0</v>
      </c>
      <c r="Q3605" s="0">
        <v>0</v>
      </c>
      <c r="R3605" s="7">
        <v>0</v>
      </c>
      <c r="S3605" s="0">
        <v>0</v>
      </c>
      <c r="T3605" s="7"/>
    </row>
    <row r="3606">
      <c r="A3606" s="51">
        <v>42849.20675925926</v>
      </c>
      <c r="B3606" s="52">
        <v>42849.20675925926</v>
      </c>
      <c r="C3606" s="32" t="s">
        <v>725</v>
      </c>
      <c r="D3606" s="7" t="s">
        <v>7228</v>
      </c>
      <c r="E3606" s="0">
        <v>0</v>
      </c>
      <c r="F3606" s="0" t="s">
        <v>50</v>
      </c>
      <c r="G3606" s="0" t="s">
        <v>55</v>
      </c>
      <c r="H3606" s="0" t="s">
        <v>7229</v>
      </c>
      <c r="I3606" s="0">
        <v>1</v>
      </c>
      <c r="J3606" s="7">
        <v>0</v>
      </c>
      <c r="K3606" s="0">
        <v>1</v>
      </c>
      <c r="L3606" s="0">
        <v>0</v>
      </c>
      <c r="M3606" s="7">
        <v>0</v>
      </c>
      <c r="N3606" s="0">
        <v>0</v>
      </c>
      <c r="O3606" s="7">
        <v>0</v>
      </c>
      <c r="P3606" s="0">
        <v>0</v>
      </c>
      <c r="Q3606" s="0">
        <v>0</v>
      </c>
      <c r="R3606" s="7">
        <v>0</v>
      </c>
      <c r="S3606" s="0">
        <v>0</v>
      </c>
      <c r="T3606" s="7"/>
    </row>
    <row r="3607">
      <c r="A3607" s="51">
        <v>42849.211180555554</v>
      </c>
      <c r="B3607" s="52">
        <v>42849.211180555554</v>
      </c>
      <c r="C3607" s="32" t="s">
        <v>725</v>
      </c>
      <c r="D3607" s="7" t="s">
        <v>7230</v>
      </c>
      <c r="E3607" s="0">
        <v>17</v>
      </c>
      <c r="F3607" s="0" t="s">
        <v>50</v>
      </c>
      <c r="G3607" s="0" t="s">
        <v>50</v>
      </c>
      <c r="H3607" s="0" t="s">
        <v>7231</v>
      </c>
      <c r="I3607" s="0">
        <v>2</v>
      </c>
      <c r="J3607" s="7">
        <v>1</v>
      </c>
      <c r="K3607" s="0">
        <v>0</v>
      </c>
      <c r="L3607" s="0">
        <v>0</v>
      </c>
      <c r="M3607" s="7">
        <v>0</v>
      </c>
      <c r="N3607" s="0">
        <v>0</v>
      </c>
      <c r="O3607" s="7">
        <v>0</v>
      </c>
      <c r="P3607" s="0">
        <v>0</v>
      </c>
      <c r="Q3607" s="0">
        <v>0</v>
      </c>
      <c r="R3607" s="7">
        <v>0</v>
      </c>
      <c r="S3607" s="0">
        <v>0</v>
      </c>
      <c r="T3607" s="53">
        <v>0.38599537037037035</v>
      </c>
    </row>
    <row r="3608">
      <c r="A3608" s="51">
        <v>42849.2130787037</v>
      </c>
      <c r="B3608" s="52">
        <v>42849.2130787037</v>
      </c>
      <c r="C3608" s="32" t="s">
        <v>725</v>
      </c>
      <c r="D3608" s="7" t="s">
        <v>7232</v>
      </c>
      <c r="E3608" s="0">
        <v>2</v>
      </c>
      <c r="F3608" s="0" t="s">
        <v>50</v>
      </c>
      <c r="G3608" s="0" t="s">
        <v>55</v>
      </c>
      <c r="H3608" s="0" t="s">
        <v>7233</v>
      </c>
      <c r="I3608" s="0">
        <v>1</v>
      </c>
      <c r="J3608" s="7">
        <v>0</v>
      </c>
      <c r="K3608" s="0">
        <v>1</v>
      </c>
      <c r="L3608" s="0">
        <v>0</v>
      </c>
      <c r="M3608" s="7">
        <v>0</v>
      </c>
      <c r="N3608" s="0">
        <v>0</v>
      </c>
      <c r="O3608" s="7">
        <v>0</v>
      </c>
      <c r="P3608" s="0">
        <v>0</v>
      </c>
      <c r="Q3608" s="0">
        <v>0</v>
      </c>
      <c r="R3608" s="7">
        <v>0</v>
      </c>
      <c r="S3608" s="0">
        <v>0</v>
      </c>
      <c r="T3608" s="7"/>
    </row>
    <row r="3609">
      <c r="A3609" s="51">
        <v>42849.236342592594</v>
      </c>
      <c r="B3609" s="52">
        <v>42849.236342592594</v>
      </c>
      <c r="C3609" s="32" t="s">
        <v>725</v>
      </c>
      <c r="D3609" s="7" t="s">
        <v>7234</v>
      </c>
      <c r="E3609" s="0">
        <v>6</v>
      </c>
      <c r="F3609" s="0" t="s">
        <v>50</v>
      </c>
      <c r="G3609" s="0" t="s">
        <v>55</v>
      </c>
      <c r="H3609" s="0" t="s">
        <v>7235</v>
      </c>
      <c r="I3609" s="0">
        <v>1</v>
      </c>
      <c r="J3609" s="7">
        <v>1</v>
      </c>
      <c r="K3609" s="0">
        <v>0</v>
      </c>
      <c r="L3609" s="0">
        <v>0</v>
      </c>
      <c r="M3609" s="7">
        <v>0</v>
      </c>
      <c r="N3609" s="0">
        <v>0</v>
      </c>
      <c r="O3609" s="7">
        <v>0</v>
      </c>
      <c r="P3609" s="0">
        <v>0</v>
      </c>
      <c r="Q3609" s="0">
        <v>0</v>
      </c>
      <c r="R3609" s="7">
        <v>0</v>
      </c>
      <c r="S3609" s="0">
        <v>0</v>
      </c>
      <c r="T3609" s="53">
        <v>0.5491550925925925</v>
      </c>
    </row>
    <row r="3610">
      <c r="A3610" s="51">
        <v>42849.23862268519</v>
      </c>
      <c r="B3610" s="52">
        <v>42849.23862268519</v>
      </c>
      <c r="C3610" s="32" t="s">
        <v>725</v>
      </c>
      <c r="D3610" s="7" t="s">
        <v>7236</v>
      </c>
      <c r="E3610" s="0">
        <v>5</v>
      </c>
      <c r="F3610" s="0" t="s">
        <v>50</v>
      </c>
      <c r="G3610" s="0" t="s">
        <v>50</v>
      </c>
      <c r="H3610" s="0" t="s">
        <v>7237</v>
      </c>
      <c r="I3610" s="0">
        <v>0</v>
      </c>
      <c r="J3610" s="7">
        <v>0</v>
      </c>
      <c r="K3610" s="0">
        <v>0</v>
      </c>
      <c r="L3610" s="0">
        <v>0</v>
      </c>
      <c r="M3610" s="7">
        <v>0</v>
      </c>
      <c r="N3610" s="0">
        <v>0</v>
      </c>
      <c r="O3610" s="7">
        <v>0</v>
      </c>
      <c r="P3610" s="0">
        <v>0</v>
      </c>
      <c r="Q3610" s="0">
        <v>0</v>
      </c>
      <c r="R3610" s="7">
        <v>0</v>
      </c>
      <c r="S3610" s="0">
        <v>0</v>
      </c>
      <c r="T3610" s="7"/>
    </row>
    <row r="3611">
      <c r="A3611" s="51">
        <v>42849.2443287037</v>
      </c>
      <c r="B3611" s="52">
        <v>42849.2443287037</v>
      </c>
      <c r="C3611" s="32" t="s">
        <v>725</v>
      </c>
      <c r="D3611" s="7" t="s">
        <v>7238</v>
      </c>
      <c r="E3611" s="0">
        <v>1</v>
      </c>
      <c r="F3611" s="0" t="s">
        <v>50</v>
      </c>
      <c r="G3611" s="0" t="s">
        <v>55</v>
      </c>
      <c r="H3611" s="0" t="s">
        <v>7239</v>
      </c>
      <c r="I3611" s="0">
        <v>1</v>
      </c>
      <c r="J3611" s="7">
        <v>1</v>
      </c>
      <c r="K3611" s="0">
        <v>0</v>
      </c>
      <c r="L3611" s="0">
        <v>0</v>
      </c>
      <c r="M3611" s="7">
        <v>0</v>
      </c>
      <c r="N3611" s="0">
        <v>0</v>
      </c>
      <c r="O3611" s="7">
        <v>0</v>
      </c>
      <c r="P3611" s="0">
        <v>0</v>
      </c>
      <c r="Q3611" s="0">
        <v>0</v>
      </c>
      <c r="R3611" s="7">
        <v>0</v>
      </c>
      <c r="S3611" s="0">
        <v>0</v>
      </c>
      <c r="T3611" s="53">
        <v>2.561863425925926</v>
      </c>
    </row>
    <row r="3612">
      <c r="A3612" s="51">
        <v>42849.25927083333</v>
      </c>
      <c r="B3612" s="52">
        <v>42849.25927083333</v>
      </c>
      <c r="C3612" s="32" t="s">
        <v>725</v>
      </c>
      <c r="D3612" s="7" t="s">
        <v>7240</v>
      </c>
      <c r="E3612" s="0">
        <v>5</v>
      </c>
      <c r="F3612" s="0" t="s">
        <v>50</v>
      </c>
      <c r="G3612" s="0" t="s">
        <v>50</v>
      </c>
      <c r="H3612" s="0" t="s">
        <v>7241</v>
      </c>
      <c r="I3612" s="0">
        <v>0</v>
      </c>
      <c r="J3612" s="7">
        <v>0</v>
      </c>
      <c r="K3612" s="0">
        <v>0</v>
      </c>
      <c r="L3612" s="0">
        <v>0</v>
      </c>
      <c r="M3612" s="7">
        <v>0</v>
      </c>
      <c r="N3612" s="0">
        <v>0</v>
      </c>
      <c r="O3612" s="7">
        <v>0</v>
      </c>
      <c r="P3612" s="0">
        <v>0</v>
      </c>
      <c r="Q3612" s="0">
        <v>0</v>
      </c>
      <c r="R3612" s="7">
        <v>0</v>
      </c>
      <c r="S3612" s="0">
        <v>0</v>
      </c>
      <c r="T3612" s="7"/>
    </row>
    <row r="3613">
      <c r="A3613" s="51">
        <v>42849.27512731482</v>
      </c>
      <c r="B3613" s="52">
        <v>42849.27512731482</v>
      </c>
      <c r="C3613" s="32" t="s">
        <v>725</v>
      </c>
      <c r="D3613" s="7" t="s">
        <v>7242</v>
      </c>
      <c r="E3613" s="0">
        <v>23</v>
      </c>
      <c r="F3613" s="0" t="s">
        <v>50</v>
      </c>
      <c r="G3613" s="0" t="s">
        <v>55</v>
      </c>
      <c r="H3613" s="0" t="s">
        <v>7243</v>
      </c>
      <c r="I3613" s="0">
        <v>1</v>
      </c>
      <c r="J3613" s="7">
        <v>0</v>
      </c>
      <c r="K3613" s="0">
        <v>0</v>
      </c>
      <c r="L3613" s="0">
        <v>0</v>
      </c>
      <c r="M3613" s="7">
        <v>0</v>
      </c>
      <c r="N3613" s="0">
        <v>0</v>
      </c>
      <c r="O3613" s="7">
        <v>0</v>
      </c>
      <c r="P3613" s="0">
        <v>0</v>
      </c>
      <c r="Q3613" s="0">
        <v>0</v>
      </c>
      <c r="R3613" s="7">
        <v>0</v>
      </c>
      <c r="S3613" s="0">
        <v>0</v>
      </c>
      <c r="T3613" s="7"/>
    </row>
    <row r="3614">
      <c r="A3614" s="51">
        <v>42849.338368055556</v>
      </c>
      <c r="B3614" s="52">
        <v>42849.338368055556</v>
      </c>
      <c r="C3614" s="32" t="s">
        <v>725</v>
      </c>
      <c r="D3614" s="7" t="s">
        <v>7244</v>
      </c>
      <c r="E3614" s="0">
        <v>1</v>
      </c>
      <c r="F3614" s="0" t="s">
        <v>50</v>
      </c>
      <c r="G3614" s="0" t="s">
        <v>55</v>
      </c>
      <c r="H3614" s="0" t="s">
        <v>7245</v>
      </c>
      <c r="I3614" s="0">
        <v>1</v>
      </c>
      <c r="J3614" s="7">
        <v>0</v>
      </c>
      <c r="K3614" s="0">
        <v>1</v>
      </c>
      <c r="L3614" s="0">
        <v>0</v>
      </c>
      <c r="M3614" s="7">
        <v>0</v>
      </c>
      <c r="N3614" s="0">
        <v>0</v>
      </c>
      <c r="O3614" s="7">
        <v>0</v>
      </c>
      <c r="P3614" s="0">
        <v>0</v>
      </c>
      <c r="Q3614" s="0">
        <v>0</v>
      </c>
      <c r="R3614" s="7">
        <v>0</v>
      </c>
      <c r="S3614" s="0">
        <v>0</v>
      </c>
      <c r="T3614" s="7"/>
    </row>
    <row r="3615">
      <c r="A3615" s="51">
        <v>42849.36530092593</v>
      </c>
      <c r="B3615" s="52">
        <v>42849.36530092593</v>
      </c>
      <c r="C3615" s="32" t="s">
        <v>725</v>
      </c>
      <c r="D3615" s="7" t="s">
        <v>7246</v>
      </c>
      <c r="E3615" s="0">
        <v>10</v>
      </c>
      <c r="F3615" s="0" t="s">
        <v>50</v>
      </c>
      <c r="G3615" s="0" t="s">
        <v>55</v>
      </c>
      <c r="H3615" s="0" t="s">
        <v>7247</v>
      </c>
      <c r="I3615" s="0">
        <v>0</v>
      </c>
      <c r="J3615" s="7">
        <v>0</v>
      </c>
      <c r="K3615" s="0">
        <v>0</v>
      </c>
      <c r="L3615" s="0">
        <v>0</v>
      </c>
      <c r="M3615" s="7">
        <v>0</v>
      </c>
      <c r="N3615" s="0">
        <v>0</v>
      </c>
      <c r="O3615" s="7">
        <v>0</v>
      </c>
      <c r="P3615" s="0">
        <v>0</v>
      </c>
      <c r="Q3615" s="0">
        <v>0</v>
      </c>
      <c r="R3615" s="7">
        <v>0</v>
      </c>
      <c r="S3615" s="0">
        <v>0</v>
      </c>
      <c r="T3615" s="7"/>
    </row>
    <row r="3616">
      <c r="A3616" s="51">
        <v>42849.3737962963</v>
      </c>
      <c r="B3616" s="52">
        <v>42849.3737962963</v>
      </c>
      <c r="C3616" s="32" t="s">
        <v>725</v>
      </c>
      <c r="D3616" s="7" t="s">
        <v>7248</v>
      </c>
      <c r="E3616" s="0">
        <v>17</v>
      </c>
      <c r="F3616" s="0" t="s">
        <v>50</v>
      </c>
      <c r="G3616" s="0" t="s">
        <v>50</v>
      </c>
      <c r="H3616" s="0" t="s">
        <v>7249</v>
      </c>
      <c r="I3616" s="0">
        <v>3</v>
      </c>
      <c r="J3616" s="7">
        <v>1</v>
      </c>
      <c r="K3616" s="0">
        <v>0</v>
      </c>
      <c r="L3616" s="0">
        <v>0</v>
      </c>
      <c r="M3616" s="7">
        <v>1</v>
      </c>
      <c r="N3616" s="0">
        <v>1</v>
      </c>
      <c r="O3616" s="7">
        <v>0</v>
      </c>
      <c r="P3616" s="0">
        <v>0</v>
      </c>
      <c r="Q3616" s="0">
        <v>0</v>
      </c>
      <c r="R3616" s="7">
        <v>0</v>
      </c>
      <c r="S3616" s="0">
        <v>0</v>
      </c>
      <c r="T3616" s="53">
        <v>0.4247337962962963</v>
      </c>
    </row>
    <row r="3617">
      <c r="A3617" s="51">
        <v>42849.378229166665</v>
      </c>
      <c r="B3617" s="52">
        <v>42849.378229166665</v>
      </c>
      <c r="C3617" s="32" t="s">
        <v>725</v>
      </c>
      <c r="D3617" s="7" t="s">
        <v>7250</v>
      </c>
      <c r="E3617" s="0">
        <v>5</v>
      </c>
      <c r="F3617" s="0" t="s">
        <v>50</v>
      </c>
      <c r="G3617" s="0" t="s">
        <v>50</v>
      </c>
      <c r="H3617" s="0" t="s">
        <v>7251</v>
      </c>
      <c r="I3617" s="0">
        <v>4</v>
      </c>
      <c r="J3617" s="7">
        <v>2</v>
      </c>
      <c r="K3617" s="0">
        <v>0</v>
      </c>
      <c r="L3617" s="0">
        <v>0</v>
      </c>
      <c r="M3617" s="7">
        <v>1</v>
      </c>
      <c r="N3617" s="0">
        <v>1</v>
      </c>
      <c r="O3617" s="7">
        <v>2</v>
      </c>
      <c r="P3617" s="0">
        <v>0</v>
      </c>
      <c r="Q3617" s="0">
        <v>0</v>
      </c>
      <c r="R3617" s="7">
        <v>0</v>
      </c>
      <c r="S3617" s="0">
        <v>0</v>
      </c>
      <c r="T3617" s="53">
        <v>0.017453703703703704</v>
      </c>
    </row>
    <row r="3618">
      <c r="A3618" s="51">
        <v>42849.379224537035</v>
      </c>
      <c r="B3618" s="52">
        <v>42849.379224537035</v>
      </c>
      <c r="C3618" s="32" t="s">
        <v>725</v>
      </c>
      <c r="D3618" s="7" t="s">
        <v>7252</v>
      </c>
      <c r="E3618" s="0">
        <v>29</v>
      </c>
      <c r="F3618" s="0" t="s">
        <v>50</v>
      </c>
      <c r="G3618" s="0" t="s">
        <v>50</v>
      </c>
      <c r="H3618" s="0" t="s">
        <v>7253</v>
      </c>
      <c r="I3618" s="0">
        <v>2</v>
      </c>
      <c r="J3618" s="7">
        <v>0</v>
      </c>
      <c r="K3618" s="0">
        <v>0</v>
      </c>
      <c r="L3618" s="0">
        <v>0</v>
      </c>
      <c r="M3618" s="7">
        <v>0</v>
      </c>
      <c r="N3618" s="0">
        <v>0</v>
      </c>
      <c r="O3618" s="7">
        <v>0</v>
      </c>
      <c r="P3618" s="0">
        <v>0</v>
      </c>
      <c r="Q3618" s="0">
        <v>0</v>
      </c>
      <c r="R3618" s="7">
        <v>0</v>
      </c>
      <c r="S3618" s="0">
        <v>0</v>
      </c>
      <c r="T3618" s="7"/>
    </row>
    <row r="3619">
      <c r="A3619" s="51">
        <v>42849.40726851852</v>
      </c>
      <c r="B3619" s="52">
        <v>42849.40726851852</v>
      </c>
      <c r="C3619" s="32" t="s">
        <v>725</v>
      </c>
      <c r="D3619" s="7" t="s">
        <v>7254</v>
      </c>
      <c r="E3619" s="0">
        <v>29</v>
      </c>
      <c r="F3619" s="0" t="s">
        <v>50</v>
      </c>
      <c r="G3619" s="0" t="s">
        <v>50</v>
      </c>
      <c r="H3619" s="0" t="s">
        <v>7255</v>
      </c>
      <c r="I3619" s="0">
        <v>4</v>
      </c>
      <c r="J3619" s="7">
        <v>1</v>
      </c>
      <c r="K3619" s="0">
        <v>0</v>
      </c>
      <c r="L3619" s="0">
        <v>0</v>
      </c>
      <c r="M3619" s="7">
        <v>0</v>
      </c>
      <c r="N3619" s="0">
        <v>0</v>
      </c>
      <c r="O3619" s="7">
        <v>2</v>
      </c>
      <c r="P3619" s="0">
        <v>0</v>
      </c>
      <c r="Q3619" s="0">
        <v>0</v>
      </c>
      <c r="R3619" s="7">
        <v>0</v>
      </c>
      <c r="S3619" s="0">
        <v>0</v>
      </c>
      <c r="T3619" s="53">
        <v>0.16667824074074075</v>
      </c>
    </row>
    <row r="3620">
      <c r="A3620" s="51">
        <v>42849.43383101852</v>
      </c>
      <c r="B3620" s="52">
        <v>42849.43383101852</v>
      </c>
      <c r="C3620" s="32" t="s">
        <v>725</v>
      </c>
      <c r="D3620" s="7" t="s">
        <v>7256</v>
      </c>
      <c r="E3620" s="0">
        <v>24</v>
      </c>
      <c r="F3620" s="0" t="s">
        <v>50</v>
      </c>
      <c r="G3620" s="0" t="s">
        <v>50</v>
      </c>
      <c r="H3620" s="0" t="s">
        <v>7257</v>
      </c>
      <c r="I3620" s="0">
        <v>8</v>
      </c>
      <c r="J3620" s="7">
        <v>3</v>
      </c>
      <c r="K3620" s="0">
        <v>0</v>
      </c>
      <c r="L3620" s="0">
        <v>0</v>
      </c>
      <c r="M3620" s="7">
        <v>0</v>
      </c>
      <c r="N3620" s="0">
        <v>0</v>
      </c>
      <c r="O3620" s="7">
        <v>5</v>
      </c>
      <c r="P3620" s="0">
        <v>0</v>
      </c>
      <c r="Q3620" s="0">
        <v>0</v>
      </c>
      <c r="R3620" s="7">
        <v>0</v>
      </c>
      <c r="S3620" s="0">
        <v>0</v>
      </c>
      <c r="T3620" s="53">
        <v>0.5973148148148149</v>
      </c>
    </row>
    <row r="3621">
      <c r="A3621" s="51">
        <v>42849.44427083333</v>
      </c>
      <c r="B3621" s="52">
        <v>42849.44427083333</v>
      </c>
      <c r="C3621" s="32" t="s">
        <v>725</v>
      </c>
      <c r="D3621" s="7" t="s">
        <v>7258</v>
      </c>
      <c r="E3621" s="0">
        <v>0</v>
      </c>
      <c r="F3621" s="0" t="s">
        <v>50</v>
      </c>
      <c r="G3621" s="0" t="s">
        <v>55</v>
      </c>
      <c r="H3621" s="0" t="s">
        <v>7259</v>
      </c>
      <c r="I3621" s="0">
        <v>3</v>
      </c>
      <c r="J3621" s="7">
        <v>1</v>
      </c>
      <c r="K3621" s="0">
        <v>1</v>
      </c>
      <c r="L3621" s="0">
        <v>0</v>
      </c>
      <c r="M3621" s="7">
        <v>0</v>
      </c>
      <c r="N3621" s="0">
        <v>0</v>
      </c>
      <c r="O3621" s="7">
        <v>0</v>
      </c>
      <c r="P3621" s="0">
        <v>0</v>
      </c>
      <c r="Q3621" s="0">
        <v>0</v>
      </c>
      <c r="R3621" s="7">
        <v>0</v>
      </c>
      <c r="S3621" s="0">
        <v>0</v>
      </c>
      <c r="T3621" s="53">
        <v>0.011122685185185185</v>
      </c>
    </row>
    <row r="3622">
      <c r="A3622" s="51">
        <v>42849.4575</v>
      </c>
      <c r="B3622" s="52">
        <v>42849.4575</v>
      </c>
      <c r="C3622" s="32" t="s">
        <v>725</v>
      </c>
      <c r="D3622" s="7" t="s">
        <v>7260</v>
      </c>
      <c r="E3622" s="0">
        <v>20</v>
      </c>
      <c r="F3622" s="0" t="s">
        <v>50</v>
      </c>
      <c r="G3622" s="0" t="s">
        <v>50</v>
      </c>
      <c r="H3622" s="0" t="s">
        <v>7261</v>
      </c>
      <c r="I3622" s="0">
        <v>5</v>
      </c>
      <c r="J3622" s="7">
        <v>1</v>
      </c>
      <c r="K3622" s="0">
        <v>0</v>
      </c>
      <c r="L3622" s="0">
        <v>0</v>
      </c>
      <c r="M3622" s="7">
        <v>0</v>
      </c>
      <c r="N3622" s="0">
        <v>0</v>
      </c>
      <c r="O3622" s="7">
        <v>4</v>
      </c>
      <c r="P3622" s="0">
        <v>0</v>
      </c>
      <c r="Q3622" s="0">
        <v>0</v>
      </c>
      <c r="R3622" s="7">
        <v>0</v>
      </c>
      <c r="S3622" s="0">
        <v>0</v>
      </c>
      <c r="T3622" s="53">
        <v>0.40421296296296294</v>
      </c>
    </row>
    <row r="3623">
      <c r="A3623" s="51">
        <v>42849.457974537036</v>
      </c>
      <c r="B3623" s="52">
        <v>42849.457974537036</v>
      </c>
      <c r="C3623" s="32" t="s">
        <v>725</v>
      </c>
      <c r="D3623" s="7" t="s">
        <v>7262</v>
      </c>
      <c r="E3623" s="0">
        <v>3</v>
      </c>
      <c r="F3623" s="0" t="s">
        <v>50</v>
      </c>
      <c r="G3623" s="0" t="s">
        <v>50</v>
      </c>
      <c r="H3623" s="0" t="s">
        <v>7263</v>
      </c>
      <c r="I3623" s="0">
        <v>0</v>
      </c>
      <c r="J3623" s="7">
        <v>0</v>
      </c>
      <c r="K3623" s="0">
        <v>0</v>
      </c>
      <c r="L3623" s="0">
        <v>0</v>
      </c>
      <c r="M3623" s="7">
        <v>0</v>
      </c>
      <c r="N3623" s="0">
        <v>0</v>
      </c>
      <c r="O3623" s="7">
        <v>0</v>
      </c>
      <c r="P3623" s="0">
        <v>0</v>
      </c>
      <c r="Q3623" s="0">
        <v>0</v>
      </c>
      <c r="R3623" s="7">
        <v>0</v>
      </c>
      <c r="S3623" s="0">
        <v>0</v>
      </c>
      <c r="T3623" s="7"/>
    </row>
    <row r="3624">
      <c r="A3624" s="51">
        <v>42849.47174768519</v>
      </c>
      <c r="B3624" s="52">
        <v>42849.47174768519</v>
      </c>
      <c r="C3624" s="32" t="s">
        <v>725</v>
      </c>
      <c r="D3624" s="7" t="s">
        <v>7264</v>
      </c>
      <c r="E3624" s="0">
        <v>7</v>
      </c>
      <c r="F3624" s="0" t="s">
        <v>50</v>
      </c>
      <c r="G3624" s="0" t="s">
        <v>50</v>
      </c>
      <c r="H3624" s="0" t="s">
        <v>7265</v>
      </c>
      <c r="I3624" s="0">
        <v>1</v>
      </c>
      <c r="J3624" s="7">
        <v>1</v>
      </c>
      <c r="K3624" s="0">
        <v>0</v>
      </c>
      <c r="L3624" s="0">
        <v>0</v>
      </c>
      <c r="M3624" s="7">
        <v>0</v>
      </c>
      <c r="N3624" s="0">
        <v>0</v>
      </c>
      <c r="O3624" s="7">
        <v>0</v>
      </c>
      <c r="P3624" s="0">
        <v>0</v>
      </c>
      <c r="Q3624" s="0">
        <v>0</v>
      </c>
      <c r="R3624" s="7">
        <v>0</v>
      </c>
      <c r="S3624" s="0">
        <v>0</v>
      </c>
      <c r="T3624" s="53">
        <v>0.15457175925925926</v>
      </c>
    </row>
    <row r="3625">
      <c r="A3625" s="51">
        <v>42849.48270833334</v>
      </c>
      <c r="B3625" s="52">
        <v>42849.48270833334</v>
      </c>
      <c r="C3625" s="32" t="s">
        <v>725</v>
      </c>
      <c r="D3625" s="7" t="s">
        <v>7266</v>
      </c>
      <c r="E3625" s="0">
        <v>26</v>
      </c>
      <c r="F3625" s="0" t="s">
        <v>50</v>
      </c>
      <c r="G3625" s="0" t="s">
        <v>55</v>
      </c>
      <c r="H3625" s="0" t="s">
        <v>7267</v>
      </c>
      <c r="I3625" s="0">
        <v>4</v>
      </c>
      <c r="J3625" s="7">
        <v>1</v>
      </c>
      <c r="K3625" s="0">
        <v>0</v>
      </c>
      <c r="L3625" s="0">
        <v>1</v>
      </c>
      <c r="M3625" s="7">
        <v>0</v>
      </c>
      <c r="N3625" s="0">
        <v>0</v>
      </c>
      <c r="O3625" s="7">
        <v>0</v>
      </c>
      <c r="P3625" s="0">
        <v>0</v>
      </c>
      <c r="Q3625" s="0">
        <v>0</v>
      </c>
      <c r="R3625" s="7">
        <v>0</v>
      </c>
      <c r="S3625" s="0">
        <v>0</v>
      </c>
      <c r="T3625" s="53">
        <v>3.0996064814814814</v>
      </c>
    </row>
    <row r="3626">
      <c r="A3626" s="51">
        <v>42849.49071759259</v>
      </c>
      <c r="B3626" s="52">
        <v>42849.49071759259</v>
      </c>
      <c r="C3626" s="32" t="s">
        <v>725</v>
      </c>
      <c r="D3626" s="7" t="s">
        <v>7268</v>
      </c>
      <c r="E3626" s="0">
        <v>4</v>
      </c>
      <c r="F3626" s="0" t="s">
        <v>50</v>
      </c>
      <c r="G3626" s="0" t="s">
        <v>50</v>
      </c>
      <c r="H3626" s="0" t="s">
        <v>7269</v>
      </c>
      <c r="I3626" s="0">
        <v>0</v>
      </c>
      <c r="J3626" s="7">
        <v>0</v>
      </c>
      <c r="K3626" s="0">
        <v>0</v>
      </c>
      <c r="L3626" s="0">
        <v>0</v>
      </c>
      <c r="M3626" s="7">
        <v>0</v>
      </c>
      <c r="N3626" s="0">
        <v>0</v>
      </c>
      <c r="O3626" s="7">
        <v>0</v>
      </c>
      <c r="P3626" s="0">
        <v>0</v>
      </c>
      <c r="Q3626" s="0">
        <v>0</v>
      </c>
      <c r="R3626" s="7">
        <v>0</v>
      </c>
      <c r="S3626" s="0">
        <v>0</v>
      </c>
      <c r="T3626" s="7"/>
    </row>
    <row r="3627">
      <c r="A3627" s="51">
        <v>42849.49371527778</v>
      </c>
      <c r="B3627" s="52">
        <v>42849.49371527778</v>
      </c>
      <c r="C3627" s="32" t="s">
        <v>725</v>
      </c>
      <c r="D3627" s="7" t="s">
        <v>7270</v>
      </c>
      <c r="E3627" s="0">
        <v>5</v>
      </c>
      <c r="F3627" s="0" t="s">
        <v>50</v>
      </c>
      <c r="G3627" s="0" t="s">
        <v>50</v>
      </c>
      <c r="H3627" s="0" t="s">
        <v>7271</v>
      </c>
      <c r="I3627" s="0">
        <v>0</v>
      </c>
      <c r="J3627" s="7">
        <v>0</v>
      </c>
      <c r="K3627" s="0">
        <v>0</v>
      </c>
      <c r="L3627" s="0">
        <v>0</v>
      </c>
      <c r="M3627" s="7">
        <v>0</v>
      </c>
      <c r="N3627" s="0">
        <v>0</v>
      </c>
      <c r="O3627" s="7">
        <v>0</v>
      </c>
      <c r="P3627" s="0">
        <v>0</v>
      </c>
      <c r="Q3627" s="0">
        <v>0</v>
      </c>
      <c r="R3627" s="7">
        <v>0</v>
      </c>
      <c r="S3627" s="0">
        <v>0</v>
      </c>
      <c r="T3627" s="7"/>
    </row>
    <row r="3628">
      <c r="A3628" s="51">
        <v>42849.49377314815</v>
      </c>
      <c r="B3628" s="52">
        <v>42849.49377314815</v>
      </c>
      <c r="C3628" s="32" t="s">
        <v>725</v>
      </c>
      <c r="D3628" s="7" t="s">
        <v>7272</v>
      </c>
      <c r="E3628" s="0">
        <v>94</v>
      </c>
      <c r="F3628" s="0" t="s">
        <v>50</v>
      </c>
      <c r="G3628" s="0" t="s">
        <v>50</v>
      </c>
      <c r="H3628" s="0" t="s">
        <v>7273</v>
      </c>
      <c r="I3628" s="0">
        <v>9</v>
      </c>
      <c r="J3628" s="7">
        <v>1</v>
      </c>
      <c r="K3628" s="0">
        <v>0</v>
      </c>
      <c r="L3628" s="0">
        <v>0</v>
      </c>
      <c r="M3628" s="7">
        <v>1</v>
      </c>
      <c r="N3628" s="0">
        <v>1</v>
      </c>
      <c r="O3628" s="7">
        <v>6</v>
      </c>
      <c r="P3628" s="0">
        <v>0</v>
      </c>
      <c r="Q3628" s="0">
        <v>0</v>
      </c>
      <c r="R3628" s="7">
        <v>1</v>
      </c>
      <c r="S3628" s="0">
        <v>1</v>
      </c>
      <c r="T3628" s="53">
        <v>0.1800115740740741</v>
      </c>
    </row>
    <row r="3629">
      <c r="A3629" s="51">
        <v>42849.496145833335</v>
      </c>
      <c r="B3629" s="52">
        <v>42849.496145833335</v>
      </c>
      <c r="C3629" s="32" t="s">
        <v>725</v>
      </c>
      <c r="D3629" s="7" t="s">
        <v>7274</v>
      </c>
      <c r="E3629" s="0">
        <v>7</v>
      </c>
      <c r="F3629" s="0" t="s">
        <v>50</v>
      </c>
      <c r="G3629" s="0" t="s">
        <v>55</v>
      </c>
      <c r="H3629" s="0" t="s">
        <v>7275</v>
      </c>
      <c r="I3629" s="0">
        <v>0</v>
      </c>
      <c r="J3629" s="7">
        <v>0</v>
      </c>
      <c r="K3629" s="0">
        <v>0</v>
      </c>
      <c r="L3629" s="0">
        <v>0</v>
      </c>
      <c r="M3629" s="7">
        <v>0</v>
      </c>
      <c r="N3629" s="0">
        <v>0</v>
      </c>
      <c r="O3629" s="7">
        <v>0</v>
      </c>
      <c r="P3629" s="0">
        <v>0</v>
      </c>
      <c r="Q3629" s="0">
        <v>0</v>
      </c>
      <c r="R3629" s="7">
        <v>0</v>
      </c>
      <c r="S3629" s="0">
        <v>0</v>
      </c>
      <c r="T3629" s="7"/>
    </row>
    <row r="3630">
      <c r="A3630" s="51">
        <v>42849.49795138889</v>
      </c>
      <c r="B3630" s="52">
        <v>42849.49795138889</v>
      </c>
      <c r="C3630" s="32" t="s">
        <v>725</v>
      </c>
      <c r="D3630" s="7" t="s">
        <v>7276</v>
      </c>
      <c r="E3630" s="0">
        <v>3</v>
      </c>
      <c r="F3630" s="0" t="s">
        <v>50</v>
      </c>
      <c r="G3630" s="0" t="s">
        <v>50</v>
      </c>
      <c r="H3630" s="0" t="s">
        <v>7277</v>
      </c>
      <c r="I3630" s="0">
        <v>0</v>
      </c>
      <c r="J3630" s="7">
        <v>0</v>
      </c>
      <c r="K3630" s="0">
        <v>0</v>
      </c>
      <c r="L3630" s="0">
        <v>0</v>
      </c>
      <c r="M3630" s="7">
        <v>0</v>
      </c>
      <c r="N3630" s="0">
        <v>0</v>
      </c>
      <c r="O3630" s="7">
        <v>0</v>
      </c>
      <c r="P3630" s="0">
        <v>0</v>
      </c>
      <c r="Q3630" s="0">
        <v>0</v>
      </c>
      <c r="R3630" s="7">
        <v>0</v>
      </c>
      <c r="S3630" s="0">
        <v>0</v>
      </c>
      <c r="T3630" s="7"/>
    </row>
    <row r="3631">
      <c r="A3631" s="51">
        <v>42849.4984837963</v>
      </c>
      <c r="B3631" s="52">
        <v>42849.4984837963</v>
      </c>
      <c r="C3631" s="32" t="s">
        <v>725</v>
      </c>
      <c r="D3631" s="7" t="s">
        <v>7278</v>
      </c>
      <c r="E3631" s="0">
        <v>38</v>
      </c>
      <c r="F3631" s="0" t="s">
        <v>50</v>
      </c>
      <c r="G3631" s="0" t="s">
        <v>50</v>
      </c>
      <c r="H3631" s="0" t="s">
        <v>7279</v>
      </c>
      <c r="I3631" s="0">
        <v>4</v>
      </c>
      <c r="J3631" s="7">
        <v>1</v>
      </c>
      <c r="K3631" s="0">
        <v>0</v>
      </c>
      <c r="L3631" s="0">
        <v>0</v>
      </c>
      <c r="M3631" s="7">
        <v>0</v>
      </c>
      <c r="N3631" s="0">
        <v>0</v>
      </c>
      <c r="O3631" s="7">
        <v>2</v>
      </c>
      <c r="P3631" s="0">
        <v>0</v>
      </c>
      <c r="Q3631" s="0">
        <v>0</v>
      </c>
      <c r="R3631" s="7">
        <v>0</v>
      </c>
      <c r="S3631" s="0">
        <v>0</v>
      </c>
      <c r="T3631" s="53">
        <v>0.12215277777777778</v>
      </c>
    </row>
    <row r="3632">
      <c r="A3632" s="51">
        <v>42849.50010416667</v>
      </c>
      <c r="B3632" s="52">
        <v>42849.50010416667</v>
      </c>
      <c r="C3632" s="32" t="s">
        <v>725</v>
      </c>
      <c r="D3632" s="7" t="s">
        <v>7280</v>
      </c>
      <c r="E3632" s="0">
        <v>1</v>
      </c>
      <c r="F3632" s="0" t="s">
        <v>50</v>
      </c>
      <c r="G3632" s="0" t="s">
        <v>55</v>
      </c>
      <c r="H3632" s="0" t="s">
        <v>7281</v>
      </c>
      <c r="I3632" s="0">
        <v>1</v>
      </c>
      <c r="J3632" s="7">
        <v>0</v>
      </c>
      <c r="K3632" s="0">
        <v>1</v>
      </c>
      <c r="L3632" s="0">
        <v>0</v>
      </c>
      <c r="M3632" s="7">
        <v>0</v>
      </c>
      <c r="N3632" s="0">
        <v>0</v>
      </c>
      <c r="O3632" s="7">
        <v>0</v>
      </c>
      <c r="P3632" s="0">
        <v>0</v>
      </c>
      <c r="Q3632" s="0">
        <v>0</v>
      </c>
      <c r="R3632" s="7">
        <v>0</v>
      </c>
      <c r="S3632" s="0">
        <v>0</v>
      </c>
      <c r="T3632" s="7"/>
    </row>
    <row r="3633">
      <c r="A3633" s="51">
        <v>42849.50488425926</v>
      </c>
      <c r="B3633" s="52">
        <v>42849.50488425926</v>
      </c>
      <c r="C3633" s="32" t="s">
        <v>725</v>
      </c>
      <c r="D3633" s="7" t="s">
        <v>7282</v>
      </c>
      <c r="E3633" s="0">
        <v>8</v>
      </c>
      <c r="F3633" s="0" t="s">
        <v>50</v>
      </c>
      <c r="G3633" s="0" t="s">
        <v>50</v>
      </c>
      <c r="H3633" s="0" t="s">
        <v>7283</v>
      </c>
      <c r="I3633" s="0">
        <v>0</v>
      </c>
      <c r="J3633" s="7">
        <v>0</v>
      </c>
      <c r="K3633" s="0">
        <v>0</v>
      </c>
      <c r="L3633" s="0">
        <v>0</v>
      </c>
      <c r="M3633" s="7">
        <v>0</v>
      </c>
      <c r="N3633" s="0">
        <v>0</v>
      </c>
      <c r="O3633" s="7">
        <v>0</v>
      </c>
      <c r="P3633" s="0">
        <v>0</v>
      </c>
      <c r="Q3633" s="0">
        <v>0</v>
      </c>
      <c r="R3633" s="7">
        <v>0</v>
      </c>
      <c r="S3633" s="0">
        <v>0</v>
      </c>
      <c r="T3633" s="7"/>
    </row>
    <row r="3634">
      <c r="A3634" s="51">
        <v>42849.514189814814</v>
      </c>
      <c r="B3634" s="52">
        <v>42849.514189814814</v>
      </c>
      <c r="C3634" s="32" t="s">
        <v>725</v>
      </c>
      <c r="D3634" s="7" t="s">
        <v>7284</v>
      </c>
      <c r="E3634" s="0">
        <v>2</v>
      </c>
      <c r="F3634" s="0" t="s">
        <v>50</v>
      </c>
      <c r="G3634" s="0" t="s">
        <v>50</v>
      </c>
      <c r="H3634" s="0" t="s">
        <v>7285</v>
      </c>
      <c r="I3634" s="0">
        <v>2</v>
      </c>
      <c r="J3634" s="7">
        <v>0</v>
      </c>
      <c r="K3634" s="0">
        <v>1</v>
      </c>
      <c r="L3634" s="0">
        <v>0</v>
      </c>
      <c r="M3634" s="7">
        <v>0</v>
      </c>
      <c r="N3634" s="0">
        <v>0</v>
      </c>
      <c r="O3634" s="7">
        <v>0</v>
      </c>
      <c r="P3634" s="0">
        <v>0</v>
      </c>
      <c r="Q3634" s="0">
        <v>0</v>
      </c>
      <c r="R3634" s="7">
        <v>0</v>
      </c>
      <c r="S3634" s="0">
        <v>0</v>
      </c>
      <c r="T3634" s="7"/>
    </row>
    <row r="3635">
      <c r="A3635" s="51">
        <v>42849.51583333333</v>
      </c>
      <c r="B3635" s="52">
        <v>42849.51583333333</v>
      </c>
      <c r="C3635" s="32" t="s">
        <v>725</v>
      </c>
      <c r="D3635" s="7" t="s">
        <v>7286</v>
      </c>
      <c r="E3635" s="0">
        <v>5</v>
      </c>
      <c r="F3635" s="0" t="s">
        <v>50</v>
      </c>
      <c r="G3635" s="0" t="s">
        <v>50</v>
      </c>
      <c r="H3635" s="0" t="s">
        <v>7287</v>
      </c>
      <c r="I3635" s="0">
        <v>7</v>
      </c>
      <c r="J3635" s="7">
        <v>2</v>
      </c>
      <c r="K3635" s="0">
        <v>0</v>
      </c>
      <c r="L3635" s="0">
        <v>0</v>
      </c>
      <c r="M3635" s="7">
        <v>1</v>
      </c>
      <c r="N3635" s="0">
        <v>1</v>
      </c>
      <c r="O3635" s="7">
        <v>5</v>
      </c>
      <c r="P3635" s="0">
        <v>0</v>
      </c>
      <c r="Q3635" s="0">
        <v>0</v>
      </c>
      <c r="R3635" s="7">
        <v>2</v>
      </c>
      <c r="S3635" s="0">
        <v>4</v>
      </c>
      <c r="T3635" s="53">
        <v>0.009953703703703704</v>
      </c>
    </row>
    <row r="3636">
      <c r="A3636" s="51">
        <v>42849.5215625</v>
      </c>
      <c r="B3636" s="52">
        <v>42849.5215625</v>
      </c>
      <c r="C3636" s="32" t="s">
        <v>725</v>
      </c>
      <c r="D3636" s="7" t="s">
        <v>7288</v>
      </c>
      <c r="E3636" s="0">
        <v>6</v>
      </c>
      <c r="F3636" s="0" t="s">
        <v>50</v>
      </c>
      <c r="G3636" s="0" t="s">
        <v>50</v>
      </c>
      <c r="H3636" s="0" t="s">
        <v>7289</v>
      </c>
      <c r="I3636" s="0">
        <v>1</v>
      </c>
      <c r="J3636" s="7">
        <v>1</v>
      </c>
      <c r="K3636" s="0">
        <v>0</v>
      </c>
      <c r="L3636" s="0">
        <v>0</v>
      </c>
      <c r="M3636" s="7">
        <v>1</v>
      </c>
      <c r="N3636" s="0">
        <v>1</v>
      </c>
      <c r="O3636" s="7">
        <v>0</v>
      </c>
      <c r="P3636" s="0">
        <v>0</v>
      </c>
      <c r="Q3636" s="0">
        <v>0</v>
      </c>
      <c r="R3636" s="7">
        <v>0</v>
      </c>
      <c r="S3636" s="0">
        <v>0</v>
      </c>
      <c r="T3636" s="53">
        <v>1.015451388888889</v>
      </c>
    </row>
    <row r="3637">
      <c r="A3637" s="51">
        <v>42849.52711805556</v>
      </c>
      <c r="B3637" s="52">
        <v>42849.52711805556</v>
      </c>
      <c r="C3637" s="32" t="s">
        <v>725</v>
      </c>
      <c r="D3637" s="7" t="s">
        <v>7290</v>
      </c>
      <c r="E3637" s="0">
        <v>4</v>
      </c>
      <c r="F3637" s="0" t="s">
        <v>50</v>
      </c>
      <c r="G3637" s="0" t="s">
        <v>50</v>
      </c>
      <c r="H3637" s="0" t="s">
        <v>7291</v>
      </c>
      <c r="I3637" s="0">
        <v>4</v>
      </c>
      <c r="J3637" s="7">
        <v>0</v>
      </c>
      <c r="K3637" s="0">
        <v>0</v>
      </c>
      <c r="L3637" s="0">
        <v>1</v>
      </c>
      <c r="M3637" s="7">
        <v>0</v>
      </c>
      <c r="N3637" s="0">
        <v>0</v>
      </c>
      <c r="O3637" s="7">
        <v>0</v>
      </c>
      <c r="P3637" s="0">
        <v>1</v>
      </c>
      <c r="Q3637" s="0">
        <v>1</v>
      </c>
      <c r="R3637" s="7">
        <v>0</v>
      </c>
      <c r="S3637" s="0">
        <v>0</v>
      </c>
      <c r="T3637" s="7"/>
    </row>
    <row r="3638">
      <c r="A3638" s="51">
        <v>42849.53600694444</v>
      </c>
      <c r="B3638" s="52">
        <v>42849.53600694444</v>
      </c>
      <c r="C3638" s="32" t="s">
        <v>725</v>
      </c>
      <c r="D3638" s="7" t="s">
        <v>7292</v>
      </c>
      <c r="E3638" s="0">
        <v>1</v>
      </c>
      <c r="F3638" s="0" t="s">
        <v>50</v>
      </c>
      <c r="G3638" s="0" t="s">
        <v>55</v>
      </c>
      <c r="H3638" s="0" t="s">
        <v>7293</v>
      </c>
      <c r="I3638" s="0">
        <v>1</v>
      </c>
      <c r="J3638" s="7">
        <v>0</v>
      </c>
      <c r="K3638" s="0">
        <v>1</v>
      </c>
      <c r="L3638" s="0">
        <v>0</v>
      </c>
      <c r="M3638" s="7">
        <v>0</v>
      </c>
      <c r="N3638" s="0">
        <v>0</v>
      </c>
      <c r="O3638" s="7">
        <v>0</v>
      </c>
      <c r="P3638" s="0">
        <v>0</v>
      </c>
      <c r="Q3638" s="0">
        <v>0</v>
      </c>
      <c r="R3638" s="7">
        <v>0</v>
      </c>
      <c r="S3638" s="0">
        <v>0</v>
      </c>
      <c r="T3638" s="7"/>
    </row>
    <row r="3639">
      <c r="A3639" s="51">
        <v>42849.54371527778</v>
      </c>
      <c r="B3639" s="52">
        <v>42849.54371527778</v>
      </c>
      <c r="C3639" s="32" t="s">
        <v>725</v>
      </c>
      <c r="D3639" s="7" t="s">
        <v>7294</v>
      </c>
      <c r="E3639" s="0">
        <v>82</v>
      </c>
      <c r="F3639" s="0" t="s">
        <v>50</v>
      </c>
      <c r="G3639" s="0" t="s">
        <v>50</v>
      </c>
      <c r="H3639" s="0" t="s">
        <v>7295</v>
      </c>
      <c r="I3639" s="0">
        <v>25</v>
      </c>
      <c r="J3639" s="7">
        <v>2</v>
      </c>
      <c r="K3639" s="0">
        <v>0</v>
      </c>
      <c r="L3639" s="0">
        <v>0</v>
      </c>
      <c r="M3639" s="7">
        <v>2</v>
      </c>
      <c r="N3639" s="0">
        <v>2</v>
      </c>
      <c r="O3639" s="7">
        <v>19</v>
      </c>
      <c r="P3639" s="0">
        <v>0</v>
      </c>
      <c r="Q3639" s="0">
        <v>0</v>
      </c>
      <c r="R3639" s="7">
        <v>3</v>
      </c>
      <c r="S3639" s="0">
        <v>6</v>
      </c>
      <c r="T3639" s="53">
        <v>0.08511574074074074</v>
      </c>
    </row>
    <row r="3640">
      <c r="A3640" s="51">
        <v>42849.56041666667</v>
      </c>
      <c r="B3640" s="52">
        <v>42849.56041666667</v>
      </c>
      <c r="C3640" s="32" t="s">
        <v>725</v>
      </c>
      <c r="D3640" s="7" t="s">
        <v>7296</v>
      </c>
      <c r="E3640" s="0">
        <v>91</v>
      </c>
      <c r="F3640" s="0" t="s">
        <v>55</v>
      </c>
      <c r="G3640" s="0" t="s">
        <v>50</v>
      </c>
      <c r="H3640" s="0" t="s">
        <v>7297</v>
      </c>
      <c r="I3640" s="0">
        <v>286</v>
      </c>
      <c r="J3640" s="7">
        <v>69</v>
      </c>
      <c r="K3640" s="0">
        <v>0</v>
      </c>
      <c r="L3640" s="0">
        <v>1</v>
      </c>
      <c r="M3640" s="7">
        <v>23</v>
      </c>
      <c r="N3640" s="0">
        <v>23</v>
      </c>
      <c r="O3640" s="7">
        <v>128</v>
      </c>
      <c r="P3640" s="0">
        <v>0</v>
      </c>
      <c r="Q3640" s="0">
        <v>1</v>
      </c>
      <c r="R3640" s="7">
        <v>19</v>
      </c>
      <c r="S3640" s="0">
        <v>28</v>
      </c>
      <c r="T3640" s="53">
        <v>0.010115740740740741</v>
      </c>
    </row>
    <row r="3641">
      <c r="A3641" s="51">
        <v>42849.57319444444</v>
      </c>
      <c r="B3641" s="52">
        <v>42849.57319444444</v>
      </c>
      <c r="C3641" s="32" t="s">
        <v>725</v>
      </c>
      <c r="D3641" s="7" t="s">
        <v>7298</v>
      </c>
      <c r="E3641" s="0">
        <v>3</v>
      </c>
      <c r="F3641" s="0" t="s">
        <v>50</v>
      </c>
      <c r="G3641" s="0" t="s">
        <v>55</v>
      </c>
      <c r="H3641" s="0" t="s">
        <v>7299</v>
      </c>
      <c r="I3641" s="0">
        <v>1</v>
      </c>
      <c r="J3641" s="7">
        <v>1</v>
      </c>
      <c r="K3641" s="0">
        <v>0</v>
      </c>
      <c r="L3641" s="0">
        <v>0</v>
      </c>
      <c r="M3641" s="7">
        <v>1</v>
      </c>
      <c r="N3641" s="0">
        <v>1</v>
      </c>
      <c r="O3641" s="7">
        <v>0</v>
      </c>
      <c r="P3641" s="0">
        <v>0</v>
      </c>
      <c r="Q3641" s="0">
        <v>0</v>
      </c>
      <c r="R3641" s="7">
        <v>0</v>
      </c>
      <c r="S3641" s="0">
        <v>0</v>
      </c>
      <c r="T3641" s="53">
        <v>0.038530092592592595</v>
      </c>
    </row>
    <row r="3642">
      <c r="A3642" s="51">
        <v>42849.578668981485</v>
      </c>
      <c r="B3642" s="52">
        <v>42849.578668981485</v>
      </c>
      <c r="C3642" s="32" t="s">
        <v>725</v>
      </c>
      <c r="D3642" s="7" t="s">
        <v>7300</v>
      </c>
      <c r="E3642" s="0">
        <v>5</v>
      </c>
      <c r="F3642" s="0" t="s">
        <v>50</v>
      </c>
      <c r="G3642" s="0" t="s">
        <v>50</v>
      </c>
      <c r="H3642" s="0" t="s">
        <v>7301</v>
      </c>
      <c r="I3642" s="0">
        <v>5</v>
      </c>
      <c r="J3642" s="7">
        <v>1</v>
      </c>
      <c r="K3642" s="0">
        <v>0</v>
      </c>
      <c r="L3642" s="0">
        <v>0</v>
      </c>
      <c r="M3642" s="7">
        <v>1</v>
      </c>
      <c r="N3642" s="0">
        <v>1</v>
      </c>
      <c r="O3642" s="7">
        <v>4</v>
      </c>
      <c r="P3642" s="0">
        <v>0</v>
      </c>
      <c r="Q3642" s="0">
        <v>0</v>
      </c>
      <c r="R3642" s="7">
        <v>1</v>
      </c>
      <c r="S3642" s="0">
        <v>2</v>
      </c>
      <c r="T3642" s="53">
        <v>1.272025462962963</v>
      </c>
    </row>
    <row r="3643">
      <c r="A3643" s="51">
        <v>42849.58217592593</v>
      </c>
      <c r="B3643" s="52">
        <v>42849.58217592593</v>
      </c>
      <c r="C3643" s="32" t="s">
        <v>725</v>
      </c>
      <c r="D3643" s="7" t="s">
        <v>7302</v>
      </c>
      <c r="E3643" s="0">
        <v>16</v>
      </c>
      <c r="F3643" s="0" t="s">
        <v>50</v>
      </c>
      <c r="G3643" s="0" t="s">
        <v>50</v>
      </c>
      <c r="H3643" s="0" t="s">
        <v>7303</v>
      </c>
      <c r="I3643" s="0">
        <v>1</v>
      </c>
      <c r="J3643" s="7">
        <v>1</v>
      </c>
      <c r="K3643" s="0">
        <v>0</v>
      </c>
      <c r="L3643" s="0">
        <v>0</v>
      </c>
      <c r="M3643" s="7">
        <v>1</v>
      </c>
      <c r="N3643" s="0">
        <v>1</v>
      </c>
      <c r="O3643" s="7">
        <v>0</v>
      </c>
      <c r="P3643" s="0">
        <v>0</v>
      </c>
      <c r="Q3643" s="0">
        <v>0</v>
      </c>
      <c r="R3643" s="7">
        <v>0</v>
      </c>
      <c r="S3643" s="0">
        <v>0</v>
      </c>
      <c r="T3643" s="53">
        <v>0.15410879629629629</v>
      </c>
    </row>
    <row r="3644">
      <c r="A3644" s="51">
        <v>42849.59415509259</v>
      </c>
      <c r="B3644" s="52">
        <v>42849.59415509259</v>
      </c>
      <c r="C3644" s="32" t="s">
        <v>725</v>
      </c>
      <c r="D3644" s="7" t="s">
        <v>7304</v>
      </c>
      <c r="E3644" s="0">
        <v>3</v>
      </c>
      <c r="F3644" s="0" t="s">
        <v>50</v>
      </c>
      <c r="G3644" s="0" t="s">
        <v>50</v>
      </c>
      <c r="H3644" s="0" t="s">
        <v>7305</v>
      </c>
      <c r="I3644" s="0">
        <v>0</v>
      </c>
      <c r="J3644" s="7">
        <v>0</v>
      </c>
      <c r="K3644" s="0">
        <v>0</v>
      </c>
      <c r="L3644" s="0">
        <v>0</v>
      </c>
      <c r="M3644" s="7">
        <v>0</v>
      </c>
      <c r="N3644" s="0">
        <v>0</v>
      </c>
      <c r="O3644" s="7">
        <v>0</v>
      </c>
      <c r="P3644" s="0">
        <v>0</v>
      </c>
      <c r="Q3644" s="0">
        <v>0</v>
      </c>
      <c r="R3644" s="7">
        <v>0</v>
      </c>
      <c r="S3644" s="0">
        <v>0</v>
      </c>
      <c r="T3644" s="7"/>
    </row>
    <row r="3645">
      <c r="A3645" s="51">
        <v>42849.5949537037</v>
      </c>
      <c r="B3645" s="52">
        <v>42849.5949537037</v>
      </c>
      <c r="C3645" s="32" t="s">
        <v>725</v>
      </c>
      <c r="D3645" s="7" t="s">
        <v>7306</v>
      </c>
      <c r="E3645" s="0">
        <v>2</v>
      </c>
      <c r="F3645" s="0" t="s">
        <v>50</v>
      </c>
      <c r="G3645" s="0" t="s">
        <v>50</v>
      </c>
      <c r="H3645" s="0" t="s">
        <v>7307</v>
      </c>
      <c r="I3645" s="0">
        <v>0</v>
      </c>
      <c r="J3645" s="7">
        <v>0</v>
      </c>
      <c r="K3645" s="0">
        <v>0</v>
      </c>
      <c r="L3645" s="0">
        <v>0</v>
      </c>
      <c r="M3645" s="7">
        <v>0</v>
      </c>
      <c r="N3645" s="0">
        <v>0</v>
      </c>
      <c r="O3645" s="7">
        <v>0</v>
      </c>
      <c r="P3645" s="0">
        <v>0</v>
      </c>
      <c r="Q3645" s="0">
        <v>0</v>
      </c>
      <c r="R3645" s="7">
        <v>0</v>
      </c>
      <c r="S3645" s="0">
        <v>0</v>
      </c>
      <c r="T3645" s="7"/>
    </row>
    <row r="3646">
      <c r="A3646" s="51">
        <v>42849.59835648148</v>
      </c>
      <c r="B3646" s="52">
        <v>42849.59835648148</v>
      </c>
      <c r="C3646" s="32" t="s">
        <v>725</v>
      </c>
      <c r="D3646" s="7" t="s">
        <v>7308</v>
      </c>
      <c r="E3646" s="0">
        <v>5462</v>
      </c>
      <c r="F3646" s="0" t="s">
        <v>50</v>
      </c>
      <c r="G3646" s="0" t="s">
        <v>50</v>
      </c>
      <c r="H3646" s="0" t="s">
        <v>7309</v>
      </c>
      <c r="I3646" s="0">
        <v>131</v>
      </c>
      <c r="J3646" s="7">
        <v>2</v>
      </c>
      <c r="K3646" s="0">
        <v>0</v>
      </c>
      <c r="L3646" s="0">
        <v>5</v>
      </c>
      <c r="M3646" s="7">
        <v>1</v>
      </c>
      <c r="N3646" s="0">
        <v>1</v>
      </c>
      <c r="O3646" s="7">
        <v>76</v>
      </c>
      <c r="P3646" s="0">
        <v>2</v>
      </c>
      <c r="Q3646" s="0">
        <v>5</v>
      </c>
      <c r="R3646" s="7">
        <v>4</v>
      </c>
      <c r="S3646" s="0">
        <v>21</v>
      </c>
      <c r="T3646" s="53">
        <v>0.02298611111111111</v>
      </c>
    </row>
    <row r="3647">
      <c r="A3647" s="51">
        <v>42849.59986111111</v>
      </c>
      <c r="B3647" s="52">
        <v>42849.59986111111</v>
      </c>
      <c r="C3647" s="32" t="s">
        <v>725</v>
      </c>
      <c r="D3647" s="7" t="s">
        <v>7310</v>
      </c>
      <c r="E3647" s="0">
        <v>6</v>
      </c>
      <c r="F3647" s="0" t="s">
        <v>50</v>
      </c>
      <c r="G3647" s="0" t="s">
        <v>50</v>
      </c>
      <c r="H3647" s="0" t="s">
        <v>7311</v>
      </c>
      <c r="I3647" s="0">
        <v>0</v>
      </c>
      <c r="J3647" s="7">
        <v>0</v>
      </c>
      <c r="K3647" s="0">
        <v>0</v>
      </c>
      <c r="L3647" s="0">
        <v>0</v>
      </c>
      <c r="M3647" s="7">
        <v>0</v>
      </c>
      <c r="N3647" s="0">
        <v>0</v>
      </c>
      <c r="O3647" s="7">
        <v>0</v>
      </c>
      <c r="P3647" s="0">
        <v>0</v>
      </c>
      <c r="Q3647" s="0">
        <v>0</v>
      </c>
      <c r="R3647" s="7">
        <v>0</v>
      </c>
      <c r="S3647" s="0">
        <v>0</v>
      </c>
      <c r="T3647" s="7"/>
    </row>
    <row r="3648">
      <c r="A3648" s="51">
        <v>42849.6021875</v>
      </c>
      <c r="B3648" s="52">
        <v>42849.6021875</v>
      </c>
      <c r="C3648" s="32" t="s">
        <v>725</v>
      </c>
      <c r="D3648" s="7" t="s">
        <v>7312</v>
      </c>
      <c r="E3648" s="0">
        <v>1</v>
      </c>
      <c r="F3648" s="0" t="s">
        <v>50</v>
      </c>
      <c r="G3648" s="0" t="s">
        <v>55</v>
      </c>
      <c r="H3648" s="0" t="s">
        <v>7313</v>
      </c>
      <c r="I3648" s="0">
        <v>0</v>
      </c>
      <c r="J3648" s="7">
        <v>0</v>
      </c>
      <c r="K3648" s="0">
        <v>0</v>
      </c>
      <c r="L3648" s="0">
        <v>0</v>
      </c>
      <c r="M3648" s="7">
        <v>0</v>
      </c>
      <c r="N3648" s="0">
        <v>0</v>
      </c>
      <c r="O3648" s="7">
        <v>0</v>
      </c>
      <c r="P3648" s="0">
        <v>0</v>
      </c>
      <c r="Q3648" s="0">
        <v>0</v>
      </c>
      <c r="R3648" s="7">
        <v>0</v>
      </c>
      <c r="S3648" s="0">
        <v>0</v>
      </c>
      <c r="T3648" s="7"/>
    </row>
    <row r="3649">
      <c r="A3649" s="51">
        <v>42849.60947916667</v>
      </c>
      <c r="B3649" s="52">
        <v>42849.60947916667</v>
      </c>
      <c r="C3649" s="32" t="s">
        <v>725</v>
      </c>
      <c r="D3649" s="7" t="s">
        <v>7314</v>
      </c>
      <c r="E3649" s="0">
        <v>0</v>
      </c>
      <c r="F3649" s="0" t="s">
        <v>50</v>
      </c>
      <c r="G3649" s="0" t="s">
        <v>50</v>
      </c>
      <c r="H3649" s="0" t="s">
        <v>7315</v>
      </c>
      <c r="I3649" s="0">
        <v>1</v>
      </c>
      <c r="J3649" s="7">
        <v>0</v>
      </c>
      <c r="K3649" s="0">
        <v>0</v>
      </c>
      <c r="L3649" s="0">
        <v>0</v>
      </c>
      <c r="M3649" s="7">
        <v>0</v>
      </c>
      <c r="N3649" s="0">
        <v>0</v>
      </c>
      <c r="O3649" s="7">
        <v>0</v>
      </c>
      <c r="P3649" s="0">
        <v>0</v>
      </c>
      <c r="Q3649" s="0">
        <v>0</v>
      </c>
      <c r="R3649" s="7">
        <v>0</v>
      </c>
      <c r="S3649" s="0">
        <v>0</v>
      </c>
      <c r="T3649" s="7"/>
    </row>
    <row r="3650">
      <c r="A3650" s="51">
        <v>42849.614537037036</v>
      </c>
      <c r="B3650" s="52">
        <v>42849.614537037036</v>
      </c>
      <c r="C3650" s="32" t="s">
        <v>725</v>
      </c>
      <c r="D3650" s="7" t="s">
        <v>7316</v>
      </c>
      <c r="E3650" s="0">
        <v>1</v>
      </c>
      <c r="F3650" s="0" t="s">
        <v>50</v>
      </c>
      <c r="G3650" s="0" t="s">
        <v>50</v>
      </c>
      <c r="H3650" s="0" t="s">
        <v>7317</v>
      </c>
      <c r="I3650" s="0">
        <v>2</v>
      </c>
      <c r="J3650" s="7">
        <v>1</v>
      </c>
      <c r="K3650" s="0">
        <v>0</v>
      </c>
      <c r="L3650" s="0">
        <v>0</v>
      </c>
      <c r="M3650" s="7">
        <v>1</v>
      </c>
      <c r="N3650" s="0">
        <v>1</v>
      </c>
      <c r="O3650" s="7">
        <v>1</v>
      </c>
      <c r="P3650" s="0">
        <v>0</v>
      </c>
      <c r="Q3650" s="0">
        <v>0</v>
      </c>
      <c r="R3650" s="7">
        <v>0</v>
      </c>
      <c r="S3650" s="0">
        <v>0</v>
      </c>
      <c r="T3650" s="53">
        <v>0.002951388888888889</v>
      </c>
    </row>
    <row r="3651">
      <c r="A3651" s="51">
        <v>42849.62980324074</v>
      </c>
      <c r="B3651" s="52">
        <v>42849.62980324074</v>
      </c>
      <c r="C3651" s="32" t="s">
        <v>725</v>
      </c>
      <c r="D3651" s="7" t="s">
        <v>7318</v>
      </c>
      <c r="E3651" s="0">
        <v>5</v>
      </c>
      <c r="F3651" s="0" t="s">
        <v>50</v>
      </c>
      <c r="G3651" s="0" t="s">
        <v>55</v>
      </c>
      <c r="H3651" s="0" t="s">
        <v>7319</v>
      </c>
      <c r="I3651" s="0">
        <v>1</v>
      </c>
      <c r="J3651" s="7">
        <v>1</v>
      </c>
      <c r="K3651" s="0">
        <v>0</v>
      </c>
      <c r="L3651" s="0">
        <v>0</v>
      </c>
      <c r="M3651" s="7">
        <v>1</v>
      </c>
      <c r="N3651" s="0">
        <v>1</v>
      </c>
      <c r="O3651" s="7">
        <v>0</v>
      </c>
      <c r="P3651" s="0">
        <v>0</v>
      </c>
      <c r="Q3651" s="0">
        <v>0</v>
      </c>
      <c r="R3651" s="7">
        <v>0</v>
      </c>
      <c r="S3651" s="0">
        <v>0</v>
      </c>
      <c r="T3651" s="53">
        <v>0.01337962962962963</v>
      </c>
    </row>
    <row r="3652">
      <c r="A3652" s="51">
        <v>42849.63444444445</v>
      </c>
      <c r="B3652" s="52">
        <v>42849.63444444445</v>
      </c>
      <c r="C3652" s="32" t="s">
        <v>725</v>
      </c>
      <c r="D3652" s="7" t="s">
        <v>7320</v>
      </c>
      <c r="E3652" s="0">
        <v>11</v>
      </c>
      <c r="F3652" s="0" t="s">
        <v>50</v>
      </c>
      <c r="G3652" s="0" t="s">
        <v>50</v>
      </c>
      <c r="H3652" s="0" t="s">
        <v>7321</v>
      </c>
      <c r="I3652" s="0">
        <v>2</v>
      </c>
      <c r="J3652" s="7">
        <v>1</v>
      </c>
      <c r="K3652" s="0">
        <v>0</v>
      </c>
      <c r="L3652" s="0">
        <v>0</v>
      </c>
      <c r="M3652" s="7">
        <v>0</v>
      </c>
      <c r="N3652" s="0">
        <v>0</v>
      </c>
      <c r="O3652" s="7">
        <v>1</v>
      </c>
      <c r="P3652" s="0">
        <v>0</v>
      </c>
      <c r="Q3652" s="0">
        <v>0</v>
      </c>
      <c r="R3652" s="7">
        <v>0</v>
      </c>
      <c r="S3652" s="0">
        <v>0</v>
      </c>
      <c r="T3652" s="53">
        <v>0.006030092592592593</v>
      </c>
    </row>
    <row r="3653">
      <c r="A3653" s="51">
        <v>42849.63780092593</v>
      </c>
      <c r="B3653" s="52">
        <v>42849.63780092593</v>
      </c>
      <c r="C3653" s="32" t="s">
        <v>725</v>
      </c>
      <c r="D3653" s="7" t="s">
        <v>7322</v>
      </c>
      <c r="E3653" s="0">
        <v>1</v>
      </c>
      <c r="F3653" s="0" t="s">
        <v>50</v>
      </c>
      <c r="G3653" s="0" t="s">
        <v>55</v>
      </c>
      <c r="H3653" s="0" t="s">
        <v>7323</v>
      </c>
      <c r="I3653" s="0">
        <v>0</v>
      </c>
      <c r="J3653" s="7">
        <v>0</v>
      </c>
      <c r="K3653" s="0">
        <v>0</v>
      </c>
      <c r="L3653" s="0">
        <v>0</v>
      </c>
      <c r="M3653" s="7">
        <v>0</v>
      </c>
      <c r="N3653" s="0">
        <v>0</v>
      </c>
      <c r="O3653" s="7">
        <v>0</v>
      </c>
      <c r="P3653" s="0">
        <v>0</v>
      </c>
      <c r="Q3653" s="0">
        <v>0</v>
      </c>
      <c r="R3653" s="7">
        <v>0</v>
      </c>
      <c r="S3653" s="0">
        <v>0</v>
      </c>
      <c r="T3653" s="7"/>
    </row>
    <row r="3654">
      <c r="A3654" s="51">
        <v>42849.638865740744</v>
      </c>
      <c r="B3654" s="52">
        <v>42849.638865740744</v>
      </c>
      <c r="C3654" s="32" t="s">
        <v>725</v>
      </c>
      <c r="D3654" s="7" t="s">
        <v>7324</v>
      </c>
      <c r="E3654" s="0">
        <v>6</v>
      </c>
      <c r="F3654" s="0" t="s">
        <v>50</v>
      </c>
      <c r="G3654" s="0" t="s">
        <v>50</v>
      </c>
      <c r="H3654" s="0" t="s">
        <v>7325</v>
      </c>
      <c r="I3654" s="0">
        <v>3</v>
      </c>
      <c r="J3654" s="7">
        <v>1</v>
      </c>
      <c r="K3654" s="0">
        <v>0</v>
      </c>
      <c r="L3654" s="0">
        <v>0</v>
      </c>
      <c r="M3654" s="7">
        <v>0</v>
      </c>
      <c r="N3654" s="0">
        <v>0</v>
      </c>
      <c r="O3654" s="7">
        <v>2</v>
      </c>
      <c r="P3654" s="0">
        <v>0</v>
      </c>
      <c r="Q3654" s="0">
        <v>0</v>
      </c>
      <c r="R3654" s="7">
        <v>0</v>
      </c>
      <c r="S3654" s="0">
        <v>0</v>
      </c>
      <c r="T3654" s="53">
        <v>0.12578703703703703</v>
      </c>
    </row>
    <row r="3655">
      <c r="A3655" s="51">
        <v>42849.645104166666</v>
      </c>
      <c r="B3655" s="52">
        <v>42849.645104166666</v>
      </c>
      <c r="C3655" s="32" t="s">
        <v>725</v>
      </c>
      <c r="D3655" s="7" t="s">
        <v>7326</v>
      </c>
      <c r="E3655" s="0">
        <v>3</v>
      </c>
      <c r="F3655" s="0" t="s">
        <v>50</v>
      </c>
      <c r="G3655" s="0" t="s">
        <v>50</v>
      </c>
      <c r="H3655" s="0" t="s">
        <v>7327</v>
      </c>
      <c r="I3655" s="0">
        <v>0</v>
      </c>
      <c r="J3655" s="7">
        <v>0</v>
      </c>
      <c r="K3655" s="0">
        <v>0</v>
      </c>
      <c r="L3655" s="0">
        <v>0</v>
      </c>
      <c r="M3655" s="7">
        <v>0</v>
      </c>
      <c r="N3655" s="0">
        <v>0</v>
      </c>
      <c r="O3655" s="7">
        <v>0</v>
      </c>
      <c r="P3655" s="0">
        <v>0</v>
      </c>
      <c r="Q3655" s="0">
        <v>0</v>
      </c>
      <c r="R3655" s="7">
        <v>0</v>
      </c>
      <c r="S3655" s="0">
        <v>0</v>
      </c>
      <c r="T3655" s="7"/>
    </row>
    <row r="3656">
      <c r="A3656" s="51">
        <v>42849.650659722225</v>
      </c>
      <c r="B3656" s="52">
        <v>42849.650659722225</v>
      </c>
      <c r="C3656" s="32" t="s">
        <v>725</v>
      </c>
      <c r="D3656" s="7" t="s">
        <v>7328</v>
      </c>
      <c r="E3656" s="0">
        <v>3</v>
      </c>
      <c r="F3656" s="0" t="s">
        <v>50</v>
      </c>
      <c r="G3656" s="0" t="s">
        <v>50</v>
      </c>
      <c r="H3656" s="0" t="s">
        <v>7329</v>
      </c>
      <c r="I3656" s="0">
        <v>7</v>
      </c>
      <c r="J3656" s="7">
        <v>1</v>
      </c>
      <c r="K3656" s="0">
        <v>0</v>
      </c>
      <c r="L3656" s="0">
        <v>0</v>
      </c>
      <c r="M3656" s="7">
        <v>1</v>
      </c>
      <c r="N3656" s="0">
        <v>1</v>
      </c>
      <c r="O3656" s="7">
        <v>6</v>
      </c>
      <c r="P3656" s="0">
        <v>0</v>
      </c>
      <c r="Q3656" s="0">
        <v>0</v>
      </c>
      <c r="R3656" s="7">
        <v>2</v>
      </c>
      <c r="S3656" s="0">
        <v>5</v>
      </c>
      <c r="T3656" s="53">
        <v>0.3565162037037037</v>
      </c>
    </row>
    <row r="3657">
      <c r="A3657" s="51">
        <v>42849.65712962963</v>
      </c>
      <c r="B3657" s="52">
        <v>42849.65712962963</v>
      </c>
      <c r="C3657" s="32" t="s">
        <v>725</v>
      </c>
      <c r="D3657" s="7" t="s">
        <v>7330</v>
      </c>
      <c r="E3657" s="0">
        <v>2</v>
      </c>
      <c r="F3657" s="0" t="s">
        <v>50</v>
      </c>
      <c r="G3657" s="0" t="s">
        <v>55</v>
      </c>
      <c r="H3657" s="0" t="s">
        <v>7331</v>
      </c>
      <c r="I3657" s="0">
        <v>3</v>
      </c>
      <c r="J3657" s="7">
        <v>1</v>
      </c>
      <c r="K3657" s="0">
        <v>1</v>
      </c>
      <c r="L3657" s="0">
        <v>0</v>
      </c>
      <c r="M3657" s="7">
        <v>0</v>
      </c>
      <c r="N3657" s="0">
        <v>0</v>
      </c>
      <c r="O3657" s="7">
        <v>0</v>
      </c>
      <c r="P3657" s="0">
        <v>0</v>
      </c>
      <c r="Q3657" s="0">
        <v>0</v>
      </c>
      <c r="R3657" s="7">
        <v>0</v>
      </c>
      <c r="S3657" s="0">
        <v>0</v>
      </c>
      <c r="T3657" s="53">
        <v>0.09246527777777777</v>
      </c>
    </row>
    <row r="3658">
      <c r="A3658" s="51">
        <v>42849.66170138889</v>
      </c>
      <c r="B3658" s="52">
        <v>42849.66170138889</v>
      </c>
      <c r="C3658" s="32" t="s">
        <v>725</v>
      </c>
      <c r="D3658" s="7" t="s">
        <v>7332</v>
      </c>
      <c r="E3658" s="0">
        <v>7</v>
      </c>
      <c r="F3658" s="0" t="s">
        <v>50</v>
      </c>
      <c r="G3658" s="0" t="s">
        <v>50</v>
      </c>
      <c r="H3658" s="0" t="s">
        <v>7333</v>
      </c>
      <c r="I3658" s="0">
        <v>2</v>
      </c>
      <c r="J3658" s="7">
        <v>1</v>
      </c>
      <c r="K3658" s="0">
        <v>0</v>
      </c>
      <c r="L3658" s="0">
        <v>0</v>
      </c>
      <c r="M3658" s="7">
        <v>0</v>
      </c>
      <c r="N3658" s="0">
        <v>0</v>
      </c>
      <c r="O3658" s="7">
        <v>0</v>
      </c>
      <c r="P3658" s="0">
        <v>0</v>
      </c>
      <c r="Q3658" s="0">
        <v>0</v>
      </c>
      <c r="R3658" s="7">
        <v>0</v>
      </c>
      <c r="S3658" s="0">
        <v>0</v>
      </c>
      <c r="T3658" s="53">
        <v>0.9104166666666667</v>
      </c>
    </row>
    <row r="3659">
      <c r="A3659" s="51">
        <v>42849.662511574075</v>
      </c>
      <c r="B3659" s="52">
        <v>42849.662511574075</v>
      </c>
      <c r="C3659" s="32" t="s">
        <v>725</v>
      </c>
      <c r="D3659" s="7" t="s">
        <v>7334</v>
      </c>
      <c r="E3659" s="0">
        <v>1</v>
      </c>
      <c r="F3659" s="0" t="s">
        <v>50</v>
      </c>
      <c r="G3659" s="0" t="s">
        <v>55</v>
      </c>
      <c r="H3659" s="0" t="s">
        <v>7335</v>
      </c>
      <c r="I3659" s="0">
        <v>1</v>
      </c>
      <c r="J3659" s="7">
        <v>1</v>
      </c>
      <c r="K3659" s="0">
        <v>0</v>
      </c>
      <c r="L3659" s="0">
        <v>0</v>
      </c>
      <c r="M3659" s="7">
        <v>1</v>
      </c>
      <c r="N3659" s="0">
        <v>1</v>
      </c>
      <c r="O3659" s="7">
        <v>0</v>
      </c>
      <c r="P3659" s="0">
        <v>0</v>
      </c>
      <c r="Q3659" s="0">
        <v>0</v>
      </c>
      <c r="R3659" s="7">
        <v>0</v>
      </c>
      <c r="S3659" s="0">
        <v>0</v>
      </c>
      <c r="T3659" s="53">
        <v>0.009918981481481482</v>
      </c>
    </row>
    <row r="3660">
      <c r="A3660" s="51">
        <v>42849.66462962963</v>
      </c>
      <c r="B3660" s="52">
        <v>42849.66462962963</v>
      </c>
      <c r="C3660" s="32" t="s">
        <v>725</v>
      </c>
      <c r="D3660" s="7" t="s">
        <v>7336</v>
      </c>
      <c r="E3660" s="0">
        <v>1</v>
      </c>
      <c r="F3660" s="0" t="s">
        <v>50</v>
      </c>
      <c r="G3660" s="0" t="s">
        <v>55</v>
      </c>
      <c r="H3660" s="0" t="s">
        <v>7337</v>
      </c>
      <c r="I3660" s="0">
        <v>0</v>
      </c>
      <c r="J3660" s="7">
        <v>0</v>
      </c>
      <c r="K3660" s="0">
        <v>0</v>
      </c>
      <c r="L3660" s="0">
        <v>0</v>
      </c>
      <c r="M3660" s="7">
        <v>0</v>
      </c>
      <c r="N3660" s="0">
        <v>0</v>
      </c>
      <c r="O3660" s="7">
        <v>0</v>
      </c>
      <c r="P3660" s="0">
        <v>0</v>
      </c>
      <c r="Q3660" s="0">
        <v>0</v>
      </c>
      <c r="R3660" s="7">
        <v>0</v>
      </c>
      <c r="S3660" s="0">
        <v>0</v>
      </c>
      <c r="T3660" s="7"/>
    </row>
    <row r="3661">
      <c r="A3661" s="51">
        <v>42849.66701388889</v>
      </c>
      <c r="B3661" s="52">
        <v>42849.66701388889</v>
      </c>
      <c r="C3661" s="32" t="s">
        <v>725</v>
      </c>
      <c r="D3661" s="7" t="s">
        <v>7338</v>
      </c>
      <c r="E3661" s="0">
        <v>17</v>
      </c>
      <c r="F3661" s="0" t="s">
        <v>50</v>
      </c>
      <c r="G3661" s="0" t="s">
        <v>50</v>
      </c>
      <c r="H3661" s="0" t="s">
        <v>7339</v>
      </c>
      <c r="I3661" s="0">
        <v>1</v>
      </c>
      <c r="J3661" s="7">
        <v>1</v>
      </c>
      <c r="K3661" s="0">
        <v>0</v>
      </c>
      <c r="L3661" s="0">
        <v>0</v>
      </c>
      <c r="M3661" s="7">
        <v>0</v>
      </c>
      <c r="N3661" s="0">
        <v>0</v>
      </c>
      <c r="O3661" s="7">
        <v>0</v>
      </c>
      <c r="P3661" s="0">
        <v>0</v>
      </c>
      <c r="Q3661" s="0">
        <v>0</v>
      </c>
      <c r="R3661" s="7">
        <v>0</v>
      </c>
      <c r="S3661" s="0">
        <v>0</v>
      </c>
      <c r="T3661" s="53">
        <v>0.44806712962962963</v>
      </c>
    </row>
    <row r="3662">
      <c r="A3662" s="51">
        <v>42849.66804398148</v>
      </c>
      <c r="B3662" s="52">
        <v>42849.66804398148</v>
      </c>
      <c r="C3662" s="32" t="s">
        <v>725</v>
      </c>
      <c r="D3662" s="7" t="s">
        <v>7340</v>
      </c>
      <c r="E3662" s="0">
        <v>2</v>
      </c>
      <c r="F3662" s="0" t="s">
        <v>50</v>
      </c>
      <c r="G3662" s="0" t="s">
        <v>55</v>
      </c>
      <c r="H3662" s="0" t="s">
        <v>7341</v>
      </c>
      <c r="I3662" s="0">
        <v>1</v>
      </c>
      <c r="J3662" s="7">
        <v>0</v>
      </c>
      <c r="K3662" s="0">
        <v>1</v>
      </c>
      <c r="L3662" s="0">
        <v>0</v>
      </c>
      <c r="M3662" s="7">
        <v>0</v>
      </c>
      <c r="N3662" s="0">
        <v>0</v>
      </c>
      <c r="O3662" s="7">
        <v>0</v>
      </c>
      <c r="P3662" s="0">
        <v>0</v>
      </c>
      <c r="Q3662" s="0">
        <v>0</v>
      </c>
      <c r="R3662" s="7">
        <v>0</v>
      </c>
      <c r="S3662" s="0">
        <v>0</v>
      </c>
      <c r="T3662" s="7"/>
    </row>
    <row r="3663">
      <c r="A3663" s="51">
        <v>42849.66881944444</v>
      </c>
      <c r="B3663" s="52">
        <v>42849.66881944444</v>
      </c>
      <c r="C3663" s="32" t="s">
        <v>725</v>
      </c>
      <c r="D3663" s="7" t="s">
        <v>7342</v>
      </c>
      <c r="E3663" s="0">
        <v>21</v>
      </c>
      <c r="F3663" s="0" t="s">
        <v>50</v>
      </c>
      <c r="G3663" s="0" t="s">
        <v>50</v>
      </c>
      <c r="H3663" s="0" t="s">
        <v>7343</v>
      </c>
      <c r="I3663" s="0">
        <v>0</v>
      </c>
      <c r="J3663" s="7">
        <v>0</v>
      </c>
      <c r="K3663" s="0">
        <v>0</v>
      </c>
      <c r="L3663" s="0">
        <v>0</v>
      </c>
      <c r="M3663" s="7">
        <v>0</v>
      </c>
      <c r="N3663" s="0">
        <v>0</v>
      </c>
      <c r="O3663" s="7">
        <v>0</v>
      </c>
      <c r="P3663" s="0">
        <v>0</v>
      </c>
      <c r="Q3663" s="0">
        <v>0</v>
      </c>
      <c r="R3663" s="7">
        <v>0</v>
      </c>
      <c r="S3663" s="0">
        <v>0</v>
      </c>
      <c r="T3663" s="7"/>
    </row>
    <row r="3664">
      <c r="A3664" s="51">
        <v>42849.67010416667</v>
      </c>
      <c r="B3664" s="52">
        <v>42849.67010416667</v>
      </c>
      <c r="C3664" s="32" t="s">
        <v>725</v>
      </c>
      <c r="D3664" s="7" t="s">
        <v>7344</v>
      </c>
      <c r="E3664" s="0">
        <v>15</v>
      </c>
      <c r="F3664" s="0" t="s">
        <v>50</v>
      </c>
      <c r="G3664" s="0" t="s">
        <v>50</v>
      </c>
      <c r="H3664" s="0" t="s">
        <v>7345</v>
      </c>
      <c r="I3664" s="0">
        <v>0</v>
      </c>
      <c r="J3664" s="7">
        <v>0</v>
      </c>
      <c r="K3664" s="0">
        <v>0</v>
      </c>
      <c r="L3664" s="0">
        <v>0</v>
      </c>
      <c r="M3664" s="7">
        <v>0</v>
      </c>
      <c r="N3664" s="0">
        <v>0</v>
      </c>
      <c r="O3664" s="7">
        <v>0</v>
      </c>
      <c r="P3664" s="0">
        <v>0</v>
      </c>
      <c r="Q3664" s="0">
        <v>0</v>
      </c>
      <c r="R3664" s="7">
        <v>0</v>
      </c>
      <c r="S3664" s="0">
        <v>0</v>
      </c>
      <c r="T3664" s="7"/>
    </row>
    <row r="3665">
      <c r="A3665" s="51">
        <v>42849.68011574074</v>
      </c>
      <c r="B3665" s="52">
        <v>42849.68011574074</v>
      </c>
      <c r="C3665" s="32" t="s">
        <v>725</v>
      </c>
      <c r="D3665" s="7" t="s">
        <v>7346</v>
      </c>
      <c r="E3665" s="0">
        <v>3</v>
      </c>
      <c r="F3665" s="0" t="s">
        <v>50</v>
      </c>
      <c r="G3665" s="0" t="s">
        <v>50</v>
      </c>
      <c r="H3665" s="0" t="s">
        <v>7347</v>
      </c>
      <c r="I3665" s="0">
        <v>0</v>
      </c>
      <c r="J3665" s="7">
        <v>0</v>
      </c>
      <c r="K3665" s="0">
        <v>0</v>
      </c>
      <c r="L3665" s="0">
        <v>0</v>
      </c>
      <c r="M3665" s="7">
        <v>0</v>
      </c>
      <c r="N3665" s="0">
        <v>0</v>
      </c>
      <c r="O3665" s="7">
        <v>0</v>
      </c>
      <c r="P3665" s="0">
        <v>0</v>
      </c>
      <c r="Q3665" s="0">
        <v>0</v>
      </c>
      <c r="R3665" s="7">
        <v>0</v>
      </c>
      <c r="S3665" s="0">
        <v>0</v>
      </c>
      <c r="T3665" s="7"/>
    </row>
    <row r="3666">
      <c r="A3666" s="51">
        <v>42849.6844212963</v>
      </c>
      <c r="B3666" s="52">
        <v>42849.6844212963</v>
      </c>
      <c r="C3666" s="32" t="s">
        <v>725</v>
      </c>
      <c r="D3666" s="7" t="s">
        <v>7348</v>
      </c>
      <c r="E3666" s="0">
        <v>6</v>
      </c>
      <c r="F3666" s="0" t="s">
        <v>50</v>
      </c>
      <c r="G3666" s="0" t="s">
        <v>50</v>
      </c>
      <c r="H3666" s="0" t="s">
        <v>7349</v>
      </c>
      <c r="I3666" s="0">
        <v>0</v>
      </c>
      <c r="J3666" s="7">
        <v>0</v>
      </c>
      <c r="K3666" s="0">
        <v>0</v>
      </c>
      <c r="L3666" s="0">
        <v>0</v>
      </c>
      <c r="M3666" s="7">
        <v>0</v>
      </c>
      <c r="N3666" s="0">
        <v>0</v>
      </c>
      <c r="O3666" s="7">
        <v>0</v>
      </c>
      <c r="P3666" s="0">
        <v>0</v>
      </c>
      <c r="Q3666" s="0">
        <v>0</v>
      </c>
      <c r="R3666" s="7">
        <v>0</v>
      </c>
      <c r="S3666" s="0">
        <v>0</v>
      </c>
      <c r="T3666" s="7"/>
    </row>
    <row r="3667">
      <c r="A3667" s="51">
        <v>42849.686215277776</v>
      </c>
      <c r="B3667" s="52">
        <v>42849.686215277776</v>
      </c>
      <c r="C3667" s="32" t="s">
        <v>725</v>
      </c>
      <c r="D3667" s="7" t="s">
        <v>7350</v>
      </c>
      <c r="E3667" s="0">
        <v>1</v>
      </c>
      <c r="F3667" s="0" t="s">
        <v>50</v>
      </c>
      <c r="G3667" s="0" t="s">
        <v>55</v>
      </c>
      <c r="H3667" s="0" t="s">
        <v>7351</v>
      </c>
      <c r="I3667" s="0">
        <v>0</v>
      </c>
      <c r="J3667" s="7">
        <v>0</v>
      </c>
      <c r="K3667" s="0">
        <v>0</v>
      </c>
      <c r="L3667" s="0">
        <v>0</v>
      </c>
      <c r="M3667" s="7">
        <v>0</v>
      </c>
      <c r="N3667" s="0">
        <v>0</v>
      </c>
      <c r="O3667" s="7">
        <v>0</v>
      </c>
      <c r="P3667" s="0">
        <v>0</v>
      </c>
      <c r="Q3667" s="0">
        <v>0</v>
      </c>
      <c r="R3667" s="7">
        <v>0</v>
      </c>
      <c r="S3667" s="0">
        <v>0</v>
      </c>
      <c r="T3667" s="7"/>
    </row>
    <row r="3668">
      <c r="A3668" s="51">
        <v>42849.688159722224</v>
      </c>
      <c r="B3668" s="52">
        <v>42849.688159722224</v>
      </c>
      <c r="C3668" s="32" t="s">
        <v>725</v>
      </c>
      <c r="D3668" s="7" t="s">
        <v>7352</v>
      </c>
      <c r="E3668" s="0">
        <v>1</v>
      </c>
      <c r="F3668" s="0" t="s">
        <v>50</v>
      </c>
      <c r="G3668" s="0" t="s">
        <v>55</v>
      </c>
      <c r="H3668" s="0" t="s">
        <v>7353</v>
      </c>
      <c r="I3668" s="0">
        <v>0</v>
      </c>
      <c r="J3668" s="7">
        <v>0</v>
      </c>
      <c r="K3668" s="0">
        <v>0</v>
      </c>
      <c r="L3668" s="0">
        <v>0</v>
      </c>
      <c r="M3668" s="7">
        <v>0</v>
      </c>
      <c r="N3668" s="0">
        <v>0</v>
      </c>
      <c r="O3668" s="7">
        <v>0</v>
      </c>
      <c r="P3668" s="0">
        <v>0</v>
      </c>
      <c r="Q3668" s="0">
        <v>0</v>
      </c>
      <c r="R3668" s="7">
        <v>0</v>
      </c>
      <c r="S3668" s="0">
        <v>0</v>
      </c>
      <c r="T3668" s="7"/>
    </row>
    <row r="3669">
      <c r="A3669" s="51">
        <v>42849.69440972222</v>
      </c>
      <c r="B3669" s="52">
        <v>42849.69440972222</v>
      </c>
      <c r="C3669" s="32" t="s">
        <v>725</v>
      </c>
      <c r="D3669" s="7" t="s">
        <v>7354</v>
      </c>
      <c r="E3669" s="0">
        <v>0</v>
      </c>
      <c r="F3669" s="0" t="s">
        <v>50</v>
      </c>
      <c r="G3669" s="0" t="s">
        <v>55</v>
      </c>
      <c r="H3669" s="0" t="s">
        <v>7355</v>
      </c>
      <c r="I3669" s="0">
        <v>1</v>
      </c>
      <c r="J3669" s="7">
        <v>0</v>
      </c>
      <c r="K3669" s="0">
        <v>1</v>
      </c>
      <c r="L3669" s="0">
        <v>0</v>
      </c>
      <c r="M3669" s="7">
        <v>0</v>
      </c>
      <c r="N3669" s="0">
        <v>0</v>
      </c>
      <c r="O3669" s="7">
        <v>0</v>
      </c>
      <c r="P3669" s="0">
        <v>0</v>
      </c>
      <c r="Q3669" s="0">
        <v>0</v>
      </c>
      <c r="R3669" s="7">
        <v>0</v>
      </c>
      <c r="S3669" s="0">
        <v>0</v>
      </c>
      <c r="T3669" s="7"/>
    </row>
    <row r="3670">
      <c r="A3670" s="51">
        <v>42849.69898148148</v>
      </c>
      <c r="B3670" s="52">
        <v>42849.69898148148</v>
      </c>
      <c r="C3670" s="32" t="s">
        <v>725</v>
      </c>
      <c r="D3670" s="7" t="s">
        <v>7356</v>
      </c>
      <c r="E3670" s="0">
        <v>2</v>
      </c>
      <c r="F3670" s="0" t="s">
        <v>50</v>
      </c>
      <c r="G3670" s="0" t="s">
        <v>55</v>
      </c>
      <c r="H3670" s="0" t="s">
        <v>7357</v>
      </c>
      <c r="I3670" s="0">
        <v>2</v>
      </c>
      <c r="J3670" s="7">
        <v>0</v>
      </c>
      <c r="K3670" s="0">
        <v>1</v>
      </c>
      <c r="L3670" s="0">
        <v>0</v>
      </c>
      <c r="M3670" s="7">
        <v>0</v>
      </c>
      <c r="N3670" s="0">
        <v>0</v>
      </c>
      <c r="O3670" s="7">
        <v>1</v>
      </c>
      <c r="P3670" s="0">
        <v>0</v>
      </c>
      <c r="Q3670" s="0">
        <v>0</v>
      </c>
      <c r="R3670" s="7">
        <v>0</v>
      </c>
      <c r="S3670" s="0">
        <v>0</v>
      </c>
      <c r="T3670" s="7"/>
    </row>
    <row r="3671">
      <c r="A3671" s="51">
        <v>42849.70265046296</v>
      </c>
      <c r="B3671" s="52">
        <v>42849.70265046296</v>
      </c>
      <c r="C3671" s="32" t="s">
        <v>725</v>
      </c>
      <c r="D3671" s="7" t="s">
        <v>7358</v>
      </c>
      <c r="E3671" s="0">
        <v>33</v>
      </c>
      <c r="F3671" s="0" t="s">
        <v>50</v>
      </c>
      <c r="G3671" s="0" t="s">
        <v>50</v>
      </c>
      <c r="H3671" s="0" t="s">
        <v>7359</v>
      </c>
      <c r="I3671" s="0">
        <v>1</v>
      </c>
      <c r="J3671" s="7">
        <v>1</v>
      </c>
      <c r="K3671" s="0">
        <v>0</v>
      </c>
      <c r="L3671" s="0">
        <v>0</v>
      </c>
      <c r="M3671" s="7">
        <v>1</v>
      </c>
      <c r="N3671" s="0">
        <v>1</v>
      </c>
      <c r="O3671" s="7">
        <v>0</v>
      </c>
      <c r="P3671" s="0">
        <v>0</v>
      </c>
      <c r="Q3671" s="0">
        <v>0</v>
      </c>
      <c r="R3671" s="7">
        <v>0</v>
      </c>
      <c r="S3671" s="0">
        <v>0</v>
      </c>
      <c r="T3671" s="53">
        <v>0.2350810185185185</v>
      </c>
    </row>
    <row r="3672">
      <c r="A3672" s="51">
        <v>42849.722962962966</v>
      </c>
      <c r="B3672" s="52">
        <v>42849.722962962966</v>
      </c>
      <c r="C3672" s="32" t="s">
        <v>725</v>
      </c>
      <c r="D3672" s="7" t="s">
        <v>7360</v>
      </c>
      <c r="E3672" s="0">
        <v>14</v>
      </c>
      <c r="F3672" s="0" t="s">
        <v>50</v>
      </c>
      <c r="G3672" s="0" t="s">
        <v>50</v>
      </c>
      <c r="H3672" s="0" t="s">
        <v>7361</v>
      </c>
      <c r="I3672" s="0">
        <v>0</v>
      </c>
      <c r="J3672" s="7">
        <v>0</v>
      </c>
      <c r="K3672" s="0">
        <v>0</v>
      </c>
      <c r="L3672" s="0">
        <v>0</v>
      </c>
      <c r="M3672" s="7">
        <v>0</v>
      </c>
      <c r="N3672" s="0">
        <v>0</v>
      </c>
      <c r="O3672" s="7">
        <v>0</v>
      </c>
      <c r="P3672" s="0">
        <v>0</v>
      </c>
      <c r="Q3672" s="0">
        <v>0</v>
      </c>
      <c r="R3672" s="7">
        <v>0</v>
      </c>
      <c r="S3672" s="0">
        <v>0</v>
      </c>
      <c r="T3672" s="7"/>
    </row>
    <row r="3673">
      <c r="A3673" s="51">
        <v>42849.73023148148</v>
      </c>
      <c r="B3673" s="52">
        <v>42849.73023148148</v>
      </c>
      <c r="C3673" s="32" t="s">
        <v>725</v>
      </c>
      <c r="D3673" s="7" t="s">
        <v>7362</v>
      </c>
      <c r="E3673" s="0">
        <v>85</v>
      </c>
      <c r="F3673" s="0" t="s">
        <v>50</v>
      </c>
      <c r="G3673" s="0" t="s">
        <v>50</v>
      </c>
      <c r="H3673" s="0" t="s">
        <v>7363</v>
      </c>
      <c r="I3673" s="0">
        <v>6</v>
      </c>
      <c r="J3673" s="7">
        <v>2</v>
      </c>
      <c r="K3673" s="0">
        <v>0</v>
      </c>
      <c r="L3673" s="0">
        <v>1</v>
      </c>
      <c r="M3673" s="7">
        <v>1</v>
      </c>
      <c r="N3673" s="0">
        <v>1</v>
      </c>
      <c r="O3673" s="7">
        <v>2</v>
      </c>
      <c r="P3673" s="0">
        <v>1</v>
      </c>
      <c r="Q3673" s="0">
        <v>0</v>
      </c>
      <c r="R3673" s="7">
        <v>1</v>
      </c>
      <c r="S3673" s="0">
        <v>1</v>
      </c>
      <c r="T3673" s="53">
        <v>0.8538541666666667</v>
      </c>
    </row>
    <row r="3674">
      <c r="A3674" s="51">
        <v>42849.74261574074</v>
      </c>
      <c r="B3674" s="52">
        <v>42849.74261574074</v>
      </c>
      <c r="C3674" s="32" t="s">
        <v>725</v>
      </c>
      <c r="D3674" s="7" t="s">
        <v>7364</v>
      </c>
      <c r="E3674" s="0">
        <v>1</v>
      </c>
      <c r="F3674" s="0" t="s">
        <v>50</v>
      </c>
      <c r="G3674" s="0" t="s">
        <v>55</v>
      </c>
      <c r="H3674" s="0" t="s">
        <v>7365</v>
      </c>
      <c r="I3674" s="0">
        <v>1</v>
      </c>
      <c r="J3674" s="7">
        <v>0</v>
      </c>
      <c r="K3674" s="0">
        <v>1</v>
      </c>
      <c r="L3674" s="0">
        <v>0</v>
      </c>
      <c r="M3674" s="7">
        <v>0</v>
      </c>
      <c r="N3674" s="0">
        <v>0</v>
      </c>
      <c r="O3674" s="7">
        <v>0</v>
      </c>
      <c r="P3674" s="0">
        <v>0</v>
      </c>
      <c r="Q3674" s="0">
        <v>0</v>
      </c>
      <c r="R3674" s="7">
        <v>0</v>
      </c>
      <c r="S3674" s="0">
        <v>0</v>
      </c>
      <c r="T3674" s="7"/>
    </row>
    <row r="3675">
      <c r="A3675" s="51">
        <v>42849.742685185185</v>
      </c>
      <c r="B3675" s="52">
        <v>42849.742685185185</v>
      </c>
      <c r="C3675" s="32" t="s">
        <v>725</v>
      </c>
      <c r="D3675" s="7" t="s">
        <v>7366</v>
      </c>
      <c r="E3675" s="0">
        <v>1</v>
      </c>
      <c r="F3675" s="0" t="s">
        <v>50</v>
      </c>
      <c r="G3675" s="0" t="s">
        <v>55</v>
      </c>
      <c r="H3675" s="0" t="s">
        <v>7367</v>
      </c>
      <c r="I3675" s="0">
        <v>1</v>
      </c>
      <c r="J3675" s="7">
        <v>0</v>
      </c>
      <c r="K3675" s="0">
        <v>1</v>
      </c>
      <c r="L3675" s="0">
        <v>0</v>
      </c>
      <c r="M3675" s="7">
        <v>0</v>
      </c>
      <c r="N3675" s="0">
        <v>0</v>
      </c>
      <c r="O3675" s="7">
        <v>0</v>
      </c>
      <c r="P3675" s="0">
        <v>0</v>
      </c>
      <c r="Q3675" s="0">
        <v>0</v>
      </c>
      <c r="R3675" s="7">
        <v>0</v>
      </c>
      <c r="S3675" s="0">
        <v>0</v>
      </c>
      <c r="T3675" s="7"/>
    </row>
    <row r="3676">
      <c r="A3676" s="51">
        <v>42849.75282407407</v>
      </c>
      <c r="B3676" s="52">
        <v>42849.75282407407</v>
      </c>
      <c r="C3676" s="32" t="s">
        <v>725</v>
      </c>
      <c r="D3676" s="7" t="s">
        <v>7368</v>
      </c>
      <c r="E3676" s="0">
        <v>5</v>
      </c>
      <c r="F3676" s="0" t="s">
        <v>50</v>
      </c>
      <c r="G3676" s="0" t="s">
        <v>50</v>
      </c>
      <c r="H3676" s="0" t="s">
        <v>7369</v>
      </c>
      <c r="I3676" s="0">
        <v>1</v>
      </c>
      <c r="J3676" s="7">
        <v>1</v>
      </c>
      <c r="K3676" s="0">
        <v>0</v>
      </c>
      <c r="L3676" s="0">
        <v>0</v>
      </c>
      <c r="M3676" s="7">
        <v>0</v>
      </c>
      <c r="N3676" s="0">
        <v>0</v>
      </c>
      <c r="O3676" s="7">
        <v>0</v>
      </c>
      <c r="P3676" s="0">
        <v>0</v>
      </c>
      <c r="Q3676" s="0">
        <v>0</v>
      </c>
      <c r="R3676" s="7">
        <v>0</v>
      </c>
      <c r="S3676" s="0">
        <v>0</v>
      </c>
      <c r="T3676" s="53">
        <v>0.025</v>
      </c>
    </row>
    <row r="3677">
      <c r="A3677" s="51">
        <v>42849.75357638889</v>
      </c>
      <c r="B3677" s="52">
        <v>42849.75357638889</v>
      </c>
      <c r="C3677" s="32" t="s">
        <v>725</v>
      </c>
      <c r="D3677" s="7" t="s">
        <v>7370</v>
      </c>
      <c r="E3677" s="0">
        <v>2</v>
      </c>
      <c r="F3677" s="0" t="s">
        <v>50</v>
      </c>
      <c r="G3677" s="0" t="s">
        <v>50</v>
      </c>
      <c r="H3677" s="0" t="s">
        <v>7371</v>
      </c>
      <c r="I3677" s="0">
        <v>2</v>
      </c>
      <c r="J3677" s="7">
        <v>2</v>
      </c>
      <c r="K3677" s="0">
        <v>0</v>
      </c>
      <c r="L3677" s="0">
        <v>0</v>
      </c>
      <c r="M3677" s="7">
        <v>1</v>
      </c>
      <c r="N3677" s="0">
        <v>1</v>
      </c>
      <c r="O3677" s="7">
        <v>0</v>
      </c>
      <c r="P3677" s="0">
        <v>0</v>
      </c>
      <c r="Q3677" s="0">
        <v>0</v>
      </c>
      <c r="R3677" s="7">
        <v>0</v>
      </c>
      <c r="S3677" s="0">
        <v>0</v>
      </c>
      <c r="T3677" s="53">
        <v>0.019212962962962963</v>
      </c>
    </row>
    <row r="3678">
      <c r="A3678" s="51">
        <v>42849.76519675926</v>
      </c>
      <c r="B3678" s="52">
        <v>42849.76519675926</v>
      </c>
      <c r="C3678" s="32" t="s">
        <v>725</v>
      </c>
      <c r="D3678" s="7" t="s">
        <v>7372</v>
      </c>
      <c r="E3678" s="0">
        <v>2</v>
      </c>
      <c r="F3678" s="0" t="s">
        <v>50</v>
      </c>
      <c r="G3678" s="0" t="s">
        <v>55</v>
      </c>
      <c r="H3678" s="0" t="s">
        <v>7373</v>
      </c>
      <c r="I3678" s="0">
        <v>1</v>
      </c>
      <c r="J3678" s="7">
        <v>1</v>
      </c>
      <c r="K3678" s="0">
        <v>0</v>
      </c>
      <c r="L3678" s="0">
        <v>0</v>
      </c>
      <c r="M3678" s="7">
        <v>1</v>
      </c>
      <c r="N3678" s="0">
        <v>1</v>
      </c>
      <c r="O3678" s="7">
        <v>0</v>
      </c>
      <c r="P3678" s="0">
        <v>0</v>
      </c>
      <c r="Q3678" s="0">
        <v>0</v>
      </c>
      <c r="R3678" s="7">
        <v>0</v>
      </c>
      <c r="S3678" s="0">
        <v>0</v>
      </c>
      <c r="T3678" s="53">
        <v>0.02070601851851852</v>
      </c>
    </row>
    <row r="3679">
      <c r="A3679" s="51">
        <v>42849.76741898148</v>
      </c>
      <c r="B3679" s="52">
        <v>42849.76741898148</v>
      </c>
      <c r="C3679" s="32" t="s">
        <v>725</v>
      </c>
      <c r="D3679" s="7" t="s">
        <v>7374</v>
      </c>
      <c r="E3679" s="0">
        <v>8</v>
      </c>
      <c r="F3679" s="0" t="s">
        <v>50</v>
      </c>
      <c r="G3679" s="0" t="s">
        <v>55</v>
      </c>
      <c r="H3679" s="0" t="s">
        <v>7375</v>
      </c>
      <c r="I3679" s="0">
        <v>0</v>
      </c>
      <c r="J3679" s="7">
        <v>0</v>
      </c>
      <c r="K3679" s="0">
        <v>0</v>
      </c>
      <c r="L3679" s="0">
        <v>0</v>
      </c>
      <c r="M3679" s="7">
        <v>0</v>
      </c>
      <c r="N3679" s="0">
        <v>0</v>
      </c>
      <c r="O3679" s="7">
        <v>0</v>
      </c>
      <c r="P3679" s="0">
        <v>0</v>
      </c>
      <c r="Q3679" s="0">
        <v>0</v>
      </c>
      <c r="R3679" s="7">
        <v>0</v>
      </c>
      <c r="S3679" s="0">
        <v>0</v>
      </c>
      <c r="T3679" s="7"/>
    </row>
    <row r="3680">
      <c r="A3680" s="51">
        <v>42849.76803240741</v>
      </c>
      <c r="B3680" s="52">
        <v>42849.76803240741</v>
      </c>
      <c r="C3680" s="32" t="s">
        <v>725</v>
      </c>
      <c r="D3680" s="7" t="s">
        <v>7376</v>
      </c>
      <c r="E3680" s="0">
        <v>3</v>
      </c>
      <c r="F3680" s="0" t="s">
        <v>50</v>
      </c>
      <c r="G3680" s="0" t="s">
        <v>50</v>
      </c>
      <c r="H3680" s="0" t="s">
        <v>7377</v>
      </c>
      <c r="I3680" s="0">
        <v>1</v>
      </c>
      <c r="J3680" s="7">
        <v>1</v>
      </c>
      <c r="K3680" s="0">
        <v>0</v>
      </c>
      <c r="L3680" s="0">
        <v>0</v>
      </c>
      <c r="M3680" s="7">
        <v>0</v>
      </c>
      <c r="N3680" s="0">
        <v>0</v>
      </c>
      <c r="O3680" s="7">
        <v>0</v>
      </c>
      <c r="P3680" s="0">
        <v>0</v>
      </c>
      <c r="Q3680" s="0">
        <v>0</v>
      </c>
      <c r="R3680" s="7">
        <v>0</v>
      </c>
      <c r="S3680" s="0">
        <v>0</v>
      </c>
      <c r="T3680" s="53">
        <v>0.28783564814814816</v>
      </c>
    </row>
    <row r="3681">
      <c r="A3681" s="51">
        <v>42849.77060185185</v>
      </c>
      <c r="B3681" s="52">
        <v>42849.77060185185</v>
      </c>
      <c r="C3681" s="32" t="s">
        <v>725</v>
      </c>
      <c r="D3681" s="7" t="s">
        <v>7378</v>
      </c>
      <c r="E3681" s="0">
        <v>1</v>
      </c>
      <c r="F3681" s="0" t="s">
        <v>50</v>
      </c>
      <c r="G3681" s="0" t="s">
        <v>55</v>
      </c>
      <c r="H3681" s="0" t="s">
        <v>7379</v>
      </c>
      <c r="I3681" s="0">
        <v>1</v>
      </c>
      <c r="J3681" s="7">
        <v>0</v>
      </c>
      <c r="K3681" s="0">
        <v>1</v>
      </c>
      <c r="L3681" s="0">
        <v>0</v>
      </c>
      <c r="M3681" s="7">
        <v>0</v>
      </c>
      <c r="N3681" s="0">
        <v>0</v>
      </c>
      <c r="O3681" s="7">
        <v>0</v>
      </c>
      <c r="P3681" s="0">
        <v>0</v>
      </c>
      <c r="Q3681" s="0">
        <v>0</v>
      </c>
      <c r="R3681" s="7">
        <v>0</v>
      </c>
      <c r="S3681" s="0">
        <v>0</v>
      </c>
      <c r="T3681" s="7"/>
    </row>
    <row r="3682">
      <c r="A3682" s="51">
        <v>42849.776666666665</v>
      </c>
      <c r="B3682" s="52">
        <v>42849.776666666665</v>
      </c>
      <c r="C3682" s="32" t="s">
        <v>725</v>
      </c>
      <c r="D3682" s="7" t="s">
        <v>7380</v>
      </c>
      <c r="E3682" s="0">
        <v>15</v>
      </c>
      <c r="F3682" s="0" t="s">
        <v>50</v>
      </c>
      <c r="G3682" s="0" t="s">
        <v>50</v>
      </c>
      <c r="H3682" s="0" t="s">
        <v>7381</v>
      </c>
      <c r="I3682" s="0">
        <v>3</v>
      </c>
      <c r="J3682" s="7">
        <v>1</v>
      </c>
      <c r="K3682" s="0">
        <v>0</v>
      </c>
      <c r="L3682" s="0">
        <v>0</v>
      </c>
      <c r="M3682" s="7">
        <v>0</v>
      </c>
      <c r="N3682" s="0">
        <v>0</v>
      </c>
      <c r="O3682" s="7">
        <v>2</v>
      </c>
      <c r="P3682" s="0">
        <v>0</v>
      </c>
      <c r="Q3682" s="0">
        <v>0</v>
      </c>
      <c r="R3682" s="7">
        <v>0</v>
      </c>
      <c r="S3682" s="0">
        <v>0</v>
      </c>
      <c r="T3682" s="53">
        <v>0.49903935185185183</v>
      </c>
    </row>
    <row r="3683">
      <c r="A3683" s="51">
        <v>42849.77755787037</v>
      </c>
      <c r="B3683" s="52">
        <v>42849.77755787037</v>
      </c>
      <c r="C3683" s="32" t="s">
        <v>725</v>
      </c>
      <c r="D3683" s="7" t="s">
        <v>7382</v>
      </c>
      <c r="E3683" s="0">
        <v>1</v>
      </c>
      <c r="F3683" s="0" t="s">
        <v>50</v>
      </c>
      <c r="G3683" s="0" t="s">
        <v>55</v>
      </c>
      <c r="H3683" s="0" t="s">
        <v>7383</v>
      </c>
      <c r="I3683" s="0">
        <v>1</v>
      </c>
      <c r="J3683" s="7">
        <v>0</v>
      </c>
      <c r="K3683" s="0">
        <v>1</v>
      </c>
      <c r="L3683" s="0">
        <v>0</v>
      </c>
      <c r="M3683" s="7">
        <v>0</v>
      </c>
      <c r="N3683" s="0">
        <v>0</v>
      </c>
      <c r="O3683" s="7">
        <v>0</v>
      </c>
      <c r="P3683" s="0">
        <v>0</v>
      </c>
      <c r="Q3683" s="0">
        <v>0</v>
      </c>
      <c r="R3683" s="7">
        <v>0</v>
      </c>
      <c r="S3683" s="0">
        <v>0</v>
      </c>
      <c r="T3683" s="7"/>
    </row>
    <row r="3684">
      <c r="A3684" s="51">
        <v>42849.78005787037</v>
      </c>
      <c r="B3684" s="52">
        <v>42849.78005787037</v>
      </c>
      <c r="C3684" s="32" t="s">
        <v>725</v>
      </c>
      <c r="D3684" s="7" t="s">
        <v>7384</v>
      </c>
      <c r="E3684" s="0">
        <v>1</v>
      </c>
      <c r="F3684" s="0" t="s">
        <v>50</v>
      </c>
      <c r="G3684" s="0" t="s">
        <v>55</v>
      </c>
      <c r="H3684" s="0" t="s">
        <v>7385</v>
      </c>
      <c r="I3684" s="0">
        <v>0</v>
      </c>
      <c r="J3684" s="7">
        <v>0</v>
      </c>
      <c r="K3684" s="0">
        <v>0</v>
      </c>
      <c r="L3684" s="0">
        <v>0</v>
      </c>
      <c r="M3684" s="7">
        <v>0</v>
      </c>
      <c r="N3684" s="0">
        <v>0</v>
      </c>
      <c r="O3684" s="7">
        <v>0</v>
      </c>
      <c r="P3684" s="0">
        <v>0</v>
      </c>
      <c r="Q3684" s="0">
        <v>0</v>
      </c>
      <c r="R3684" s="7">
        <v>0</v>
      </c>
      <c r="S3684" s="0">
        <v>0</v>
      </c>
      <c r="T3684" s="7"/>
    </row>
    <row r="3685">
      <c r="A3685" s="51">
        <v>42849.78480324074</v>
      </c>
      <c r="B3685" s="52">
        <v>42849.78480324074</v>
      </c>
      <c r="C3685" s="32" t="s">
        <v>725</v>
      </c>
      <c r="D3685" s="7" t="s">
        <v>7386</v>
      </c>
      <c r="E3685" s="0">
        <v>9</v>
      </c>
      <c r="F3685" s="0" t="s">
        <v>50</v>
      </c>
      <c r="G3685" s="0" t="s">
        <v>50</v>
      </c>
      <c r="H3685" s="0" t="s">
        <v>7387</v>
      </c>
      <c r="I3685" s="0">
        <v>3</v>
      </c>
      <c r="J3685" s="7">
        <v>1</v>
      </c>
      <c r="K3685" s="0">
        <v>0</v>
      </c>
      <c r="L3685" s="0">
        <v>0</v>
      </c>
      <c r="M3685" s="7">
        <v>1</v>
      </c>
      <c r="N3685" s="0">
        <v>1</v>
      </c>
      <c r="O3685" s="7">
        <v>2</v>
      </c>
      <c r="P3685" s="0">
        <v>0</v>
      </c>
      <c r="Q3685" s="0">
        <v>0</v>
      </c>
      <c r="R3685" s="7">
        <v>0</v>
      </c>
      <c r="S3685" s="0">
        <v>0</v>
      </c>
      <c r="T3685" s="53">
        <v>0.04376157407407407</v>
      </c>
    </row>
    <row r="3686">
      <c r="A3686" s="51">
        <v>42849.78753472222</v>
      </c>
      <c r="B3686" s="52">
        <v>42849.78753472222</v>
      </c>
      <c r="C3686" s="32" t="s">
        <v>725</v>
      </c>
      <c r="D3686" s="7" t="s">
        <v>7388</v>
      </c>
      <c r="E3686" s="0">
        <v>7</v>
      </c>
      <c r="F3686" s="0" t="s">
        <v>50</v>
      </c>
      <c r="G3686" s="0" t="s">
        <v>50</v>
      </c>
      <c r="H3686" s="0" t="s">
        <v>7389</v>
      </c>
      <c r="I3686" s="0">
        <v>0</v>
      </c>
      <c r="J3686" s="7">
        <v>0</v>
      </c>
      <c r="K3686" s="0">
        <v>0</v>
      </c>
      <c r="L3686" s="0">
        <v>0</v>
      </c>
      <c r="M3686" s="7">
        <v>0</v>
      </c>
      <c r="N3686" s="0">
        <v>0</v>
      </c>
      <c r="O3686" s="7">
        <v>0</v>
      </c>
      <c r="P3686" s="0">
        <v>0</v>
      </c>
      <c r="Q3686" s="0">
        <v>0</v>
      </c>
      <c r="R3686" s="7">
        <v>0</v>
      </c>
      <c r="S3686" s="0">
        <v>0</v>
      </c>
      <c r="T3686" s="7"/>
    </row>
    <row r="3687">
      <c r="A3687" s="51">
        <v>42849.79032407407</v>
      </c>
      <c r="B3687" s="52">
        <v>42849.79032407407</v>
      </c>
      <c r="C3687" s="32" t="s">
        <v>725</v>
      </c>
      <c r="D3687" s="7" t="s">
        <v>7390</v>
      </c>
      <c r="E3687" s="0">
        <v>4</v>
      </c>
      <c r="F3687" s="0" t="s">
        <v>50</v>
      </c>
      <c r="G3687" s="0" t="s">
        <v>50</v>
      </c>
      <c r="H3687" s="0" t="s">
        <v>7391</v>
      </c>
      <c r="I3687" s="0">
        <v>1</v>
      </c>
      <c r="J3687" s="7">
        <v>0</v>
      </c>
      <c r="K3687" s="0">
        <v>0</v>
      </c>
      <c r="L3687" s="0">
        <v>0</v>
      </c>
      <c r="M3687" s="7">
        <v>0</v>
      </c>
      <c r="N3687" s="0">
        <v>0</v>
      </c>
      <c r="O3687" s="7">
        <v>0</v>
      </c>
      <c r="P3687" s="0">
        <v>0</v>
      </c>
      <c r="Q3687" s="0">
        <v>0</v>
      </c>
      <c r="R3687" s="7">
        <v>0</v>
      </c>
      <c r="S3687" s="0">
        <v>0</v>
      </c>
      <c r="T3687" s="7"/>
    </row>
    <row r="3688">
      <c r="A3688" s="51">
        <v>42849.80168981481</v>
      </c>
      <c r="B3688" s="52">
        <v>42849.80168981481</v>
      </c>
      <c r="C3688" s="32" t="s">
        <v>725</v>
      </c>
      <c r="D3688" s="7" t="s">
        <v>7392</v>
      </c>
      <c r="E3688" s="0">
        <v>6</v>
      </c>
      <c r="F3688" s="0" t="s">
        <v>50</v>
      </c>
      <c r="G3688" s="0" t="s">
        <v>50</v>
      </c>
      <c r="H3688" s="0" t="s">
        <v>7393</v>
      </c>
      <c r="I3688" s="0">
        <v>2</v>
      </c>
      <c r="J3688" s="7">
        <v>1</v>
      </c>
      <c r="K3688" s="0">
        <v>0</v>
      </c>
      <c r="L3688" s="0">
        <v>0</v>
      </c>
      <c r="M3688" s="7">
        <v>1</v>
      </c>
      <c r="N3688" s="0">
        <v>1</v>
      </c>
      <c r="O3688" s="7">
        <v>0</v>
      </c>
      <c r="P3688" s="0">
        <v>0</v>
      </c>
      <c r="Q3688" s="0">
        <v>0</v>
      </c>
      <c r="R3688" s="7">
        <v>0</v>
      </c>
      <c r="S3688" s="0">
        <v>0</v>
      </c>
      <c r="T3688" s="53">
        <v>0.10090277777777777</v>
      </c>
    </row>
    <row r="3689">
      <c r="A3689" s="51">
        <v>42849.803506944445</v>
      </c>
      <c r="B3689" s="52">
        <v>42849.803506944445</v>
      </c>
      <c r="C3689" s="32" t="s">
        <v>725</v>
      </c>
      <c r="D3689" s="7" t="s">
        <v>7394</v>
      </c>
      <c r="E3689" s="0">
        <v>3</v>
      </c>
      <c r="F3689" s="0" t="s">
        <v>50</v>
      </c>
      <c r="G3689" s="0" t="s">
        <v>55</v>
      </c>
      <c r="H3689" s="0" t="s">
        <v>7395</v>
      </c>
      <c r="I3689" s="0">
        <v>0</v>
      </c>
      <c r="J3689" s="7">
        <v>0</v>
      </c>
      <c r="K3689" s="0">
        <v>0</v>
      </c>
      <c r="L3689" s="0">
        <v>0</v>
      </c>
      <c r="M3689" s="7">
        <v>0</v>
      </c>
      <c r="N3689" s="0">
        <v>0</v>
      </c>
      <c r="O3689" s="7">
        <v>0</v>
      </c>
      <c r="P3689" s="0">
        <v>0</v>
      </c>
      <c r="Q3689" s="0">
        <v>0</v>
      </c>
      <c r="R3689" s="7">
        <v>0</v>
      </c>
      <c r="S3689" s="0">
        <v>0</v>
      </c>
      <c r="T3689" s="7"/>
    </row>
    <row r="3690">
      <c r="A3690" s="51">
        <v>42849.80363425926</v>
      </c>
      <c r="B3690" s="52">
        <v>42849.80363425926</v>
      </c>
      <c r="C3690" s="32" t="s">
        <v>725</v>
      </c>
      <c r="D3690" s="7" t="s">
        <v>7396</v>
      </c>
      <c r="E3690" s="0">
        <v>29</v>
      </c>
      <c r="F3690" s="0" t="s">
        <v>50</v>
      </c>
      <c r="G3690" s="0" t="s">
        <v>50</v>
      </c>
      <c r="H3690" s="0" t="s">
        <v>7397</v>
      </c>
      <c r="I3690" s="0">
        <v>1</v>
      </c>
      <c r="J3690" s="7">
        <v>0</v>
      </c>
      <c r="K3690" s="0">
        <v>0</v>
      </c>
      <c r="L3690" s="0">
        <v>0</v>
      </c>
      <c r="M3690" s="7">
        <v>0</v>
      </c>
      <c r="N3690" s="0">
        <v>0</v>
      </c>
      <c r="O3690" s="7">
        <v>0</v>
      </c>
      <c r="P3690" s="0">
        <v>0</v>
      </c>
      <c r="Q3690" s="0">
        <v>0</v>
      </c>
      <c r="R3690" s="7">
        <v>0</v>
      </c>
      <c r="S3690" s="0">
        <v>0</v>
      </c>
      <c r="T3690" s="7"/>
    </row>
    <row r="3691">
      <c r="A3691" s="51">
        <v>42849.80913194444</v>
      </c>
      <c r="B3691" s="52">
        <v>42849.80913194444</v>
      </c>
      <c r="C3691" s="32" t="s">
        <v>725</v>
      </c>
      <c r="D3691" s="7" t="s">
        <v>7398</v>
      </c>
      <c r="E3691" s="0">
        <v>6</v>
      </c>
      <c r="F3691" s="0" t="s">
        <v>50</v>
      </c>
      <c r="G3691" s="0" t="s">
        <v>50</v>
      </c>
      <c r="H3691" s="0" t="s">
        <v>7399</v>
      </c>
      <c r="I3691" s="0">
        <v>1</v>
      </c>
      <c r="J3691" s="7">
        <v>0</v>
      </c>
      <c r="K3691" s="0">
        <v>0</v>
      </c>
      <c r="L3691" s="0">
        <v>0</v>
      </c>
      <c r="M3691" s="7">
        <v>0</v>
      </c>
      <c r="N3691" s="0">
        <v>0</v>
      </c>
      <c r="O3691" s="7">
        <v>0</v>
      </c>
      <c r="P3691" s="0">
        <v>0</v>
      </c>
      <c r="Q3691" s="0">
        <v>0</v>
      </c>
      <c r="R3691" s="7">
        <v>0</v>
      </c>
      <c r="S3691" s="0">
        <v>0</v>
      </c>
      <c r="T3691" s="7"/>
    </row>
    <row r="3692">
      <c r="A3692" s="51">
        <v>42849.8221875</v>
      </c>
      <c r="B3692" s="52">
        <v>42849.8221875</v>
      </c>
      <c r="C3692" s="32" t="s">
        <v>725</v>
      </c>
      <c r="D3692" s="7" t="s">
        <v>7400</v>
      </c>
      <c r="E3692" s="0">
        <v>3</v>
      </c>
      <c r="F3692" s="0" t="s">
        <v>50</v>
      </c>
      <c r="G3692" s="0" t="s">
        <v>50</v>
      </c>
      <c r="H3692" s="0" t="s">
        <v>7401</v>
      </c>
      <c r="I3692" s="0">
        <v>1</v>
      </c>
      <c r="J3692" s="7">
        <v>1</v>
      </c>
      <c r="K3692" s="0">
        <v>0</v>
      </c>
      <c r="L3692" s="0">
        <v>0</v>
      </c>
      <c r="M3692" s="7">
        <v>1</v>
      </c>
      <c r="N3692" s="0">
        <v>1</v>
      </c>
      <c r="O3692" s="7">
        <v>0</v>
      </c>
      <c r="P3692" s="0">
        <v>0</v>
      </c>
      <c r="Q3692" s="0">
        <v>0</v>
      </c>
      <c r="R3692" s="7">
        <v>0</v>
      </c>
      <c r="S3692" s="0">
        <v>0</v>
      </c>
      <c r="T3692" s="53">
        <v>0.11642361111111112</v>
      </c>
    </row>
    <row r="3693">
      <c r="A3693" s="51">
        <v>42849.823379629626</v>
      </c>
      <c r="B3693" s="52">
        <v>42849.823379629626</v>
      </c>
      <c r="C3693" s="32" t="s">
        <v>725</v>
      </c>
      <c r="D3693" s="7" t="s">
        <v>7402</v>
      </c>
      <c r="E3693" s="0">
        <v>3</v>
      </c>
      <c r="F3693" s="0" t="s">
        <v>50</v>
      </c>
      <c r="G3693" s="0" t="s">
        <v>50</v>
      </c>
      <c r="H3693" s="0" t="s">
        <v>7403</v>
      </c>
      <c r="I3693" s="0">
        <v>1</v>
      </c>
      <c r="J3693" s="7">
        <v>1</v>
      </c>
      <c r="K3693" s="0">
        <v>0</v>
      </c>
      <c r="L3693" s="0">
        <v>0</v>
      </c>
      <c r="M3693" s="7">
        <v>0</v>
      </c>
      <c r="N3693" s="0">
        <v>0</v>
      </c>
      <c r="O3693" s="7">
        <v>0</v>
      </c>
      <c r="P3693" s="0">
        <v>0</v>
      </c>
      <c r="Q3693" s="0">
        <v>0</v>
      </c>
      <c r="R3693" s="7">
        <v>0</v>
      </c>
      <c r="S3693" s="0">
        <v>0</v>
      </c>
      <c r="T3693" s="53">
        <v>0.47238425925925925</v>
      </c>
    </row>
    <row r="3694">
      <c r="A3694" s="51">
        <v>42849.82347222222</v>
      </c>
      <c r="B3694" s="52">
        <v>42849.82347222222</v>
      </c>
      <c r="C3694" s="32" t="s">
        <v>725</v>
      </c>
      <c r="D3694" s="7" t="s">
        <v>7404</v>
      </c>
      <c r="E3694" s="0">
        <v>1</v>
      </c>
      <c r="F3694" s="0" t="s">
        <v>50</v>
      </c>
      <c r="G3694" s="0" t="s">
        <v>55</v>
      </c>
      <c r="H3694" s="0" t="s">
        <v>7405</v>
      </c>
      <c r="I3694" s="0">
        <v>0</v>
      </c>
      <c r="J3694" s="7">
        <v>0</v>
      </c>
      <c r="K3694" s="0">
        <v>0</v>
      </c>
      <c r="L3694" s="0">
        <v>0</v>
      </c>
      <c r="M3694" s="7">
        <v>0</v>
      </c>
      <c r="N3694" s="0">
        <v>0</v>
      </c>
      <c r="O3694" s="7">
        <v>0</v>
      </c>
      <c r="P3694" s="0">
        <v>0</v>
      </c>
      <c r="Q3694" s="0">
        <v>0</v>
      </c>
      <c r="R3694" s="7">
        <v>0</v>
      </c>
      <c r="S3694" s="0">
        <v>0</v>
      </c>
      <c r="T3694" s="7"/>
    </row>
    <row r="3695">
      <c r="A3695" s="51">
        <v>42849.82443287037</v>
      </c>
      <c r="B3695" s="52">
        <v>42849.82443287037</v>
      </c>
      <c r="C3695" s="32" t="s">
        <v>725</v>
      </c>
      <c r="D3695" s="7" t="s">
        <v>7406</v>
      </c>
      <c r="E3695" s="0">
        <v>6</v>
      </c>
      <c r="F3695" s="0" t="s">
        <v>50</v>
      </c>
      <c r="G3695" s="0" t="s">
        <v>50</v>
      </c>
      <c r="H3695" s="0" t="s">
        <v>7407</v>
      </c>
      <c r="I3695" s="0">
        <v>0</v>
      </c>
      <c r="J3695" s="7">
        <v>0</v>
      </c>
      <c r="K3695" s="0">
        <v>0</v>
      </c>
      <c r="L3695" s="0">
        <v>0</v>
      </c>
      <c r="M3695" s="7">
        <v>0</v>
      </c>
      <c r="N3695" s="0">
        <v>0</v>
      </c>
      <c r="O3695" s="7">
        <v>0</v>
      </c>
      <c r="P3695" s="0">
        <v>0</v>
      </c>
      <c r="Q3695" s="0">
        <v>0</v>
      </c>
      <c r="R3695" s="7">
        <v>0</v>
      </c>
      <c r="S3695" s="0">
        <v>0</v>
      </c>
      <c r="T3695" s="7"/>
    </row>
    <row r="3696">
      <c r="A3696" s="51">
        <v>42849.83194444444</v>
      </c>
      <c r="B3696" s="52">
        <v>42849.83194444444</v>
      </c>
      <c r="C3696" s="32" t="s">
        <v>725</v>
      </c>
      <c r="D3696" s="7" t="s">
        <v>7408</v>
      </c>
      <c r="E3696" s="0">
        <v>8</v>
      </c>
      <c r="F3696" s="0" t="s">
        <v>50</v>
      </c>
      <c r="G3696" s="0" t="s">
        <v>50</v>
      </c>
      <c r="H3696" s="0" t="s">
        <v>7409</v>
      </c>
      <c r="I3696" s="0">
        <v>2</v>
      </c>
      <c r="J3696" s="7">
        <v>1</v>
      </c>
      <c r="K3696" s="0">
        <v>0</v>
      </c>
      <c r="L3696" s="0">
        <v>0</v>
      </c>
      <c r="M3696" s="7">
        <v>1</v>
      </c>
      <c r="N3696" s="0">
        <v>1</v>
      </c>
      <c r="O3696" s="7">
        <v>1</v>
      </c>
      <c r="P3696" s="0">
        <v>0</v>
      </c>
      <c r="Q3696" s="0">
        <v>0</v>
      </c>
      <c r="R3696" s="7">
        <v>0</v>
      </c>
      <c r="S3696" s="0">
        <v>0</v>
      </c>
      <c r="T3696" s="53">
        <v>0.14357638888888888</v>
      </c>
    </row>
    <row r="3697">
      <c r="A3697" s="51">
        <v>42849.842314814814</v>
      </c>
      <c r="B3697" s="52">
        <v>42849.842314814814</v>
      </c>
      <c r="C3697" s="32" t="s">
        <v>725</v>
      </c>
      <c r="D3697" s="7" t="s">
        <v>7410</v>
      </c>
      <c r="E3697" s="0">
        <v>47</v>
      </c>
      <c r="F3697" s="0" t="s">
        <v>55</v>
      </c>
      <c r="G3697" s="0" t="s">
        <v>50</v>
      </c>
      <c r="H3697" s="0" t="s">
        <v>7411</v>
      </c>
      <c r="I3697" s="0">
        <v>17</v>
      </c>
      <c r="J3697" s="7">
        <v>5</v>
      </c>
      <c r="K3697" s="0">
        <v>0</v>
      </c>
      <c r="L3697" s="0">
        <v>0</v>
      </c>
      <c r="M3697" s="7">
        <v>3</v>
      </c>
      <c r="N3697" s="0">
        <v>4</v>
      </c>
      <c r="O3697" s="7">
        <v>11</v>
      </c>
      <c r="P3697" s="0">
        <v>1</v>
      </c>
      <c r="Q3697" s="0">
        <v>0</v>
      </c>
      <c r="R3697" s="7">
        <v>6</v>
      </c>
      <c r="S3697" s="0">
        <v>7</v>
      </c>
      <c r="T3697" s="53">
        <v>0.11009259259259259</v>
      </c>
    </row>
    <row r="3698">
      <c r="A3698" s="51">
        <v>42849.844502314816</v>
      </c>
      <c r="B3698" s="52">
        <v>42849.844502314816</v>
      </c>
      <c r="C3698" s="32" t="s">
        <v>725</v>
      </c>
      <c r="D3698" s="7" t="s">
        <v>7412</v>
      </c>
      <c r="E3698" s="0">
        <v>10</v>
      </c>
      <c r="F3698" s="0" t="s">
        <v>50</v>
      </c>
      <c r="G3698" s="0" t="s">
        <v>50</v>
      </c>
      <c r="H3698" s="0" t="s">
        <v>7413</v>
      </c>
      <c r="I3698" s="0">
        <v>0</v>
      </c>
      <c r="J3698" s="7">
        <v>0</v>
      </c>
      <c r="K3698" s="0">
        <v>0</v>
      </c>
      <c r="L3698" s="0">
        <v>0</v>
      </c>
      <c r="M3698" s="7">
        <v>0</v>
      </c>
      <c r="N3698" s="0">
        <v>0</v>
      </c>
      <c r="O3698" s="7">
        <v>0</v>
      </c>
      <c r="P3698" s="0">
        <v>0</v>
      </c>
      <c r="Q3698" s="0">
        <v>0</v>
      </c>
      <c r="R3698" s="7">
        <v>0</v>
      </c>
      <c r="S3698" s="0">
        <v>0</v>
      </c>
      <c r="T3698" s="7"/>
    </row>
    <row r="3699">
      <c r="A3699" s="51">
        <v>42849.84648148148</v>
      </c>
      <c r="B3699" s="52">
        <v>42849.84648148148</v>
      </c>
      <c r="C3699" s="32" t="s">
        <v>725</v>
      </c>
      <c r="D3699" s="7" t="s">
        <v>7414</v>
      </c>
      <c r="E3699" s="0">
        <v>1</v>
      </c>
      <c r="F3699" s="0" t="s">
        <v>50</v>
      </c>
      <c r="G3699" s="0" t="s">
        <v>55</v>
      </c>
      <c r="H3699" s="0" t="s">
        <v>7415</v>
      </c>
      <c r="I3699" s="0">
        <v>1</v>
      </c>
      <c r="J3699" s="7">
        <v>1</v>
      </c>
      <c r="K3699" s="0">
        <v>0</v>
      </c>
      <c r="L3699" s="0">
        <v>0</v>
      </c>
      <c r="M3699" s="7">
        <v>1</v>
      </c>
      <c r="N3699" s="0">
        <v>1</v>
      </c>
      <c r="O3699" s="7">
        <v>0</v>
      </c>
      <c r="P3699" s="0">
        <v>0</v>
      </c>
      <c r="Q3699" s="0">
        <v>0</v>
      </c>
      <c r="R3699" s="7">
        <v>0</v>
      </c>
      <c r="S3699" s="0">
        <v>0</v>
      </c>
      <c r="T3699" s="53">
        <v>0.021944444444444444</v>
      </c>
    </row>
    <row r="3700">
      <c r="A3700" s="51">
        <v>42849.852534722224</v>
      </c>
      <c r="B3700" s="52">
        <v>42849.852534722224</v>
      </c>
      <c r="C3700" s="32" t="s">
        <v>725</v>
      </c>
      <c r="D3700" s="7" t="s">
        <v>7416</v>
      </c>
      <c r="E3700" s="0">
        <v>13</v>
      </c>
      <c r="F3700" s="0" t="s">
        <v>50</v>
      </c>
      <c r="G3700" s="0" t="s">
        <v>50</v>
      </c>
      <c r="H3700" s="0" t="s">
        <v>7417</v>
      </c>
      <c r="I3700" s="0">
        <v>0</v>
      </c>
      <c r="J3700" s="7">
        <v>0</v>
      </c>
      <c r="K3700" s="0">
        <v>0</v>
      </c>
      <c r="L3700" s="0">
        <v>0</v>
      </c>
      <c r="M3700" s="7">
        <v>0</v>
      </c>
      <c r="N3700" s="0">
        <v>0</v>
      </c>
      <c r="O3700" s="7">
        <v>0</v>
      </c>
      <c r="P3700" s="0">
        <v>0</v>
      </c>
      <c r="Q3700" s="0">
        <v>0</v>
      </c>
      <c r="R3700" s="7">
        <v>0</v>
      </c>
      <c r="S3700" s="0">
        <v>0</v>
      </c>
      <c r="T3700" s="7"/>
    </row>
    <row r="3701">
      <c r="A3701" s="51">
        <v>42849.85300925926</v>
      </c>
      <c r="B3701" s="52">
        <v>42849.85300925926</v>
      </c>
      <c r="C3701" s="32" t="s">
        <v>725</v>
      </c>
      <c r="D3701" s="7" t="s">
        <v>7418</v>
      </c>
      <c r="E3701" s="0">
        <v>1</v>
      </c>
      <c r="F3701" s="0" t="s">
        <v>50</v>
      </c>
      <c r="G3701" s="0" t="s">
        <v>55</v>
      </c>
      <c r="H3701" s="0" t="s">
        <v>7419</v>
      </c>
      <c r="I3701" s="0">
        <v>0</v>
      </c>
      <c r="J3701" s="7">
        <v>0</v>
      </c>
      <c r="K3701" s="0">
        <v>0</v>
      </c>
      <c r="L3701" s="0">
        <v>0</v>
      </c>
      <c r="M3701" s="7">
        <v>0</v>
      </c>
      <c r="N3701" s="0">
        <v>0</v>
      </c>
      <c r="O3701" s="7">
        <v>0</v>
      </c>
      <c r="P3701" s="0">
        <v>0</v>
      </c>
      <c r="Q3701" s="0">
        <v>0</v>
      </c>
      <c r="R3701" s="7">
        <v>0</v>
      </c>
      <c r="S3701" s="0">
        <v>0</v>
      </c>
      <c r="T3701" s="7"/>
    </row>
    <row r="3702">
      <c r="A3702" s="51">
        <v>42849.85335648148</v>
      </c>
      <c r="B3702" s="52">
        <v>42849.85335648148</v>
      </c>
      <c r="C3702" s="32" t="s">
        <v>725</v>
      </c>
      <c r="D3702" s="7" t="s">
        <v>7420</v>
      </c>
      <c r="E3702" s="0">
        <v>1</v>
      </c>
      <c r="F3702" s="0" t="s">
        <v>50</v>
      </c>
      <c r="G3702" s="0" t="s">
        <v>55</v>
      </c>
      <c r="H3702" s="0" t="s">
        <v>7421</v>
      </c>
      <c r="I3702" s="0">
        <v>1</v>
      </c>
      <c r="J3702" s="7">
        <v>0</v>
      </c>
      <c r="K3702" s="0">
        <v>1</v>
      </c>
      <c r="L3702" s="0">
        <v>0</v>
      </c>
      <c r="M3702" s="7">
        <v>0</v>
      </c>
      <c r="N3702" s="0">
        <v>0</v>
      </c>
      <c r="O3702" s="7">
        <v>0</v>
      </c>
      <c r="P3702" s="0">
        <v>0</v>
      </c>
      <c r="Q3702" s="0">
        <v>0</v>
      </c>
      <c r="R3702" s="7">
        <v>0</v>
      </c>
      <c r="S3702" s="0">
        <v>0</v>
      </c>
      <c r="T3702" s="7"/>
    </row>
    <row r="3703">
      <c r="A3703" s="51">
        <v>42849.860625</v>
      </c>
      <c r="B3703" s="52">
        <v>42849.860625</v>
      </c>
      <c r="C3703" s="32" t="s">
        <v>725</v>
      </c>
      <c r="D3703" s="7" t="s">
        <v>7422</v>
      </c>
      <c r="E3703" s="0">
        <v>7</v>
      </c>
      <c r="F3703" s="0" t="s">
        <v>50</v>
      </c>
      <c r="G3703" s="0" t="s">
        <v>55</v>
      </c>
      <c r="H3703" s="0" t="s">
        <v>7423</v>
      </c>
      <c r="I3703" s="0">
        <v>6</v>
      </c>
      <c r="J3703" s="7">
        <v>0</v>
      </c>
      <c r="K3703" s="0">
        <v>0</v>
      </c>
      <c r="L3703" s="0">
        <v>1</v>
      </c>
      <c r="M3703" s="7">
        <v>0</v>
      </c>
      <c r="N3703" s="0">
        <v>0</v>
      </c>
      <c r="O3703" s="7">
        <v>6</v>
      </c>
      <c r="P3703" s="0">
        <v>0</v>
      </c>
      <c r="Q3703" s="0">
        <v>1</v>
      </c>
      <c r="R3703" s="7">
        <v>1</v>
      </c>
      <c r="S3703" s="0">
        <v>1</v>
      </c>
      <c r="T3703" s="7"/>
    </row>
    <row r="3704">
      <c r="A3704" s="51">
        <v>42849.868310185186</v>
      </c>
      <c r="B3704" s="52">
        <v>42849.868310185186</v>
      </c>
      <c r="C3704" s="32" t="s">
        <v>725</v>
      </c>
      <c r="D3704" s="7" t="s">
        <v>7424</v>
      </c>
      <c r="E3704" s="0">
        <v>1</v>
      </c>
      <c r="F3704" s="0" t="s">
        <v>50</v>
      </c>
      <c r="G3704" s="0" t="s">
        <v>55</v>
      </c>
      <c r="H3704" s="0" t="s">
        <v>7425</v>
      </c>
      <c r="I3704" s="0">
        <v>1</v>
      </c>
      <c r="J3704" s="7">
        <v>0</v>
      </c>
      <c r="K3704" s="0">
        <v>1</v>
      </c>
      <c r="L3704" s="0">
        <v>0</v>
      </c>
      <c r="M3704" s="7">
        <v>0</v>
      </c>
      <c r="N3704" s="0">
        <v>0</v>
      </c>
      <c r="O3704" s="7">
        <v>0</v>
      </c>
      <c r="P3704" s="0">
        <v>0</v>
      </c>
      <c r="Q3704" s="0">
        <v>0</v>
      </c>
      <c r="R3704" s="7">
        <v>0</v>
      </c>
      <c r="S3704" s="0">
        <v>0</v>
      </c>
      <c r="T3704" s="7"/>
    </row>
    <row r="3705">
      <c r="A3705" s="51">
        <v>42849.87547453704</v>
      </c>
      <c r="B3705" s="52">
        <v>42849.87547453704</v>
      </c>
      <c r="C3705" s="32" t="s">
        <v>725</v>
      </c>
      <c r="D3705" s="7" t="s">
        <v>7426</v>
      </c>
      <c r="E3705" s="0">
        <v>1</v>
      </c>
      <c r="F3705" s="0" t="s">
        <v>50</v>
      </c>
      <c r="G3705" s="0" t="s">
        <v>50</v>
      </c>
      <c r="H3705" s="0" t="s">
        <v>7427</v>
      </c>
      <c r="I3705" s="0">
        <v>0</v>
      </c>
      <c r="J3705" s="7">
        <v>0</v>
      </c>
      <c r="K3705" s="0">
        <v>0</v>
      </c>
      <c r="L3705" s="0">
        <v>0</v>
      </c>
      <c r="M3705" s="7">
        <v>0</v>
      </c>
      <c r="N3705" s="0">
        <v>0</v>
      </c>
      <c r="O3705" s="7">
        <v>0</v>
      </c>
      <c r="P3705" s="0">
        <v>0</v>
      </c>
      <c r="Q3705" s="0">
        <v>0</v>
      </c>
      <c r="R3705" s="7">
        <v>0</v>
      </c>
      <c r="S3705" s="0">
        <v>0</v>
      </c>
      <c r="T3705" s="7"/>
    </row>
    <row r="3706">
      <c r="A3706" s="51">
        <v>42849.87636574074</v>
      </c>
      <c r="B3706" s="52">
        <v>42849.87636574074</v>
      </c>
      <c r="C3706" s="32" t="s">
        <v>725</v>
      </c>
      <c r="D3706" s="7" t="s">
        <v>7428</v>
      </c>
      <c r="E3706" s="0">
        <v>130</v>
      </c>
      <c r="F3706" s="0" t="s">
        <v>50</v>
      </c>
      <c r="G3706" s="0" t="s">
        <v>50</v>
      </c>
      <c r="H3706" s="0" t="s">
        <v>7429</v>
      </c>
      <c r="I3706" s="0">
        <v>2</v>
      </c>
      <c r="J3706" s="7">
        <v>0</v>
      </c>
      <c r="K3706" s="0">
        <v>0</v>
      </c>
      <c r="L3706" s="0">
        <v>0</v>
      </c>
      <c r="M3706" s="7">
        <v>0</v>
      </c>
      <c r="N3706" s="0">
        <v>0</v>
      </c>
      <c r="O3706" s="7">
        <v>0</v>
      </c>
      <c r="P3706" s="0">
        <v>0</v>
      </c>
      <c r="Q3706" s="0">
        <v>0</v>
      </c>
      <c r="R3706" s="7">
        <v>0</v>
      </c>
      <c r="S3706" s="0">
        <v>0</v>
      </c>
      <c r="T3706" s="7"/>
    </row>
    <row r="3707">
      <c r="A3707" s="51">
        <v>42849.87787037037</v>
      </c>
      <c r="B3707" s="52">
        <v>42849.87787037037</v>
      </c>
      <c r="C3707" s="32" t="s">
        <v>725</v>
      </c>
      <c r="D3707" s="7" t="s">
        <v>7430</v>
      </c>
      <c r="E3707" s="0">
        <v>1</v>
      </c>
      <c r="F3707" s="0" t="s">
        <v>50</v>
      </c>
      <c r="G3707" s="0" t="s">
        <v>55</v>
      </c>
      <c r="H3707" s="0" t="s">
        <v>7431</v>
      </c>
      <c r="I3707" s="0">
        <v>0</v>
      </c>
      <c r="J3707" s="7">
        <v>0</v>
      </c>
      <c r="K3707" s="0">
        <v>0</v>
      </c>
      <c r="L3707" s="0">
        <v>0</v>
      </c>
      <c r="M3707" s="7">
        <v>0</v>
      </c>
      <c r="N3707" s="0">
        <v>0</v>
      </c>
      <c r="O3707" s="7">
        <v>0</v>
      </c>
      <c r="P3707" s="0">
        <v>0</v>
      </c>
      <c r="Q3707" s="0">
        <v>0</v>
      </c>
      <c r="R3707" s="7">
        <v>0</v>
      </c>
      <c r="S3707" s="0">
        <v>0</v>
      </c>
      <c r="T3707" s="7"/>
    </row>
    <row r="3708">
      <c r="A3708" s="51">
        <v>42849.88458333333</v>
      </c>
      <c r="B3708" s="52">
        <v>42849.88458333333</v>
      </c>
      <c r="C3708" s="32" t="s">
        <v>725</v>
      </c>
      <c r="D3708" s="7" t="s">
        <v>7432</v>
      </c>
      <c r="E3708" s="0">
        <v>53</v>
      </c>
      <c r="F3708" s="0" t="s">
        <v>50</v>
      </c>
      <c r="G3708" s="0" t="s">
        <v>50</v>
      </c>
      <c r="H3708" s="0" t="s">
        <v>7433</v>
      </c>
      <c r="I3708" s="0">
        <v>1</v>
      </c>
      <c r="J3708" s="7">
        <v>0</v>
      </c>
      <c r="K3708" s="0">
        <v>0</v>
      </c>
      <c r="L3708" s="0">
        <v>0</v>
      </c>
      <c r="M3708" s="7">
        <v>0</v>
      </c>
      <c r="N3708" s="0">
        <v>0</v>
      </c>
      <c r="O3708" s="7">
        <v>0</v>
      </c>
      <c r="P3708" s="0">
        <v>0</v>
      </c>
      <c r="Q3708" s="0">
        <v>0</v>
      </c>
      <c r="R3708" s="7">
        <v>0</v>
      </c>
      <c r="S3708" s="0">
        <v>0</v>
      </c>
      <c r="T3708" s="7"/>
    </row>
    <row r="3709">
      <c r="A3709" s="51">
        <v>42849.88542824074</v>
      </c>
      <c r="B3709" s="52">
        <v>42849.88542824074</v>
      </c>
      <c r="C3709" s="32" t="s">
        <v>725</v>
      </c>
      <c r="D3709" s="7" t="s">
        <v>7434</v>
      </c>
      <c r="E3709" s="0">
        <v>2</v>
      </c>
      <c r="F3709" s="0" t="s">
        <v>50</v>
      </c>
      <c r="G3709" s="0" t="s">
        <v>50</v>
      </c>
      <c r="H3709" s="0" t="s">
        <v>7435</v>
      </c>
      <c r="I3709" s="0">
        <v>1</v>
      </c>
      <c r="J3709" s="7">
        <v>0</v>
      </c>
      <c r="K3709" s="0">
        <v>0</v>
      </c>
      <c r="L3709" s="0">
        <v>0</v>
      </c>
      <c r="M3709" s="7">
        <v>0</v>
      </c>
      <c r="N3709" s="0">
        <v>0</v>
      </c>
      <c r="O3709" s="7">
        <v>0</v>
      </c>
      <c r="P3709" s="0">
        <v>0</v>
      </c>
      <c r="Q3709" s="0">
        <v>0</v>
      </c>
      <c r="R3709" s="7">
        <v>0</v>
      </c>
      <c r="S3709" s="0">
        <v>0</v>
      </c>
      <c r="T3709" s="7"/>
    </row>
    <row r="3710">
      <c r="A3710" s="51">
        <v>42849.887824074074</v>
      </c>
      <c r="B3710" s="52">
        <v>42849.887824074074</v>
      </c>
      <c r="C3710" s="32" t="s">
        <v>725</v>
      </c>
      <c r="D3710" s="7" t="s">
        <v>7436</v>
      </c>
      <c r="E3710" s="0">
        <v>2</v>
      </c>
      <c r="F3710" s="0" t="s">
        <v>50</v>
      </c>
      <c r="G3710" s="0" t="s">
        <v>50</v>
      </c>
      <c r="H3710" s="0" t="s">
        <v>7437</v>
      </c>
      <c r="I3710" s="0">
        <v>0</v>
      </c>
      <c r="J3710" s="7">
        <v>0</v>
      </c>
      <c r="K3710" s="0">
        <v>0</v>
      </c>
      <c r="L3710" s="0">
        <v>0</v>
      </c>
      <c r="M3710" s="7">
        <v>0</v>
      </c>
      <c r="N3710" s="0">
        <v>0</v>
      </c>
      <c r="O3710" s="7">
        <v>0</v>
      </c>
      <c r="P3710" s="0">
        <v>0</v>
      </c>
      <c r="Q3710" s="0">
        <v>0</v>
      </c>
      <c r="R3710" s="7">
        <v>0</v>
      </c>
      <c r="S3710" s="0">
        <v>0</v>
      </c>
      <c r="T3710" s="7"/>
    </row>
    <row r="3711">
      <c r="A3711" s="51">
        <v>42849.889444444445</v>
      </c>
      <c r="B3711" s="52">
        <v>42849.889444444445</v>
      </c>
      <c r="C3711" s="32" t="s">
        <v>725</v>
      </c>
      <c r="D3711" s="7" t="s">
        <v>7438</v>
      </c>
      <c r="E3711" s="0">
        <v>6</v>
      </c>
      <c r="F3711" s="0" t="s">
        <v>50</v>
      </c>
      <c r="G3711" s="0" t="s">
        <v>50</v>
      </c>
      <c r="H3711" s="0" t="s">
        <v>7439</v>
      </c>
      <c r="I3711" s="0">
        <v>0</v>
      </c>
      <c r="J3711" s="7">
        <v>0</v>
      </c>
      <c r="K3711" s="0">
        <v>0</v>
      </c>
      <c r="L3711" s="0">
        <v>0</v>
      </c>
      <c r="M3711" s="7">
        <v>0</v>
      </c>
      <c r="N3711" s="0">
        <v>0</v>
      </c>
      <c r="O3711" s="7">
        <v>0</v>
      </c>
      <c r="P3711" s="0">
        <v>0</v>
      </c>
      <c r="Q3711" s="0">
        <v>0</v>
      </c>
      <c r="R3711" s="7">
        <v>0</v>
      </c>
      <c r="S3711" s="0">
        <v>0</v>
      </c>
      <c r="T3711" s="7"/>
    </row>
    <row r="3712">
      <c r="A3712" s="51">
        <v>42849.894537037035</v>
      </c>
      <c r="B3712" s="52">
        <v>42849.894537037035</v>
      </c>
      <c r="C3712" s="32" t="s">
        <v>725</v>
      </c>
      <c r="D3712" s="7" t="s">
        <v>7440</v>
      </c>
      <c r="E3712" s="0">
        <v>4</v>
      </c>
      <c r="F3712" s="0" t="s">
        <v>50</v>
      </c>
      <c r="G3712" s="0" t="s">
        <v>50</v>
      </c>
      <c r="H3712" s="0" t="s">
        <v>7441</v>
      </c>
      <c r="I3712" s="0">
        <v>0</v>
      </c>
      <c r="J3712" s="7">
        <v>0</v>
      </c>
      <c r="K3712" s="0">
        <v>0</v>
      </c>
      <c r="L3712" s="0">
        <v>0</v>
      </c>
      <c r="M3712" s="7">
        <v>0</v>
      </c>
      <c r="N3712" s="0">
        <v>0</v>
      </c>
      <c r="O3712" s="7">
        <v>0</v>
      </c>
      <c r="P3712" s="0">
        <v>0</v>
      </c>
      <c r="Q3712" s="0">
        <v>0</v>
      </c>
      <c r="R3712" s="7">
        <v>0</v>
      </c>
      <c r="S3712" s="0">
        <v>0</v>
      </c>
      <c r="T3712" s="7"/>
    </row>
    <row r="3713">
      <c r="A3713" s="51">
        <v>42849.89915509259</v>
      </c>
      <c r="B3713" s="52">
        <v>42849.89915509259</v>
      </c>
      <c r="C3713" s="32" t="s">
        <v>725</v>
      </c>
      <c r="D3713" s="7" t="s">
        <v>7442</v>
      </c>
      <c r="E3713" s="0">
        <v>2</v>
      </c>
      <c r="F3713" s="0" t="s">
        <v>50</v>
      </c>
      <c r="G3713" s="0" t="s">
        <v>50</v>
      </c>
      <c r="H3713" s="0" t="s">
        <v>7443</v>
      </c>
      <c r="I3713" s="0">
        <v>0</v>
      </c>
      <c r="J3713" s="7">
        <v>0</v>
      </c>
      <c r="K3713" s="0">
        <v>0</v>
      </c>
      <c r="L3713" s="0">
        <v>0</v>
      </c>
      <c r="M3713" s="7">
        <v>0</v>
      </c>
      <c r="N3713" s="0">
        <v>0</v>
      </c>
      <c r="O3713" s="7">
        <v>0</v>
      </c>
      <c r="P3713" s="0">
        <v>0</v>
      </c>
      <c r="Q3713" s="0">
        <v>0</v>
      </c>
      <c r="R3713" s="7">
        <v>0</v>
      </c>
      <c r="S3713" s="0">
        <v>0</v>
      </c>
      <c r="T3713" s="7"/>
    </row>
    <row r="3714">
      <c r="A3714" s="51">
        <v>42849.9065162037</v>
      </c>
      <c r="B3714" s="52">
        <v>42849.9065162037</v>
      </c>
      <c r="C3714" s="32" t="s">
        <v>725</v>
      </c>
      <c r="D3714" s="7" t="s">
        <v>7444</v>
      </c>
      <c r="E3714" s="0">
        <v>3</v>
      </c>
      <c r="F3714" s="0" t="s">
        <v>50</v>
      </c>
      <c r="G3714" s="0" t="s">
        <v>50</v>
      </c>
      <c r="H3714" s="0" t="s">
        <v>7445</v>
      </c>
      <c r="I3714" s="0">
        <v>2</v>
      </c>
      <c r="J3714" s="7">
        <v>1</v>
      </c>
      <c r="K3714" s="0">
        <v>0</v>
      </c>
      <c r="L3714" s="0">
        <v>0</v>
      </c>
      <c r="M3714" s="7">
        <v>1</v>
      </c>
      <c r="N3714" s="0">
        <v>1</v>
      </c>
      <c r="O3714" s="7">
        <v>1</v>
      </c>
      <c r="P3714" s="0">
        <v>0</v>
      </c>
      <c r="Q3714" s="0">
        <v>0</v>
      </c>
      <c r="R3714" s="7">
        <v>0</v>
      </c>
      <c r="S3714" s="0">
        <v>0</v>
      </c>
      <c r="T3714" s="53">
        <v>0.08244212962962963</v>
      </c>
    </row>
    <row r="3715">
      <c r="A3715" s="51">
        <v>42849.92047453704</v>
      </c>
      <c r="B3715" s="52">
        <v>42849.92047453704</v>
      </c>
      <c r="C3715" s="32" t="s">
        <v>725</v>
      </c>
      <c r="D3715" s="7" t="s">
        <v>7446</v>
      </c>
      <c r="E3715" s="0">
        <v>9</v>
      </c>
      <c r="F3715" s="0" t="s">
        <v>50</v>
      </c>
      <c r="G3715" s="0" t="s">
        <v>50</v>
      </c>
      <c r="H3715" s="0" t="s">
        <v>7447</v>
      </c>
      <c r="I3715" s="0">
        <v>0</v>
      </c>
      <c r="J3715" s="7">
        <v>0</v>
      </c>
      <c r="K3715" s="0">
        <v>0</v>
      </c>
      <c r="L3715" s="0">
        <v>0</v>
      </c>
      <c r="M3715" s="7">
        <v>0</v>
      </c>
      <c r="N3715" s="0">
        <v>0</v>
      </c>
      <c r="O3715" s="7">
        <v>0</v>
      </c>
      <c r="P3715" s="0">
        <v>0</v>
      </c>
      <c r="Q3715" s="0">
        <v>0</v>
      </c>
      <c r="R3715" s="7">
        <v>0</v>
      </c>
      <c r="S3715" s="0">
        <v>0</v>
      </c>
      <c r="T3715" s="7"/>
    </row>
    <row r="3716">
      <c r="A3716" s="51">
        <v>42849.92940972222</v>
      </c>
      <c r="B3716" s="52">
        <v>42849.92940972222</v>
      </c>
      <c r="C3716" s="32" t="s">
        <v>725</v>
      </c>
      <c r="D3716" s="7" t="s">
        <v>7448</v>
      </c>
      <c r="E3716" s="0">
        <v>2</v>
      </c>
      <c r="F3716" s="0" t="s">
        <v>50</v>
      </c>
      <c r="G3716" s="0" t="s">
        <v>50</v>
      </c>
      <c r="H3716" s="0" t="s">
        <v>7449</v>
      </c>
      <c r="I3716" s="0">
        <v>0</v>
      </c>
      <c r="J3716" s="7">
        <v>0</v>
      </c>
      <c r="K3716" s="0">
        <v>0</v>
      </c>
      <c r="L3716" s="0">
        <v>0</v>
      </c>
      <c r="M3716" s="7">
        <v>0</v>
      </c>
      <c r="N3716" s="0">
        <v>0</v>
      </c>
      <c r="O3716" s="7">
        <v>0</v>
      </c>
      <c r="P3716" s="0">
        <v>0</v>
      </c>
      <c r="Q3716" s="0">
        <v>0</v>
      </c>
      <c r="R3716" s="7">
        <v>0</v>
      </c>
      <c r="S3716" s="0">
        <v>0</v>
      </c>
      <c r="T3716" s="7"/>
    </row>
    <row r="3717">
      <c r="A3717" s="51">
        <v>42849.93510416667</v>
      </c>
      <c r="B3717" s="52">
        <v>42849.93510416667</v>
      </c>
      <c r="C3717" s="32" t="s">
        <v>725</v>
      </c>
      <c r="D3717" s="7" t="s">
        <v>7450</v>
      </c>
      <c r="E3717" s="0">
        <v>3</v>
      </c>
      <c r="F3717" s="0" t="s">
        <v>50</v>
      </c>
      <c r="G3717" s="0" t="s">
        <v>50</v>
      </c>
      <c r="H3717" s="0" t="s">
        <v>7451</v>
      </c>
      <c r="I3717" s="0">
        <v>2</v>
      </c>
      <c r="J3717" s="7">
        <v>1</v>
      </c>
      <c r="K3717" s="0">
        <v>0</v>
      </c>
      <c r="L3717" s="0">
        <v>0</v>
      </c>
      <c r="M3717" s="7">
        <v>1</v>
      </c>
      <c r="N3717" s="0">
        <v>1</v>
      </c>
      <c r="O3717" s="7">
        <v>1</v>
      </c>
      <c r="P3717" s="0">
        <v>0</v>
      </c>
      <c r="Q3717" s="0">
        <v>0</v>
      </c>
      <c r="R3717" s="7">
        <v>1</v>
      </c>
      <c r="S3717" s="0">
        <v>1</v>
      </c>
      <c r="T3717" s="53">
        <v>0.03163194444444444</v>
      </c>
    </row>
    <row r="3718">
      <c r="A3718" s="51">
        <v>42849.937372685185</v>
      </c>
      <c r="B3718" s="52">
        <v>42849.937372685185</v>
      </c>
      <c r="C3718" s="32" t="s">
        <v>725</v>
      </c>
      <c r="D3718" s="7" t="s">
        <v>7452</v>
      </c>
      <c r="E3718" s="0">
        <v>2</v>
      </c>
      <c r="F3718" s="0" t="s">
        <v>50</v>
      </c>
      <c r="G3718" s="0" t="s">
        <v>55</v>
      </c>
      <c r="H3718" s="0" t="s">
        <v>7453</v>
      </c>
      <c r="I3718" s="0">
        <v>1</v>
      </c>
      <c r="J3718" s="7">
        <v>0</v>
      </c>
      <c r="K3718" s="0">
        <v>1</v>
      </c>
      <c r="L3718" s="0">
        <v>0</v>
      </c>
      <c r="M3718" s="7">
        <v>0</v>
      </c>
      <c r="N3718" s="0">
        <v>0</v>
      </c>
      <c r="O3718" s="7">
        <v>0</v>
      </c>
      <c r="P3718" s="0">
        <v>0</v>
      </c>
      <c r="Q3718" s="0">
        <v>0</v>
      </c>
      <c r="R3718" s="7">
        <v>0</v>
      </c>
      <c r="S3718" s="0">
        <v>0</v>
      </c>
      <c r="T3718" s="7"/>
    </row>
    <row r="3719">
      <c r="A3719" s="51">
        <v>42849.94832175926</v>
      </c>
      <c r="B3719" s="52">
        <v>42849.94832175926</v>
      </c>
      <c r="C3719" s="32" t="s">
        <v>725</v>
      </c>
      <c r="D3719" s="7" t="s">
        <v>7454</v>
      </c>
      <c r="E3719" s="0">
        <v>9</v>
      </c>
      <c r="F3719" s="0" t="s">
        <v>50</v>
      </c>
      <c r="G3719" s="0" t="s">
        <v>50</v>
      </c>
      <c r="H3719" s="0" t="s">
        <v>7455</v>
      </c>
      <c r="I3719" s="0">
        <v>0</v>
      </c>
      <c r="J3719" s="7">
        <v>0</v>
      </c>
      <c r="K3719" s="0">
        <v>0</v>
      </c>
      <c r="L3719" s="0">
        <v>0</v>
      </c>
      <c r="M3719" s="7">
        <v>0</v>
      </c>
      <c r="N3719" s="0">
        <v>0</v>
      </c>
      <c r="O3719" s="7">
        <v>0</v>
      </c>
      <c r="P3719" s="0">
        <v>0</v>
      </c>
      <c r="Q3719" s="0">
        <v>0</v>
      </c>
      <c r="R3719" s="7">
        <v>0</v>
      </c>
      <c r="S3719" s="0">
        <v>0</v>
      </c>
      <c r="T3719" s="7"/>
    </row>
    <row r="3720">
      <c r="A3720" s="51">
        <v>42849.94980324074</v>
      </c>
      <c r="B3720" s="52">
        <v>42849.94980324074</v>
      </c>
      <c r="C3720" s="32" t="s">
        <v>725</v>
      </c>
      <c r="D3720" s="7" t="s">
        <v>7456</v>
      </c>
      <c r="E3720" s="0">
        <v>8</v>
      </c>
      <c r="F3720" s="0" t="s">
        <v>50</v>
      </c>
      <c r="G3720" s="0" t="s">
        <v>50</v>
      </c>
      <c r="H3720" s="0" t="s">
        <v>7457</v>
      </c>
      <c r="I3720" s="0">
        <v>0</v>
      </c>
      <c r="J3720" s="7">
        <v>0</v>
      </c>
      <c r="K3720" s="0">
        <v>0</v>
      </c>
      <c r="L3720" s="0">
        <v>0</v>
      </c>
      <c r="M3720" s="7">
        <v>0</v>
      </c>
      <c r="N3720" s="0">
        <v>0</v>
      </c>
      <c r="O3720" s="7">
        <v>0</v>
      </c>
      <c r="P3720" s="0">
        <v>0</v>
      </c>
      <c r="Q3720" s="0">
        <v>0</v>
      </c>
      <c r="R3720" s="7">
        <v>0</v>
      </c>
      <c r="S3720" s="0">
        <v>0</v>
      </c>
      <c r="T3720" s="7"/>
    </row>
    <row r="3721">
      <c r="A3721" s="51">
        <v>42849.95483796296</v>
      </c>
      <c r="B3721" s="52">
        <v>42849.95483796296</v>
      </c>
      <c r="C3721" s="32" t="s">
        <v>725</v>
      </c>
      <c r="D3721" s="7" t="s">
        <v>7458</v>
      </c>
      <c r="E3721" s="0">
        <v>133</v>
      </c>
      <c r="F3721" s="0" t="s">
        <v>50</v>
      </c>
      <c r="G3721" s="0" t="s">
        <v>50</v>
      </c>
      <c r="H3721" s="0" t="s">
        <v>7459</v>
      </c>
      <c r="I3721" s="0">
        <v>6</v>
      </c>
      <c r="J3721" s="7">
        <v>0</v>
      </c>
      <c r="K3721" s="0">
        <v>0</v>
      </c>
      <c r="L3721" s="0">
        <v>2</v>
      </c>
      <c r="M3721" s="7">
        <v>0</v>
      </c>
      <c r="N3721" s="0">
        <v>0</v>
      </c>
      <c r="O3721" s="7">
        <v>0</v>
      </c>
      <c r="P3721" s="0">
        <v>0</v>
      </c>
      <c r="Q3721" s="0">
        <v>1</v>
      </c>
      <c r="R3721" s="7">
        <v>0</v>
      </c>
      <c r="S3721" s="0">
        <v>0</v>
      </c>
      <c r="T3721" s="7"/>
    </row>
    <row r="3722">
      <c r="A3722" s="51">
        <v>42849.96501157407</v>
      </c>
      <c r="B3722" s="52">
        <v>42849.96501157407</v>
      </c>
      <c r="C3722" s="32" t="s">
        <v>725</v>
      </c>
      <c r="D3722" s="7" t="s">
        <v>7460</v>
      </c>
      <c r="E3722" s="0">
        <v>3</v>
      </c>
      <c r="F3722" s="0" t="s">
        <v>50</v>
      </c>
      <c r="G3722" s="0" t="s">
        <v>55</v>
      </c>
      <c r="H3722" s="0" t="s">
        <v>7461</v>
      </c>
      <c r="I3722" s="0">
        <v>0</v>
      </c>
      <c r="J3722" s="7">
        <v>0</v>
      </c>
      <c r="K3722" s="0">
        <v>0</v>
      </c>
      <c r="L3722" s="0">
        <v>0</v>
      </c>
      <c r="M3722" s="7">
        <v>0</v>
      </c>
      <c r="N3722" s="0">
        <v>0</v>
      </c>
      <c r="O3722" s="7">
        <v>0</v>
      </c>
      <c r="P3722" s="0">
        <v>0</v>
      </c>
      <c r="Q3722" s="0">
        <v>0</v>
      </c>
      <c r="R3722" s="7">
        <v>0</v>
      </c>
      <c r="S3722" s="0">
        <v>0</v>
      </c>
      <c r="T3722" s="7"/>
    </row>
    <row r="3723">
      <c r="A3723" s="51">
        <v>42849.96518518519</v>
      </c>
      <c r="B3723" s="52">
        <v>42849.96518518519</v>
      </c>
      <c r="C3723" s="32" t="s">
        <v>725</v>
      </c>
      <c r="D3723" s="7" t="s">
        <v>7462</v>
      </c>
      <c r="E3723" s="0">
        <v>9</v>
      </c>
      <c r="F3723" s="0" t="s">
        <v>50</v>
      </c>
      <c r="G3723" s="0" t="s">
        <v>50</v>
      </c>
      <c r="H3723" s="0" t="s">
        <v>7463</v>
      </c>
      <c r="I3723" s="0">
        <v>0</v>
      </c>
      <c r="J3723" s="7">
        <v>0</v>
      </c>
      <c r="K3723" s="0">
        <v>0</v>
      </c>
      <c r="L3723" s="0">
        <v>0</v>
      </c>
      <c r="M3723" s="7">
        <v>0</v>
      </c>
      <c r="N3723" s="0">
        <v>0</v>
      </c>
      <c r="O3723" s="7">
        <v>0</v>
      </c>
      <c r="P3723" s="0">
        <v>0</v>
      </c>
      <c r="Q3723" s="0">
        <v>0</v>
      </c>
      <c r="R3723" s="7">
        <v>0</v>
      </c>
      <c r="S3723" s="0">
        <v>0</v>
      </c>
      <c r="T3723" s="7"/>
    </row>
    <row r="3724">
      <c r="A3724" s="51">
        <v>42849.965682870374</v>
      </c>
      <c r="B3724" s="52">
        <v>42849.965682870374</v>
      </c>
      <c r="C3724" s="32" t="s">
        <v>725</v>
      </c>
      <c r="D3724" s="7" t="s">
        <v>7464</v>
      </c>
      <c r="E3724" s="0">
        <v>0</v>
      </c>
      <c r="F3724" s="0" t="s">
        <v>50</v>
      </c>
      <c r="G3724" s="0" t="s">
        <v>50</v>
      </c>
      <c r="H3724" s="0" t="s">
        <v>7465</v>
      </c>
      <c r="I3724" s="0">
        <v>3</v>
      </c>
      <c r="J3724" s="7">
        <v>2</v>
      </c>
      <c r="K3724" s="0">
        <v>1</v>
      </c>
      <c r="L3724" s="0">
        <v>0</v>
      </c>
      <c r="M3724" s="7">
        <v>2</v>
      </c>
      <c r="N3724" s="0">
        <v>2</v>
      </c>
      <c r="O3724" s="7">
        <v>0</v>
      </c>
      <c r="P3724" s="0">
        <v>0</v>
      </c>
      <c r="Q3724" s="0">
        <v>0</v>
      </c>
      <c r="R3724" s="7">
        <v>0</v>
      </c>
      <c r="S3724" s="0">
        <v>0</v>
      </c>
      <c r="T3724" s="53">
        <v>0.0343287037037037</v>
      </c>
    </row>
    <row r="3725">
      <c r="A3725" s="51">
        <v>42849.96740740741</v>
      </c>
      <c r="B3725" s="52">
        <v>42849.96740740741</v>
      </c>
      <c r="C3725" s="32" t="s">
        <v>725</v>
      </c>
      <c r="D3725" s="7" t="s">
        <v>7466</v>
      </c>
      <c r="E3725" s="0">
        <v>1</v>
      </c>
      <c r="F3725" s="0" t="s">
        <v>50</v>
      </c>
      <c r="G3725" s="0" t="s">
        <v>50</v>
      </c>
      <c r="H3725" s="0" t="s">
        <v>7467</v>
      </c>
      <c r="I3725" s="0">
        <v>3</v>
      </c>
      <c r="J3725" s="7">
        <v>2</v>
      </c>
      <c r="K3725" s="0">
        <v>0</v>
      </c>
      <c r="L3725" s="0">
        <v>0</v>
      </c>
      <c r="M3725" s="7">
        <v>0</v>
      </c>
      <c r="N3725" s="0">
        <v>0</v>
      </c>
      <c r="O3725" s="7">
        <v>1</v>
      </c>
      <c r="P3725" s="0">
        <v>0</v>
      </c>
      <c r="Q3725" s="0">
        <v>0</v>
      </c>
      <c r="R3725" s="7">
        <v>0</v>
      </c>
      <c r="S3725" s="0">
        <v>0</v>
      </c>
      <c r="T3725" s="53">
        <v>0.18135416666666668</v>
      </c>
    </row>
    <row r="3726">
      <c r="A3726" s="51">
        <v>42849.973599537036</v>
      </c>
      <c r="B3726" s="52">
        <v>42849.973599537036</v>
      </c>
      <c r="C3726" s="32" t="s">
        <v>725</v>
      </c>
      <c r="D3726" s="7" t="s">
        <v>7468</v>
      </c>
      <c r="E3726" s="0">
        <v>5</v>
      </c>
      <c r="F3726" s="0" t="s">
        <v>50</v>
      </c>
      <c r="G3726" s="0" t="s">
        <v>50</v>
      </c>
      <c r="H3726" s="0" t="s">
        <v>7469</v>
      </c>
      <c r="I3726" s="0">
        <v>0</v>
      </c>
      <c r="J3726" s="7">
        <v>0</v>
      </c>
      <c r="K3726" s="0">
        <v>0</v>
      </c>
      <c r="L3726" s="0">
        <v>0</v>
      </c>
      <c r="M3726" s="7">
        <v>0</v>
      </c>
      <c r="N3726" s="0">
        <v>0</v>
      </c>
      <c r="O3726" s="7">
        <v>0</v>
      </c>
      <c r="P3726" s="0">
        <v>0</v>
      </c>
      <c r="Q3726" s="0">
        <v>0</v>
      </c>
      <c r="R3726" s="7">
        <v>0</v>
      </c>
      <c r="S3726" s="0">
        <v>0</v>
      </c>
      <c r="T3726" s="7"/>
    </row>
    <row r="3727">
      <c r="A3727" s="51">
        <v>42849.97938657407</v>
      </c>
      <c r="B3727" s="52">
        <v>42849.97938657407</v>
      </c>
      <c r="C3727" s="32" t="s">
        <v>725</v>
      </c>
      <c r="D3727" s="7" t="s">
        <v>7470</v>
      </c>
      <c r="E3727" s="0">
        <v>4</v>
      </c>
      <c r="F3727" s="0" t="s">
        <v>50</v>
      </c>
      <c r="G3727" s="0" t="s">
        <v>50</v>
      </c>
      <c r="H3727" s="0" t="s">
        <v>7471</v>
      </c>
      <c r="I3727" s="0">
        <v>4</v>
      </c>
      <c r="J3727" s="7">
        <v>2</v>
      </c>
      <c r="K3727" s="0">
        <v>0</v>
      </c>
      <c r="L3727" s="0">
        <v>0</v>
      </c>
      <c r="M3727" s="7">
        <v>0</v>
      </c>
      <c r="N3727" s="0">
        <v>0</v>
      </c>
      <c r="O3727" s="7">
        <v>2</v>
      </c>
      <c r="P3727" s="0">
        <v>0</v>
      </c>
      <c r="Q3727" s="0">
        <v>0</v>
      </c>
      <c r="R3727" s="7">
        <v>0</v>
      </c>
      <c r="S3727" s="0">
        <v>0</v>
      </c>
      <c r="T3727" s="53">
        <v>0.1505439814814815</v>
      </c>
    </row>
    <row r="3728">
      <c r="A3728" s="51">
        <v>42849.98875</v>
      </c>
      <c r="B3728" s="52">
        <v>42849.98875</v>
      </c>
      <c r="C3728" s="32" t="s">
        <v>725</v>
      </c>
      <c r="D3728" s="7" t="s">
        <v>7472</v>
      </c>
      <c r="E3728" s="0">
        <v>7</v>
      </c>
      <c r="F3728" s="0" t="s">
        <v>50</v>
      </c>
      <c r="G3728" s="0" t="s">
        <v>50</v>
      </c>
      <c r="H3728" s="0" t="s">
        <v>7473</v>
      </c>
      <c r="I3728" s="0">
        <v>1</v>
      </c>
      <c r="J3728" s="7">
        <v>0</v>
      </c>
      <c r="K3728" s="0">
        <v>0</v>
      </c>
      <c r="L3728" s="0">
        <v>0</v>
      </c>
      <c r="M3728" s="7">
        <v>0</v>
      </c>
      <c r="N3728" s="0">
        <v>0</v>
      </c>
      <c r="O3728" s="7">
        <v>0</v>
      </c>
      <c r="P3728" s="0">
        <v>0</v>
      </c>
      <c r="Q3728" s="0">
        <v>0</v>
      </c>
      <c r="R3728" s="7">
        <v>0</v>
      </c>
      <c r="S3728" s="0">
        <v>0</v>
      </c>
      <c r="T3728" s="7"/>
    </row>
    <row r="3729">
      <c r="A3729" s="51">
        <v>42849.98949074074</v>
      </c>
      <c r="B3729" s="52">
        <v>42849.98949074074</v>
      </c>
      <c r="C3729" s="32" t="s">
        <v>725</v>
      </c>
      <c r="D3729" s="7" t="s">
        <v>7474</v>
      </c>
      <c r="E3729" s="0">
        <v>1</v>
      </c>
      <c r="F3729" s="0" t="s">
        <v>50</v>
      </c>
      <c r="G3729" s="0" t="s">
        <v>50</v>
      </c>
      <c r="H3729" s="0" t="s">
        <v>7475</v>
      </c>
      <c r="I3729" s="0">
        <v>1</v>
      </c>
      <c r="J3729" s="7">
        <v>1</v>
      </c>
      <c r="K3729" s="0">
        <v>0</v>
      </c>
      <c r="L3729" s="0">
        <v>0</v>
      </c>
      <c r="M3729" s="7">
        <v>0</v>
      </c>
      <c r="N3729" s="0">
        <v>0</v>
      </c>
      <c r="O3729" s="7">
        <v>0</v>
      </c>
      <c r="P3729" s="0">
        <v>0</v>
      </c>
      <c r="Q3729" s="0">
        <v>0</v>
      </c>
      <c r="R3729" s="7">
        <v>0</v>
      </c>
      <c r="S3729" s="0">
        <v>0</v>
      </c>
      <c r="T3729" s="53">
        <v>0.047685185185185185</v>
      </c>
    </row>
    <row r="3730">
      <c r="A3730" s="51">
        <v>42849.99302083333</v>
      </c>
      <c r="B3730" s="52">
        <v>42849.99302083333</v>
      </c>
      <c r="C3730" s="32" t="s">
        <v>725</v>
      </c>
      <c r="D3730" s="7" t="s">
        <v>7476</v>
      </c>
      <c r="E3730" s="0">
        <v>3</v>
      </c>
      <c r="F3730" s="0" t="s">
        <v>50</v>
      </c>
      <c r="G3730" s="0" t="s">
        <v>50</v>
      </c>
      <c r="H3730" s="0" t="s">
        <v>7477</v>
      </c>
      <c r="I3730" s="0">
        <v>0</v>
      </c>
      <c r="J3730" s="7">
        <v>0</v>
      </c>
      <c r="K3730" s="0">
        <v>0</v>
      </c>
      <c r="L3730" s="0">
        <v>0</v>
      </c>
      <c r="M3730" s="7">
        <v>0</v>
      </c>
      <c r="N3730" s="0">
        <v>0</v>
      </c>
      <c r="O3730" s="7">
        <v>0</v>
      </c>
      <c r="P3730" s="0">
        <v>0</v>
      </c>
      <c r="Q3730" s="0">
        <v>0</v>
      </c>
      <c r="R3730" s="7">
        <v>0</v>
      </c>
      <c r="S3730" s="0">
        <v>0</v>
      </c>
      <c r="T3730" s="7"/>
    </row>
    <row r="3731">
      <c r="A3731" s="51">
        <v>42849.993993055556</v>
      </c>
      <c r="B3731" s="52">
        <v>42849.993993055556</v>
      </c>
      <c r="C3731" s="32" t="s">
        <v>725</v>
      </c>
      <c r="D3731" s="7" t="s">
        <v>7478</v>
      </c>
      <c r="E3731" s="0">
        <v>4</v>
      </c>
      <c r="F3731" s="0" t="s">
        <v>50</v>
      </c>
      <c r="G3731" s="0" t="s">
        <v>55</v>
      </c>
      <c r="H3731" s="0" t="s">
        <v>7479</v>
      </c>
      <c r="I3731" s="0">
        <v>0</v>
      </c>
      <c r="J3731" s="7">
        <v>0</v>
      </c>
      <c r="K3731" s="0">
        <v>0</v>
      </c>
      <c r="L3731" s="0">
        <v>0</v>
      </c>
      <c r="M3731" s="7">
        <v>0</v>
      </c>
      <c r="N3731" s="0">
        <v>0</v>
      </c>
      <c r="O3731" s="7">
        <v>0</v>
      </c>
      <c r="P3731" s="0">
        <v>0</v>
      </c>
      <c r="Q3731" s="0">
        <v>0</v>
      </c>
      <c r="R3731" s="7">
        <v>0</v>
      </c>
      <c r="S3731" s="0">
        <v>0</v>
      </c>
      <c r="T3731" s="7"/>
    </row>
    <row r="3732">
      <c r="A3732" s="51">
        <v>42849.99429398148</v>
      </c>
      <c r="B3732" s="52">
        <v>42849.99429398148</v>
      </c>
      <c r="C3732" s="32" t="s">
        <v>725</v>
      </c>
      <c r="D3732" s="7" t="s">
        <v>7480</v>
      </c>
      <c r="E3732" s="0">
        <v>1</v>
      </c>
      <c r="F3732" s="0" t="s">
        <v>50</v>
      </c>
      <c r="G3732" s="0" t="s">
        <v>50</v>
      </c>
      <c r="H3732" s="0" t="s">
        <v>7481</v>
      </c>
      <c r="I3732" s="0">
        <v>0</v>
      </c>
      <c r="J3732" s="7">
        <v>0</v>
      </c>
      <c r="K3732" s="0">
        <v>0</v>
      </c>
      <c r="L3732" s="0">
        <v>0</v>
      </c>
      <c r="M3732" s="7">
        <v>0</v>
      </c>
      <c r="N3732" s="0">
        <v>0</v>
      </c>
      <c r="O3732" s="7">
        <v>0</v>
      </c>
      <c r="P3732" s="0">
        <v>0</v>
      </c>
      <c r="Q3732" s="0">
        <v>0</v>
      </c>
      <c r="R3732" s="7">
        <v>0</v>
      </c>
      <c r="S3732" s="0">
        <v>0</v>
      </c>
      <c r="T3732" s="7"/>
    </row>
    <row r="3733">
      <c r="A3733" s="51">
        <v>42850.0015162037</v>
      </c>
      <c r="B3733" s="52">
        <v>42850.0015162037</v>
      </c>
      <c r="C3733" s="32" t="s">
        <v>1052</v>
      </c>
      <c r="D3733" s="7" t="s">
        <v>7482</v>
      </c>
      <c r="E3733" s="0">
        <v>8</v>
      </c>
      <c r="F3733" s="0" t="s">
        <v>50</v>
      </c>
      <c r="G3733" s="0" t="s">
        <v>50</v>
      </c>
      <c r="H3733" s="0" t="s">
        <v>7483</v>
      </c>
      <c r="I3733" s="0">
        <v>3</v>
      </c>
      <c r="J3733" s="7">
        <v>1</v>
      </c>
      <c r="K3733" s="0">
        <v>0</v>
      </c>
      <c r="L3733" s="0">
        <v>0</v>
      </c>
      <c r="M3733" s="7">
        <v>1</v>
      </c>
      <c r="N3733" s="0">
        <v>1</v>
      </c>
      <c r="O3733" s="7">
        <v>0</v>
      </c>
      <c r="P3733" s="0">
        <v>0</v>
      </c>
      <c r="Q3733" s="0">
        <v>0</v>
      </c>
      <c r="R3733" s="7">
        <v>0</v>
      </c>
      <c r="S3733" s="0">
        <v>0</v>
      </c>
      <c r="T3733" s="53">
        <v>0.05976851851851852</v>
      </c>
    </row>
    <row r="3734">
      <c r="A3734" s="51">
        <v>42850.00928240741</v>
      </c>
      <c r="B3734" s="52">
        <v>42850.00928240741</v>
      </c>
      <c r="C3734" s="32" t="s">
        <v>1052</v>
      </c>
      <c r="D3734" s="7" t="s">
        <v>7484</v>
      </c>
      <c r="E3734" s="0">
        <v>95</v>
      </c>
      <c r="F3734" s="0" t="s">
        <v>50</v>
      </c>
      <c r="G3734" s="0" t="s">
        <v>50</v>
      </c>
      <c r="H3734" s="0" t="s">
        <v>7485</v>
      </c>
      <c r="I3734" s="0">
        <v>3</v>
      </c>
      <c r="J3734" s="7">
        <v>1</v>
      </c>
      <c r="K3734" s="0">
        <v>0</v>
      </c>
      <c r="L3734" s="0">
        <v>0</v>
      </c>
      <c r="M3734" s="7">
        <v>1</v>
      </c>
      <c r="N3734" s="0">
        <v>1</v>
      </c>
      <c r="O3734" s="7">
        <v>2</v>
      </c>
      <c r="P3734" s="0">
        <v>0</v>
      </c>
      <c r="Q3734" s="0">
        <v>0</v>
      </c>
      <c r="R3734" s="7">
        <v>2</v>
      </c>
      <c r="S3734" s="0">
        <v>2</v>
      </c>
      <c r="T3734" s="53">
        <v>1.800289351851852</v>
      </c>
    </row>
    <row r="3735">
      <c r="A3735" s="51">
        <v>42850.01391203704</v>
      </c>
      <c r="B3735" s="52">
        <v>42850.01391203704</v>
      </c>
      <c r="C3735" s="32" t="s">
        <v>1052</v>
      </c>
      <c r="D3735" s="7" t="s">
        <v>7486</v>
      </c>
      <c r="E3735" s="0">
        <v>1</v>
      </c>
      <c r="F3735" s="0" t="s">
        <v>50</v>
      </c>
      <c r="G3735" s="0" t="s">
        <v>50</v>
      </c>
      <c r="H3735" s="0" t="s">
        <v>7487</v>
      </c>
      <c r="I3735" s="0">
        <v>1</v>
      </c>
      <c r="J3735" s="7">
        <v>1</v>
      </c>
      <c r="K3735" s="0">
        <v>0</v>
      </c>
      <c r="L3735" s="0">
        <v>0</v>
      </c>
      <c r="M3735" s="7">
        <v>1</v>
      </c>
      <c r="N3735" s="0">
        <v>1</v>
      </c>
      <c r="O3735" s="7">
        <v>0</v>
      </c>
      <c r="P3735" s="0">
        <v>0</v>
      </c>
      <c r="Q3735" s="0">
        <v>0</v>
      </c>
      <c r="R3735" s="7">
        <v>0</v>
      </c>
      <c r="S3735" s="0">
        <v>0</v>
      </c>
      <c r="T3735" s="53">
        <v>0.05185185185185185</v>
      </c>
    </row>
    <row r="3736">
      <c r="A3736" s="51">
        <v>42850.01427083334</v>
      </c>
      <c r="B3736" s="52">
        <v>42850.01427083334</v>
      </c>
      <c r="C3736" s="32" t="s">
        <v>1052</v>
      </c>
      <c r="D3736" s="7" t="s">
        <v>7488</v>
      </c>
      <c r="E3736" s="0">
        <v>3</v>
      </c>
      <c r="F3736" s="0" t="s">
        <v>50</v>
      </c>
      <c r="G3736" s="0" t="s">
        <v>50</v>
      </c>
      <c r="H3736" s="0" t="s">
        <v>7489</v>
      </c>
      <c r="I3736" s="0">
        <v>0</v>
      </c>
      <c r="J3736" s="7">
        <v>0</v>
      </c>
      <c r="K3736" s="0">
        <v>0</v>
      </c>
      <c r="L3736" s="0">
        <v>0</v>
      </c>
      <c r="M3736" s="7">
        <v>0</v>
      </c>
      <c r="N3736" s="0">
        <v>0</v>
      </c>
      <c r="O3736" s="7">
        <v>0</v>
      </c>
      <c r="P3736" s="0">
        <v>0</v>
      </c>
      <c r="Q3736" s="0">
        <v>0</v>
      </c>
      <c r="R3736" s="7">
        <v>0</v>
      </c>
      <c r="S3736" s="0">
        <v>0</v>
      </c>
      <c r="T3736" s="7"/>
    </row>
    <row r="3737">
      <c r="A3737" s="51">
        <v>42850.020625</v>
      </c>
      <c r="B3737" s="52">
        <v>42850.020625</v>
      </c>
      <c r="C3737" s="32" t="s">
        <v>1052</v>
      </c>
      <c r="D3737" s="7" t="s">
        <v>7490</v>
      </c>
      <c r="E3737" s="0">
        <v>6</v>
      </c>
      <c r="F3737" s="0" t="s">
        <v>50</v>
      </c>
      <c r="G3737" s="0" t="s">
        <v>50</v>
      </c>
      <c r="H3737" s="0" t="s">
        <v>7491</v>
      </c>
      <c r="I3737" s="0">
        <v>0</v>
      </c>
      <c r="J3737" s="7">
        <v>0</v>
      </c>
      <c r="K3737" s="0">
        <v>0</v>
      </c>
      <c r="L3737" s="0">
        <v>0</v>
      </c>
      <c r="M3737" s="7">
        <v>0</v>
      </c>
      <c r="N3737" s="0">
        <v>0</v>
      </c>
      <c r="O3737" s="7">
        <v>0</v>
      </c>
      <c r="P3737" s="0">
        <v>0</v>
      </c>
      <c r="Q3737" s="0">
        <v>0</v>
      </c>
      <c r="R3737" s="7">
        <v>0</v>
      </c>
      <c r="S3737" s="0">
        <v>0</v>
      </c>
      <c r="T3737" s="7"/>
    </row>
    <row r="3738">
      <c r="A3738" s="51">
        <v>42850.038819444446</v>
      </c>
      <c r="B3738" s="52">
        <v>42850.038819444446</v>
      </c>
      <c r="C3738" s="32" t="s">
        <v>1052</v>
      </c>
      <c r="D3738" s="7" t="s">
        <v>7492</v>
      </c>
      <c r="E3738" s="0">
        <v>2</v>
      </c>
      <c r="F3738" s="0" t="s">
        <v>50</v>
      </c>
      <c r="G3738" s="0" t="s">
        <v>50</v>
      </c>
      <c r="H3738" s="0" t="s">
        <v>7493</v>
      </c>
      <c r="I3738" s="0">
        <v>0</v>
      </c>
      <c r="J3738" s="7">
        <v>0</v>
      </c>
      <c r="K3738" s="0">
        <v>0</v>
      </c>
      <c r="L3738" s="0">
        <v>0</v>
      </c>
      <c r="M3738" s="7">
        <v>0</v>
      </c>
      <c r="N3738" s="0">
        <v>0</v>
      </c>
      <c r="O3738" s="7">
        <v>0</v>
      </c>
      <c r="P3738" s="0">
        <v>0</v>
      </c>
      <c r="Q3738" s="0">
        <v>0</v>
      </c>
      <c r="R3738" s="7">
        <v>0</v>
      </c>
      <c r="S3738" s="0">
        <v>0</v>
      </c>
      <c r="T3738" s="7"/>
    </row>
    <row r="3739">
      <c r="A3739" s="51">
        <v>42850.04383101852</v>
      </c>
      <c r="B3739" s="52">
        <v>42850.04383101852</v>
      </c>
      <c r="C3739" s="32" t="s">
        <v>1052</v>
      </c>
      <c r="D3739" s="7" t="s">
        <v>7494</v>
      </c>
      <c r="E3739" s="0">
        <v>19</v>
      </c>
      <c r="F3739" s="0" t="s">
        <v>50</v>
      </c>
      <c r="G3739" s="0" t="s">
        <v>50</v>
      </c>
      <c r="H3739" s="0" t="s">
        <v>7495</v>
      </c>
      <c r="I3739" s="0">
        <v>4</v>
      </c>
      <c r="J3739" s="7">
        <v>1</v>
      </c>
      <c r="K3739" s="0">
        <v>0</v>
      </c>
      <c r="L3739" s="0">
        <v>1</v>
      </c>
      <c r="M3739" s="7">
        <v>0</v>
      </c>
      <c r="N3739" s="0">
        <v>0</v>
      </c>
      <c r="O3739" s="7">
        <v>0</v>
      </c>
      <c r="P3739" s="0">
        <v>0</v>
      </c>
      <c r="Q3739" s="0">
        <v>2</v>
      </c>
      <c r="R3739" s="7">
        <v>0</v>
      </c>
      <c r="S3739" s="0">
        <v>0</v>
      </c>
      <c r="T3739" s="53">
        <v>0.39868055555555554</v>
      </c>
    </row>
    <row r="3740">
      <c r="A3740" s="51">
        <v>42850.043969907405</v>
      </c>
      <c r="B3740" s="52">
        <v>42850.043969907405</v>
      </c>
      <c r="C3740" s="32" t="s">
        <v>1052</v>
      </c>
      <c r="D3740" s="7" t="s">
        <v>7496</v>
      </c>
      <c r="E3740" s="0">
        <v>11</v>
      </c>
      <c r="F3740" s="0" t="s">
        <v>50</v>
      </c>
      <c r="G3740" s="0" t="s">
        <v>50</v>
      </c>
      <c r="H3740" s="0" t="s">
        <v>7497</v>
      </c>
      <c r="I3740" s="0">
        <v>10</v>
      </c>
      <c r="J3740" s="7">
        <v>3</v>
      </c>
      <c r="K3740" s="0">
        <v>0</v>
      </c>
      <c r="L3740" s="0">
        <v>0</v>
      </c>
      <c r="M3740" s="7">
        <v>1</v>
      </c>
      <c r="N3740" s="0">
        <v>1</v>
      </c>
      <c r="O3740" s="7">
        <v>7</v>
      </c>
      <c r="P3740" s="0">
        <v>0</v>
      </c>
      <c r="Q3740" s="0">
        <v>0</v>
      </c>
      <c r="R3740" s="7">
        <v>2</v>
      </c>
      <c r="S3740" s="0">
        <v>6</v>
      </c>
      <c r="T3740" s="53">
        <v>0.07385416666666667</v>
      </c>
    </row>
    <row r="3741">
      <c r="A3741" s="51">
        <v>42850.05903935185</v>
      </c>
      <c r="B3741" s="52">
        <v>42850.05903935185</v>
      </c>
      <c r="C3741" s="32" t="s">
        <v>1052</v>
      </c>
      <c r="D3741" s="7" t="s">
        <v>7498</v>
      </c>
      <c r="E3741" s="0">
        <v>8</v>
      </c>
      <c r="F3741" s="0" t="s">
        <v>50</v>
      </c>
      <c r="G3741" s="0" t="s">
        <v>50</v>
      </c>
      <c r="H3741" s="0" t="s">
        <v>7499</v>
      </c>
      <c r="I3741" s="0">
        <v>3</v>
      </c>
      <c r="J3741" s="7">
        <v>0</v>
      </c>
      <c r="K3741" s="0">
        <v>0</v>
      </c>
      <c r="L3741" s="0">
        <v>1</v>
      </c>
      <c r="M3741" s="7">
        <v>0</v>
      </c>
      <c r="N3741" s="0">
        <v>0</v>
      </c>
      <c r="O3741" s="7">
        <v>0</v>
      </c>
      <c r="P3741" s="0">
        <v>0</v>
      </c>
      <c r="Q3741" s="0">
        <v>0</v>
      </c>
      <c r="R3741" s="7">
        <v>0</v>
      </c>
      <c r="S3741" s="0">
        <v>0</v>
      </c>
      <c r="T3741" s="7"/>
    </row>
    <row r="3742">
      <c r="A3742" s="51">
        <v>42850.07525462963</v>
      </c>
      <c r="B3742" s="52">
        <v>42850.07525462963</v>
      </c>
      <c r="C3742" s="32" t="s">
        <v>1052</v>
      </c>
      <c r="D3742" s="7" t="s">
        <v>7500</v>
      </c>
      <c r="E3742" s="0">
        <v>4</v>
      </c>
      <c r="F3742" s="0" t="s">
        <v>50</v>
      </c>
      <c r="G3742" s="0" t="s">
        <v>50</v>
      </c>
      <c r="H3742" s="0" t="s">
        <v>7501</v>
      </c>
      <c r="I3742" s="0">
        <v>1</v>
      </c>
      <c r="J3742" s="7">
        <v>0</v>
      </c>
      <c r="K3742" s="0">
        <v>0</v>
      </c>
      <c r="L3742" s="0">
        <v>0</v>
      </c>
      <c r="M3742" s="7">
        <v>0</v>
      </c>
      <c r="N3742" s="0">
        <v>0</v>
      </c>
      <c r="O3742" s="7">
        <v>0</v>
      </c>
      <c r="P3742" s="0">
        <v>0</v>
      </c>
      <c r="Q3742" s="0">
        <v>0</v>
      </c>
      <c r="R3742" s="7">
        <v>0</v>
      </c>
      <c r="S3742" s="0">
        <v>0</v>
      </c>
      <c r="T3742" s="7"/>
    </row>
    <row r="3743">
      <c r="A3743" s="51">
        <v>42850.078738425924</v>
      </c>
      <c r="B3743" s="52">
        <v>42850.078738425924</v>
      </c>
      <c r="C3743" s="32" t="s">
        <v>1052</v>
      </c>
      <c r="D3743" s="7" t="s">
        <v>7502</v>
      </c>
      <c r="E3743" s="0">
        <v>2</v>
      </c>
      <c r="F3743" s="0" t="s">
        <v>50</v>
      </c>
      <c r="G3743" s="0" t="s">
        <v>50</v>
      </c>
      <c r="H3743" s="0" t="s">
        <v>7503</v>
      </c>
      <c r="I3743" s="0">
        <v>0</v>
      </c>
      <c r="J3743" s="7">
        <v>0</v>
      </c>
      <c r="K3743" s="0">
        <v>0</v>
      </c>
      <c r="L3743" s="0">
        <v>0</v>
      </c>
      <c r="M3743" s="7">
        <v>0</v>
      </c>
      <c r="N3743" s="0">
        <v>0</v>
      </c>
      <c r="O3743" s="7">
        <v>0</v>
      </c>
      <c r="P3743" s="0">
        <v>0</v>
      </c>
      <c r="Q3743" s="0">
        <v>0</v>
      </c>
      <c r="R3743" s="7">
        <v>0</v>
      </c>
      <c r="S3743" s="0">
        <v>0</v>
      </c>
      <c r="T3743" s="7"/>
    </row>
    <row r="3744">
      <c r="A3744" s="51">
        <v>42850.08893518519</v>
      </c>
      <c r="B3744" s="52">
        <v>42850.08893518519</v>
      </c>
      <c r="C3744" s="32" t="s">
        <v>1052</v>
      </c>
      <c r="D3744" s="7" t="s">
        <v>7504</v>
      </c>
      <c r="E3744" s="0">
        <v>2</v>
      </c>
      <c r="F3744" s="0" t="s">
        <v>50</v>
      </c>
      <c r="G3744" s="0" t="s">
        <v>55</v>
      </c>
      <c r="H3744" s="0" t="s">
        <v>7505</v>
      </c>
      <c r="I3744" s="0">
        <v>2</v>
      </c>
      <c r="J3744" s="7">
        <v>1</v>
      </c>
      <c r="K3744" s="0">
        <v>1</v>
      </c>
      <c r="L3744" s="0">
        <v>0</v>
      </c>
      <c r="M3744" s="7">
        <v>0</v>
      </c>
      <c r="N3744" s="0">
        <v>0</v>
      </c>
      <c r="O3744" s="7">
        <v>0</v>
      </c>
      <c r="P3744" s="0">
        <v>0</v>
      </c>
      <c r="Q3744" s="0">
        <v>0</v>
      </c>
      <c r="R3744" s="7">
        <v>0</v>
      </c>
      <c r="S3744" s="0">
        <v>0</v>
      </c>
      <c r="T3744" s="53">
        <v>0.014652777777777778</v>
      </c>
    </row>
    <row r="3745">
      <c r="A3745" s="51">
        <v>42850.0912962963</v>
      </c>
      <c r="B3745" s="52">
        <v>42850.0912962963</v>
      </c>
      <c r="C3745" s="32" t="s">
        <v>1052</v>
      </c>
      <c r="D3745" s="7" t="s">
        <v>7506</v>
      </c>
      <c r="E3745" s="0">
        <v>19</v>
      </c>
      <c r="F3745" s="0" t="s">
        <v>50</v>
      </c>
      <c r="G3745" s="0" t="s">
        <v>50</v>
      </c>
      <c r="H3745" s="0" t="s">
        <v>7507</v>
      </c>
      <c r="I3745" s="0">
        <v>2</v>
      </c>
      <c r="J3745" s="7">
        <v>2</v>
      </c>
      <c r="K3745" s="0">
        <v>0</v>
      </c>
      <c r="L3745" s="0">
        <v>0</v>
      </c>
      <c r="M3745" s="7">
        <v>1</v>
      </c>
      <c r="N3745" s="0">
        <v>1</v>
      </c>
      <c r="O3745" s="7">
        <v>0</v>
      </c>
      <c r="P3745" s="0">
        <v>0</v>
      </c>
      <c r="Q3745" s="0">
        <v>0</v>
      </c>
      <c r="R3745" s="7">
        <v>0</v>
      </c>
      <c r="S3745" s="0">
        <v>0</v>
      </c>
      <c r="T3745" s="53">
        <v>0.17232638888888888</v>
      </c>
    </row>
    <row r="3746">
      <c r="A3746" s="51">
        <v>42850.09584490741</v>
      </c>
      <c r="B3746" s="52">
        <v>42850.09584490741</v>
      </c>
      <c r="C3746" s="32" t="s">
        <v>1052</v>
      </c>
      <c r="D3746" s="7" t="s">
        <v>7508</v>
      </c>
      <c r="E3746" s="0">
        <v>2</v>
      </c>
      <c r="F3746" s="0" t="s">
        <v>50</v>
      </c>
      <c r="G3746" s="0" t="s">
        <v>50</v>
      </c>
      <c r="H3746" s="0" t="s">
        <v>7509</v>
      </c>
      <c r="I3746" s="0">
        <v>2</v>
      </c>
      <c r="J3746" s="7">
        <v>1</v>
      </c>
      <c r="K3746" s="0">
        <v>0</v>
      </c>
      <c r="L3746" s="0">
        <v>0</v>
      </c>
      <c r="M3746" s="7">
        <v>1</v>
      </c>
      <c r="N3746" s="0">
        <v>1</v>
      </c>
      <c r="O3746" s="7">
        <v>1</v>
      </c>
      <c r="P3746" s="0">
        <v>0</v>
      </c>
      <c r="Q3746" s="0">
        <v>0</v>
      </c>
      <c r="R3746" s="7">
        <v>0</v>
      </c>
      <c r="S3746" s="0">
        <v>0</v>
      </c>
      <c r="T3746" s="53">
        <v>0.04539351851851852</v>
      </c>
    </row>
    <row r="3747">
      <c r="A3747" s="51">
        <v>42850.09664351852</v>
      </c>
      <c r="B3747" s="52">
        <v>42850.09664351852</v>
      </c>
      <c r="C3747" s="32" t="s">
        <v>1052</v>
      </c>
      <c r="D3747" s="7" t="s">
        <v>7510</v>
      </c>
      <c r="E3747" s="0">
        <v>1</v>
      </c>
      <c r="F3747" s="0" t="s">
        <v>50</v>
      </c>
      <c r="G3747" s="0" t="s">
        <v>50</v>
      </c>
      <c r="H3747" s="0" t="s">
        <v>7511</v>
      </c>
      <c r="I3747" s="0">
        <v>0</v>
      </c>
      <c r="J3747" s="7">
        <v>0</v>
      </c>
      <c r="K3747" s="0">
        <v>0</v>
      </c>
      <c r="L3747" s="0">
        <v>0</v>
      </c>
      <c r="M3747" s="7">
        <v>0</v>
      </c>
      <c r="N3747" s="0">
        <v>0</v>
      </c>
      <c r="O3747" s="7">
        <v>0</v>
      </c>
      <c r="P3747" s="0">
        <v>0</v>
      </c>
      <c r="Q3747" s="0">
        <v>0</v>
      </c>
      <c r="R3747" s="7">
        <v>0</v>
      </c>
      <c r="S3747" s="0">
        <v>0</v>
      </c>
      <c r="T3747" s="7"/>
    </row>
    <row r="3748">
      <c r="A3748" s="51">
        <v>42850.102743055555</v>
      </c>
      <c r="B3748" s="52">
        <v>42850.102743055555</v>
      </c>
      <c r="C3748" s="32" t="s">
        <v>1052</v>
      </c>
      <c r="D3748" s="7" t="s">
        <v>7512</v>
      </c>
      <c r="E3748" s="0">
        <v>2</v>
      </c>
      <c r="F3748" s="0" t="s">
        <v>50</v>
      </c>
      <c r="G3748" s="0" t="s">
        <v>50</v>
      </c>
      <c r="H3748" s="0" t="s">
        <v>7513</v>
      </c>
      <c r="I3748" s="0">
        <v>2</v>
      </c>
      <c r="J3748" s="7">
        <v>1</v>
      </c>
      <c r="K3748" s="0">
        <v>0</v>
      </c>
      <c r="L3748" s="0">
        <v>0</v>
      </c>
      <c r="M3748" s="7">
        <v>1</v>
      </c>
      <c r="N3748" s="0">
        <v>1</v>
      </c>
      <c r="O3748" s="7">
        <v>0</v>
      </c>
      <c r="P3748" s="0">
        <v>0</v>
      </c>
      <c r="Q3748" s="0">
        <v>0</v>
      </c>
      <c r="R3748" s="7">
        <v>0</v>
      </c>
      <c r="S3748" s="0">
        <v>0</v>
      </c>
      <c r="T3748" s="53">
        <v>0.09142361111111111</v>
      </c>
    </row>
    <row r="3749">
      <c r="A3749" s="51">
        <v>42850.10568287037</v>
      </c>
      <c r="B3749" s="52">
        <v>42850.10568287037</v>
      </c>
      <c r="C3749" s="32" t="s">
        <v>1052</v>
      </c>
      <c r="D3749" s="7" t="s">
        <v>7514</v>
      </c>
      <c r="E3749" s="0">
        <v>8</v>
      </c>
      <c r="F3749" s="0" t="s">
        <v>50</v>
      </c>
      <c r="G3749" s="0" t="s">
        <v>50</v>
      </c>
      <c r="H3749" s="0" t="s">
        <v>7515</v>
      </c>
      <c r="I3749" s="0">
        <v>2</v>
      </c>
      <c r="J3749" s="7">
        <v>1</v>
      </c>
      <c r="K3749" s="0">
        <v>0</v>
      </c>
      <c r="L3749" s="0">
        <v>0</v>
      </c>
      <c r="M3749" s="7">
        <v>1</v>
      </c>
      <c r="N3749" s="0">
        <v>1</v>
      </c>
      <c r="O3749" s="7">
        <v>0</v>
      </c>
      <c r="P3749" s="0">
        <v>0</v>
      </c>
      <c r="Q3749" s="0">
        <v>0</v>
      </c>
      <c r="R3749" s="7">
        <v>0</v>
      </c>
      <c r="S3749" s="0">
        <v>0</v>
      </c>
      <c r="T3749" s="53">
        <v>0.07021990740740741</v>
      </c>
    </row>
    <row r="3750">
      <c r="A3750" s="51">
        <v>42850.10649305556</v>
      </c>
      <c r="B3750" s="52">
        <v>42850.10649305556</v>
      </c>
      <c r="C3750" s="32" t="s">
        <v>1052</v>
      </c>
      <c r="D3750" s="7" t="s">
        <v>7516</v>
      </c>
      <c r="E3750" s="0">
        <v>6</v>
      </c>
      <c r="F3750" s="0" t="s">
        <v>50</v>
      </c>
      <c r="G3750" s="0" t="s">
        <v>50</v>
      </c>
      <c r="H3750" s="0" t="s">
        <v>7517</v>
      </c>
      <c r="I3750" s="0">
        <v>3</v>
      </c>
      <c r="J3750" s="7">
        <v>1</v>
      </c>
      <c r="K3750" s="0">
        <v>0</v>
      </c>
      <c r="L3750" s="0">
        <v>1</v>
      </c>
      <c r="M3750" s="7">
        <v>0</v>
      </c>
      <c r="N3750" s="0">
        <v>0</v>
      </c>
      <c r="O3750" s="7">
        <v>0</v>
      </c>
      <c r="P3750" s="0">
        <v>1</v>
      </c>
      <c r="Q3750" s="0">
        <v>0</v>
      </c>
      <c r="R3750" s="7">
        <v>0</v>
      </c>
      <c r="S3750" s="0">
        <v>0</v>
      </c>
      <c r="T3750" s="53">
        <v>0.4599421296296296</v>
      </c>
    </row>
    <row r="3751">
      <c r="A3751" s="51">
        <v>42850.111979166664</v>
      </c>
      <c r="B3751" s="52">
        <v>42850.111979166664</v>
      </c>
      <c r="C3751" s="32" t="s">
        <v>1052</v>
      </c>
      <c r="D3751" s="7" t="s">
        <v>7518</v>
      </c>
      <c r="E3751" s="0">
        <v>1</v>
      </c>
      <c r="F3751" s="0" t="s">
        <v>50</v>
      </c>
      <c r="G3751" s="0" t="s">
        <v>50</v>
      </c>
      <c r="H3751" s="0" t="s">
        <v>7519</v>
      </c>
      <c r="I3751" s="0">
        <v>3</v>
      </c>
      <c r="J3751" s="7">
        <v>1</v>
      </c>
      <c r="K3751" s="0">
        <v>0</v>
      </c>
      <c r="L3751" s="0">
        <v>0</v>
      </c>
      <c r="M3751" s="7">
        <v>1</v>
      </c>
      <c r="N3751" s="0">
        <v>1</v>
      </c>
      <c r="O3751" s="7">
        <v>2</v>
      </c>
      <c r="P3751" s="0">
        <v>0</v>
      </c>
      <c r="Q3751" s="0">
        <v>0</v>
      </c>
      <c r="R3751" s="7">
        <v>1</v>
      </c>
      <c r="S3751" s="0">
        <v>1</v>
      </c>
      <c r="T3751" s="53">
        <v>1.6606828703703704</v>
      </c>
    </row>
    <row r="3752">
      <c r="A3752" s="51">
        <v>42850.11483796296</v>
      </c>
      <c r="B3752" s="52">
        <v>42850.11483796296</v>
      </c>
      <c r="C3752" s="32" t="s">
        <v>1052</v>
      </c>
      <c r="D3752" s="7" t="s">
        <v>7520</v>
      </c>
      <c r="E3752" s="0">
        <v>1</v>
      </c>
      <c r="F3752" s="0" t="s">
        <v>50</v>
      </c>
      <c r="G3752" s="0" t="s">
        <v>50</v>
      </c>
      <c r="H3752" s="0" t="s">
        <v>7521</v>
      </c>
      <c r="I3752" s="0">
        <v>0</v>
      </c>
      <c r="J3752" s="7">
        <v>0</v>
      </c>
      <c r="K3752" s="0">
        <v>0</v>
      </c>
      <c r="L3752" s="0">
        <v>0</v>
      </c>
      <c r="M3752" s="7">
        <v>0</v>
      </c>
      <c r="N3752" s="0">
        <v>0</v>
      </c>
      <c r="O3752" s="7">
        <v>0</v>
      </c>
      <c r="P3752" s="0">
        <v>0</v>
      </c>
      <c r="Q3752" s="0">
        <v>0</v>
      </c>
      <c r="R3752" s="7">
        <v>0</v>
      </c>
      <c r="S3752" s="0">
        <v>0</v>
      </c>
      <c r="T3752" s="7"/>
    </row>
    <row r="3753">
      <c r="A3753" s="51">
        <v>42850.11554398148</v>
      </c>
      <c r="B3753" s="52">
        <v>42850.11554398148</v>
      </c>
      <c r="C3753" s="32" t="s">
        <v>1052</v>
      </c>
      <c r="D3753" s="7" t="s">
        <v>7522</v>
      </c>
      <c r="E3753" s="0">
        <v>3</v>
      </c>
      <c r="F3753" s="0" t="s">
        <v>50</v>
      </c>
      <c r="G3753" s="0" t="s">
        <v>50</v>
      </c>
      <c r="H3753" s="0" t="s">
        <v>7523</v>
      </c>
      <c r="I3753" s="0">
        <v>3</v>
      </c>
      <c r="J3753" s="7">
        <v>2</v>
      </c>
      <c r="K3753" s="0">
        <v>0</v>
      </c>
      <c r="L3753" s="0">
        <v>0</v>
      </c>
      <c r="M3753" s="7">
        <v>0</v>
      </c>
      <c r="N3753" s="0">
        <v>0</v>
      </c>
      <c r="O3753" s="7">
        <v>1</v>
      </c>
      <c r="P3753" s="0">
        <v>0</v>
      </c>
      <c r="Q3753" s="0">
        <v>0</v>
      </c>
      <c r="R3753" s="7">
        <v>0</v>
      </c>
      <c r="S3753" s="0">
        <v>0</v>
      </c>
      <c r="T3753" s="53">
        <v>0.6393402777777778</v>
      </c>
    </row>
    <row r="3754">
      <c r="A3754" s="51">
        <v>42850.12050925926</v>
      </c>
      <c r="B3754" s="52">
        <v>42850.12050925926</v>
      </c>
      <c r="C3754" s="32" t="s">
        <v>1052</v>
      </c>
      <c r="D3754" s="7" t="s">
        <v>7524</v>
      </c>
      <c r="E3754" s="0">
        <v>10</v>
      </c>
      <c r="F3754" s="0" t="s">
        <v>50</v>
      </c>
      <c r="G3754" s="0" t="s">
        <v>50</v>
      </c>
      <c r="H3754" s="0" t="s">
        <v>7525</v>
      </c>
      <c r="I3754" s="0">
        <v>0</v>
      </c>
      <c r="J3754" s="7">
        <v>0</v>
      </c>
      <c r="K3754" s="0">
        <v>0</v>
      </c>
      <c r="L3754" s="0">
        <v>0</v>
      </c>
      <c r="M3754" s="7">
        <v>0</v>
      </c>
      <c r="N3754" s="0">
        <v>0</v>
      </c>
      <c r="O3754" s="7">
        <v>0</v>
      </c>
      <c r="P3754" s="0">
        <v>0</v>
      </c>
      <c r="Q3754" s="0">
        <v>0</v>
      </c>
      <c r="R3754" s="7">
        <v>0</v>
      </c>
      <c r="S3754" s="0">
        <v>0</v>
      </c>
      <c r="T3754" s="7"/>
    </row>
    <row r="3755">
      <c r="A3755" s="51">
        <v>42850.12542824074</v>
      </c>
      <c r="B3755" s="52">
        <v>42850.12542824074</v>
      </c>
      <c r="C3755" s="32" t="s">
        <v>1052</v>
      </c>
      <c r="D3755" s="7" t="s">
        <v>7526</v>
      </c>
      <c r="E3755" s="0">
        <v>1</v>
      </c>
      <c r="F3755" s="0" t="s">
        <v>50</v>
      </c>
      <c r="G3755" s="0" t="s">
        <v>50</v>
      </c>
      <c r="H3755" s="0" t="s">
        <v>7527</v>
      </c>
      <c r="I3755" s="0">
        <v>0</v>
      </c>
      <c r="J3755" s="7">
        <v>0</v>
      </c>
      <c r="K3755" s="0">
        <v>0</v>
      </c>
      <c r="L3755" s="0">
        <v>0</v>
      </c>
      <c r="M3755" s="7">
        <v>0</v>
      </c>
      <c r="N3755" s="0">
        <v>0</v>
      </c>
      <c r="O3755" s="7">
        <v>0</v>
      </c>
      <c r="P3755" s="0">
        <v>0</v>
      </c>
      <c r="Q3755" s="0">
        <v>0</v>
      </c>
      <c r="R3755" s="7">
        <v>0</v>
      </c>
      <c r="S3755" s="0">
        <v>0</v>
      </c>
      <c r="T3755" s="7"/>
    </row>
    <row r="3756">
      <c r="A3756" s="51">
        <v>42850.138657407406</v>
      </c>
      <c r="B3756" s="52">
        <v>42850.138657407406</v>
      </c>
      <c r="C3756" s="32" t="s">
        <v>1052</v>
      </c>
      <c r="D3756" s="7" t="s">
        <v>7528</v>
      </c>
      <c r="E3756" s="0">
        <v>1</v>
      </c>
      <c r="F3756" s="0" t="s">
        <v>50</v>
      </c>
      <c r="G3756" s="0" t="s">
        <v>50</v>
      </c>
      <c r="H3756" s="0" t="s">
        <v>7529</v>
      </c>
      <c r="I3756" s="0">
        <v>0</v>
      </c>
      <c r="J3756" s="7">
        <v>0</v>
      </c>
      <c r="K3756" s="0">
        <v>0</v>
      </c>
      <c r="L3756" s="0">
        <v>0</v>
      </c>
      <c r="M3756" s="7">
        <v>0</v>
      </c>
      <c r="N3756" s="0">
        <v>0</v>
      </c>
      <c r="O3756" s="7">
        <v>0</v>
      </c>
      <c r="P3756" s="0">
        <v>0</v>
      </c>
      <c r="Q3756" s="0">
        <v>0</v>
      </c>
      <c r="R3756" s="7">
        <v>0</v>
      </c>
      <c r="S3756" s="0">
        <v>0</v>
      </c>
      <c r="T3756" s="7"/>
    </row>
    <row r="3757">
      <c r="A3757" s="51">
        <v>42850.14440972222</v>
      </c>
      <c r="B3757" s="52">
        <v>42850.14440972222</v>
      </c>
      <c r="C3757" s="32" t="s">
        <v>1052</v>
      </c>
      <c r="D3757" s="7" t="s">
        <v>7530</v>
      </c>
      <c r="E3757" s="0">
        <v>1</v>
      </c>
      <c r="F3757" s="0" t="s">
        <v>50</v>
      </c>
      <c r="G3757" s="0" t="s">
        <v>50</v>
      </c>
      <c r="H3757" s="0" t="s">
        <v>7531</v>
      </c>
      <c r="I3757" s="0">
        <v>0</v>
      </c>
      <c r="J3757" s="7">
        <v>0</v>
      </c>
      <c r="K3757" s="0">
        <v>0</v>
      </c>
      <c r="L3757" s="0">
        <v>0</v>
      </c>
      <c r="M3757" s="7">
        <v>0</v>
      </c>
      <c r="N3757" s="0">
        <v>0</v>
      </c>
      <c r="O3757" s="7">
        <v>0</v>
      </c>
      <c r="P3757" s="0">
        <v>0</v>
      </c>
      <c r="Q3757" s="0">
        <v>0</v>
      </c>
      <c r="R3757" s="7">
        <v>0</v>
      </c>
      <c r="S3757" s="0">
        <v>0</v>
      </c>
      <c r="T3757" s="7"/>
    </row>
    <row r="3758">
      <c r="A3758" s="51">
        <v>42850.150659722225</v>
      </c>
      <c r="B3758" s="52">
        <v>42850.150659722225</v>
      </c>
      <c r="C3758" s="32" t="s">
        <v>1052</v>
      </c>
      <c r="D3758" s="7" t="s">
        <v>7532</v>
      </c>
      <c r="E3758" s="0">
        <v>3</v>
      </c>
      <c r="F3758" s="0" t="s">
        <v>50</v>
      </c>
      <c r="G3758" s="0" t="s">
        <v>50</v>
      </c>
      <c r="H3758" s="0" t="s">
        <v>7533</v>
      </c>
      <c r="I3758" s="0">
        <v>6</v>
      </c>
      <c r="J3758" s="7">
        <v>1</v>
      </c>
      <c r="K3758" s="0">
        <v>0</v>
      </c>
      <c r="L3758" s="0">
        <v>0</v>
      </c>
      <c r="M3758" s="7">
        <v>1</v>
      </c>
      <c r="N3758" s="0">
        <v>1</v>
      </c>
      <c r="O3758" s="7">
        <v>3</v>
      </c>
      <c r="P3758" s="0">
        <v>2</v>
      </c>
      <c r="Q3758" s="0">
        <v>0</v>
      </c>
      <c r="R3758" s="7">
        <v>1</v>
      </c>
      <c r="S3758" s="0">
        <v>2</v>
      </c>
      <c r="T3758" s="53">
        <v>0.17793981481481483</v>
      </c>
    </row>
    <row r="3759">
      <c r="A3759" s="51">
        <v>42850.17886574074</v>
      </c>
      <c r="B3759" s="52">
        <v>42850.17886574074</v>
      </c>
      <c r="C3759" s="32" t="s">
        <v>1052</v>
      </c>
      <c r="D3759" s="7" t="s">
        <v>7534</v>
      </c>
      <c r="E3759" s="0">
        <v>1</v>
      </c>
      <c r="F3759" s="0" t="s">
        <v>50</v>
      </c>
      <c r="G3759" s="0" t="s">
        <v>55</v>
      </c>
      <c r="H3759" s="0" t="s">
        <v>7535</v>
      </c>
      <c r="I3759" s="0">
        <v>1</v>
      </c>
      <c r="J3759" s="7">
        <v>0</v>
      </c>
      <c r="K3759" s="0">
        <v>1</v>
      </c>
      <c r="L3759" s="0">
        <v>0</v>
      </c>
      <c r="M3759" s="7">
        <v>0</v>
      </c>
      <c r="N3759" s="0">
        <v>0</v>
      </c>
      <c r="O3759" s="7">
        <v>0</v>
      </c>
      <c r="P3759" s="0">
        <v>0</v>
      </c>
      <c r="Q3759" s="0">
        <v>0</v>
      </c>
      <c r="R3759" s="7">
        <v>0</v>
      </c>
      <c r="S3759" s="0">
        <v>0</v>
      </c>
      <c r="T3759" s="7"/>
    </row>
    <row r="3760">
      <c r="A3760" s="51">
        <v>42850.18424768518</v>
      </c>
      <c r="B3760" s="52">
        <v>42850.18424768518</v>
      </c>
      <c r="C3760" s="32" t="s">
        <v>1052</v>
      </c>
      <c r="D3760" s="7" t="s">
        <v>7536</v>
      </c>
      <c r="E3760" s="0">
        <v>4</v>
      </c>
      <c r="F3760" s="0" t="s">
        <v>50</v>
      </c>
      <c r="G3760" s="0" t="s">
        <v>50</v>
      </c>
      <c r="H3760" s="0" t="s">
        <v>7537</v>
      </c>
      <c r="I3760" s="0">
        <v>8</v>
      </c>
      <c r="J3760" s="7">
        <v>1</v>
      </c>
      <c r="K3760" s="0">
        <v>0</v>
      </c>
      <c r="L3760" s="0">
        <v>0</v>
      </c>
      <c r="M3760" s="7">
        <v>0</v>
      </c>
      <c r="N3760" s="0">
        <v>0</v>
      </c>
      <c r="O3760" s="7">
        <v>5</v>
      </c>
      <c r="P3760" s="0">
        <v>0</v>
      </c>
      <c r="Q3760" s="0">
        <v>0</v>
      </c>
      <c r="R3760" s="7">
        <v>1</v>
      </c>
      <c r="S3760" s="0">
        <v>2</v>
      </c>
      <c r="T3760" s="53">
        <v>0.022581018518518518</v>
      </c>
    </row>
    <row r="3761">
      <c r="A3761" s="51">
        <v>42850.18645833333</v>
      </c>
      <c r="B3761" s="52">
        <v>42850.18645833333</v>
      </c>
      <c r="C3761" s="32" t="s">
        <v>1052</v>
      </c>
      <c r="D3761" s="7" t="s">
        <v>7538</v>
      </c>
      <c r="E3761" s="0">
        <v>5</v>
      </c>
      <c r="F3761" s="0" t="s">
        <v>50</v>
      </c>
      <c r="G3761" s="0" t="s">
        <v>55</v>
      </c>
      <c r="H3761" s="0" t="s">
        <v>7539</v>
      </c>
      <c r="I3761" s="0">
        <v>2</v>
      </c>
      <c r="J3761" s="7">
        <v>1</v>
      </c>
      <c r="K3761" s="0">
        <v>0</v>
      </c>
      <c r="L3761" s="0">
        <v>0</v>
      </c>
      <c r="M3761" s="7">
        <v>1</v>
      </c>
      <c r="N3761" s="0">
        <v>1</v>
      </c>
      <c r="O3761" s="7">
        <v>1</v>
      </c>
      <c r="P3761" s="0">
        <v>0</v>
      </c>
      <c r="Q3761" s="0">
        <v>1</v>
      </c>
      <c r="R3761" s="7">
        <v>1</v>
      </c>
      <c r="S3761" s="0">
        <v>1</v>
      </c>
      <c r="T3761" s="53">
        <v>0.009016203703703703</v>
      </c>
    </row>
    <row r="3762">
      <c r="A3762" s="51">
        <v>42850.18822916667</v>
      </c>
      <c r="B3762" s="52">
        <v>42850.18822916667</v>
      </c>
      <c r="C3762" s="32" t="s">
        <v>1052</v>
      </c>
      <c r="D3762" s="7" t="s">
        <v>7540</v>
      </c>
      <c r="E3762" s="0">
        <v>21</v>
      </c>
      <c r="F3762" s="0" t="s">
        <v>50</v>
      </c>
      <c r="G3762" s="0" t="s">
        <v>50</v>
      </c>
      <c r="H3762" s="0" t="s">
        <v>7541</v>
      </c>
      <c r="I3762" s="0">
        <v>6</v>
      </c>
      <c r="J3762" s="7">
        <v>0</v>
      </c>
      <c r="K3762" s="0">
        <v>0</v>
      </c>
      <c r="L3762" s="0">
        <v>1</v>
      </c>
      <c r="M3762" s="7">
        <v>0</v>
      </c>
      <c r="N3762" s="0">
        <v>0</v>
      </c>
      <c r="O3762" s="7">
        <v>3</v>
      </c>
      <c r="P3762" s="0">
        <v>0</v>
      </c>
      <c r="Q3762" s="0">
        <v>1</v>
      </c>
      <c r="R3762" s="7">
        <v>1</v>
      </c>
      <c r="S3762" s="0">
        <v>2</v>
      </c>
      <c r="T3762" s="7"/>
    </row>
    <row r="3763">
      <c r="A3763" s="51">
        <v>42850.188622685186</v>
      </c>
      <c r="B3763" s="52">
        <v>42850.188622685186</v>
      </c>
      <c r="C3763" s="32" t="s">
        <v>1052</v>
      </c>
      <c r="D3763" s="7" t="s">
        <v>7542</v>
      </c>
      <c r="E3763" s="0">
        <v>7</v>
      </c>
      <c r="F3763" s="0" t="s">
        <v>50</v>
      </c>
      <c r="G3763" s="0" t="s">
        <v>50</v>
      </c>
      <c r="H3763" s="0" t="s">
        <v>7543</v>
      </c>
      <c r="I3763" s="0">
        <v>1</v>
      </c>
      <c r="J3763" s="7">
        <v>1</v>
      </c>
      <c r="K3763" s="0">
        <v>0</v>
      </c>
      <c r="L3763" s="0">
        <v>0</v>
      </c>
      <c r="M3763" s="7">
        <v>1</v>
      </c>
      <c r="N3763" s="0">
        <v>1</v>
      </c>
      <c r="O3763" s="7">
        <v>0</v>
      </c>
      <c r="P3763" s="0">
        <v>0</v>
      </c>
      <c r="Q3763" s="0">
        <v>0</v>
      </c>
      <c r="R3763" s="7">
        <v>0</v>
      </c>
      <c r="S3763" s="0">
        <v>0</v>
      </c>
      <c r="T3763" s="53">
        <v>0.059537037037037034</v>
      </c>
    </row>
    <row r="3764">
      <c r="A3764" s="51">
        <v>42850.18928240741</v>
      </c>
      <c r="B3764" s="52">
        <v>42850.18928240741</v>
      </c>
      <c r="C3764" s="32" t="s">
        <v>1052</v>
      </c>
      <c r="D3764" s="7" t="s">
        <v>7544</v>
      </c>
      <c r="E3764" s="0">
        <v>3</v>
      </c>
      <c r="F3764" s="0" t="s">
        <v>50</v>
      </c>
      <c r="G3764" s="0" t="s">
        <v>55</v>
      </c>
      <c r="H3764" s="0" t="s">
        <v>7545</v>
      </c>
      <c r="I3764" s="0">
        <v>0</v>
      </c>
      <c r="J3764" s="7">
        <v>0</v>
      </c>
      <c r="K3764" s="0">
        <v>0</v>
      </c>
      <c r="L3764" s="0">
        <v>0</v>
      </c>
      <c r="M3764" s="7">
        <v>0</v>
      </c>
      <c r="N3764" s="0">
        <v>0</v>
      </c>
      <c r="O3764" s="7">
        <v>0</v>
      </c>
      <c r="P3764" s="0">
        <v>0</v>
      </c>
      <c r="Q3764" s="0">
        <v>0</v>
      </c>
      <c r="R3764" s="7">
        <v>0</v>
      </c>
      <c r="S3764" s="0">
        <v>0</v>
      </c>
      <c r="T3764" s="7"/>
    </row>
    <row r="3765">
      <c r="A3765" s="51">
        <v>42850.20313657408</v>
      </c>
      <c r="B3765" s="52">
        <v>42850.20313657408</v>
      </c>
      <c r="C3765" s="32" t="s">
        <v>1052</v>
      </c>
      <c r="D3765" s="7" t="s">
        <v>7546</v>
      </c>
      <c r="E3765" s="0">
        <v>1</v>
      </c>
      <c r="F3765" s="0" t="s">
        <v>50</v>
      </c>
      <c r="G3765" s="0" t="s">
        <v>55</v>
      </c>
      <c r="H3765" s="0" t="s">
        <v>7547</v>
      </c>
      <c r="I3765" s="0">
        <v>1</v>
      </c>
      <c r="J3765" s="7">
        <v>0</v>
      </c>
      <c r="K3765" s="0">
        <v>1</v>
      </c>
      <c r="L3765" s="0">
        <v>0</v>
      </c>
      <c r="M3765" s="7">
        <v>0</v>
      </c>
      <c r="N3765" s="0">
        <v>0</v>
      </c>
      <c r="O3765" s="7">
        <v>0</v>
      </c>
      <c r="P3765" s="0">
        <v>0</v>
      </c>
      <c r="Q3765" s="0">
        <v>0</v>
      </c>
      <c r="R3765" s="7">
        <v>0</v>
      </c>
      <c r="S3765" s="0">
        <v>0</v>
      </c>
      <c r="T3765" s="7"/>
    </row>
    <row r="3766">
      <c r="A3766" s="51">
        <v>42850.2296875</v>
      </c>
      <c r="B3766" s="52">
        <v>42850.2296875</v>
      </c>
      <c r="C3766" s="32" t="s">
        <v>1052</v>
      </c>
      <c r="D3766" s="7" t="s">
        <v>7548</v>
      </c>
      <c r="E3766" s="0">
        <v>124</v>
      </c>
      <c r="F3766" s="0" t="s">
        <v>50</v>
      </c>
      <c r="G3766" s="0" t="s">
        <v>50</v>
      </c>
      <c r="H3766" s="0" t="s">
        <v>7549</v>
      </c>
      <c r="I3766" s="0">
        <v>7</v>
      </c>
      <c r="J3766" s="7">
        <v>2</v>
      </c>
      <c r="K3766" s="0">
        <v>0</v>
      </c>
      <c r="L3766" s="0">
        <v>0</v>
      </c>
      <c r="M3766" s="7">
        <v>1</v>
      </c>
      <c r="N3766" s="0">
        <v>1</v>
      </c>
      <c r="O3766" s="7">
        <v>5</v>
      </c>
      <c r="P3766" s="0">
        <v>0</v>
      </c>
      <c r="Q3766" s="0">
        <v>0</v>
      </c>
      <c r="R3766" s="7">
        <v>0</v>
      </c>
      <c r="S3766" s="0">
        <v>0</v>
      </c>
      <c r="T3766" s="53">
        <v>0.3153009259259259</v>
      </c>
    </row>
    <row r="3767">
      <c r="A3767" s="51">
        <v>42850.23673611111</v>
      </c>
      <c r="B3767" s="52">
        <v>42850.23673611111</v>
      </c>
      <c r="C3767" s="32" t="s">
        <v>1052</v>
      </c>
      <c r="D3767" s="7" t="s">
        <v>7550</v>
      </c>
      <c r="E3767" s="0">
        <v>3</v>
      </c>
      <c r="F3767" s="0" t="s">
        <v>50</v>
      </c>
      <c r="G3767" s="0" t="s">
        <v>50</v>
      </c>
      <c r="H3767" s="0" t="s">
        <v>7551</v>
      </c>
      <c r="I3767" s="0">
        <v>7</v>
      </c>
      <c r="J3767" s="7">
        <v>2</v>
      </c>
      <c r="K3767" s="0">
        <v>0</v>
      </c>
      <c r="L3767" s="0">
        <v>0</v>
      </c>
      <c r="M3767" s="7">
        <v>1</v>
      </c>
      <c r="N3767" s="0">
        <v>1</v>
      </c>
      <c r="O3767" s="7">
        <v>3</v>
      </c>
      <c r="P3767" s="0">
        <v>0</v>
      </c>
      <c r="Q3767" s="0">
        <v>0</v>
      </c>
      <c r="R3767" s="7">
        <v>2</v>
      </c>
      <c r="S3767" s="0">
        <v>2</v>
      </c>
      <c r="T3767" s="53">
        <v>0.3070601851851852</v>
      </c>
    </row>
    <row r="3768">
      <c r="A3768" s="51">
        <v>42850.24188657408</v>
      </c>
      <c r="B3768" s="52">
        <v>42850.24188657408</v>
      </c>
      <c r="C3768" s="32" t="s">
        <v>1052</v>
      </c>
      <c r="D3768" s="7" t="s">
        <v>7552</v>
      </c>
      <c r="E3768" s="0">
        <v>2</v>
      </c>
      <c r="F3768" s="0" t="s">
        <v>50</v>
      </c>
      <c r="G3768" s="0" t="s">
        <v>50</v>
      </c>
      <c r="H3768" s="0" t="s">
        <v>7553</v>
      </c>
      <c r="I3768" s="0">
        <v>2</v>
      </c>
      <c r="J3768" s="7">
        <v>1</v>
      </c>
      <c r="K3768" s="0">
        <v>0</v>
      </c>
      <c r="L3768" s="0">
        <v>0</v>
      </c>
      <c r="M3768" s="7">
        <v>0</v>
      </c>
      <c r="N3768" s="0">
        <v>0</v>
      </c>
      <c r="O3768" s="7">
        <v>0</v>
      </c>
      <c r="P3768" s="0">
        <v>0</v>
      </c>
      <c r="Q3768" s="0">
        <v>0</v>
      </c>
      <c r="R3768" s="7">
        <v>0</v>
      </c>
      <c r="S3768" s="0">
        <v>0</v>
      </c>
      <c r="T3768" s="53">
        <v>0.22717592592592592</v>
      </c>
    </row>
    <row r="3769">
      <c r="A3769" s="51">
        <v>42850.25833333333</v>
      </c>
      <c r="B3769" s="52">
        <v>42850.25833333333</v>
      </c>
      <c r="C3769" s="32" t="s">
        <v>1052</v>
      </c>
      <c r="D3769" s="7" t="s">
        <v>7554</v>
      </c>
      <c r="E3769" s="0">
        <v>1</v>
      </c>
      <c r="F3769" s="0" t="s">
        <v>50</v>
      </c>
      <c r="G3769" s="0" t="s">
        <v>55</v>
      </c>
      <c r="H3769" s="0" t="s">
        <v>7555</v>
      </c>
      <c r="I3769" s="0">
        <v>1</v>
      </c>
      <c r="J3769" s="7">
        <v>0</v>
      </c>
      <c r="K3769" s="0">
        <v>1</v>
      </c>
      <c r="L3769" s="0">
        <v>0</v>
      </c>
      <c r="M3769" s="7">
        <v>0</v>
      </c>
      <c r="N3769" s="0">
        <v>0</v>
      </c>
      <c r="O3769" s="7">
        <v>0</v>
      </c>
      <c r="P3769" s="0">
        <v>0</v>
      </c>
      <c r="Q3769" s="0">
        <v>0</v>
      </c>
      <c r="R3769" s="7">
        <v>0</v>
      </c>
      <c r="S3769" s="0">
        <v>0</v>
      </c>
      <c r="T3769" s="7"/>
    </row>
    <row r="3770">
      <c r="A3770" s="51">
        <v>42850.27028935185</v>
      </c>
      <c r="B3770" s="52">
        <v>42850.27028935185</v>
      </c>
      <c r="C3770" s="32" t="s">
        <v>1052</v>
      </c>
      <c r="D3770" s="7" t="s">
        <v>7556</v>
      </c>
      <c r="E3770" s="0">
        <v>2</v>
      </c>
      <c r="F3770" s="0" t="s">
        <v>50</v>
      </c>
      <c r="G3770" s="0" t="s">
        <v>50</v>
      </c>
      <c r="H3770" s="0" t="s">
        <v>7557</v>
      </c>
      <c r="I3770" s="0">
        <v>0</v>
      </c>
      <c r="J3770" s="7">
        <v>0</v>
      </c>
      <c r="K3770" s="0">
        <v>0</v>
      </c>
      <c r="L3770" s="0">
        <v>0</v>
      </c>
      <c r="M3770" s="7">
        <v>0</v>
      </c>
      <c r="N3770" s="0">
        <v>0</v>
      </c>
      <c r="O3770" s="7">
        <v>0</v>
      </c>
      <c r="P3770" s="0">
        <v>0</v>
      </c>
      <c r="Q3770" s="0">
        <v>0</v>
      </c>
      <c r="R3770" s="7">
        <v>0</v>
      </c>
      <c r="S3770" s="0">
        <v>0</v>
      </c>
      <c r="T3770" s="7"/>
    </row>
    <row r="3771">
      <c r="A3771" s="51">
        <v>42850.272893518515</v>
      </c>
      <c r="B3771" s="52">
        <v>42850.272893518515</v>
      </c>
      <c r="C3771" s="32" t="s">
        <v>1052</v>
      </c>
      <c r="D3771" s="7" t="s">
        <v>7558</v>
      </c>
      <c r="E3771" s="0">
        <v>1</v>
      </c>
      <c r="F3771" s="0" t="s">
        <v>50</v>
      </c>
      <c r="G3771" s="0" t="s">
        <v>55</v>
      </c>
      <c r="H3771" s="0" t="s">
        <v>7559</v>
      </c>
      <c r="I3771" s="0">
        <v>0</v>
      </c>
      <c r="J3771" s="7">
        <v>0</v>
      </c>
      <c r="K3771" s="0">
        <v>0</v>
      </c>
      <c r="L3771" s="0">
        <v>0</v>
      </c>
      <c r="M3771" s="7">
        <v>0</v>
      </c>
      <c r="N3771" s="0">
        <v>0</v>
      </c>
      <c r="O3771" s="7">
        <v>0</v>
      </c>
      <c r="P3771" s="0">
        <v>0</v>
      </c>
      <c r="Q3771" s="0">
        <v>0</v>
      </c>
      <c r="R3771" s="7">
        <v>0</v>
      </c>
      <c r="S3771" s="0">
        <v>0</v>
      </c>
      <c r="T3771" s="7"/>
    </row>
    <row r="3772">
      <c r="A3772" s="51">
        <v>42850.27355324074</v>
      </c>
      <c r="B3772" s="52">
        <v>42850.27355324074</v>
      </c>
      <c r="C3772" s="32" t="s">
        <v>1052</v>
      </c>
      <c r="D3772" s="7" t="s">
        <v>7560</v>
      </c>
      <c r="E3772" s="0">
        <v>3</v>
      </c>
      <c r="F3772" s="0" t="s">
        <v>50</v>
      </c>
      <c r="G3772" s="0" t="s">
        <v>50</v>
      </c>
      <c r="H3772" s="0" t="s">
        <v>7561</v>
      </c>
      <c r="I3772" s="0">
        <v>0</v>
      </c>
      <c r="J3772" s="7">
        <v>0</v>
      </c>
      <c r="K3772" s="0">
        <v>0</v>
      </c>
      <c r="L3772" s="0">
        <v>0</v>
      </c>
      <c r="M3772" s="7">
        <v>0</v>
      </c>
      <c r="N3772" s="0">
        <v>0</v>
      </c>
      <c r="O3772" s="7">
        <v>0</v>
      </c>
      <c r="P3772" s="0">
        <v>0</v>
      </c>
      <c r="Q3772" s="0">
        <v>0</v>
      </c>
      <c r="R3772" s="7">
        <v>0</v>
      </c>
      <c r="S3772" s="0">
        <v>0</v>
      </c>
      <c r="T3772" s="7"/>
    </row>
    <row r="3773">
      <c r="A3773" s="51">
        <v>42850.2941087963</v>
      </c>
      <c r="B3773" s="52">
        <v>42850.2941087963</v>
      </c>
      <c r="C3773" s="32" t="s">
        <v>1052</v>
      </c>
      <c r="D3773" s="7" t="s">
        <v>7562</v>
      </c>
      <c r="E3773" s="0">
        <v>1</v>
      </c>
      <c r="F3773" s="0" t="s">
        <v>50</v>
      </c>
      <c r="G3773" s="0" t="s">
        <v>55</v>
      </c>
      <c r="H3773" s="0" t="s">
        <v>7563</v>
      </c>
      <c r="I3773" s="0">
        <v>1</v>
      </c>
      <c r="J3773" s="7">
        <v>0</v>
      </c>
      <c r="K3773" s="0">
        <v>1</v>
      </c>
      <c r="L3773" s="0">
        <v>0</v>
      </c>
      <c r="M3773" s="7">
        <v>0</v>
      </c>
      <c r="N3773" s="0">
        <v>0</v>
      </c>
      <c r="O3773" s="7">
        <v>0</v>
      </c>
      <c r="P3773" s="0">
        <v>0</v>
      </c>
      <c r="Q3773" s="0">
        <v>0</v>
      </c>
      <c r="R3773" s="7">
        <v>0</v>
      </c>
      <c r="S3773" s="0">
        <v>0</v>
      </c>
      <c r="T3773" s="7"/>
    </row>
    <row r="3774">
      <c r="A3774" s="51">
        <v>42850.30587962963</v>
      </c>
      <c r="B3774" s="52">
        <v>42850.30587962963</v>
      </c>
      <c r="C3774" s="32" t="s">
        <v>1052</v>
      </c>
      <c r="D3774" s="7" t="s">
        <v>7564</v>
      </c>
      <c r="E3774" s="0">
        <v>211</v>
      </c>
      <c r="F3774" s="0" t="s">
        <v>50</v>
      </c>
      <c r="G3774" s="0" t="s">
        <v>50</v>
      </c>
      <c r="H3774" s="0" t="s">
        <v>7565</v>
      </c>
      <c r="I3774" s="0">
        <v>10</v>
      </c>
      <c r="J3774" s="7">
        <v>3</v>
      </c>
      <c r="K3774" s="0">
        <v>0</v>
      </c>
      <c r="L3774" s="0">
        <v>0</v>
      </c>
      <c r="M3774" s="7">
        <v>0</v>
      </c>
      <c r="N3774" s="0">
        <v>0</v>
      </c>
      <c r="O3774" s="7">
        <v>6</v>
      </c>
      <c r="P3774" s="0">
        <v>0</v>
      </c>
      <c r="Q3774" s="0">
        <v>0</v>
      </c>
      <c r="R3774" s="7">
        <v>0</v>
      </c>
      <c r="S3774" s="0">
        <v>0</v>
      </c>
      <c r="T3774" s="53">
        <v>0.2772337962962963</v>
      </c>
    </row>
    <row r="3775">
      <c r="A3775" s="51">
        <v>42850.3196875</v>
      </c>
      <c r="B3775" s="52">
        <v>42850.3196875</v>
      </c>
      <c r="C3775" s="32" t="s">
        <v>1052</v>
      </c>
      <c r="D3775" s="7" t="s">
        <v>7566</v>
      </c>
      <c r="E3775" s="0">
        <v>0</v>
      </c>
      <c r="F3775" s="0" t="s">
        <v>50</v>
      </c>
      <c r="G3775" s="0" t="s">
        <v>55</v>
      </c>
      <c r="H3775" s="0" t="s">
        <v>7567</v>
      </c>
      <c r="I3775" s="0">
        <v>4</v>
      </c>
      <c r="J3775" s="7">
        <v>1</v>
      </c>
      <c r="K3775" s="0">
        <v>1</v>
      </c>
      <c r="L3775" s="0">
        <v>0</v>
      </c>
      <c r="M3775" s="7">
        <v>0</v>
      </c>
      <c r="N3775" s="0">
        <v>0</v>
      </c>
      <c r="O3775" s="7">
        <v>0</v>
      </c>
      <c r="P3775" s="0">
        <v>0</v>
      </c>
      <c r="Q3775" s="0">
        <v>0</v>
      </c>
      <c r="R3775" s="7">
        <v>0</v>
      </c>
      <c r="S3775" s="0">
        <v>0</v>
      </c>
      <c r="T3775" s="53">
        <v>0.001574074074074074</v>
      </c>
    </row>
    <row r="3776">
      <c r="A3776" s="51">
        <v>42850.33611111111</v>
      </c>
      <c r="B3776" s="52">
        <v>42850.33611111111</v>
      </c>
      <c r="C3776" s="32" t="s">
        <v>1052</v>
      </c>
      <c r="D3776" s="7" t="s">
        <v>7568</v>
      </c>
      <c r="E3776" s="0">
        <v>29</v>
      </c>
      <c r="F3776" s="0" t="s">
        <v>50</v>
      </c>
      <c r="G3776" s="0" t="s">
        <v>50</v>
      </c>
      <c r="H3776" s="0" t="s">
        <v>7569</v>
      </c>
      <c r="I3776" s="0">
        <v>23</v>
      </c>
      <c r="J3776" s="7">
        <v>5</v>
      </c>
      <c r="K3776" s="0">
        <v>0</v>
      </c>
      <c r="L3776" s="0">
        <v>0</v>
      </c>
      <c r="M3776" s="7">
        <v>2</v>
      </c>
      <c r="N3776" s="0">
        <v>2</v>
      </c>
      <c r="O3776" s="7">
        <v>18</v>
      </c>
      <c r="P3776" s="0">
        <v>0</v>
      </c>
      <c r="Q3776" s="0">
        <v>1</v>
      </c>
      <c r="R3776" s="7">
        <v>4</v>
      </c>
      <c r="S3776" s="0">
        <v>7</v>
      </c>
      <c r="T3776" s="53">
        <v>0.05771990740740741</v>
      </c>
    </row>
    <row r="3777">
      <c r="A3777" s="51">
        <v>42850.34170138889</v>
      </c>
      <c r="B3777" s="52">
        <v>42850.34170138889</v>
      </c>
      <c r="C3777" s="32" t="s">
        <v>1052</v>
      </c>
      <c r="D3777" s="7" t="s">
        <v>7570</v>
      </c>
      <c r="E3777" s="0">
        <v>2</v>
      </c>
      <c r="F3777" s="0" t="s">
        <v>50</v>
      </c>
      <c r="G3777" s="0" t="s">
        <v>50</v>
      </c>
      <c r="H3777" s="0" t="s">
        <v>7571</v>
      </c>
      <c r="I3777" s="0">
        <v>2</v>
      </c>
      <c r="J3777" s="7">
        <v>1</v>
      </c>
      <c r="K3777" s="0">
        <v>0</v>
      </c>
      <c r="L3777" s="0">
        <v>0</v>
      </c>
      <c r="M3777" s="7">
        <v>0</v>
      </c>
      <c r="N3777" s="0">
        <v>0</v>
      </c>
      <c r="O3777" s="7">
        <v>1</v>
      </c>
      <c r="P3777" s="0">
        <v>0</v>
      </c>
      <c r="Q3777" s="0">
        <v>0</v>
      </c>
      <c r="R3777" s="7">
        <v>0</v>
      </c>
      <c r="S3777" s="0">
        <v>0</v>
      </c>
      <c r="T3777" s="53">
        <v>0.04673611111111111</v>
      </c>
    </row>
    <row r="3778">
      <c r="A3778" s="51">
        <v>42850.34997685185</v>
      </c>
      <c r="B3778" s="52">
        <v>42850.34997685185</v>
      </c>
      <c r="C3778" s="32" t="s">
        <v>1052</v>
      </c>
      <c r="D3778" s="7" t="s">
        <v>7572</v>
      </c>
      <c r="E3778" s="0">
        <v>48</v>
      </c>
      <c r="F3778" s="0" t="s">
        <v>50</v>
      </c>
      <c r="G3778" s="0" t="s">
        <v>50</v>
      </c>
      <c r="H3778" s="0" t="s">
        <v>7573</v>
      </c>
      <c r="I3778" s="0">
        <v>2</v>
      </c>
      <c r="J3778" s="7">
        <v>1</v>
      </c>
      <c r="K3778" s="0">
        <v>0</v>
      </c>
      <c r="L3778" s="0">
        <v>0</v>
      </c>
      <c r="M3778" s="7">
        <v>0</v>
      </c>
      <c r="N3778" s="0">
        <v>0</v>
      </c>
      <c r="O3778" s="7">
        <v>1</v>
      </c>
      <c r="P3778" s="0">
        <v>0</v>
      </c>
      <c r="Q3778" s="0">
        <v>0</v>
      </c>
      <c r="R3778" s="7">
        <v>0</v>
      </c>
      <c r="S3778" s="0">
        <v>0</v>
      </c>
      <c r="T3778" s="53">
        <v>0.3184837962962963</v>
      </c>
    </row>
    <row r="3779">
      <c r="A3779" s="51">
        <v>42850.35607638889</v>
      </c>
      <c r="B3779" s="52">
        <v>42850.35607638889</v>
      </c>
      <c r="C3779" s="32" t="s">
        <v>1052</v>
      </c>
      <c r="D3779" s="7" t="s">
        <v>7574</v>
      </c>
      <c r="E3779" s="0">
        <v>4</v>
      </c>
      <c r="F3779" s="0" t="s">
        <v>50</v>
      </c>
      <c r="G3779" s="0" t="s">
        <v>50</v>
      </c>
      <c r="H3779" s="0" t="s">
        <v>7575</v>
      </c>
      <c r="I3779" s="0">
        <v>0</v>
      </c>
      <c r="J3779" s="7">
        <v>0</v>
      </c>
      <c r="K3779" s="0">
        <v>0</v>
      </c>
      <c r="L3779" s="0">
        <v>0</v>
      </c>
      <c r="M3779" s="7">
        <v>0</v>
      </c>
      <c r="N3779" s="0">
        <v>0</v>
      </c>
      <c r="O3779" s="7">
        <v>0</v>
      </c>
      <c r="P3779" s="0">
        <v>0</v>
      </c>
      <c r="Q3779" s="0">
        <v>0</v>
      </c>
      <c r="R3779" s="7">
        <v>0</v>
      </c>
      <c r="S3779" s="0">
        <v>0</v>
      </c>
      <c r="T3779" s="7"/>
    </row>
    <row r="3780">
      <c r="A3780" s="51">
        <v>42850.362175925926</v>
      </c>
      <c r="B3780" s="52">
        <v>42850.362175925926</v>
      </c>
      <c r="C3780" s="32" t="s">
        <v>1052</v>
      </c>
      <c r="D3780" s="7" t="s">
        <v>7576</v>
      </c>
      <c r="E3780" s="0">
        <v>33</v>
      </c>
      <c r="F3780" s="0" t="s">
        <v>50</v>
      </c>
      <c r="G3780" s="0" t="s">
        <v>50</v>
      </c>
      <c r="H3780" s="0" t="s">
        <v>7577</v>
      </c>
      <c r="I3780" s="0">
        <v>8</v>
      </c>
      <c r="J3780" s="7">
        <v>1</v>
      </c>
      <c r="K3780" s="0">
        <v>0</v>
      </c>
      <c r="L3780" s="0">
        <v>1</v>
      </c>
      <c r="M3780" s="7">
        <v>0</v>
      </c>
      <c r="N3780" s="0">
        <v>0</v>
      </c>
      <c r="O3780" s="7">
        <v>5</v>
      </c>
      <c r="P3780" s="0">
        <v>0</v>
      </c>
      <c r="Q3780" s="0">
        <v>0</v>
      </c>
      <c r="R3780" s="7">
        <v>2</v>
      </c>
      <c r="S3780" s="0">
        <v>2</v>
      </c>
      <c r="T3780" s="53">
        <v>69.47159722222223</v>
      </c>
    </row>
    <row r="3781">
      <c r="A3781" s="51">
        <v>42850.36267361111</v>
      </c>
      <c r="B3781" s="52">
        <v>42850.36267361111</v>
      </c>
      <c r="C3781" s="32" t="s">
        <v>1052</v>
      </c>
      <c r="D3781" s="7" t="s">
        <v>7578</v>
      </c>
      <c r="E3781" s="0">
        <v>1</v>
      </c>
      <c r="F3781" s="0" t="s">
        <v>50</v>
      </c>
      <c r="G3781" s="0" t="s">
        <v>55</v>
      </c>
      <c r="H3781" s="0" t="s">
        <v>7579</v>
      </c>
      <c r="I3781" s="0">
        <v>1</v>
      </c>
      <c r="J3781" s="7">
        <v>0</v>
      </c>
      <c r="K3781" s="0">
        <v>1</v>
      </c>
      <c r="L3781" s="0">
        <v>0</v>
      </c>
      <c r="M3781" s="7">
        <v>0</v>
      </c>
      <c r="N3781" s="0">
        <v>0</v>
      </c>
      <c r="O3781" s="7">
        <v>0</v>
      </c>
      <c r="P3781" s="0">
        <v>0</v>
      </c>
      <c r="Q3781" s="0">
        <v>0</v>
      </c>
      <c r="R3781" s="7">
        <v>0</v>
      </c>
      <c r="S3781" s="0">
        <v>0</v>
      </c>
      <c r="T3781" s="7"/>
    </row>
    <row r="3782">
      <c r="A3782" s="51">
        <v>42850.36452546297</v>
      </c>
      <c r="B3782" s="52">
        <v>42850.36452546297</v>
      </c>
      <c r="C3782" s="32" t="s">
        <v>1052</v>
      </c>
      <c r="D3782" s="7" t="s">
        <v>7580</v>
      </c>
      <c r="E3782" s="0">
        <v>1</v>
      </c>
      <c r="F3782" s="0" t="s">
        <v>50</v>
      </c>
      <c r="G3782" s="0" t="s">
        <v>55</v>
      </c>
      <c r="H3782" s="0" t="s">
        <v>7581</v>
      </c>
      <c r="I3782" s="0">
        <v>0</v>
      </c>
      <c r="J3782" s="7">
        <v>0</v>
      </c>
      <c r="K3782" s="0">
        <v>0</v>
      </c>
      <c r="L3782" s="0">
        <v>0</v>
      </c>
      <c r="M3782" s="7">
        <v>0</v>
      </c>
      <c r="N3782" s="0">
        <v>0</v>
      </c>
      <c r="O3782" s="7">
        <v>0</v>
      </c>
      <c r="P3782" s="0">
        <v>0</v>
      </c>
      <c r="Q3782" s="0">
        <v>0</v>
      </c>
      <c r="R3782" s="7">
        <v>0</v>
      </c>
      <c r="S3782" s="0">
        <v>0</v>
      </c>
      <c r="T3782" s="7"/>
    </row>
    <row r="3783">
      <c r="A3783" s="51">
        <v>42850.41268518518</v>
      </c>
      <c r="B3783" s="52">
        <v>42850.41268518518</v>
      </c>
      <c r="C3783" s="32" t="s">
        <v>1052</v>
      </c>
      <c r="D3783" s="7" t="s">
        <v>7582</v>
      </c>
      <c r="E3783" s="0">
        <v>1</v>
      </c>
      <c r="F3783" s="0" t="s">
        <v>50</v>
      </c>
      <c r="G3783" s="0" t="s">
        <v>55</v>
      </c>
      <c r="H3783" s="0" t="s">
        <v>7583</v>
      </c>
      <c r="I3783" s="0">
        <v>1</v>
      </c>
      <c r="J3783" s="7">
        <v>0</v>
      </c>
      <c r="K3783" s="0">
        <v>1</v>
      </c>
      <c r="L3783" s="0">
        <v>0</v>
      </c>
      <c r="M3783" s="7">
        <v>0</v>
      </c>
      <c r="N3783" s="0">
        <v>0</v>
      </c>
      <c r="O3783" s="7">
        <v>0</v>
      </c>
      <c r="P3783" s="0">
        <v>0</v>
      </c>
      <c r="Q3783" s="0">
        <v>0</v>
      </c>
      <c r="R3783" s="7">
        <v>0</v>
      </c>
      <c r="S3783" s="0">
        <v>0</v>
      </c>
      <c r="T3783" s="7"/>
    </row>
    <row r="3784">
      <c r="A3784" s="51">
        <v>42850.41627314815</v>
      </c>
      <c r="B3784" s="52">
        <v>42850.41627314815</v>
      </c>
      <c r="C3784" s="32" t="s">
        <v>1052</v>
      </c>
      <c r="D3784" s="7" t="s">
        <v>7584</v>
      </c>
      <c r="E3784" s="0">
        <v>1</v>
      </c>
      <c r="F3784" s="0" t="s">
        <v>50</v>
      </c>
      <c r="G3784" s="0" t="s">
        <v>50</v>
      </c>
      <c r="H3784" s="0" t="s">
        <v>7585</v>
      </c>
      <c r="I3784" s="0">
        <v>3</v>
      </c>
      <c r="J3784" s="7">
        <v>1</v>
      </c>
      <c r="K3784" s="0">
        <v>0</v>
      </c>
      <c r="L3784" s="0">
        <v>1</v>
      </c>
      <c r="M3784" s="7">
        <v>1</v>
      </c>
      <c r="N3784" s="0">
        <v>1</v>
      </c>
      <c r="O3784" s="7">
        <v>0</v>
      </c>
      <c r="P3784" s="0">
        <v>0</v>
      </c>
      <c r="Q3784" s="0">
        <v>0</v>
      </c>
      <c r="R3784" s="7">
        <v>0</v>
      </c>
      <c r="S3784" s="0">
        <v>0</v>
      </c>
      <c r="T3784" s="53">
        <v>0.20061342592592593</v>
      </c>
    </row>
    <row r="3785">
      <c r="A3785" s="51">
        <v>42850.4197337963</v>
      </c>
      <c r="B3785" s="52">
        <v>42850.4197337963</v>
      </c>
      <c r="C3785" s="32" t="s">
        <v>1052</v>
      </c>
      <c r="D3785" s="7" t="s">
        <v>6730</v>
      </c>
      <c r="E3785" s="0">
        <v>10</v>
      </c>
      <c r="F3785" s="0" t="s">
        <v>50</v>
      </c>
      <c r="G3785" s="0" t="s">
        <v>50</v>
      </c>
      <c r="H3785" s="0" t="s">
        <v>7586</v>
      </c>
      <c r="I3785" s="0">
        <v>0</v>
      </c>
      <c r="J3785" s="7">
        <v>0</v>
      </c>
      <c r="K3785" s="0">
        <v>0</v>
      </c>
      <c r="L3785" s="0">
        <v>0</v>
      </c>
      <c r="M3785" s="7">
        <v>0</v>
      </c>
      <c r="N3785" s="0">
        <v>0</v>
      </c>
      <c r="O3785" s="7">
        <v>0</v>
      </c>
      <c r="P3785" s="0">
        <v>0</v>
      </c>
      <c r="Q3785" s="0">
        <v>0</v>
      </c>
      <c r="R3785" s="7">
        <v>0</v>
      </c>
      <c r="S3785" s="0">
        <v>0</v>
      </c>
      <c r="T3785" s="7"/>
    </row>
    <row r="3786">
      <c r="A3786" s="51">
        <v>42850.42296296296</v>
      </c>
      <c r="B3786" s="52">
        <v>42850.42296296296</v>
      </c>
      <c r="C3786" s="32" t="s">
        <v>1052</v>
      </c>
      <c r="D3786" s="7" t="s">
        <v>7587</v>
      </c>
      <c r="E3786" s="0">
        <v>2</v>
      </c>
      <c r="F3786" s="0" t="s">
        <v>50</v>
      </c>
      <c r="G3786" s="0" t="s">
        <v>50</v>
      </c>
      <c r="H3786" s="0" t="s">
        <v>7588</v>
      </c>
      <c r="I3786" s="0">
        <v>0</v>
      </c>
      <c r="J3786" s="7">
        <v>0</v>
      </c>
      <c r="K3786" s="0">
        <v>0</v>
      </c>
      <c r="L3786" s="0">
        <v>0</v>
      </c>
      <c r="M3786" s="7">
        <v>0</v>
      </c>
      <c r="N3786" s="0">
        <v>0</v>
      </c>
      <c r="O3786" s="7">
        <v>0</v>
      </c>
      <c r="P3786" s="0">
        <v>0</v>
      </c>
      <c r="Q3786" s="0">
        <v>0</v>
      </c>
      <c r="R3786" s="7">
        <v>0</v>
      </c>
      <c r="S3786" s="0">
        <v>0</v>
      </c>
      <c r="T3786" s="7"/>
    </row>
    <row r="3787">
      <c r="A3787" s="51">
        <v>42850.42575231481</v>
      </c>
      <c r="B3787" s="52">
        <v>42850.42575231481</v>
      </c>
      <c r="C3787" s="32" t="s">
        <v>1052</v>
      </c>
      <c r="D3787" s="7" t="s">
        <v>7589</v>
      </c>
      <c r="E3787" s="0">
        <v>26</v>
      </c>
      <c r="F3787" s="0" t="s">
        <v>50</v>
      </c>
      <c r="G3787" s="0" t="s">
        <v>50</v>
      </c>
      <c r="H3787" s="0" t="s">
        <v>7590</v>
      </c>
      <c r="I3787" s="0">
        <v>2</v>
      </c>
      <c r="J3787" s="7">
        <v>0</v>
      </c>
      <c r="K3787" s="0">
        <v>0</v>
      </c>
      <c r="L3787" s="0">
        <v>0</v>
      </c>
      <c r="M3787" s="7">
        <v>0</v>
      </c>
      <c r="N3787" s="0">
        <v>0</v>
      </c>
      <c r="O3787" s="7">
        <v>0</v>
      </c>
      <c r="P3787" s="0">
        <v>0</v>
      </c>
      <c r="Q3787" s="0">
        <v>0</v>
      </c>
      <c r="R3787" s="7">
        <v>0</v>
      </c>
      <c r="S3787" s="0">
        <v>0</v>
      </c>
      <c r="T3787" s="7"/>
    </row>
    <row r="3788">
      <c r="A3788" s="51">
        <v>42850.434282407405</v>
      </c>
      <c r="B3788" s="52">
        <v>42850.434282407405</v>
      </c>
      <c r="C3788" s="32" t="s">
        <v>1052</v>
      </c>
      <c r="D3788" s="7" t="s">
        <v>7591</v>
      </c>
      <c r="E3788" s="0">
        <v>18</v>
      </c>
      <c r="F3788" s="0" t="s">
        <v>50</v>
      </c>
      <c r="G3788" s="0" t="s">
        <v>50</v>
      </c>
      <c r="H3788" s="0" t="s">
        <v>7592</v>
      </c>
      <c r="I3788" s="0">
        <v>7</v>
      </c>
      <c r="J3788" s="7">
        <v>1</v>
      </c>
      <c r="K3788" s="0">
        <v>0</v>
      </c>
      <c r="L3788" s="0">
        <v>0</v>
      </c>
      <c r="M3788" s="7">
        <v>0</v>
      </c>
      <c r="N3788" s="0">
        <v>0</v>
      </c>
      <c r="O3788" s="7">
        <v>6</v>
      </c>
      <c r="P3788" s="0">
        <v>0</v>
      </c>
      <c r="Q3788" s="0">
        <v>0</v>
      </c>
      <c r="R3788" s="7">
        <v>0</v>
      </c>
      <c r="S3788" s="0">
        <v>0</v>
      </c>
      <c r="T3788" s="53">
        <v>0.02802083333333333</v>
      </c>
    </row>
    <row r="3789">
      <c r="A3789" s="51">
        <v>42850.44768518519</v>
      </c>
      <c r="B3789" s="52">
        <v>42850.44768518519</v>
      </c>
      <c r="C3789" s="32" t="s">
        <v>1052</v>
      </c>
      <c r="D3789" s="7" t="s">
        <v>7593</v>
      </c>
      <c r="E3789" s="0">
        <v>1</v>
      </c>
      <c r="F3789" s="0" t="s">
        <v>50</v>
      </c>
      <c r="G3789" s="0" t="s">
        <v>55</v>
      </c>
      <c r="H3789" s="0" t="s">
        <v>7594</v>
      </c>
      <c r="I3789" s="0">
        <v>0</v>
      </c>
      <c r="J3789" s="7">
        <v>0</v>
      </c>
      <c r="K3789" s="0">
        <v>0</v>
      </c>
      <c r="L3789" s="0">
        <v>0</v>
      </c>
      <c r="M3789" s="7">
        <v>0</v>
      </c>
      <c r="N3789" s="0">
        <v>0</v>
      </c>
      <c r="O3789" s="7">
        <v>0</v>
      </c>
      <c r="P3789" s="0">
        <v>0</v>
      </c>
      <c r="Q3789" s="0">
        <v>0</v>
      </c>
      <c r="R3789" s="7">
        <v>0</v>
      </c>
      <c r="S3789" s="0">
        <v>0</v>
      </c>
      <c r="T3789" s="7"/>
    </row>
    <row r="3790">
      <c r="A3790" s="51">
        <v>42850.44869212963</v>
      </c>
      <c r="B3790" s="52">
        <v>42850.44869212963</v>
      </c>
      <c r="C3790" s="32" t="s">
        <v>1052</v>
      </c>
      <c r="D3790" s="7" t="s">
        <v>7595</v>
      </c>
      <c r="E3790" s="0">
        <v>5</v>
      </c>
      <c r="F3790" s="0" t="s">
        <v>50</v>
      </c>
      <c r="G3790" s="0" t="s">
        <v>50</v>
      </c>
      <c r="H3790" s="0" t="s">
        <v>7596</v>
      </c>
      <c r="I3790" s="0">
        <v>0</v>
      </c>
      <c r="J3790" s="7">
        <v>0</v>
      </c>
      <c r="K3790" s="0">
        <v>0</v>
      </c>
      <c r="L3790" s="0">
        <v>0</v>
      </c>
      <c r="M3790" s="7">
        <v>0</v>
      </c>
      <c r="N3790" s="0">
        <v>0</v>
      </c>
      <c r="O3790" s="7">
        <v>0</v>
      </c>
      <c r="P3790" s="0">
        <v>0</v>
      </c>
      <c r="Q3790" s="0">
        <v>0</v>
      </c>
      <c r="R3790" s="7">
        <v>0</v>
      </c>
      <c r="S3790" s="0">
        <v>0</v>
      </c>
      <c r="T3790" s="7"/>
    </row>
    <row r="3791">
      <c r="A3791" s="51">
        <v>42850.468460648146</v>
      </c>
      <c r="B3791" s="52">
        <v>42850.468460648146</v>
      </c>
      <c r="C3791" s="32" t="s">
        <v>1052</v>
      </c>
      <c r="D3791" s="7" t="s">
        <v>7597</v>
      </c>
      <c r="E3791" s="0">
        <v>392</v>
      </c>
      <c r="F3791" s="0" t="s">
        <v>50</v>
      </c>
      <c r="G3791" s="0" t="s">
        <v>50</v>
      </c>
      <c r="H3791" s="0" t="s">
        <v>7598</v>
      </c>
      <c r="I3791" s="0">
        <v>36</v>
      </c>
      <c r="J3791" s="7">
        <v>1</v>
      </c>
      <c r="K3791" s="0">
        <v>0</v>
      </c>
      <c r="L3791" s="0">
        <v>0</v>
      </c>
      <c r="M3791" s="7">
        <v>1</v>
      </c>
      <c r="N3791" s="0">
        <v>1</v>
      </c>
      <c r="O3791" s="7">
        <v>27</v>
      </c>
      <c r="P3791" s="0">
        <v>0</v>
      </c>
      <c r="Q3791" s="0">
        <v>0</v>
      </c>
      <c r="R3791" s="7">
        <v>2</v>
      </c>
      <c r="S3791" s="0">
        <v>11</v>
      </c>
      <c r="T3791" s="53">
        <v>0.1310185185185185</v>
      </c>
    </row>
    <row r="3792">
      <c r="A3792" s="51">
        <v>42850.48087962963</v>
      </c>
      <c r="B3792" s="52">
        <v>42850.48087962963</v>
      </c>
      <c r="C3792" s="32" t="s">
        <v>1052</v>
      </c>
      <c r="D3792" s="7" t="s">
        <v>7599</v>
      </c>
      <c r="E3792" s="0">
        <v>2</v>
      </c>
      <c r="F3792" s="0" t="s">
        <v>50</v>
      </c>
      <c r="G3792" s="0" t="s">
        <v>55</v>
      </c>
      <c r="H3792" s="0" t="s">
        <v>7600</v>
      </c>
      <c r="I3792" s="0">
        <v>0</v>
      </c>
      <c r="J3792" s="7">
        <v>0</v>
      </c>
      <c r="K3792" s="0">
        <v>0</v>
      </c>
      <c r="L3792" s="0">
        <v>0</v>
      </c>
      <c r="M3792" s="7">
        <v>0</v>
      </c>
      <c r="N3792" s="0">
        <v>0</v>
      </c>
      <c r="O3792" s="7">
        <v>0</v>
      </c>
      <c r="P3792" s="0">
        <v>0</v>
      </c>
      <c r="Q3792" s="0">
        <v>0</v>
      </c>
      <c r="R3792" s="7">
        <v>0</v>
      </c>
      <c r="S3792" s="0">
        <v>0</v>
      </c>
      <c r="T3792" s="7"/>
    </row>
    <row r="3793">
      <c r="A3793" s="51">
        <v>42850.48701388889</v>
      </c>
      <c r="B3793" s="52">
        <v>42850.48701388889</v>
      </c>
      <c r="C3793" s="32" t="s">
        <v>1052</v>
      </c>
      <c r="D3793" s="7" t="s">
        <v>7601</v>
      </c>
      <c r="E3793" s="0">
        <v>7</v>
      </c>
      <c r="F3793" s="0" t="s">
        <v>50</v>
      </c>
      <c r="G3793" s="0" t="s">
        <v>50</v>
      </c>
      <c r="H3793" s="0" t="s">
        <v>7602</v>
      </c>
      <c r="I3793" s="0">
        <v>4</v>
      </c>
      <c r="J3793" s="7">
        <v>1</v>
      </c>
      <c r="K3793" s="0">
        <v>0</v>
      </c>
      <c r="L3793" s="0">
        <v>0</v>
      </c>
      <c r="M3793" s="7">
        <v>0</v>
      </c>
      <c r="N3793" s="0">
        <v>0</v>
      </c>
      <c r="O3793" s="7">
        <v>2</v>
      </c>
      <c r="P3793" s="0">
        <v>0</v>
      </c>
      <c r="Q3793" s="0">
        <v>0</v>
      </c>
      <c r="R3793" s="7">
        <v>0</v>
      </c>
      <c r="S3793" s="0">
        <v>0</v>
      </c>
      <c r="T3793" s="53">
        <v>0.3487037037037037</v>
      </c>
    </row>
    <row r="3794">
      <c r="A3794" s="51">
        <v>42850.495092592595</v>
      </c>
      <c r="B3794" s="52">
        <v>42850.495092592595</v>
      </c>
      <c r="C3794" s="32" t="s">
        <v>1052</v>
      </c>
      <c r="D3794" s="7" t="s">
        <v>7603</v>
      </c>
      <c r="E3794" s="0">
        <v>2</v>
      </c>
      <c r="F3794" s="0" t="s">
        <v>50</v>
      </c>
      <c r="G3794" s="0" t="s">
        <v>50</v>
      </c>
      <c r="H3794" s="0" t="s">
        <v>7604</v>
      </c>
      <c r="I3794" s="0">
        <v>3</v>
      </c>
      <c r="J3794" s="7">
        <v>1</v>
      </c>
      <c r="K3794" s="0">
        <v>0</v>
      </c>
      <c r="L3794" s="0">
        <v>0</v>
      </c>
      <c r="M3794" s="7">
        <v>0</v>
      </c>
      <c r="N3794" s="0">
        <v>0</v>
      </c>
      <c r="O3794" s="7">
        <v>2</v>
      </c>
      <c r="P3794" s="0">
        <v>0</v>
      </c>
      <c r="Q3794" s="0">
        <v>0</v>
      </c>
      <c r="R3794" s="7">
        <v>0</v>
      </c>
      <c r="S3794" s="0">
        <v>0</v>
      </c>
      <c r="T3794" s="53">
        <v>1.7102083333333333</v>
      </c>
    </row>
    <row r="3795">
      <c r="A3795" s="51">
        <v>42850.50287037037</v>
      </c>
      <c r="B3795" s="52">
        <v>42850.50287037037</v>
      </c>
      <c r="C3795" s="32" t="s">
        <v>1052</v>
      </c>
      <c r="D3795" s="7" t="s">
        <v>7605</v>
      </c>
      <c r="E3795" s="0">
        <v>2191</v>
      </c>
      <c r="F3795" s="0" t="s">
        <v>50</v>
      </c>
      <c r="G3795" s="0" t="s">
        <v>50</v>
      </c>
      <c r="H3795" s="0" t="s">
        <v>7606</v>
      </c>
      <c r="I3795" s="0">
        <v>96</v>
      </c>
      <c r="J3795" s="7">
        <v>1</v>
      </c>
      <c r="K3795" s="0">
        <v>0</v>
      </c>
      <c r="L3795" s="0">
        <v>3</v>
      </c>
      <c r="M3795" s="7">
        <v>1</v>
      </c>
      <c r="N3795" s="0">
        <v>1</v>
      </c>
      <c r="O3795" s="7">
        <v>42</v>
      </c>
      <c r="P3795" s="0">
        <v>3</v>
      </c>
      <c r="Q3795" s="0">
        <v>9</v>
      </c>
      <c r="R3795" s="7">
        <v>0</v>
      </c>
      <c r="S3795" s="0">
        <v>0</v>
      </c>
      <c r="T3795" s="53">
        <v>0.051180555555555556</v>
      </c>
    </row>
    <row r="3796">
      <c r="A3796" s="51">
        <v>42850.5128587963</v>
      </c>
      <c r="B3796" s="52">
        <v>42850.5128587963</v>
      </c>
      <c r="C3796" s="32" t="s">
        <v>1052</v>
      </c>
      <c r="D3796" s="7" t="s">
        <v>7607</v>
      </c>
      <c r="E3796" s="0">
        <v>1</v>
      </c>
      <c r="F3796" s="0" t="s">
        <v>50</v>
      </c>
      <c r="G3796" s="0" t="s">
        <v>55</v>
      </c>
      <c r="H3796" s="0" t="s">
        <v>7608</v>
      </c>
      <c r="I3796" s="0">
        <v>1</v>
      </c>
      <c r="J3796" s="7">
        <v>0</v>
      </c>
      <c r="K3796" s="0">
        <v>1</v>
      </c>
      <c r="L3796" s="0">
        <v>0</v>
      </c>
      <c r="M3796" s="7">
        <v>0</v>
      </c>
      <c r="N3796" s="0">
        <v>0</v>
      </c>
      <c r="O3796" s="7">
        <v>0</v>
      </c>
      <c r="P3796" s="0">
        <v>0</v>
      </c>
      <c r="Q3796" s="0">
        <v>0</v>
      </c>
      <c r="R3796" s="7">
        <v>0</v>
      </c>
      <c r="S3796" s="0">
        <v>0</v>
      </c>
      <c r="T3796" s="7"/>
    </row>
    <row r="3797">
      <c r="A3797" s="51">
        <v>42850.513090277775</v>
      </c>
      <c r="B3797" s="52">
        <v>42850.513090277775</v>
      </c>
      <c r="C3797" s="32" t="s">
        <v>1052</v>
      </c>
      <c r="D3797" s="7" t="s">
        <v>7609</v>
      </c>
      <c r="E3797" s="0">
        <v>9</v>
      </c>
      <c r="F3797" s="0" t="s">
        <v>50</v>
      </c>
      <c r="G3797" s="0" t="s">
        <v>55</v>
      </c>
      <c r="H3797" s="0" t="s">
        <v>7610</v>
      </c>
      <c r="I3797" s="0">
        <v>2</v>
      </c>
      <c r="J3797" s="7">
        <v>1</v>
      </c>
      <c r="K3797" s="0">
        <v>0</v>
      </c>
      <c r="L3797" s="0">
        <v>0</v>
      </c>
      <c r="M3797" s="7">
        <v>1</v>
      </c>
      <c r="N3797" s="0">
        <v>1</v>
      </c>
      <c r="O3797" s="7">
        <v>0</v>
      </c>
      <c r="P3797" s="0">
        <v>0</v>
      </c>
      <c r="Q3797" s="0">
        <v>0</v>
      </c>
      <c r="R3797" s="7">
        <v>0</v>
      </c>
      <c r="S3797" s="0">
        <v>0</v>
      </c>
      <c r="T3797" s="53">
        <v>0.004710648148148148</v>
      </c>
    </row>
    <row r="3798">
      <c r="A3798" s="51">
        <v>42850.51436342593</v>
      </c>
      <c r="B3798" s="52">
        <v>42850.51436342593</v>
      </c>
      <c r="C3798" s="32" t="s">
        <v>1052</v>
      </c>
      <c r="D3798" s="7" t="s">
        <v>7611</v>
      </c>
      <c r="E3798" s="0">
        <v>5</v>
      </c>
      <c r="F3798" s="0" t="s">
        <v>50</v>
      </c>
      <c r="G3798" s="0" t="s">
        <v>50</v>
      </c>
      <c r="H3798" s="0" t="s">
        <v>7612</v>
      </c>
      <c r="I3798" s="0">
        <v>1</v>
      </c>
      <c r="J3798" s="7">
        <v>0</v>
      </c>
      <c r="K3798" s="0">
        <v>0</v>
      </c>
      <c r="L3798" s="0">
        <v>0</v>
      </c>
      <c r="M3798" s="7">
        <v>0</v>
      </c>
      <c r="N3798" s="0">
        <v>0</v>
      </c>
      <c r="O3798" s="7">
        <v>0</v>
      </c>
      <c r="P3798" s="0">
        <v>0</v>
      </c>
      <c r="Q3798" s="0">
        <v>0</v>
      </c>
      <c r="R3798" s="7">
        <v>0</v>
      </c>
      <c r="S3798" s="0">
        <v>0</v>
      </c>
      <c r="T3798" s="7"/>
    </row>
    <row r="3799">
      <c r="A3799" s="51">
        <v>42850.52328703704</v>
      </c>
      <c r="B3799" s="52">
        <v>42850.52328703704</v>
      </c>
      <c r="C3799" s="32" t="s">
        <v>1052</v>
      </c>
      <c r="D3799" s="7" t="s">
        <v>7613</v>
      </c>
      <c r="E3799" s="0">
        <v>157</v>
      </c>
      <c r="F3799" s="0" t="s">
        <v>50</v>
      </c>
      <c r="G3799" s="0" t="s">
        <v>50</v>
      </c>
      <c r="H3799" s="0" t="s">
        <v>7614</v>
      </c>
      <c r="I3799" s="0">
        <v>2</v>
      </c>
      <c r="J3799" s="7">
        <v>2</v>
      </c>
      <c r="K3799" s="0">
        <v>0</v>
      </c>
      <c r="L3799" s="0">
        <v>0</v>
      </c>
      <c r="M3799" s="7">
        <v>1</v>
      </c>
      <c r="N3799" s="0">
        <v>1</v>
      </c>
      <c r="O3799" s="7">
        <v>0</v>
      </c>
      <c r="P3799" s="0">
        <v>0</v>
      </c>
      <c r="Q3799" s="0">
        <v>0</v>
      </c>
      <c r="R3799" s="7">
        <v>0</v>
      </c>
      <c r="S3799" s="0">
        <v>0</v>
      </c>
      <c r="T3799" s="53">
        <v>0.7860763888888889</v>
      </c>
    </row>
    <row r="3800">
      <c r="A3800" s="51">
        <v>42850.52377314815</v>
      </c>
      <c r="B3800" s="52">
        <v>42850.52377314815</v>
      </c>
      <c r="C3800" s="32" t="s">
        <v>1052</v>
      </c>
      <c r="D3800" s="7" t="s">
        <v>7615</v>
      </c>
      <c r="E3800" s="0">
        <v>39</v>
      </c>
      <c r="F3800" s="0" t="s">
        <v>50</v>
      </c>
      <c r="G3800" s="0" t="s">
        <v>50</v>
      </c>
      <c r="H3800" s="0" t="s">
        <v>7616</v>
      </c>
      <c r="I3800" s="0">
        <v>2</v>
      </c>
      <c r="J3800" s="7">
        <v>1</v>
      </c>
      <c r="K3800" s="0">
        <v>0</v>
      </c>
      <c r="L3800" s="0">
        <v>0</v>
      </c>
      <c r="M3800" s="7">
        <v>0</v>
      </c>
      <c r="N3800" s="0">
        <v>0</v>
      </c>
      <c r="O3800" s="7">
        <v>1</v>
      </c>
      <c r="P3800" s="0">
        <v>0</v>
      </c>
      <c r="Q3800" s="0">
        <v>0</v>
      </c>
      <c r="R3800" s="7">
        <v>0</v>
      </c>
      <c r="S3800" s="0">
        <v>0</v>
      </c>
      <c r="T3800" s="53">
        <v>0.038969907407407404</v>
      </c>
    </row>
    <row r="3801">
      <c r="A3801" s="51">
        <v>42850.532326388886</v>
      </c>
      <c r="B3801" s="52">
        <v>42850.532326388886</v>
      </c>
      <c r="C3801" s="32" t="s">
        <v>1052</v>
      </c>
      <c r="D3801" s="7" t="s">
        <v>7617</v>
      </c>
      <c r="E3801" s="0">
        <v>1</v>
      </c>
      <c r="F3801" s="0" t="s">
        <v>50</v>
      </c>
      <c r="G3801" s="0" t="s">
        <v>55</v>
      </c>
      <c r="H3801" s="0" t="s">
        <v>7618</v>
      </c>
      <c r="I3801" s="0">
        <v>2</v>
      </c>
      <c r="J3801" s="7">
        <v>1</v>
      </c>
      <c r="K3801" s="0">
        <v>0</v>
      </c>
      <c r="L3801" s="0">
        <v>0</v>
      </c>
      <c r="M3801" s="7">
        <v>1</v>
      </c>
      <c r="N3801" s="0">
        <v>1</v>
      </c>
      <c r="O3801" s="7">
        <v>1</v>
      </c>
      <c r="P3801" s="0">
        <v>0</v>
      </c>
      <c r="Q3801" s="0">
        <v>0</v>
      </c>
      <c r="R3801" s="7">
        <v>0</v>
      </c>
      <c r="S3801" s="0">
        <v>0</v>
      </c>
      <c r="T3801" s="53">
        <v>0.001990740740740741</v>
      </c>
    </row>
    <row r="3802">
      <c r="A3802" s="51">
        <v>42850.536782407406</v>
      </c>
      <c r="B3802" s="52">
        <v>42850.536782407406</v>
      </c>
      <c r="C3802" s="32" t="s">
        <v>1052</v>
      </c>
      <c r="D3802" s="7" t="s">
        <v>7619</v>
      </c>
      <c r="E3802" s="0">
        <v>1</v>
      </c>
      <c r="F3802" s="0" t="s">
        <v>50</v>
      </c>
      <c r="G3802" s="0" t="s">
        <v>50</v>
      </c>
      <c r="H3802" s="0" t="s">
        <v>7620</v>
      </c>
      <c r="I3802" s="0">
        <v>0</v>
      </c>
      <c r="J3802" s="7">
        <v>0</v>
      </c>
      <c r="K3802" s="0">
        <v>0</v>
      </c>
      <c r="L3802" s="0">
        <v>0</v>
      </c>
      <c r="M3802" s="7">
        <v>0</v>
      </c>
      <c r="N3802" s="0">
        <v>0</v>
      </c>
      <c r="O3802" s="7">
        <v>0</v>
      </c>
      <c r="P3802" s="0">
        <v>0</v>
      </c>
      <c r="Q3802" s="0">
        <v>0</v>
      </c>
      <c r="R3802" s="7">
        <v>0</v>
      </c>
      <c r="S3802" s="0">
        <v>0</v>
      </c>
      <c r="T3802" s="7"/>
    </row>
    <row r="3803">
      <c r="A3803" s="51">
        <v>42850.53717592593</v>
      </c>
      <c r="B3803" s="52">
        <v>42850.53717592593</v>
      </c>
      <c r="C3803" s="32" t="s">
        <v>1052</v>
      </c>
      <c r="D3803" s="7" t="s">
        <v>7621</v>
      </c>
      <c r="E3803" s="0">
        <v>1</v>
      </c>
      <c r="F3803" s="0" t="s">
        <v>50</v>
      </c>
      <c r="G3803" s="0" t="s">
        <v>55</v>
      </c>
      <c r="H3803" s="0" t="s">
        <v>7622</v>
      </c>
      <c r="I3803" s="0">
        <v>0</v>
      </c>
      <c r="J3803" s="7">
        <v>0</v>
      </c>
      <c r="K3803" s="0">
        <v>0</v>
      </c>
      <c r="L3803" s="0">
        <v>0</v>
      </c>
      <c r="M3803" s="7">
        <v>0</v>
      </c>
      <c r="N3803" s="0">
        <v>0</v>
      </c>
      <c r="O3803" s="7">
        <v>0</v>
      </c>
      <c r="P3803" s="0">
        <v>0</v>
      </c>
      <c r="Q3803" s="0">
        <v>0</v>
      </c>
      <c r="R3803" s="7">
        <v>0</v>
      </c>
      <c r="S3803" s="0">
        <v>0</v>
      </c>
      <c r="T3803" s="7"/>
    </row>
    <row r="3804">
      <c r="A3804" s="51">
        <v>42850.55229166667</v>
      </c>
      <c r="B3804" s="52">
        <v>42850.55229166667</v>
      </c>
      <c r="C3804" s="32" t="s">
        <v>1052</v>
      </c>
      <c r="D3804" s="7" t="s">
        <v>7623</v>
      </c>
      <c r="E3804" s="0">
        <v>2</v>
      </c>
      <c r="F3804" s="0" t="s">
        <v>50</v>
      </c>
      <c r="G3804" s="0" t="s">
        <v>50</v>
      </c>
      <c r="H3804" s="0" t="s">
        <v>7624</v>
      </c>
      <c r="I3804" s="0">
        <v>0</v>
      </c>
      <c r="J3804" s="7">
        <v>0</v>
      </c>
      <c r="K3804" s="0">
        <v>0</v>
      </c>
      <c r="L3804" s="0">
        <v>0</v>
      </c>
      <c r="M3804" s="7">
        <v>0</v>
      </c>
      <c r="N3804" s="0">
        <v>0</v>
      </c>
      <c r="O3804" s="7">
        <v>0</v>
      </c>
      <c r="P3804" s="0">
        <v>0</v>
      </c>
      <c r="Q3804" s="0">
        <v>0</v>
      </c>
      <c r="R3804" s="7">
        <v>0</v>
      </c>
      <c r="S3804" s="0">
        <v>0</v>
      </c>
      <c r="T3804" s="7"/>
    </row>
    <row r="3805">
      <c r="A3805" s="51">
        <v>42850.558275462965</v>
      </c>
      <c r="B3805" s="52">
        <v>42850.558275462965</v>
      </c>
      <c r="C3805" s="32" t="s">
        <v>1052</v>
      </c>
      <c r="D3805" s="7" t="s">
        <v>7625</v>
      </c>
      <c r="E3805" s="0">
        <v>10</v>
      </c>
      <c r="F3805" s="0" t="s">
        <v>50</v>
      </c>
      <c r="G3805" s="0" t="s">
        <v>50</v>
      </c>
      <c r="H3805" s="0" t="s">
        <v>7626</v>
      </c>
      <c r="I3805" s="0">
        <v>2</v>
      </c>
      <c r="J3805" s="7">
        <v>0</v>
      </c>
      <c r="K3805" s="0">
        <v>0</v>
      </c>
      <c r="L3805" s="0">
        <v>1</v>
      </c>
      <c r="M3805" s="7">
        <v>0</v>
      </c>
      <c r="N3805" s="0">
        <v>0</v>
      </c>
      <c r="O3805" s="7">
        <v>0</v>
      </c>
      <c r="P3805" s="0">
        <v>0</v>
      </c>
      <c r="Q3805" s="0">
        <v>0</v>
      </c>
      <c r="R3805" s="7">
        <v>0</v>
      </c>
      <c r="S3805" s="0">
        <v>0</v>
      </c>
      <c r="T3805" s="7"/>
    </row>
    <row r="3806">
      <c r="A3806" s="51">
        <v>42850.561273148145</v>
      </c>
      <c r="B3806" s="52">
        <v>42850.561273148145</v>
      </c>
      <c r="C3806" s="32" t="s">
        <v>1052</v>
      </c>
      <c r="D3806" s="7" t="s">
        <v>7627</v>
      </c>
      <c r="E3806" s="0">
        <v>108</v>
      </c>
      <c r="F3806" s="0" t="s">
        <v>50</v>
      </c>
      <c r="G3806" s="0" t="s">
        <v>50</v>
      </c>
      <c r="H3806" s="0" t="s">
        <v>7628</v>
      </c>
      <c r="I3806" s="0">
        <v>16</v>
      </c>
      <c r="J3806" s="7">
        <v>7</v>
      </c>
      <c r="K3806" s="0">
        <v>0</v>
      </c>
      <c r="L3806" s="0">
        <v>0</v>
      </c>
      <c r="M3806" s="7">
        <v>4</v>
      </c>
      <c r="N3806" s="0">
        <v>4</v>
      </c>
      <c r="O3806" s="7">
        <v>9</v>
      </c>
      <c r="P3806" s="0">
        <v>0</v>
      </c>
      <c r="Q3806" s="0">
        <v>0</v>
      </c>
      <c r="R3806" s="7">
        <v>5</v>
      </c>
      <c r="S3806" s="0">
        <v>8</v>
      </c>
      <c r="T3806" s="53">
        <v>0.08418981481481481</v>
      </c>
    </row>
    <row r="3807">
      <c r="A3807" s="51">
        <v>42850.56806712963</v>
      </c>
      <c r="B3807" s="52">
        <v>42850.56806712963</v>
      </c>
      <c r="C3807" s="32" t="s">
        <v>1052</v>
      </c>
      <c r="D3807" s="7" t="s">
        <v>7629</v>
      </c>
      <c r="E3807" s="0">
        <v>5</v>
      </c>
      <c r="F3807" s="0" t="s">
        <v>50</v>
      </c>
      <c r="G3807" s="0" t="s">
        <v>50</v>
      </c>
      <c r="H3807" s="0" t="s">
        <v>7630</v>
      </c>
      <c r="I3807" s="0">
        <v>2</v>
      </c>
      <c r="J3807" s="7">
        <v>1</v>
      </c>
      <c r="K3807" s="0">
        <v>0</v>
      </c>
      <c r="L3807" s="0">
        <v>0</v>
      </c>
      <c r="M3807" s="7">
        <v>0</v>
      </c>
      <c r="N3807" s="0">
        <v>0</v>
      </c>
      <c r="O3807" s="7">
        <v>0</v>
      </c>
      <c r="P3807" s="0">
        <v>0</v>
      </c>
      <c r="Q3807" s="0">
        <v>0</v>
      </c>
      <c r="R3807" s="7">
        <v>0</v>
      </c>
      <c r="S3807" s="0">
        <v>0</v>
      </c>
      <c r="T3807" s="53">
        <v>0.48984953703703704</v>
      </c>
    </row>
    <row r="3808">
      <c r="A3808" s="51">
        <v>42850.57591435185</v>
      </c>
      <c r="B3808" s="52">
        <v>42850.57591435185</v>
      </c>
      <c r="C3808" s="32" t="s">
        <v>1052</v>
      </c>
      <c r="D3808" s="7" t="s">
        <v>7631</v>
      </c>
      <c r="E3808" s="0">
        <v>6</v>
      </c>
      <c r="F3808" s="0" t="s">
        <v>50</v>
      </c>
      <c r="G3808" s="0" t="s">
        <v>50</v>
      </c>
      <c r="H3808" s="0" t="s">
        <v>7632</v>
      </c>
      <c r="I3808" s="0">
        <v>0</v>
      </c>
      <c r="J3808" s="7">
        <v>0</v>
      </c>
      <c r="K3808" s="0">
        <v>0</v>
      </c>
      <c r="L3808" s="0">
        <v>0</v>
      </c>
      <c r="M3808" s="7">
        <v>0</v>
      </c>
      <c r="N3808" s="0">
        <v>0</v>
      </c>
      <c r="O3808" s="7">
        <v>0</v>
      </c>
      <c r="P3808" s="0">
        <v>0</v>
      </c>
      <c r="Q3808" s="0">
        <v>0</v>
      </c>
      <c r="R3808" s="7">
        <v>0</v>
      </c>
      <c r="S3808" s="0">
        <v>0</v>
      </c>
      <c r="T3808" s="7"/>
    </row>
    <row r="3809">
      <c r="A3809" s="51">
        <v>42850.59537037037</v>
      </c>
      <c r="B3809" s="52">
        <v>42850.59537037037</v>
      </c>
      <c r="C3809" s="32" t="s">
        <v>1052</v>
      </c>
      <c r="D3809" s="7" t="s">
        <v>7633</v>
      </c>
      <c r="E3809" s="0">
        <v>4</v>
      </c>
      <c r="F3809" s="0" t="s">
        <v>50</v>
      </c>
      <c r="G3809" s="0" t="s">
        <v>50</v>
      </c>
      <c r="H3809" s="0" t="s">
        <v>7634</v>
      </c>
      <c r="I3809" s="0">
        <v>0</v>
      </c>
      <c r="J3809" s="7">
        <v>0</v>
      </c>
      <c r="K3809" s="0">
        <v>0</v>
      </c>
      <c r="L3809" s="0">
        <v>0</v>
      </c>
      <c r="M3809" s="7">
        <v>0</v>
      </c>
      <c r="N3809" s="0">
        <v>0</v>
      </c>
      <c r="O3809" s="7">
        <v>0</v>
      </c>
      <c r="P3809" s="0">
        <v>0</v>
      </c>
      <c r="Q3809" s="0">
        <v>0</v>
      </c>
      <c r="R3809" s="7">
        <v>0</v>
      </c>
      <c r="S3809" s="0">
        <v>0</v>
      </c>
      <c r="T3809" s="7"/>
    </row>
    <row r="3810">
      <c r="A3810" s="51">
        <v>42850.59819444444</v>
      </c>
      <c r="B3810" s="52">
        <v>42850.59819444444</v>
      </c>
      <c r="C3810" s="32" t="s">
        <v>1052</v>
      </c>
      <c r="D3810" s="7" t="s">
        <v>7635</v>
      </c>
      <c r="E3810" s="0">
        <v>2</v>
      </c>
      <c r="F3810" s="0" t="s">
        <v>50</v>
      </c>
      <c r="G3810" s="0" t="s">
        <v>50</v>
      </c>
      <c r="H3810" s="0" t="s">
        <v>7636</v>
      </c>
      <c r="I3810" s="0">
        <v>0</v>
      </c>
      <c r="J3810" s="7">
        <v>0</v>
      </c>
      <c r="K3810" s="0">
        <v>0</v>
      </c>
      <c r="L3810" s="0">
        <v>0</v>
      </c>
      <c r="M3810" s="7">
        <v>0</v>
      </c>
      <c r="N3810" s="0">
        <v>0</v>
      </c>
      <c r="O3810" s="7">
        <v>0</v>
      </c>
      <c r="P3810" s="0">
        <v>0</v>
      </c>
      <c r="Q3810" s="0">
        <v>0</v>
      </c>
      <c r="R3810" s="7">
        <v>0</v>
      </c>
      <c r="S3810" s="0">
        <v>0</v>
      </c>
      <c r="T3810" s="7"/>
    </row>
    <row r="3811">
      <c r="A3811" s="51">
        <v>42850.60086805555</v>
      </c>
      <c r="B3811" s="52">
        <v>42850.60086805555</v>
      </c>
      <c r="C3811" s="32" t="s">
        <v>1052</v>
      </c>
      <c r="D3811" s="7" t="s">
        <v>7637</v>
      </c>
      <c r="E3811" s="0">
        <v>75</v>
      </c>
      <c r="F3811" s="0" t="s">
        <v>50</v>
      </c>
      <c r="G3811" s="0" t="s">
        <v>50</v>
      </c>
      <c r="H3811" s="0" t="s">
        <v>7638</v>
      </c>
      <c r="I3811" s="0">
        <v>1</v>
      </c>
      <c r="J3811" s="7">
        <v>1</v>
      </c>
      <c r="K3811" s="0">
        <v>0</v>
      </c>
      <c r="L3811" s="0">
        <v>0</v>
      </c>
      <c r="M3811" s="7">
        <v>1</v>
      </c>
      <c r="N3811" s="0">
        <v>1</v>
      </c>
      <c r="O3811" s="7">
        <v>0</v>
      </c>
      <c r="P3811" s="0">
        <v>0</v>
      </c>
      <c r="Q3811" s="0">
        <v>0</v>
      </c>
      <c r="R3811" s="7">
        <v>0</v>
      </c>
      <c r="S3811" s="0">
        <v>0</v>
      </c>
      <c r="T3811" s="53">
        <v>0.029791666666666668</v>
      </c>
    </row>
    <row r="3812">
      <c r="A3812" s="51">
        <v>42850.60282407407</v>
      </c>
      <c r="B3812" s="52">
        <v>42850.60282407407</v>
      </c>
      <c r="C3812" s="32" t="s">
        <v>1052</v>
      </c>
      <c r="D3812" s="7" t="s">
        <v>7639</v>
      </c>
      <c r="E3812" s="0">
        <v>1</v>
      </c>
      <c r="F3812" s="0" t="s">
        <v>50</v>
      </c>
      <c r="G3812" s="0" t="s">
        <v>50</v>
      </c>
      <c r="H3812" s="0" t="s">
        <v>7640</v>
      </c>
      <c r="I3812" s="0">
        <v>2</v>
      </c>
      <c r="J3812" s="7">
        <v>1</v>
      </c>
      <c r="K3812" s="0">
        <v>0</v>
      </c>
      <c r="L3812" s="0">
        <v>0</v>
      </c>
      <c r="M3812" s="7">
        <v>0</v>
      </c>
      <c r="N3812" s="0">
        <v>0</v>
      </c>
      <c r="O3812" s="7">
        <v>0</v>
      </c>
      <c r="P3812" s="0">
        <v>0</v>
      </c>
      <c r="Q3812" s="0">
        <v>0</v>
      </c>
      <c r="R3812" s="7">
        <v>0</v>
      </c>
      <c r="S3812" s="0">
        <v>0</v>
      </c>
      <c r="T3812" s="53">
        <v>0.11979166666666667</v>
      </c>
    </row>
    <row r="3813">
      <c r="A3813" s="51">
        <v>42850.60292824074</v>
      </c>
      <c r="B3813" s="52">
        <v>42850.60292824074</v>
      </c>
      <c r="C3813" s="32" t="s">
        <v>1052</v>
      </c>
      <c r="D3813" s="7" t="s">
        <v>7641</v>
      </c>
      <c r="E3813" s="0">
        <v>10</v>
      </c>
      <c r="F3813" s="0" t="s">
        <v>50</v>
      </c>
      <c r="G3813" s="0" t="s">
        <v>55</v>
      </c>
      <c r="H3813" s="0" t="s">
        <v>7642</v>
      </c>
      <c r="I3813" s="0">
        <v>0</v>
      </c>
      <c r="J3813" s="7">
        <v>0</v>
      </c>
      <c r="K3813" s="0">
        <v>0</v>
      </c>
      <c r="L3813" s="0">
        <v>0</v>
      </c>
      <c r="M3813" s="7">
        <v>0</v>
      </c>
      <c r="N3813" s="0">
        <v>0</v>
      </c>
      <c r="O3813" s="7">
        <v>0</v>
      </c>
      <c r="P3813" s="0">
        <v>0</v>
      </c>
      <c r="Q3813" s="0">
        <v>0</v>
      </c>
      <c r="R3813" s="7">
        <v>0</v>
      </c>
      <c r="S3813" s="0">
        <v>0</v>
      </c>
      <c r="T3813" s="7"/>
    </row>
    <row r="3814">
      <c r="A3814" s="51">
        <v>42850.60820601852</v>
      </c>
      <c r="B3814" s="52">
        <v>42850.60820601852</v>
      </c>
      <c r="C3814" s="32" t="s">
        <v>1052</v>
      </c>
      <c r="D3814" s="7" t="s">
        <v>7643</v>
      </c>
      <c r="E3814" s="0">
        <v>22</v>
      </c>
      <c r="F3814" s="0" t="s">
        <v>50</v>
      </c>
      <c r="G3814" s="0" t="s">
        <v>50</v>
      </c>
      <c r="H3814" s="0" t="s">
        <v>7644</v>
      </c>
      <c r="I3814" s="0">
        <v>2</v>
      </c>
      <c r="J3814" s="7">
        <v>0</v>
      </c>
      <c r="K3814" s="0">
        <v>0</v>
      </c>
      <c r="L3814" s="0">
        <v>0</v>
      </c>
      <c r="M3814" s="7">
        <v>0</v>
      </c>
      <c r="N3814" s="0">
        <v>0</v>
      </c>
      <c r="O3814" s="7">
        <v>0</v>
      </c>
      <c r="P3814" s="0">
        <v>0</v>
      </c>
      <c r="Q3814" s="0">
        <v>0</v>
      </c>
      <c r="R3814" s="7">
        <v>0</v>
      </c>
      <c r="S3814" s="0">
        <v>0</v>
      </c>
      <c r="T3814" s="7"/>
    </row>
    <row r="3815">
      <c r="A3815" s="51">
        <v>42850.61576388889</v>
      </c>
      <c r="B3815" s="52">
        <v>42850.61576388889</v>
      </c>
      <c r="C3815" s="32" t="s">
        <v>1052</v>
      </c>
      <c r="D3815" s="7" t="s">
        <v>7645</v>
      </c>
      <c r="E3815" s="0">
        <v>6</v>
      </c>
      <c r="F3815" s="0" t="s">
        <v>50</v>
      </c>
      <c r="G3815" s="0" t="s">
        <v>50</v>
      </c>
      <c r="H3815" s="0" t="s">
        <v>7646</v>
      </c>
      <c r="I3815" s="0">
        <v>0</v>
      </c>
      <c r="J3815" s="7">
        <v>0</v>
      </c>
      <c r="K3815" s="0">
        <v>0</v>
      </c>
      <c r="L3815" s="0">
        <v>0</v>
      </c>
      <c r="M3815" s="7">
        <v>0</v>
      </c>
      <c r="N3815" s="0">
        <v>0</v>
      </c>
      <c r="O3815" s="7">
        <v>0</v>
      </c>
      <c r="P3815" s="0">
        <v>0</v>
      </c>
      <c r="Q3815" s="0">
        <v>0</v>
      </c>
      <c r="R3815" s="7">
        <v>0</v>
      </c>
      <c r="S3815" s="0">
        <v>0</v>
      </c>
      <c r="T3815" s="7"/>
    </row>
    <row r="3816">
      <c r="A3816" s="51">
        <v>42850.616736111115</v>
      </c>
      <c r="B3816" s="52">
        <v>42850.616736111115</v>
      </c>
      <c r="C3816" s="32" t="s">
        <v>1052</v>
      </c>
      <c r="D3816" s="7" t="s">
        <v>7647</v>
      </c>
      <c r="E3816" s="0">
        <v>0</v>
      </c>
      <c r="F3816" s="0" t="s">
        <v>50</v>
      </c>
      <c r="G3816" s="0" t="s">
        <v>55</v>
      </c>
      <c r="H3816" s="0" t="s">
        <v>7648</v>
      </c>
      <c r="I3816" s="0">
        <v>0</v>
      </c>
      <c r="J3816" s="7">
        <v>0</v>
      </c>
      <c r="K3816" s="0">
        <v>0</v>
      </c>
      <c r="L3816" s="0">
        <v>0</v>
      </c>
      <c r="M3816" s="7">
        <v>0</v>
      </c>
      <c r="N3816" s="0">
        <v>0</v>
      </c>
      <c r="O3816" s="7">
        <v>0</v>
      </c>
      <c r="P3816" s="0">
        <v>0</v>
      </c>
      <c r="Q3816" s="0">
        <v>0</v>
      </c>
      <c r="R3816" s="7">
        <v>0</v>
      </c>
      <c r="S3816" s="0">
        <v>0</v>
      </c>
      <c r="T3816" s="7"/>
    </row>
    <row r="3817">
      <c r="A3817" s="51">
        <v>42850.61849537037</v>
      </c>
      <c r="B3817" s="52">
        <v>42850.61849537037</v>
      </c>
      <c r="C3817" s="32" t="s">
        <v>1052</v>
      </c>
      <c r="D3817" s="7" t="s">
        <v>7649</v>
      </c>
      <c r="E3817" s="0">
        <v>3</v>
      </c>
      <c r="F3817" s="0" t="s">
        <v>50</v>
      </c>
      <c r="G3817" s="0" t="s">
        <v>55</v>
      </c>
      <c r="H3817" s="0" t="s">
        <v>7650</v>
      </c>
      <c r="I3817" s="0">
        <v>1</v>
      </c>
      <c r="J3817" s="7">
        <v>0</v>
      </c>
      <c r="K3817" s="0">
        <v>0</v>
      </c>
      <c r="L3817" s="0">
        <v>0</v>
      </c>
      <c r="M3817" s="7">
        <v>0</v>
      </c>
      <c r="N3817" s="0">
        <v>0</v>
      </c>
      <c r="O3817" s="7">
        <v>0</v>
      </c>
      <c r="P3817" s="0">
        <v>0</v>
      </c>
      <c r="Q3817" s="0">
        <v>0</v>
      </c>
      <c r="R3817" s="7">
        <v>0</v>
      </c>
      <c r="S3817" s="0">
        <v>0</v>
      </c>
      <c r="T3817" s="7"/>
    </row>
    <row r="3818">
      <c r="A3818" s="51">
        <v>42850.61996527778</v>
      </c>
      <c r="B3818" s="52">
        <v>42850.61996527778</v>
      </c>
      <c r="C3818" s="32" t="s">
        <v>1052</v>
      </c>
      <c r="D3818" s="7" t="s">
        <v>7651</v>
      </c>
      <c r="E3818" s="0">
        <v>1</v>
      </c>
      <c r="F3818" s="0" t="s">
        <v>50</v>
      </c>
      <c r="G3818" s="0" t="s">
        <v>55</v>
      </c>
      <c r="H3818" s="0" t="s">
        <v>7652</v>
      </c>
      <c r="I3818" s="0">
        <v>0</v>
      </c>
      <c r="J3818" s="7">
        <v>0</v>
      </c>
      <c r="K3818" s="0">
        <v>0</v>
      </c>
      <c r="L3818" s="0">
        <v>0</v>
      </c>
      <c r="M3818" s="7">
        <v>0</v>
      </c>
      <c r="N3818" s="0">
        <v>0</v>
      </c>
      <c r="O3818" s="7">
        <v>0</v>
      </c>
      <c r="P3818" s="0">
        <v>0</v>
      </c>
      <c r="Q3818" s="0">
        <v>0</v>
      </c>
      <c r="R3818" s="7">
        <v>0</v>
      </c>
      <c r="S3818" s="0">
        <v>0</v>
      </c>
      <c r="T3818" s="7"/>
    </row>
    <row r="3819">
      <c r="A3819" s="51">
        <v>42850.62903935185</v>
      </c>
      <c r="B3819" s="52">
        <v>42850.62903935185</v>
      </c>
      <c r="C3819" s="32" t="s">
        <v>1052</v>
      </c>
      <c r="D3819" s="7" t="s">
        <v>7653</v>
      </c>
      <c r="E3819" s="0">
        <v>7</v>
      </c>
      <c r="F3819" s="0" t="s">
        <v>50</v>
      </c>
      <c r="G3819" s="0" t="s">
        <v>55</v>
      </c>
      <c r="H3819" s="0" t="s">
        <v>7654</v>
      </c>
      <c r="I3819" s="0">
        <v>0</v>
      </c>
      <c r="J3819" s="7">
        <v>0</v>
      </c>
      <c r="K3819" s="0">
        <v>0</v>
      </c>
      <c r="L3819" s="0">
        <v>0</v>
      </c>
      <c r="M3819" s="7">
        <v>0</v>
      </c>
      <c r="N3819" s="0">
        <v>0</v>
      </c>
      <c r="O3819" s="7">
        <v>0</v>
      </c>
      <c r="P3819" s="0">
        <v>0</v>
      </c>
      <c r="Q3819" s="0">
        <v>0</v>
      </c>
      <c r="R3819" s="7">
        <v>0</v>
      </c>
      <c r="S3819" s="0">
        <v>0</v>
      </c>
      <c r="T3819" s="7"/>
    </row>
    <row r="3820">
      <c r="A3820" s="51">
        <v>42850.62934027778</v>
      </c>
      <c r="B3820" s="52">
        <v>42850.62934027778</v>
      </c>
      <c r="C3820" s="32" t="s">
        <v>1052</v>
      </c>
      <c r="D3820" s="7" t="s">
        <v>7655</v>
      </c>
      <c r="E3820" s="0">
        <v>3</v>
      </c>
      <c r="F3820" s="0" t="s">
        <v>50</v>
      </c>
      <c r="G3820" s="0" t="s">
        <v>50</v>
      </c>
      <c r="H3820" s="0" t="s">
        <v>7656</v>
      </c>
      <c r="I3820" s="0">
        <v>0</v>
      </c>
      <c r="J3820" s="7">
        <v>0</v>
      </c>
      <c r="K3820" s="0">
        <v>0</v>
      </c>
      <c r="L3820" s="0">
        <v>0</v>
      </c>
      <c r="M3820" s="7">
        <v>0</v>
      </c>
      <c r="N3820" s="0">
        <v>0</v>
      </c>
      <c r="O3820" s="7">
        <v>0</v>
      </c>
      <c r="P3820" s="0">
        <v>0</v>
      </c>
      <c r="Q3820" s="0">
        <v>0</v>
      </c>
      <c r="R3820" s="7">
        <v>0</v>
      </c>
      <c r="S3820" s="0">
        <v>0</v>
      </c>
      <c r="T3820" s="7"/>
    </row>
    <row r="3821">
      <c r="A3821" s="51">
        <v>42850.63449074074</v>
      </c>
      <c r="B3821" s="52">
        <v>42850.63449074074</v>
      </c>
      <c r="C3821" s="32" t="s">
        <v>1052</v>
      </c>
      <c r="D3821" s="7" t="s">
        <v>7657</v>
      </c>
      <c r="E3821" s="0">
        <v>4</v>
      </c>
      <c r="F3821" s="0" t="s">
        <v>50</v>
      </c>
      <c r="G3821" s="0" t="s">
        <v>50</v>
      </c>
      <c r="H3821" s="0" t="s">
        <v>7658</v>
      </c>
      <c r="I3821" s="0">
        <v>0</v>
      </c>
      <c r="J3821" s="7">
        <v>0</v>
      </c>
      <c r="K3821" s="0">
        <v>0</v>
      </c>
      <c r="L3821" s="0">
        <v>0</v>
      </c>
      <c r="M3821" s="7">
        <v>0</v>
      </c>
      <c r="N3821" s="0">
        <v>0</v>
      </c>
      <c r="O3821" s="7">
        <v>0</v>
      </c>
      <c r="P3821" s="0">
        <v>0</v>
      </c>
      <c r="Q3821" s="0">
        <v>0</v>
      </c>
      <c r="R3821" s="7">
        <v>0</v>
      </c>
      <c r="S3821" s="0">
        <v>0</v>
      </c>
      <c r="T3821" s="7"/>
    </row>
    <row r="3822">
      <c r="A3822" s="51">
        <v>42850.63599537037</v>
      </c>
      <c r="B3822" s="52">
        <v>42850.63599537037</v>
      </c>
      <c r="C3822" s="32" t="s">
        <v>1052</v>
      </c>
      <c r="D3822" s="7" t="s">
        <v>7659</v>
      </c>
      <c r="E3822" s="0">
        <v>1</v>
      </c>
      <c r="F3822" s="0" t="s">
        <v>50</v>
      </c>
      <c r="G3822" s="0" t="s">
        <v>50</v>
      </c>
      <c r="H3822" s="0" t="s">
        <v>7660</v>
      </c>
      <c r="I3822" s="0">
        <v>0</v>
      </c>
      <c r="J3822" s="7">
        <v>0</v>
      </c>
      <c r="K3822" s="0">
        <v>0</v>
      </c>
      <c r="L3822" s="0">
        <v>0</v>
      </c>
      <c r="M3822" s="7">
        <v>0</v>
      </c>
      <c r="N3822" s="0">
        <v>0</v>
      </c>
      <c r="O3822" s="7">
        <v>0</v>
      </c>
      <c r="P3822" s="0">
        <v>0</v>
      </c>
      <c r="Q3822" s="0">
        <v>0</v>
      </c>
      <c r="R3822" s="7">
        <v>0</v>
      </c>
      <c r="S3822" s="0">
        <v>0</v>
      </c>
      <c r="T3822" s="7"/>
    </row>
    <row r="3823">
      <c r="A3823" s="51">
        <v>42850.6412037037</v>
      </c>
      <c r="B3823" s="52">
        <v>42850.6412037037</v>
      </c>
      <c r="C3823" s="32" t="s">
        <v>1052</v>
      </c>
      <c r="D3823" s="7" t="s">
        <v>7661</v>
      </c>
      <c r="E3823" s="0">
        <v>6</v>
      </c>
      <c r="F3823" s="0" t="s">
        <v>50</v>
      </c>
      <c r="G3823" s="0" t="s">
        <v>50</v>
      </c>
      <c r="H3823" s="0" t="s">
        <v>7662</v>
      </c>
      <c r="I3823" s="0">
        <v>5</v>
      </c>
      <c r="J3823" s="7">
        <v>1</v>
      </c>
      <c r="K3823" s="0">
        <v>0</v>
      </c>
      <c r="L3823" s="0">
        <v>0</v>
      </c>
      <c r="M3823" s="7">
        <v>1</v>
      </c>
      <c r="N3823" s="0">
        <v>1</v>
      </c>
      <c r="O3823" s="7">
        <v>3</v>
      </c>
      <c r="P3823" s="0">
        <v>0</v>
      </c>
      <c r="Q3823" s="0">
        <v>0</v>
      </c>
      <c r="R3823" s="7">
        <v>1</v>
      </c>
      <c r="S3823" s="0">
        <v>2</v>
      </c>
      <c r="T3823" s="53">
        <v>0.14777777777777779</v>
      </c>
    </row>
    <row r="3824">
      <c r="A3824" s="51">
        <v>42850.65908564815</v>
      </c>
      <c r="B3824" s="52">
        <v>42850.65908564815</v>
      </c>
      <c r="C3824" s="32" t="s">
        <v>1052</v>
      </c>
      <c r="D3824" s="7" t="s">
        <v>7663</v>
      </c>
      <c r="E3824" s="0">
        <v>6</v>
      </c>
      <c r="F3824" s="0" t="s">
        <v>50</v>
      </c>
      <c r="G3824" s="0" t="s">
        <v>50</v>
      </c>
      <c r="H3824" s="0" t="s">
        <v>7664</v>
      </c>
      <c r="I3824" s="0">
        <v>1</v>
      </c>
      <c r="J3824" s="7">
        <v>1</v>
      </c>
      <c r="K3824" s="0">
        <v>0</v>
      </c>
      <c r="L3824" s="0">
        <v>0</v>
      </c>
      <c r="M3824" s="7">
        <v>0</v>
      </c>
      <c r="N3824" s="0">
        <v>0</v>
      </c>
      <c r="O3824" s="7">
        <v>0</v>
      </c>
      <c r="P3824" s="0">
        <v>0</v>
      </c>
      <c r="Q3824" s="0">
        <v>0</v>
      </c>
      <c r="R3824" s="7">
        <v>0</v>
      </c>
      <c r="S3824" s="0">
        <v>0</v>
      </c>
      <c r="T3824" s="53">
        <v>0.7231018518518518</v>
      </c>
    </row>
    <row r="3825">
      <c r="A3825" s="51">
        <v>42850.660775462966</v>
      </c>
      <c r="B3825" s="52">
        <v>42850.660775462966</v>
      </c>
      <c r="C3825" s="32" t="s">
        <v>1052</v>
      </c>
      <c r="D3825" s="7" t="s">
        <v>7665</v>
      </c>
      <c r="E3825" s="0">
        <v>69</v>
      </c>
      <c r="F3825" s="0" t="s">
        <v>50</v>
      </c>
      <c r="G3825" s="0" t="s">
        <v>50</v>
      </c>
      <c r="H3825" s="0" t="s">
        <v>7666</v>
      </c>
      <c r="I3825" s="0">
        <v>1</v>
      </c>
      <c r="J3825" s="7">
        <v>0</v>
      </c>
      <c r="K3825" s="0">
        <v>0</v>
      </c>
      <c r="L3825" s="0">
        <v>1</v>
      </c>
      <c r="M3825" s="7">
        <v>0</v>
      </c>
      <c r="N3825" s="0">
        <v>0</v>
      </c>
      <c r="O3825" s="7">
        <v>1</v>
      </c>
      <c r="P3825" s="0">
        <v>0</v>
      </c>
      <c r="Q3825" s="0">
        <v>0</v>
      </c>
      <c r="R3825" s="7">
        <v>0</v>
      </c>
      <c r="S3825" s="0">
        <v>0</v>
      </c>
      <c r="T3825" s="7"/>
    </row>
    <row r="3826">
      <c r="A3826" s="51">
        <v>42850.66150462963</v>
      </c>
      <c r="B3826" s="52">
        <v>42850.66150462963</v>
      </c>
      <c r="C3826" s="32" t="s">
        <v>1052</v>
      </c>
      <c r="D3826" s="7" t="s">
        <v>7667</v>
      </c>
      <c r="E3826" s="0">
        <v>0</v>
      </c>
      <c r="F3826" s="0" t="s">
        <v>50</v>
      </c>
      <c r="G3826" s="0" t="s">
        <v>55</v>
      </c>
      <c r="H3826" s="0" t="s">
        <v>7668</v>
      </c>
      <c r="I3826" s="0">
        <v>0</v>
      </c>
      <c r="J3826" s="7">
        <v>0</v>
      </c>
      <c r="K3826" s="0">
        <v>0</v>
      </c>
      <c r="L3826" s="0">
        <v>0</v>
      </c>
      <c r="M3826" s="7">
        <v>0</v>
      </c>
      <c r="N3826" s="0">
        <v>0</v>
      </c>
      <c r="O3826" s="7">
        <v>0</v>
      </c>
      <c r="P3826" s="0">
        <v>0</v>
      </c>
      <c r="Q3826" s="0">
        <v>0</v>
      </c>
      <c r="R3826" s="7">
        <v>0</v>
      </c>
      <c r="S3826" s="0">
        <v>0</v>
      </c>
      <c r="T3826" s="7"/>
    </row>
    <row r="3827">
      <c r="A3827" s="51">
        <v>42850.67636574074</v>
      </c>
      <c r="B3827" s="52">
        <v>42850.67636574074</v>
      </c>
      <c r="C3827" s="32" t="s">
        <v>1052</v>
      </c>
      <c r="D3827" s="7" t="s">
        <v>7669</v>
      </c>
      <c r="E3827" s="0">
        <v>3</v>
      </c>
      <c r="F3827" s="0" t="s">
        <v>50</v>
      </c>
      <c r="G3827" s="0" t="s">
        <v>50</v>
      </c>
      <c r="H3827" s="0" t="s">
        <v>7670</v>
      </c>
      <c r="I3827" s="0">
        <v>2</v>
      </c>
      <c r="J3827" s="7">
        <v>2</v>
      </c>
      <c r="K3827" s="0">
        <v>0</v>
      </c>
      <c r="L3827" s="0">
        <v>0</v>
      </c>
      <c r="M3827" s="7">
        <v>1</v>
      </c>
      <c r="N3827" s="0">
        <v>1</v>
      </c>
      <c r="O3827" s="7">
        <v>0</v>
      </c>
      <c r="P3827" s="0">
        <v>0</v>
      </c>
      <c r="Q3827" s="0">
        <v>0</v>
      </c>
      <c r="R3827" s="7">
        <v>0</v>
      </c>
      <c r="S3827" s="0">
        <v>0</v>
      </c>
      <c r="T3827" s="53">
        <v>0.07644675925925926</v>
      </c>
    </row>
    <row r="3828">
      <c r="A3828" s="51">
        <v>42850.681226851855</v>
      </c>
      <c r="B3828" s="52">
        <v>42850.681226851855</v>
      </c>
      <c r="C3828" s="32" t="s">
        <v>1052</v>
      </c>
      <c r="D3828" s="7" t="s">
        <v>7671</v>
      </c>
      <c r="E3828" s="0">
        <v>112</v>
      </c>
      <c r="F3828" s="0" t="s">
        <v>50</v>
      </c>
      <c r="G3828" s="0" t="s">
        <v>55</v>
      </c>
      <c r="H3828" s="0" t="s">
        <v>7672</v>
      </c>
      <c r="I3828" s="0">
        <v>7</v>
      </c>
      <c r="J3828" s="7">
        <v>1</v>
      </c>
      <c r="K3828" s="0">
        <v>0</v>
      </c>
      <c r="L3828" s="0">
        <v>0</v>
      </c>
      <c r="M3828" s="7">
        <v>1</v>
      </c>
      <c r="N3828" s="0">
        <v>1</v>
      </c>
      <c r="O3828" s="7">
        <v>6</v>
      </c>
      <c r="P3828" s="0">
        <v>0</v>
      </c>
      <c r="Q3828" s="0">
        <v>1</v>
      </c>
      <c r="R3828" s="7">
        <v>2</v>
      </c>
      <c r="S3828" s="0">
        <v>4</v>
      </c>
      <c r="T3828" s="53">
        <v>0.060717592592592594</v>
      </c>
    </row>
    <row r="3829">
      <c r="A3829" s="51">
        <v>42850.68699074074</v>
      </c>
      <c r="B3829" s="52">
        <v>42850.68699074074</v>
      </c>
      <c r="C3829" s="32" t="s">
        <v>1052</v>
      </c>
      <c r="D3829" s="7" t="s">
        <v>7673</v>
      </c>
      <c r="E3829" s="0">
        <v>5</v>
      </c>
      <c r="F3829" s="0" t="s">
        <v>50</v>
      </c>
      <c r="G3829" s="0" t="s">
        <v>50</v>
      </c>
      <c r="H3829" s="0" t="s">
        <v>7674</v>
      </c>
      <c r="I3829" s="0">
        <v>9</v>
      </c>
      <c r="J3829" s="7">
        <v>1</v>
      </c>
      <c r="K3829" s="0">
        <v>0</v>
      </c>
      <c r="L3829" s="0">
        <v>0</v>
      </c>
      <c r="M3829" s="7">
        <v>1</v>
      </c>
      <c r="N3829" s="0">
        <v>1</v>
      </c>
      <c r="O3829" s="7">
        <v>7</v>
      </c>
      <c r="P3829" s="0">
        <v>0</v>
      </c>
      <c r="Q3829" s="0">
        <v>0</v>
      </c>
      <c r="R3829" s="7">
        <v>1</v>
      </c>
      <c r="S3829" s="0">
        <v>3</v>
      </c>
      <c r="T3829" s="53">
        <v>0.13591435185185186</v>
      </c>
    </row>
    <row r="3830">
      <c r="A3830" s="51">
        <v>42850.6915625</v>
      </c>
      <c r="B3830" s="52">
        <v>42850.6915625</v>
      </c>
      <c r="C3830" s="32" t="s">
        <v>1052</v>
      </c>
      <c r="D3830" s="7" t="s">
        <v>7675</v>
      </c>
      <c r="E3830" s="0">
        <v>1</v>
      </c>
      <c r="F3830" s="0" t="s">
        <v>50</v>
      </c>
      <c r="G3830" s="0" t="s">
        <v>55</v>
      </c>
      <c r="H3830" s="0" t="s">
        <v>7676</v>
      </c>
      <c r="I3830" s="0">
        <v>1</v>
      </c>
      <c r="J3830" s="7">
        <v>0</v>
      </c>
      <c r="K3830" s="0">
        <v>1</v>
      </c>
      <c r="L3830" s="0">
        <v>0</v>
      </c>
      <c r="M3830" s="7">
        <v>0</v>
      </c>
      <c r="N3830" s="0">
        <v>0</v>
      </c>
      <c r="O3830" s="7">
        <v>0</v>
      </c>
      <c r="P3830" s="0">
        <v>0</v>
      </c>
      <c r="Q3830" s="0">
        <v>0</v>
      </c>
      <c r="R3830" s="7">
        <v>0</v>
      </c>
      <c r="S3830" s="0">
        <v>0</v>
      </c>
      <c r="T3830" s="7"/>
    </row>
    <row r="3831">
      <c r="A3831" s="51">
        <v>42850.69361111111</v>
      </c>
      <c r="B3831" s="52">
        <v>42850.69361111111</v>
      </c>
      <c r="C3831" s="32" t="s">
        <v>1052</v>
      </c>
      <c r="D3831" s="7" t="s">
        <v>7677</v>
      </c>
      <c r="E3831" s="0">
        <v>1</v>
      </c>
      <c r="F3831" s="0" t="s">
        <v>50</v>
      </c>
      <c r="G3831" s="0" t="s">
        <v>55</v>
      </c>
      <c r="H3831" s="0" t="s">
        <v>7678</v>
      </c>
      <c r="I3831" s="0">
        <v>1</v>
      </c>
      <c r="J3831" s="7">
        <v>0</v>
      </c>
      <c r="K3831" s="0">
        <v>1</v>
      </c>
      <c r="L3831" s="0">
        <v>0</v>
      </c>
      <c r="M3831" s="7">
        <v>0</v>
      </c>
      <c r="N3831" s="0">
        <v>0</v>
      </c>
      <c r="O3831" s="7">
        <v>0</v>
      </c>
      <c r="P3831" s="0">
        <v>0</v>
      </c>
      <c r="Q3831" s="0">
        <v>0</v>
      </c>
      <c r="R3831" s="7">
        <v>0</v>
      </c>
      <c r="S3831" s="0">
        <v>0</v>
      </c>
      <c r="T3831" s="7"/>
    </row>
    <row r="3832">
      <c r="A3832" s="51">
        <v>42850.69363425926</v>
      </c>
      <c r="B3832" s="52">
        <v>42850.69363425926</v>
      </c>
      <c r="C3832" s="32" t="s">
        <v>1052</v>
      </c>
      <c r="D3832" s="7" t="s">
        <v>7679</v>
      </c>
      <c r="E3832" s="0">
        <v>2</v>
      </c>
      <c r="F3832" s="0" t="s">
        <v>50</v>
      </c>
      <c r="G3832" s="0" t="s">
        <v>50</v>
      </c>
      <c r="H3832" s="0" t="s">
        <v>7680</v>
      </c>
      <c r="I3832" s="0">
        <v>1</v>
      </c>
      <c r="J3832" s="7">
        <v>0</v>
      </c>
      <c r="K3832" s="0">
        <v>0</v>
      </c>
      <c r="L3832" s="0">
        <v>0</v>
      </c>
      <c r="M3832" s="7">
        <v>0</v>
      </c>
      <c r="N3832" s="0">
        <v>0</v>
      </c>
      <c r="O3832" s="7">
        <v>0</v>
      </c>
      <c r="P3832" s="0">
        <v>0</v>
      </c>
      <c r="Q3832" s="0">
        <v>0</v>
      </c>
      <c r="R3832" s="7">
        <v>0</v>
      </c>
      <c r="S3832" s="0">
        <v>0</v>
      </c>
      <c r="T3832" s="7"/>
    </row>
    <row r="3833">
      <c r="A3833" s="51">
        <v>42850.69421296296</v>
      </c>
      <c r="B3833" s="52">
        <v>42850.69421296296</v>
      </c>
      <c r="C3833" s="32" t="s">
        <v>1052</v>
      </c>
      <c r="D3833" s="7" t="s">
        <v>7681</v>
      </c>
      <c r="E3833" s="0">
        <v>21</v>
      </c>
      <c r="F3833" s="0" t="s">
        <v>50</v>
      </c>
      <c r="G3833" s="0" t="s">
        <v>50</v>
      </c>
      <c r="H3833" s="0" t="s">
        <v>7682</v>
      </c>
      <c r="I3833" s="0">
        <v>5</v>
      </c>
      <c r="J3833" s="7">
        <v>1</v>
      </c>
      <c r="K3833" s="0">
        <v>0</v>
      </c>
      <c r="L3833" s="0">
        <v>0</v>
      </c>
      <c r="M3833" s="7">
        <v>1</v>
      </c>
      <c r="N3833" s="0">
        <v>1</v>
      </c>
      <c r="O3833" s="7">
        <v>3</v>
      </c>
      <c r="P3833" s="0">
        <v>0</v>
      </c>
      <c r="Q3833" s="0">
        <v>0</v>
      </c>
      <c r="R3833" s="7">
        <v>1</v>
      </c>
      <c r="S3833" s="0">
        <v>1</v>
      </c>
      <c r="T3833" s="53">
        <v>0.31775462962962964</v>
      </c>
    </row>
    <row r="3834">
      <c r="A3834" s="51">
        <v>42850.696608796294</v>
      </c>
      <c r="B3834" s="52">
        <v>42850.696608796294</v>
      </c>
      <c r="C3834" s="32" t="s">
        <v>1052</v>
      </c>
      <c r="D3834" s="7" t="s">
        <v>7683</v>
      </c>
      <c r="E3834" s="0">
        <v>2</v>
      </c>
      <c r="F3834" s="0" t="s">
        <v>50</v>
      </c>
      <c r="G3834" s="0" t="s">
        <v>55</v>
      </c>
      <c r="H3834" s="0" t="s">
        <v>7684</v>
      </c>
      <c r="I3834" s="0">
        <v>0</v>
      </c>
      <c r="J3834" s="7">
        <v>0</v>
      </c>
      <c r="K3834" s="0">
        <v>0</v>
      </c>
      <c r="L3834" s="0">
        <v>0</v>
      </c>
      <c r="M3834" s="7">
        <v>0</v>
      </c>
      <c r="N3834" s="0">
        <v>0</v>
      </c>
      <c r="O3834" s="7">
        <v>0</v>
      </c>
      <c r="P3834" s="0">
        <v>0</v>
      </c>
      <c r="Q3834" s="0">
        <v>0</v>
      </c>
      <c r="R3834" s="7">
        <v>0</v>
      </c>
      <c r="S3834" s="0">
        <v>0</v>
      </c>
      <c r="T3834" s="7"/>
    </row>
    <row r="3835">
      <c r="A3835" s="51">
        <v>42850.721863425926</v>
      </c>
      <c r="B3835" s="52">
        <v>42850.721863425926</v>
      </c>
      <c r="C3835" s="32" t="s">
        <v>1052</v>
      </c>
      <c r="D3835" s="7" t="s">
        <v>7685</v>
      </c>
      <c r="E3835" s="0">
        <v>1</v>
      </c>
      <c r="F3835" s="0" t="s">
        <v>50</v>
      </c>
      <c r="G3835" s="0" t="s">
        <v>55</v>
      </c>
      <c r="H3835" s="0" t="s">
        <v>7686</v>
      </c>
      <c r="I3835" s="0">
        <v>1</v>
      </c>
      <c r="J3835" s="7">
        <v>0</v>
      </c>
      <c r="K3835" s="0">
        <v>1</v>
      </c>
      <c r="L3835" s="0">
        <v>0</v>
      </c>
      <c r="M3835" s="7">
        <v>0</v>
      </c>
      <c r="N3835" s="0">
        <v>0</v>
      </c>
      <c r="O3835" s="7">
        <v>0</v>
      </c>
      <c r="P3835" s="0">
        <v>0</v>
      </c>
      <c r="Q3835" s="0">
        <v>0</v>
      </c>
      <c r="R3835" s="7">
        <v>0</v>
      </c>
      <c r="S3835" s="0">
        <v>0</v>
      </c>
      <c r="T3835" s="7"/>
    </row>
    <row r="3836">
      <c r="A3836" s="51">
        <v>42850.73537037037</v>
      </c>
      <c r="B3836" s="52">
        <v>42850.73537037037</v>
      </c>
      <c r="C3836" s="32" t="s">
        <v>1052</v>
      </c>
      <c r="D3836" s="7" t="s">
        <v>7687</v>
      </c>
      <c r="E3836" s="0">
        <v>0</v>
      </c>
      <c r="F3836" s="0" t="s">
        <v>50</v>
      </c>
      <c r="G3836" s="0" t="s">
        <v>55</v>
      </c>
      <c r="H3836" s="0" t="s">
        <v>7688</v>
      </c>
      <c r="I3836" s="0">
        <v>1</v>
      </c>
      <c r="J3836" s="7">
        <v>0</v>
      </c>
      <c r="K3836" s="0">
        <v>1</v>
      </c>
      <c r="L3836" s="0">
        <v>0</v>
      </c>
      <c r="M3836" s="7">
        <v>0</v>
      </c>
      <c r="N3836" s="0">
        <v>0</v>
      </c>
      <c r="O3836" s="7">
        <v>0</v>
      </c>
      <c r="P3836" s="0">
        <v>0</v>
      </c>
      <c r="Q3836" s="0">
        <v>0</v>
      </c>
      <c r="R3836" s="7">
        <v>0</v>
      </c>
      <c r="S3836" s="0">
        <v>0</v>
      </c>
      <c r="T3836" s="7"/>
    </row>
    <row r="3837">
      <c r="A3837" s="51">
        <v>42850.74134259259</v>
      </c>
      <c r="B3837" s="52">
        <v>42850.74134259259</v>
      </c>
      <c r="C3837" s="32" t="s">
        <v>1052</v>
      </c>
      <c r="D3837" s="7" t="s">
        <v>7689</v>
      </c>
      <c r="E3837" s="0">
        <v>227</v>
      </c>
      <c r="F3837" s="0" t="s">
        <v>50</v>
      </c>
      <c r="G3837" s="0" t="s">
        <v>50</v>
      </c>
      <c r="H3837" s="0" t="s">
        <v>7690</v>
      </c>
      <c r="I3837" s="0">
        <v>24</v>
      </c>
      <c r="J3837" s="7">
        <v>1</v>
      </c>
      <c r="K3837" s="0">
        <v>0</v>
      </c>
      <c r="L3837" s="0">
        <v>0</v>
      </c>
      <c r="M3837" s="7">
        <v>1</v>
      </c>
      <c r="N3837" s="0">
        <v>1</v>
      </c>
      <c r="O3837" s="7">
        <v>21</v>
      </c>
      <c r="P3837" s="0">
        <v>0</v>
      </c>
      <c r="Q3837" s="0">
        <v>0</v>
      </c>
      <c r="R3837" s="7">
        <v>2</v>
      </c>
      <c r="S3837" s="0">
        <v>9</v>
      </c>
      <c r="T3837" s="53">
        <v>0.24880787037037036</v>
      </c>
    </row>
    <row r="3838">
      <c r="A3838" s="51">
        <v>42850.74300925926</v>
      </c>
      <c r="B3838" s="52">
        <v>42850.74300925926</v>
      </c>
      <c r="C3838" s="32" t="s">
        <v>1052</v>
      </c>
      <c r="D3838" s="7" t="s">
        <v>7691</v>
      </c>
      <c r="E3838" s="0">
        <v>2</v>
      </c>
      <c r="F3838" s="0" t="s">
        <v>50</v>
      </c>
      <c r="G3838" s="0" t="s">
        <v>50</v>
      </c>
      <c r="H3838" s="0" t="s">
        <v>7692</v>
      </c>
      <c r="I3838" s="0">
        <v>1</v>
      </c>
      <c r="J3838" s="7">
        <v>1</v>
      </c>
      <c r="K3838" s="0">
        <v>0</v>
      </c>
      <c r="L3838" s="0">
        <v>0</v>
      </c>
      <c r="M3838" s="7">
        <v>0</v>
      </c>
      <c r="N3838" s="0">
        <v>0</v>
      </c>
      <c r="O3838" s="7">
        <v>0</v>
      </c>
      <c r="P3838" s="0">
        <v>0</v>
      </c>
      <c r="Q3838" s="0">
        <v>0</v>
      </c>
      <c r="R3838" s="7">
        <v>0</v>
      </c>
      <c r="S3838" s="0">
        <v>0</v>
      </c>
      <c r="T3838" s="53">
        <v>0.004166666666666667</v>
      </c>
    </row>
    <row r="3839">
      <c r="A3839" s="51">
        <v>42850.74321759259</v>
      </c>
      <c r="B3839" s="52">
        <v>42850.74321759259</v>
      </c>
      <c r="C3839" s="32" t="s">
        <v>1052</v>
      </c>
      <c r="D3839" s="7" t="s">
        <v>7693</v>
      </c>
      <c r="E3839" s="0">
        <v>1</v>
      </c>
      <c r="F3839" s="0" t="s">
        <v>50</v>
      </c>
      <c r="G3839" s="0" t="s">
        <v>55</v>
      </c>
      <c r="H3839" s="0" t="s">
        <v>7694</v>
      </c>
      <c r="I3839" s="0">
        <v>1</v>
      </c>
      <c r="J3839" s="7">
        <v>0</v>
      </c>
      <c r="K3839" s="0">
        <v>1</v>
      </c>
      <c r="L3839" s="0">
        <v>0</v>
      </c>
      <c r="M3839" s="7">
        <v>0</v>
      </c>
      <c r="N3839" s="0">
        <v>0</v>
      </c>
      <c r="O3839" s="7">
        <v>0</v>
      </c>
      <c r="P3839" s="0">
        <v>0</v>
      </c>
      <c r="Q3839" s="0">
        <v>0</v>
      </c>
      <c r="R3839" s="7">
        <v>0</v>
      </c>
      <c r="S3839" s="0">
        <v>0</v>
      </c>
      <c r="T3839" s="7"/>
    </row>
    <row r="3840">
      <c r="A3840" s="51">
        <v>42850.74523148148</v>
      </c>
      <c r="B3840" s="52">
        <v>42850.74523148148</v>
      </c>
      <c r="C3840" s="32" t="s">
        <v>1052</v>
      </c>
      <c r="D3840" s="7" t="s">
        <v>7695</v>
      </c>
      <c r="E3840" s="0">
        <v>6</v>
      </c>
      <c r="F3840" s="0" t="s">
        <v>50</v>
      </c>
      <c r="G3840" s="0" t="s">
        <v>55</v>
      </c>
      <c r="H3840" s="0" t="s">
        <v>7696</v>
      </c>
      <c r="I3840" s="0">
        <v>0</v>
      </c>
      <c r="J3840" s="7">
        <v>0</v>
      </c>
      <c r="K3840" s="0">
        <v>0</v>
      </c>
      <c r="L3840" s="0">
        <v>0</v>
      </c>
      <c r="M3840" s="7">
        <v>0</v>
      </c>
      <c r="N3840" s="0">
        <v>0</v>
      </c>
      <c r="O3840" s="7">
        <v>0</v>
      </c>
      <c r="P3840" s="0">
        <v>0</v>
      </c>
      <c r="Q3840" s="0">
        <v>0</v>
      </c>
      <c r="R3840" s="7">
        <v>0</v>
      </c>
      <c r="S3840" s="0">
        <v>0</v>
      </c>
      <c r="T3840" s="7"/>
    </row>
    <row r="3841">
      <c r="A3841" s="51">
        <v>42850.75273148148</v>
      </c>
      <c r="B3841" s="52">
        <v>42850.75273148148</v>
      </c>
      <c r="C3841" s="32" t="s">
        <v>1052</v>
      </c>
      <c r="D3841" s="7" t="s">
        <v>7697</v>
      </c>
      <c r="E3841" s="0">
        <v>3</v>
      </c>
      <c r="F3841" s="0" t="s">
        <v>50</v>
      </c>
      <c r="G3841" s="0" t="s">
        <v>50</v>
      </c>
      <c r="H3841" s="0" t="s">
        <v>7698</v>
      </c>
      <c r="I3841" s="0">
        <v>0</v>
      </c>
      <c r="J3841" s="7">
        <v>0</v>
      </c>
      <c r="K3841" s="0">
        <v>0</v>
      </c>
      <c r="L3841" s="0">
        <v>0</v>
      </c>
      <c r="M3841" s="7">
        <v>0</v>
      </c>
      <c r="N3841" s="0">
        <v>0</v>
      </c>
      <c r="O3841" s="7">
        <v>0</v>
      </c>
      <c r="P3841" s="0">
        <v>0</v>
      </c>
      <c r="Q3841" s="0">
        <v>0</v>
      </c>
      <c r="R3841" s="7">
        <v>0</v>
      </c>
      <c r="S3841" s="0">
        <v>0</v>
      </c>
      <c r="T3841" s="7"/>
    </row>
    <row r="3842">
      <c r="A3842" s="51">
        <v>42850.754016203704</v>
      </c>
      <c r="B3842" s="52">
        <v>42850.754016203704</v>
      </c>
      <c r="C3842" s="32" t="s">
        <v>1052</v>
      </c>
      <c r="D3842" s="7" t="s">
        <v>7699</v>
      </c>
      <c r="E3842" s="0">
        <v>1</v>
      </c>
      <c r="F3842" s="0" t="s">
        <v>50</v>
      </c>
      <c r="G3842" s="0" t="s">
        <v>55</v>
      </c>
      <c r="H3842" s="0" t="s">
        <v>7700</v>
      </c>
      <c r="I3842" s="0">
        <v>1</v>
      </c>
      <c r="J3842" s="7">
        <v>0</v>
      </c>
      <c r="K3842" s="0">
        <v>1</v>
      </c>
      <c r="L3842" s="0">
        <v>0</v>
      </c>
      <c r="M3842" s="7">
        <v>0</v>
      </c>
      <c r="N3842" s="0">
        <v>0</v>
      </c>
      <c r="O3842" s="7">
        <v>0</v>
      </c>
      <c r="P3842" s="0">
        <v>0</v>
      </c>
      <c r="Q3842" s="0">
        <v>0</v>
      </c>
      <c r="R3842" s="7">
        <v>0</v>
      </c>
      <c r="S3842" s="0">
        <v>0</v>
      </c>
      <c r="T3842" s="7"/>
    </row>
    <row r="3843">
      <c r="A3843" s="51">
        <v>42850.75506944444</v>
      </c>
      <c r="B3843" s="52">
        <v>42850.75506944444</v>
      </c>
      <c r="C3843" s="32" t="s">
        <v>1052</v>
      </c>
      <c r="D3843" s="7" t="s">
        <v>7701</v>
      </c>
      <c r="E3843" s="0">
        <v>0</v>
      </c>
      <c r="F3843" s="0" t="s">
        <v>50</v>
      </c>
      <c r="G3843" s="0" t="s">
        <v>55</v>
      </c>
      <c r="H3843" s="0" t="s">
        <v>7702</v>
      </c>
      <c r="I3843" s="0">
        <v>2</v>
      </c>
      <c r="J3843" s="7">
        <v>0</v>
      </c>
      <c r="K3843" s="0">
        <v>2</v>
      </c>
      <c r="L3843" s="0">
        <v>0</v>
      </c>
      <c r="M3843" s="7">
        <v>0</v>
      </c>
      <c r="N3843" s="0">
        <v>0</v>
      </c>
      <c r="O3843" s="7">
        <v>0</v>
      </c>
      <c r="P3843" s="0">
        <v>0</v>
      </c>
      <c r="Q3843" s="0">
        <v>0</v>
      </c>
      <c r="R3843" s="7">
        <v>0</v>
      </c>
      <c r="S3843" s="0">
        <v>0</v>
      </c>
      <c r="T3843" s="7"/>
    </row>
    <row r="3844">
      <c r="A3844" s="51">
        <v>42850.75728009259</v>
      </c>
      <c r="B3844" s="52">
        <v>42850.75728009259</v>
      </c>
      <c r="C3844" s="32" t="s">
        <v>1052</v>
      </c>
      <c r="D3844" s="7" t="s">
        <v>7703</v>
      </c>
      <c r="E3844" s="0">
        <v>14</v>
      </c>
      <c r="F3844" s="0" t="s">
        <v>50</v>
      </c>
      <c r="G3844" s="0" t="s">
        <v>50</v>
      </c>
      <c r="H3844" s="0" t="s">
        <v>7704</v>
      </c>
      <c r="I3844" s="0">
        <v>4</v>
      </c>
      <c r="J3844" s="7">
        <v>1</v>
      </c>
      <c r="K3844" s="0">
        <v>1</v>
      </c>
      <c r="L3844" s="0">
        <v>0</v>
      </c>
      <c r="M3844" s="7">
        <v>1</v>
      </c>
      <c r="N3844" s="0">
        <v>1</v>
      </c>
      <c r="O3844" s="7">
        <v>2</v>
      </c>
      <c r="P3844" s="0">
        <v>0</v>
      </c>
      <c r="Q3844" s="0">
        <v>0</v>
      </c>
      <c r="R3844" s="7">
        <v>0</v>
      </c>
      <c r="S3844" s="0">
        <v>0</v>
      </c>
      <c r="T3844" s="53">
        <v>0.7662152777777778</v>
      </c>
    </row>
    <row r="3845">
      <c r="A3845" s="51">
        <v>42850.779328703706</v>
      </c>
      <c r="B3845" s="52">
        <v>42850.779328703706</v>
      </c>
      <c r="C3845" s="32" t="s">
        <v>1052</v>
      </c>
      <c r="D3845" s="7" t="s">
        <v>7705</v>
      </c>
      <c r="E3845" s="0">
        <v>0</v>
      </c>
      <c r="F3845" s="0" t="s">
        <v>50</v>
      </c>
      <c r="G3845" s="0" t="s">
        <v>55</v>
      </c>
      <c r="H3845" s="0" t="s">
        <v>7706</v>
      </c>
      <c r="I3845" s="0">
        <v>2</v>
      </c>
      <c r="J3845" s="7">
        <v>0</v>
      </c>
      <c r="K3845" s="0">
        <v>2</v>
      </c>
      <c r="L3845" s="0">
        <v>0</v>
      </c>
      <c r="M3845" s="7">
        <v>0</v>
      </c>
      <c r="N3845" s="0">
        <v>0</v>
      </c>
      <c r="O3845" s="7">
        <v>0</v>
      </c>
      <c r="P3845" s="0">
        <v>0</v>
      </c>
      <c r="Q3845" s="0">
        <v>0</v>
      </c>
      <c r="R3845" s="7">
        <v>0</v>
      </c>
      <c r="S3845" s="0">
        <v>0</v>
      </c>
      <c r="T3845" s="7"/>
    </row>
    <row r="3846">
      <c r="A3846" s="51">
        <v>42850.78428240741</v>
      </c>
      <c r="B3846" s="52">
        <v>42850.78428240741</v>
      </c>
      <c r="C3846" s="32" t="s">
        <v>1052</v>
      </c>
      <c r="D3846" s="7" t="s">
        <v>7707</v>
      </c>
      <c r="E3846" s="0">
        <v>7</v>
      </c>
      <c r="F3846" s="0" t="s">
        <v>50</v>
      </c>
      <c r="G3846" s="0" t="s">
        <v>50</v>
      </c>
      <c r="H3846" s="0" t="s">
        <v>7708</v>
      </c>
      <c r="I3846" s="0">
        <v>2</v>
      </c>
      <c r="J3846" s="7">
        <v>0</v>
      </c>
      <c r="K3846" s="0">
        <v>0</v>
      </c>
      <c r="L3846" s="0">
        <v>1</v>
      </c>
      <c r="M3846" s="7">
        <v>0</v>
      </c>
      <c r="N3846" s="0">
        <v>0</v>
      </c>
      <c r="O3846" s="7">
        <v>1</v>
      </c>
      <c r="P3846" s="0">
        <v>0</v>
      </c>
      <c r="Q3846" s="0">
        <v>0</v>
      </c>
      <c r="R3846" s="7">
        <v>0</v>
      </c>
      <c r="S3846" s="0">
        <v>0</v>
      </c>
      <c r="T3846" s="7"/>
    </row>
    <row r="3847">
      <c r="A3847" s="51">
        <v>42850.78471064815</v>
      </c>
      <c r="B3847" s="52">
        <v>42850.78471064815</v>
      </c>
      <c r="C3847" s="32" t="s">
        <v>1052</v>
      </c>
      <c r="D3847" s="7" t="s">
        <v>7709</v>
      </c>
      <c r="E3847" s="0">
        <v>1</v>
      </c>
      <c r="F3847" s="0" t="s">
        <v>50</v>
      </c>
      <c r="G3847" s="0" t="s">
        <v>55</v>
      </c>
      <c r="H3847" s="0" t="s">
        <v>7710</v>
      </c>
      <c r="I3847" s="0">
        <v>1</v>
      </c>
      <c r="J3847" s="7">
        <v>0</v>
      </c>
      <c r="K3847" s="0">
        <v>1</v>
      </c>
      <c r="L3847" s="0">
        <v>0</v>
      </c>
      <c r="M3847" s="7">
        <v>0</v>
      </c>
      <c r="N3847" s="0">
        <v>0</v>
      </c>
      <c r="O3847" s="7">
        <v>0</v>
      </c>
      <c r="P3847" s="0">
        <v>0</v>
      </c>
      <c r="Q3847" s="0">
        <v>0</v>
      </c>
      <c r="R3847" s="7">
        <v>0</v>
      </c>
      <c r="S3847" s="0">
        <v>0</v>
      </c>
      <c r="T3847" s="7"/>
    </row>
    <row r="3848">
      <c r="A3848" s="51">
        <v>42850.785219907404</v>
      </c>
      <c r="B3848" s="52">
        <v>42850.785219907404</v>
      </c>
      <c r="C3848" s="32" t="s">
        <v>1052</v>
      </c>
      <c r="D3848" s="7" t="s">
        <v>7711</v>
      </c>
      <c r="E3848" s="0">
        <v>1</v>
      </c>
      <c r="F3848" s="0" t="s">
        <v>50</v>
      </c>
      <c r="G3848" s="0" t="s">
        <v>50</v>
      </c>
      <c r="H3848" s="0" t="s">
        <v>7712</v>
      </c>
      <c r="I3848" s="0">
        <v>0</v>
      </c>
      <c r="J3848" s="7">
        <v>0</v>
      </c>
      <c r="K3848" s="0">
        <v>0</v>
      </c>
      <c r="L3848" s="0">
        <v>0</v>
      </c>
      <c r="M3848" s="7">
        <v>0</v>
      </c>
      <c r="N3848" s="0">
        <v>0</v>
      </c>
      <c r="O3848" s="7">
        <v>0</v>
      </c>
      <c r="P3848" s="0">
        <v>0</v>
      </c>
      <c r="Q3848" s="0">
        <v>0</v>
      </c>
      <c r="R3848" s="7">
        <v>0</v>
      </c>
      <c r="S3848" s="0">
        <v>0</v>
      </c>
      <c r="T3848" s="7"/>
    </row>
    <row r="3849">
      <c r="A3849" s="51">
        <v>42850.786990740744</v>
      </c>
      <c r="B3849" s="52">
        <v>42850.786990740744</v>
      </c>
      <c r="C3849" s="32" t="s">
        <v>1052</v>
      </c>
      <c r="D3849" s="7" t="s">
        <v>7713</v>
      </c>
      <c r="E3849" s="0">
        <v>0</v>
      </c>
      <c r="F3849" s="0" t="s">
        <v>50</v>
      </c>
      <c r="G3849" s="0" t="s">
        <v>55</v>
      </c>
      <c r="H3849" s="0" t="s">
        <v>7714</v>
      </c>
      <c r="I3849" s="0">
        <v>1</v>
      </c>
      <c r="J3849" s="7">
        <v>0</v>
      </c>
      <c r="K3849" s="0">
        <v>0</v>
      </c>
      <c r="L3849" s="0">
        <v>0</v>
      </c>
      <c r="M3849" s="7">
        <v>0</v>
      </c>
      <c r="N3849" s="0">
        <v>0</v>
      </c>
      <c r="O3849" s="7">
        <v>0</v>
      </c>
      <c r="P3849" s="0">
        <v>0</v>
      </c>
      <c r="Q3849" s="0">
        <v>0</v>
      </c>
      <c r="R3849" s="7">
        <v>0</v>
      </c>
      <c r="S3849" s="0">
        <v>0</v>
      </c>
      <c r="T3849" s="7"/>
    </row>
    <row r="3850">
      <c r="A3850" s="51">
        <v>42850.790868055556</v>
      </c>
      <c r="B3850" s="52">
        <v>42850.790868055556</v>
      </c>
      <c r="C3850" s="32" t="s">
        <v>1052</v>
      </c>
      <c r="D3850" s="7" t="s">
        <v>7715</v>
      </c>
      <c r="E3850" s="0">
        <v>3</v>
      </c>
      <c r="F3850" s="0" t="s">
        <v>50</v>
      </c>
      <c r="G3850" s="0" t="s">
        <v>50</v>
      </c>
      <c r="H3850" s="0" t="s">
        <v>7716</v>
      </c>
      <c r="I3850" s="0">
        <v>0</v>
      </c>
      <c r="J3850" s="7">
        <v>0</v>
      </c>
      <c r="K3850" s="0">
        <v>0</v>
      </c>
      <c r="L3850" s="0">
        <v>0</v>
      </c>
      <c r="M3850" s="7">
        <v>0</v>
      </c>
      <c r="N3850" s="0">
        <v>0</v>
      </c>
      <c r="O3850" s="7">
        <v>0</v>
      </c>
      <c r="P3850" s="0">
        <v>0</v>
      </c>
      <c r="Q3850" s="0">
        <v>0</v>
      </c>
      <c r="R3850" s="7">
        <v>0</v>
      </c>
      <c r="S3850" s="0">
        <v>0</v>
      </c>
      <c r="T3850" s="7"/>
    </row>
    <row r="3851">
      <c r="A3851" s="51">
        <v>42850.79447916667</v>
      </c>
      <c r="B3851" s="52">
        <v>42850.79447916667</v>
      </c>
      <c r="C3851" s="32" t="s">
        <v>1052</v>
      </c>
      <c r="D3851" s="7" t="s">
        <v>7717</v>
      </c>
      <c r="E3851" s="0">
        <v>18</v>
      </c>
      <c r="F3851" s="0" t="s">
        <v>50</v>
      </c>
      <c r="G3851" s="0" t="s">
        <v>50</v>
      </c>
      <c r="H3851" s="0" t="s">
        <v>7718</v>
      </c>
      <c r="I3851" s="0">
        <v>1</v>
      </c>
      <c r="J3851" s="7">
        <v>1</v>
      </c>
      <c r="K3851" s="0">
        <v>0</v>
      </c>
      <c r="L3851" s="0">
        <v>0</v>
      </c>
      <c r="M3851" s="7">
        <v>0</v>
      </c>
      <c r="N3851" s="0">
        <v>0</v>
      </c>
      <c r="O3851" s="7">
        <v>0</v>
      </c>
      <c r="P3851" s="0">
        <v>0</v>
      </c>
      <c r="Q3851" s="0">
        <v>0</v>
      </c>
      <c r="R3851" s="7">
        <v>0</v>
      </c>
      <c r="S3851" s="0">
        <v>0</v>
      </c>
      <c r="T3851" s="53">
        <v>0.12032407407407407</v>
      </c>
    </row>
    <row r="3852">
      <c r="A3852" s="51">
        <v>42850.79734953704</v>
      </c>
      <c r="B3852" s="52">
        <v>42850.79734953704</v>
      </c>
      <c r="C3852" s="32" t="s">
        <v>1052</v>
      </c>
      <c r="D3852" s="7" t="s">
        <v>7719</v>
      </c>
      <c r="E3852" s="0">
        <v>0</v>
      </c>
      <c r="F3852" s="0" t="s">
        <v>50</v>
      </c>
      <c r="G3852" s="0" t="s">
        <v>55</v>
      </c>
      <c r="H3852" s="0" t="s">
        <v>7720</v>
      </c>
      <c r="I3852" s="0">
        <v>1</v>
      </c>
      <c r="J3852" s="7">
        <v>0</v>
      </c>
      <c r="K3852" s="0">
        <v>1</v>
      </c>
      <c r="L3852" s="0">
        <v>0</v>
      </c>
      <c r="M3852" s="7">
        <v>0</v>
      </c>
      <c r="N3852" s="0">
        <v>0</v>
      </c>
      <c r="O3852" s="7">
        <v>0</v>
      </c>
      <c r="P3852" s="0">
        <v>0</v>
      </c>
      <c r="Q3852" s="0">
        <v>0</v>
      </c>
      <c r="R3852" s="7">
        <v>0</v>
      </c>
      <c r="S3852" s="0">
        <v>0</v>
      </c>
      <c r="T3852" s="7"/>
    </row>
    <row r="3853">
      <c r="A3853" s="51">
        <v>42850.804293981484</v>
      </c>
      <c r="B3853" s="52">
        <v>42850.804293981484</v>
      </c>
      <c r="C3853" s="32" t="s">
        <v>1052</v>
      </c>
      <c r="D3853" s="7" t="s">
        <v>7721</v>
      </c>
      <c r="E3853" s="0">
        <v>7</v>
      </c>
      <c r="F3853" s="0" t="s">
        <v>50</v>
      </c>
      <c r="G3853" s="0" t="s">
        <v>50</v>
      </c>
      <c r="H3853" s="0" t="s">
        <v>7722</v>
      </c>
      <c r="I3853" s="0">
        <v>2</v>
      </c>
      <c r="J3853" s="7">
        <v>1</v>
      </c>
      <c r="K3853" s="0">
        <v>0</v>
      </c>
      <c r="L3853" s="0">
        <v>0</v>
      </c>
      <c r="M3853" s="7">
        <v>1</v>
      </c>
      <c r="N3853" s="0">
        <v>1</v>
      </c>
      <c r="O3853" s="7">
        <v>1</v>
      </c>
      <c r="P3853" s="0">
        <v>0</v>
      </c>
      <c r="Q3853" s="0">
        <v>0</v>
      </c>
      <c r="R3853" s="7">
        <v>0</v>
      </c>
      <c r="S3853" s="0">
        <v>0</v>
      </c>
      <c r="T3853" s="53">
        <v>0.0628125</v>
      </c>
    </row>
    <row r="3854">
      <c r="A3854" s="51">
        <v>42850.808217592596</v>
      </c>
      <c r="B3854" s="52">
        <v>42850.808217592596</v>
      </c>
      <c r="C3854" s="32" t="s">
        <v>1052</v>
      </c>
      <c r="D3854" s="7" t="s">
        <v>7723</v>
      </c>
      <c r="E3854" s="0">
        <v>5</v>
      </c>
      <c r="F3854" s="0" t="s">
        <v>50</v>
      </c>
      <c r="G3854" s="0" t="s">
        <v>50</v>
      </c>
      <c r="H3854" s="0" t="s">
        <v>7724</v>
      </c>
      <c r="I3854" s="0">
        <v>0</v>
      </c>
      <c r="J3854" s="7">
        <v>0</v>
      </c>
      <c r="K3854" s="0">
        <v>0</v>
      </c>
      <c r="L3854" s="0">
        <v>0</v>
      </c>
      <c r="M3854" s="7">
        <v>0</v>
      </c>
      <c r="N3854" s="0">
        <v>0</v>
      </c>
      <c r="O3854" s="7">
        <v>0</v>
      </c>
      <c r="P3854" s="0">
        <v>0</v>
      </c>
      <c r="Q3854" s="0">
        <v>0</v>
      </c>
      <c r="R3854" s="7">
        <v>0</v>
      </c>
      <c r="S3854" s="0">
        <v>0</v>
      </c>
      <c r="T3854" s="7"/>
    </row>
    <row r="3855">
      <c r="A3855" s="51">
        <v>42850.81224537037</v>
      </c>
      <c r="B3855" s="52">
        <v>42850.81224537037</v>
      </c>
      <c r="C3855" s="32" t="s">
        <v>1052</v>
      </c>
      <c r="D3855" s="7" t="s">
        <v>7725</v>
      </c>
      <c r="E3855" s="0">
        <v>1</v>
      </c>
      <c r="F3855" s="0" t="s">
        <v>50</v>
      </c>
      <c r="G3855" s="0" t="s">
        <v>55</v>
      </c>
      <c r="H3855" s="0" t="s">
        <v>7726</v>
      </c>
      <c r="I3855" s="0">
        <v>1</v>
      </c>
      <c r="J3855" s="7">
        <v>0</v>
      </c>
      <c r="K3855" s="0">
        <v>1</v>
      </c>
      <c r="L3855" s="0">
        <v>0</v>
      </c>
      <c r="M3855" s="7">
        <v>0</v>
      </c>
      <c r="N3855" s="0">
        <v>0</v>
      </c>
      <c r="O3855" s="7">
        <v>0</v>
      </c>
      <c r="P3855" s="0">
        <v>0</v>
      </c>
      <c r="Q3855" s="0">
        <v>0</v>
      </c>
      <c r="R3855" s="7">
        <v>0</v>
      </c>
      <c r="S3855" s="0">
        <v>0</v>
      </c>
      <c r="T3855" s="7"/>
    </row>
    <row r="3856">
      <c r="A3856" s="51">
        <v>42850.81576388889</v>
      </c>
      <c r="B3856" s="52">
        <v>42850.81576388889</v>
      </c>
      <c r="C3856" s="32" t="s">
        <v>1052</v>
      </c>
      <c r="D3856" s="7" t="s">
        <v>7727</v>
      </c>
      <c r="E3856" s="0">
        <v>1</v>
      </c>
      <c r="F3856" s="0" t="s">
        <v>50</v>
      </c>
      <c r="G3856" s="0" t="s">
        <v>50</v>
      </c>
      <c r="H3856" s="0" t="s">
        <v>7728</v>
      </c>
      <c r="I3856" s="0">
        <v>0</v>
      </c>
      <c r="J3856" s="7">
        <v>0</v>
      </c>
      <c r="K3856" s="0">
        <v>0</v>
      </c>
      <c r="L3856" s="0">
        <v>0</v>
      </c>
      <c r="M3856" s="7">
        <v>0</v>
      </c>
      <c r="N3856" s="0">
        <v>0</v>
      </c>
      <c r="O3856" s="7">
        <v>0</v>
      </c>
      <c r="P3856" s="0">
        <v>0</v>
      </c>
      <c r="Q3856" s="0">
        <v>0</v>
      </c>
      <c r="R3856" s="7">
        <v>0</v>
      </c>
      <c r="S3856" s="0">
        <v>0</v>
      </c>
      <c r="T3856" s="7"/>
    </row>
    <row r="3857">
      <c r="A3857" s="51">
        <v>42850.820810185185</v>
      </c>
      <c r="B3857" s="52">
        <v>42850.820810185185</v>
      </c>
      <c r="C3857" s="32" t="s">
        <v>1052</v>
      </c>
      <c r="D3857" s="7" t="s">
        <v>7729</v>
      </c>
      <c r="E3857" s="0">
        <v>0</v>
      </c>
      <c r="F3857" s="0" t="s">
        <v>50</v>
      </c>
      <c r="G3857" s="0" t="s">
        <v>50</v>
      </c>
      <c r="H3857" s="0" t="s">
        <v>7730</v>
      </c>
      <c r="I3857" s="0">
        <v>0</v>
      </c>
      <c r="J3857" s="7">
        <v>0</v>
      </c>
      <c r="K3857" s="0">
        <v>0</v>
      </c>
      <c r="L3857" s="0">
        <v>0</v>
      </c>
      <c r="M3857" s="7">
        <v>0</v>
      </c>
      <c r="N3857" s="0">
        <v>0</v>
      </c>
      <c r="O3857" s="7">
        <v>0</v>
      </c>
      <c r="P3857" s="0">
        <v>0</v>
      </c>
      <c r="Q3857" s="0">
        <v>0</v>
      </c>
      <c r="R3857" s="7">
        <v>0</v>
      </c>
      <c r="S3857" s="0">
        <v>0</v>
      </c>
      <c r="T3857" s="7"/>
    </row>
    <row r="3858">
      <c r="A3858" s="51">
        <v>42850.82603009259</v>
      </c>
      <c r="B3858" s="52">
        <v>42850.82603009259</v>
      </c>
      <c r="C3858" s="32" t="s">
        <v>1052</v>
      </c>
      <c r="D3858" s="7" t="s">
        <v>7731</v>
      </c>
      <c r="E3858" s="0">
        <v>5</v>
      </c>
      <c r="F3858" s="0" t="s">
        <v>50</v>
      </c>
      <c r="G3858" s="0" t="s">
        <v>50</v>
      </c>
      <c r="H3858" s="0" t="s">
        <v>7732</v>
      </c>
      <c r="I3858" s="0">
        <v>0</v>
      </c>
      <c r="J3858" s="7">
        <v>0</v>
      </c>
      <c r="K3858" s="0">
        <v>0</v>
      </c>
      <c r="L3858" s="0">
        <v>0</v>
      </c>
      <c r="M3858" s="7">
        <v>0</v>
      </c>
      <c r="N3858" s="0">
        <v>0</v>
      </c>
      <c r="O3858" s="7">
        <v>0</v>
      </c>
      <c r="P3858" s="0">
        <v>0</v>
      </c>
      <c r="Q3858" s="0">
        <v>0</v>
      </c>
      <c r="R3858" s="7">
        <v>0</v>
      </c>
      <c r="S3858" s="0">
        <v>0</v>
      </c>
      <c r="T3858" s="7"/>
    </row>
    <row r="3859">
      <c r="A3859" s="51">
        <v>42850.83372685185</v>
      </c>
      <c r="B3859" s="52">
        <v>42850.83372685185</v>
      </c>
      <c r="C3859" s="32" t="s">
        <v>1052</v>
      </c>
      <c r="D3859" s="7" t="s">
        <v>7733</v>
      </c>
      <c r="E3859" s="0">
        <v>1</v>
      </c>
      <c r="F3859" s="0" t="s">
        <v>50</v>
      </c>
      <c r="G3859" s="0" t="s">
        <v>55</v>
      </c>
      <c r="H3859" s="0" t="s">
        <v>7734</v>
      </c>
      <c r="I3859" s="0">
        <v>1</v>
      </c>
      <c r="J3859" s="7">
        <v>0</v>
      </c>
      <c r="K3859" s="0">
        <v>1</v>
      </c>
      <c r="L3859" s="0">
        <v>0</v>
      </c>
      <c r="M3859" s="7">
        <v>0</v>
      </c>
      <c r="N3859" s="0">
        <v>0</v>
      </c>
      <c r="O3859" s="7">
        <v>0</v>
      </c>
      <c r="P3859" s="0">
        <v>0</v>
      </c>
      <c r="Q3859" s="0">
        <v>0</v>
      </c>
      <c r="R3859" s="7">
        <v>0</v>
      </c>
      <c r="S3859" s="0">
        <v>0</v>
      </c>
      <c r="T3859" s="7"/>
    </row>
    <row r="3860">
      <c r="A3860" s="51">
        <v>42850.83609953704</v>
      </c>
      <c r="B3860" s="52">
        <v>42850.83609953704</v>
      </c>
      <c r="C3860" s="32" t="s">
        <v>1052</v>
      </c>
      <c r="D3860" s="7" t="s">
        <v>7735</v>
      </c>
      <c r="E3860" s="0">
        <v>10</v>
      </c>
      <c r="F3860" s="0" t="s">
        <v>50</v>
      </c>
      <c r="G3860" s="0" t="s">
        <v>50</v>
      </c>
      <c r="H3860" s="0" t="s">
        <v>7736</v>
      </c>
      <c r="I3860" s="0">
        <v>1</v>
      </c>
      <c r="J3860" s="7">
        <v>0</v>
      </c>
      <c r="K3860" s="0">
        <v>0</v>
      </c>
      <c r="L3860" s="0">
        <v>0</v>
      </c>
      <c r="M3860" s="7">
        <v>0</v>
      </c>
      <c r="N3860" s="0">
        <v>0</v>
      </c>
      <c r="O3860" s="7">
        <v>0</v>
      </c>
      <c r="P3860" s="0">
        <v>0</v>
      </c>
      <c r="Q3860" s="0">
        <v>0</v>
      </c>
      <c r="R3860" s="7">
        <v>0</v>
      </c>
      <c r="S3860" s="0">
        <v>0</v>
      </c>
      <c r="T3860" s="7"/>
    </row>
    <row r="3861">
      <c r="A3861" s="51">
        <v>42850.84135416667</v>
      </c>
      <c r="B3861" s="52">
        <v>42850.84135416667</v>
      </c>
      <c r="C3861" s="32" t="s">
        <v>1052</v>
      </c>
      <c r="D3861" s="7" t="s">
        <v>7737</v>
      </c>
      <c r="E3861" s="0">
        <v>0</v>
      </c>
      <c r="F3861" s="0" t="s">
        <v>50</v>
      </c>
      <c r="G3861" s="0" t="s">
        <v>55</v>
      </c>
      <c r="H3861" s="0" t="s">
        <v>7738</v>
      </c>
      <c r="I3861" s="0">
        <v>0</v>
      </c>
      <c r="J3861" s="7">
        <v>0</v>
      </c>
      <c r="K3861" s="0">
        <v>0</v>
      </c>
      <c r="L3861" s="0">
        <v>0</v>
      </c>
      <c r="M3861" s="7">
        <v>0</v>
      </c>
      <c r="N3861" s="0">
        <v>0</v>
      </c>
      <c r="O3861" s="7">
        <v>0</v>
      </c>
      <c r="P3861" s="0">
        <v>0</v>
      </c>
      <c r="Q3861" s="0">
        <v>0</v>
      </c>
      <c r="R3861" s="7">
        <v>0</v>
      </c>
      <c r="S3861" s="0">
        <v>0</v>
      </c>
      <c r="T3861" s="7"/>
    </row>
    <row r="3862">
      <c r="A3862" s="51">
        <v>42850.841469907406</v>
      </c>
      <c r="B3862" s="52">
        <v>42850.841469907406</v>
      </c>
      <c r="C3862" s="32" t="s">
        <v>1052</v>
      </c>
      <c r="D3862" s="7" t="s">
        <v>7739</v>
      </c>
      <c r="E3862" s="0">
        <v>2</v>
      </c>
      <c r="F3862" s="0" t="s">
        <v>50</v>
      </c>
      <c r="G3862" s="0" t="s">
        <v>50</v>
      </c>
      <c r="H3862" s="0" t="s">
        <v>7740</v>
      </c>
      <c r="I3862" s="0">
        <v>0</v>
      </c>
      <c r="J3862" s="7">
        <v>0</v>
      </c>
      <c r="K3862" s="0">
        <v>0</v>
      </c>
      <c r="L3862" s="0">
        <v>0</v>
      </c>
      <c r="M3862" s="7">
        <v>0</v>
      </c>
      <c r="N3862" s="0">
        <v>0</v>
      </c>
      <c r="O3862" s="7">
        <v>0</v>
      </c>
      <c r="P3862" s="0">
        <v>0</v>
      </c>
      <c r="Q3862" s="0">
        <v>0</v>
      </c>
      <c r="R3862" s="7">
        <v>0</v>
      </c>
      <c r="S3862" s="0">
        <v>0</v>
      </c>
      <c r="T3862" s="7"/>
    </row>
    <row r="3863">
      <c r="A3863" s="51">
        <v>42850.84258101852</v>
      </c>
      <c r="B3863" s="52">
        <v>42850.84258101852</v>
      </c>
      <c r="C3863" s="32" t="s">
        <v>1052</v>
      </c>
      <c r="D3863" s="7" t="s">
        <v>7741</v>
      </c>
      <c r="E3863" s="0">
        <v>5</v>
      </c>
      <c r="F3863" s="0" t="s">
        <v>50</v>
      </c>
      <c r="G3863" s="0" t="s">
        <v>50</v>
      </c>
      <c r="H3863" s="0" t="s">
        <v>7742</v>
      </c>
      <c r="I3863" s="0">
        <v>0</v>
      </c>
      <c r="J3863" s="7">
        <v>0</v>
      </c>
      <c r="K3863" s="0">
        <v>0</v>
      </c>
      <c r="L3863" s="0">
        <v>0</v>
      </c>
      <c r="M3863" s="7">
        <v>0</v>
      </c>
      <c r="N3863" s="0">
        <v>0</v>
      </c>
      <c r="O3863" s="7">
        <v>0</v>
      </c>
      <c r="P3863" s="0">
        <v>0</v>
      </c>
      <c r="Q3863" s="0">
        <v>0</v>
      </c>
      <c r="R3863" s="7">
        <v>0</v>
      </c>
      <c r="S3863" s="0">
        <v>0</v>
      </c>
      <c r="T3863" s="7"/>
    </row>
    <row r="3864">
      <c r="A3864" s="51">
        <v>42850.84579861111</v>
      </c>
      <c r="B3864" s="52">
        <v>42850.84579861111</v>
      </c>
      <c r="C3864" s="32" t="s">
        <v>1052</v>
      </c>
      <c r="D3864" s="7" t="s">
        <v>7743</v>
      </c>
      <c r="E3864" s="0">
        <v>0</v>
      </c>
      <c r="F3864" s="0" t="s">
        <v>50</v>
      </c>
      <c r="G3864" s="0" t="s">
        <v>55</v>
      </c>
      <c r="H3864" s="0" t="s">
        <v>7744</v>
      </c>
      <c r="I3864" s="0">
        <v>1</v>
      </c>
      <c r="J3864" s="7">
        <v>0</v>
      </c>
      <c r="K3864" s="0">
        <v>1</v>
      </c>
      <c r="L3864" s="0">
        <v>0</v>
      </c>
      <c r="M3864" s="7">
        <v>0</v>
      </c>
      <c r="N3864" s="0">
        <v>0</v>
      </c>
      <c r="O3864" s="7">
        <v>0</v>
      </c>
      <c r="P3864" s="0">
        <v>0</v>
      </c>
      <c r="Q3864" s="0">
        <v>0</v>
      </c>
      <c r="R3864" s="7">
        <v>0</v>
      </c>
      <c r="S3864" s="0">
        <v>0</v>
      </c>
      <c r="T3864" s="7"/>
    </row>
    <row r="3865">
      <c r="A3865" s="51">
        <v>42850.849594907406</v>
      </c>
      <c r="B3865" s="52">
        <v>42850.849594907406</v>
      </c>
      <c r="C3865" s="32" t="s">
        <v>1052</v>
      </c>
      <c r="D3865" s="7" t="s">
        <v>7745</v>
      </c>
      <c r="E3865" s="0">
        <v>1</v>
      </c>
      <c r="F3865" s="0" t="s">
        <v>50</v>
      </c>
      <c r="G3865" s="0" t="s">
        <v>50</v>
      </c>
      <c r="H3865" s="0" t="s">
        <v>7746</v>
      </c>
      <c r="I3865" s="0">
        <v>2</v>
      </c>
      <c r="J3865" s="7">
        <v>0</v>
      </c>
      <c r="K3865" s="0">
        <v>0</v>
      </c>
      <c r="L3865" s="0">
        <v>0</v>
      </c>
      <c r="M3865" s="7">
        <v>0</v>
      </c>
      <c r="N3865" s="0">
        <v>0</v>
      </c>
      <c r="O3865" s="7">
        <v>0</v>
      </c>
      <c r="P3865" s="0">
        <v>0</v>
      </c>
      <c r="Q3865" s="0">
        <v>0</v>
      </c>
      <c r="R3865" s="7">
        <v>0</v>
      </c>
      <c r="S3865" s="0">
        <v>0</v>
      </c>
      <c r="T3865" s="7"/>
    </row>
    <row r="3866">
      <c r="A3866" s="51">
        <v>42850.85011574074</v>
      </c>
      <c r="B3866" s="52">
        <v>42850.85011574074</v>
      </c>
      <c r="C3866" s="32" t="s">
        <v>1052</v>
      </c>
      <c r="D3866" s="7" t="s">
        <v>7747</v>
      </c>
      <c r="E3866" s="0">
        <v>2</v>
      </c>
      <c r="F3866" s="0" t="s">
        <v>50</v>
      </c>
      <c r="G3866" s="0" t="s">
        <v>50</v>
      </c>
      <c r="H3866" s="0" t="s">
        <v>7748</v>
      </c>
      <c r="I3866" s="0">
        <v>0</v>
      </c>
      <c r="J3866" s="7">
        <v>0</v>
      </c>
      <c r="K3866" s="0">
        <v>0</v>
      </c>
      <c r="L3866" s="0">
        <v>0</v>
      </c>
      <c r="M3866" s="7">
        <v>0</v>
      </c>
      <c r="N3866" s="0">
        <v>0</v>
      </c>
      <c r="O3866" s="7">
        <v>0</v>
      </c>
      <c r="P3866" s="0">
        <v>0</v>
      </c>
      <c r="Q3866" s="0">
        <v>0</v>
      </c>
      <c r="R3866" s="7">
        <v>0</v>
      </c>
      <c r="S3866" s="0">
        <v>0</v>
      </c>
      <c r="T3866" s="7"/>
    </row>
    <row r="3867">
      <c r="A3867" s="51">
        <v>42850.85125</v>
      </c>
      <c r="B3867" s="52">
        <v>42850.85125</v>
      </c>
      <c r="C3867" s="32" t="s">
        <v>1052</v>
      </c>
      <c r="D3867" s="7" t="s">
        <v>7749</v>
      </c>
      <c r="E3867" s="0">
        <v>7</v>
      </c>
      <c r="F3867" s="0" t="s">
        <v>50</v>
      </c>
      <c r="G3867" s="0" t="s">
        <v>50</v>
      </c>
      <c r="H3867" s="0" t="s">
        <v>7750</v>
      </c>
      <c r="I3867" s="0">
        <v>0</v>
      </c>
      <c r="J3867" s="7">
        <v>0</v>
      </c>
      <c r="K3867" s="0">
        <v>0</v>
      </c>
      <c r="L3867" s="0">
        <v>0</v>
      </c>
      <c r="M3867" s="7">
        <v>0</v>
      </c>
      <c r="N3867" s="0">
        <v>0</v>
      </c>
      <c r="O3867" s="7">
        <v>0</v>
      </c>
      <c r="P3867" s="0">
        <v>0</v>
      </c>
      <c r="Q3867" s="0">
        <v>0</v>
      </c>
      <c r="R3867" s="7">
        <v>0</v>
      </c>
      <c r="S3867" s="0">
        <v>0</v>
      </c>
      <c r="T3867" s="7"/>
    </row>
    <row r="3868">
      <c r="A3868" s="51">
        <v>42850.85350694445</v>
      </c>
      <c r="B3868" s="52">
        <v>42850.85350694445</v>
      </c>
      <c r="C3868" s="32" t="s">
        <v>1052</v>
      </c>
      <c r="D3868" s="7" t="s">
        <v>7751</v>
      </c>
      <c r="E3868" s="0">
        <v>1</v>
      </c>
      <c r="F3868" s="0" t="s">
        <v>50</v>
      </c>
      <c r="G3868" s="0" t="s">
        <v>50</v>
      </c>
      <c r="H3868" s="0" t="s">
        <v>7752</v>
      </c>
      <c r="I3868" s="0">
        <v>0</v>
      </c>
      <c r="J3868" s="7">
        <v>0</v>
      </c>
      <c r="K3868" s="0">
        <v>0</v>
      </c>
      <c r="L3868" s="0">
        <v>0</v>
      </c>
      <c r="M3868" s="7">
        <v>0</v>
      </c>
      <c r="N3868" s="0">
        <v>0</v>
      </c>
      <c r="O3868" s="7">
        <v>0</v>
      </c>
      <c r="P3868" s="0">
        <v>0</v>
      </c>
      <c r="Q3868" s="0">
        <v>0</v>
      </c>
      <c r="R3868" s="7">
        <v>0</v>
      </c>
      <c r="S3868" s="0">
        <v>0</v>
      </c>
      <c r="T3868" s="7"/>
    </row>
    <row r="3869">
      <c r="A3869" s="51">
        <v>42850.85724537037</v>
      </c>
      <c r="B3869" s="52">
        <v>42850.85724537037</v>
      </c>
      <c r="C3869" s="32" t="s">
        <v>1052</v>
      </c>
      <c r="D3869" s="7" t="s">
        <v>7753</v>
      </c>
      <c r="E3869" s="0">
        <v>0</v>
      </c>
      <c r="F3869" s="0" t="s">
        <v>50</v>
      </c>
      <c r="G3869" s="0" t="s">
        <v>55</v>
      </c>
      <c r="H3869" s="0" t="s">
        <v>7754</v>
      </c>
      <c r="I3869" s="0">
        <v>1</v>
      </c>
      <c r="J3869" s="7">
        <v>0</v>
      </c>
      <c r="K3869" s="0">
        <v>1</v>
      </c>
      <c r="L3869" s="0">
        <v>0</v>
      </c>
      <c r="M3869" s="7">
        <v>0</v>
      </c>
      <c r="N3869" s="0">
        <v>0</v>
      </c>
      <c r="O3869" s="7">
        <v>0</v>
      </c>
      <c r="P3869" s="0">
        <v>0</v>
      </c>
      <c r="Q3869" s="0">
        <v>0</v>
      </c>
      <c r="R3869" s="7">
        <v>0</v>
      </c>
      <c r="S3869" s="0">
        <v>0</v>
      </c>
      <c r="T3869" s="7"/>
    </row>
    <row r="3870">
      <c r="A3870" s="51">
        <v>42850.86203703703</v>
      </c>
      <c r="B3870" s="52">
        <v>42850.86203703703</v>
      </c>
      <c r="C3870" s="32" t="s">
        <v>1052</v>
      </c>
      <c r="D3870" s="7" t="s">
        <v>7755</v>
      </c>
      <c r="E3870" s="0">
        <v>1</v>
      </c>
      <c r="F3870" s="0" t="s">
        <v>50</v>
      </c>
      <c r="G3870" s="0" t="s">
        <v>55</v>
      </c>
      <c r="H3870" s="0" t="s">
        <v>7756</v>
      </c>
      <c r="I3870" s="0">
        <v>1</v>
      </c>
      <c r="J3870" s="7">
        <v>0</v>
      </c>
      <c r="K3870" s="0">
        <v>1</v>
      </c>
      <c r="L3870" s="0">
        <v>0</v>
      </c>
      <c r="M3870" s="7">
        <v>0</v>
      </c>
      <c r="N3870" s="0">
        <v>0</v>
      </c>
      <c r="O3870" s="7">
        <v>0</v>
      </c>
      <c r="P3870" s="0">
        <v>0</v>
      </c>
      <c r="Q3870" s="0">
        <v>0</v>
      </c>
      <c r="R3870" s="7">
        <v>0</v>
      </c>
      <c r="S3870" s="0">
        <v>0</v>
      </c>
      <c r="T3870" s="7"/>
    </row>
    <row r="3871">
      <c r="A3871" s="51">
        <v>42850.865439814814</v>
      </c>
      <c r="B3871" s="52">
        <v>42850.865439814814</v>
      </c>
      <c r="C3871" s="32" t="s">
        <v>1052</v>
      </c>
      <c r="D3871" s="7" t="s">
        <v>7757</v>
      </c>
      <c r="E3871" s="0">
        <v>0</v>
      </c>
      <c r="F3871" s="0" t="s">
        <v>50</v>
      </c>
      <c r="G3871" s="0" t="s">
        <v>55</v>
      </c>
      <c r="H3871" s="0" t="s">
        <v>7758</v>
      </c>
      <c r="I3871" s="0">
        <v>4</v>
      </c>
      <c r="J3871" s="7">
        <v>1</v>
      </c>
      <c r="K3871" s="0">
        <v>0</v>
      </c>
      <c r="L3871" s="0">
        <v>0</v>
      </c>
      <c r="M3871" s="7">
        <v>1</v>
      </c>
      <c r="N3871" s="0">
        <v>1</v>
      </c>
      <c r="O3871" s="7">
        <v>0</v>
      </c>
      <c r="P3871" s="0">
        <v>0</v>
      </c>
      <c r="Q3871" s="0">
        <v>0</v>
      </c>
      <c r="R3871" s="7">
        <v>0</v>
      </c>
      <c r="S3871" s="0">
        <v>0</v>
      </c>
      <c r="T3871" s="53">
        <v>0.8451967592592593</v>
      </c>
    </row>
    <row r="3872">
      <c r="A3872" s="51">
        <v>42850.86678240741</v>
      </c>
      <c r="B3872" s="52">
        <v>42850.86678240741</v>
      </c>
      <c r="C3872" s="32" t="s">
        <v>1052</v>
      </c>
      <c r="D3872" s="7" t="s">
        <v>7759</v>
      </c>
      <c r="E3872" s="0">
        <v>3</v>
      </c>
      <c r="F3872" s="0" t="s">
        <v>50</v>
      </c>
      <c r="G3872" s="0" t="s">
        <v>50</v>
      </c>
      <c r="H3872" s="0" t="s">
        <v>7760</v>
      </c>
      <c r="I3872" s="0">
        <v>1</v>
      </c>
      <c r="J3872" s="7">
        <v>0</v>
      </c>
      <c r="K3872" s="0">
        <v>1</v>
      </c>
      <c r="L3872" s="0">
        <v>0</v>
      </c>
      <c r="M3872" s="7">
        <v>0</v>
      </c>
      <c r="N3872" s="0">
        <v>0</v>
      </c>
      <c r="O3872" s="7">
        <v>0</v>
      </c>
      <c r="P3872" s="0">
        <v>0</v>
      </c>
      <c r="Q3872" s="0">
        <v>0</v>
      </c>
      <c r="R3872" s="7">
        <v>0</v>
      </c>
      <c r="S3872" s="0">
        <v>0</v>
      </c>
      <c r="T3872" s="7"/>
    </row>
    <row r="3873">
      <c r="A3873" s="51">
        <v>42850.8675</v>
      </c>
      <c r="B3873" s="52">
        <v>42850.8675</v>
      </c>
      <c r="C3873" s="32" t="s">
        <v>1052</v>
      </c>
      <c r="D3873" s="7" t="s">
        <v>7761</v>
      </c>
      <c r="E3873" s="0">
        <v>18</v>
      </c>
      <c r="F3873" s="0" t="s">
        <v>50</v>
      </c>
      <c r="G3873" s="0" t="s">
        <v>50</v>
      </c>
      <c r="H3873" s="0" t="s">
        <v>7762</v>
      </c>
      <c r="I3873" s="0">
        <v>5</v>
      </c>
      <c r="J3873" s="7">
        <v>1</v>
      </c>
      <c r="K3873" s="0">
        <v>0</v>
      </c>
      <c r="L3873" s="0">
        <v>1</v>
      </c>
      <c r="M3873" s="7">
        <v>0</v>
      </c>
      <c r="N3873" s="0">
        <v>0</v>
      </c>
      <c r="O3873" s="7">
        <v>2</v>
      </c>
      <c r="P3873" s="0">
        <v>1</v>
      </c>
      <c r="Q3873" s="0">
        <v>0</v>
      </c>
      <c r="R3873" s="7">
        <v>0</v>
      </c>
      <c r="S3873" s="0">
        <v>0</v>
      </c>
      <c r="T3873" s="53">
        <v>0.6941898148148148</v>
      </c>
    </row>
    <row r="3874">
      <c r="A3874" s="51">
        <v>42850.873090277775</v>
      </c>
      <c r="B3874" s="52">
        <v>42850.873090277775</v>
      </c>
      <c r="C3874" s="32" t="s">
        <v>1052</v>
      </c>
      <c r="D3874" s="7" t="s">
        <v>7763</v>
      </c>
      <c r="E3874" s="0">
        <v>1</v>
      </c>
      <c r="F3874" s="0" t="s">
        <v>50</v>
      </c>
      <c r="G3874" s="0" t="s">
        <v>55</v>
      </c>
      <c r="H3874" s="0" t="s">
        <v>7764</v>
      </c>
      <c r="I3874" s="0">
        <v>1</v>
      </c>
      <c r="J3874" s="7">
        <v>0</v>
      </c>
      <c r="K3874" s="0">
        <v>1</v>
      </c>
      <c r="L3874" s="0">
        <v>0</v>
      </c>
      <c r="M3874" s="7">
        <v>0</v>
      </c>
      <c r="N3874" s="0">
        <v>0</v>
      </c>
      <c r="O3874" s="7">
        <v>0</v>
      </c>
      <c r="P3874" s="0">
        <v>0</v>
      </c>
      <c r="Q3874" s="0">
        <v>0</v>
      </c>
      <c r="R3874" s="7">
        <v>0</v>
      </c>
      <c r="S3874" s="0">
        <v>0</v>
      </c>
      <c r="T3874" s="7"/>
    </row>
    <row r="3875">
      <c r="A3875" s="51">
        <v>42850.87667824074</v>
      </c>
      <c r="B3875" s="52">
        <v>42850.87667824074</v>
      </c>
      <c r="C3875" s="32" t="s">
        <v>1052</v>
      </c>
      <c r="D3875" s="7" t="s">
        <v>7765</v>
      </c>
      <c r="E3875" s="0">
        <v>1</v>
      </c>
      <c r="F3875" s="0" t="s">
        <v>50</v>
      </c>
      <c r="G3875" s="0" t="s">
        <v>55</v>
      </c>
      <c r="H3875" s="0" t="s">
        <v>7766</v>
      </c>
      <c r="I3875" s="0">
        <v>1</v>
      </c>
      <c r="J3875" s="7">
        <v>0</v>
      </c>
      <c r="K3875" s="0">
        <v>1</v>
      </c>
      <c r="L3875" s="0">
        <v>0</v>
      </c>
      <c r="M3875" s="7">
        <v>0</v>
      </c>
      <c r="N3875" s="0">
        <v>0</v>
      </c>
      <c r="O3875" s="7">
        <v>0</v>
      </c>
      <c r="P3875" s="0">
        <v>0</v>
      </c>
      <c r="Q3875" s="0">
        <v>0</v>
      </c>
      <c r="R3875" s="7">
        <v>0</v>
      </c>
      <c r="S3875" s="0">
        <v>0</v>
      </c>
      <c r="T3875" s="7"/>
    </row>
    <row r="3876">
      <c r="A3876" s="51">
        <v>42850.8828125</v>
      </c>
      <c r="B3876" s="52">
        <v>42850.8828125</v>
      </c>
      <c r="C3876" s="32" t="s">
        <v>1052</v>
      </c>
      <c r="D3876" s="7" t="s">
        <v>7767</v>
      </c>
      <c r="E3876" s="0">
        <v>1</v>
      </c>
      <c r="F3876" s="0" t="s">
        <v>50</v>
      </c>
      <c r="G3876" s="0" t="s">
        <v>55</v>
      </c>
      <c r="H3876" s="0" t="s">
        <v>7768</v>
      </c>
      <c r="I3876" s="0">
        <v>0</v>
      </c>
      <c r="J3876" s="7">
        <v>0</v>
      </c>
      <c r="K3876" s="0">
        <v>0</v>
      </c>
      <c r="L3876" s="0">
        <v>0</v>
      </c>
      <c r="M3876" s="7">
        <v>0</v>
      </c>
      <c r="N3876" s="0">
        <v>0</v>
      </c>
      <c r="O3876" s="7">
        <v>0</v>
      </c>
      <c r="P3876" s="0">
        <v>0</v>
      </c>
      <c r="Q3876" s="0">
        <v>0</v>
      </c>
      <c r="R3876" s="7">
        <v>0</v>
      </c>
      <c r="S3876" s="0">
        <v>0</v>
      </c>
      <c r="T3876" s="7"/>
    </row>
    <row r="3877">
      <c r="A3877" s="51">
        <v>42850.89030092592</v>
      </c>
      <c r="B3877" s="52">
        <v>42850.89030092592</v>
      </c>
      <c r="C3877" s="32" t="s">
        <v>1052</v>
      </c>
      <c r="D3877" s="7" t="s">
        <v>7769</v>
      </c>
      <c r="E3877" s="0">
        <v>12</v>
      </c>
      <c r="F3877" s="0" t="s">
        <v>50</v>
      </c>
      <c r="G3877" s="0" t="s">
        <v>50</v>
      </c>
      <c r="H3877" s="0" t="s">
        <v>7770</v>
      </c>
      <c r="I3877" s="0">
        <v>1</v>
      </c>
      <c r="J3877" s="7">
        <v>1</v>
      </c>
      <c r="K3877" s="0">
        <v>0</v>
      </c>
      <c r="L3877" s="0">
        <v>0</v>
      </c>
      <c r="M3877" s="7">
        <v>1</v>
      </c>
      <c r="N3877" s="0">
        <v>1</v>
      </c>
      <c r="O3877" s="7">
        <v>0</v>
      </c>
      <c r="P3877" s="0">
        <v>0</v>
      </c>
      <c r="Q3877" s="0">
        <v>0</v>
      </c>
      <c r="R3877" s="7">
        <v>0</v>
      </c>
      <c r="S3877" s="0">
        <v>0</v>
      </c>
      <c r="T3877" s="53">
        <v>0.10363425925925926</v>
      </c>
    </row>
    <row r="3878">
      <c r="A3878" s="51">
        <v>42850.89533564815</v>
      </c>
      <c r="B3878" s="52">
        <v>42850.89533564815</v>
      </c>
      <c r="C3878" s="32" t="s">
        <v>1052</v>
      </c>
      <c r="D3878" s="7" t="s">
        <v>7771</v>
      </c>
      <c r="E3878" s="0">
        <v>4</v>
      </c>
      <c r="F3878" s="0" t="s">
        <v>50</v>
      </c>
      <c r="G3878" s="0" t="s">
        <v>50</v>
      </c>
      <c r="H3878" s="0" t="s">
        <v>7772</v>
      </c>
      <c r="I3878" s="0">
        <v>1</v>
      </c>
      <c r="J3878" s="7">
        <v>1</v>
      </c>
      <c r="K3878" s="0">
        <v>0</v>
      </c>
      <c r="L3878" s="0">
        <v>0</v>
      </c>
      <c r="M3878" s="7">
        <v>0</v>
      </c>
      <c r="N3878" s="0">
        <v>0</v>
      </c>
      <c r="O3878" s="7">
        <v>0</v>
      </c>
      <c r="P3878" s="0">
        <v>0</v>
      </c>
      <c r="Q3878" s="0">
        <v>0</v>
      </c>
      <c r="R3878" s="7">
        <v>0</v>
      </c>
      <c r="S3878" s="0">
        <v>0</v>
      </c>
      <c r="T3878" s="53">
        <v>0.34239583333333334</v>
      </c>
    </row>
    <row r="3879">
      <c r="A3879" s="51">
        <v>42850.89892361111</v>
      </c>
      <c r="B3879" s="52">
        <v>42850.89892361111</v>
      </c>
      <c r="C3879" s="32" t="s">
        <v>1052</v>
      </c>
      <c r="D3879" s="7" t="s">
        <v>7773</v>
      </c>
      <c r="E3879" s="0">
        <v>1</v>
      </c>
      <c r="F3879" s="0" t="s">
        <v>50</v>
      </c>
      <c r="G3879" s="0" t="s">
        <v>55</v>
      </c>
      <c r="H3879" s="0" t="s">
        <v>7774</v>
      </c>
      <c r="I3879" s="0">
        <v>0</v>
      </c>
      <c r="J3879" s="7">
        <v>0</v>
      </c>
      <c r="K3879" s="0">
        <v>0</v>
      </c>
      <c r="L3879" s="0">
        <v>0</v>
      </c>
      <c r="M3879" s="7">
        <v>0</v>
      </c>
      <c r="N3879" s="0">
        <v>0</v>
      </c>
      <c r="O3879" s="7">
        <v>0</v>
      </c>
      <c r="P3879" s="0">
        <v>0</v>
      </c>
      <c r="Q3879" s="0">
        <v>0</v>
      </c>
      <c r="R3879" s="7">
        <v>0</v>
      </c>
      <c r="S3879" s="0">
        <v>0</v>
      </c>
      <c r="T3879" s="7"/>
    </row>
    <row r="3880">
      <c r="A3880" s="51">
        <v>42850.89944444445</v>
      </c>
      <c r="B3880" s="52">
        <v>42850.89944444445</v>
      </c>
      <c r="C3880" s="32" t="s">
        <v>1052</v>
      </c>
      <c r="D3880" s="7" t="s">
        <v>7775</v>
      </c>
      <c r="E3880" s="0">
        <v>2</v>
      </c>
      <c r="F3880" s="0" t="s">
        <v>50</v>
      </c>
      <c r="G3880" s="0" t="s">
        <v>50</v>
      </c>
      <c r="H3880" s="0" t="s">
        <v>7776</v>
      </c>
      <c r="I3880" s="0">
        <v>2</v>
      </c>
      <c r="J3880" s="7">
        <v>0</v>
      </c>
      <c r="K3880" s="0">
        <v>1</v>
      </c>
      <c r="L3880" s="0">
        <v>0</v>
      </c>
      <c r="M3880" s="7">
        <v>0</v>
      </c>
      <c r="N3880" s="0">
        <v>0</v>
      </c>
      <c r="O3880" s="7">
        <v>0</v>
      </c>
      <c r="P3880" s="0">
        <v>0</v>
      </c>
      <c r="Q3880" s="0">
        <v>0</v>
      </c>
      <c r="R3880" s="7">
        <v>0</v>
      </c>
      <c r="S3880" s="0">
        <v>0</v>
      </c>
      <c r="T3880" s="7"/>
    </row>
    <row r="3881">
      <c r="A3881" s="51">
        <v>42850.90510416667</v>
      </c>
      <c r="B3881" s="52">
        <v>42850.90510416667</v>
      </c>
      <c r="C3881" s="32" t="s">
        <v>1052</v>
      </c>
      <c r="D3881" s="7" t="s">
        <v>7777</v>
      </c>
      <c r="E3881" s="0">
        <v>6</v>
      </c>
      <c r="F3881" s="0" t="s">
        <v>50</v>
      </c>
      <c r="G3881" s="0" t="s">
        <v>50</v>
      </c>
      <c r="H3881" s="0" t="s">
        <v>7778</v>
      </c>
      <c r="I3881" s="0">
        <v>0</v>
      </c>
      <c r="J3881" s="7">
        <v>0</v>
      </c>
      <c r="K3881" s="0">
        <v>0</v>
      </c>
      <c r="L3881" s="0">
        <v>0</v>
      </c>
      <c r="M3881" s="7">
        <v>0</v>
      </c>
      <c r="N3881" s="0">
        <v>0</v>
      </c>
      <c r="O3881" s="7">
        <v>0</v>
      </c>
      <c r="P3881" s="0">
        <v>0</v>
      </c>
      <c r="Q3881" s="0">
        <v>0</v>
      </c>
      <c r="R3881" s="7">
        <v>0</v>
      </c>
      <c r="S3881" s="0">
        <v>0</v>
      </c>
      <c r="T3881" s="7"/>
    </row>
    <row r="3882">
      <c r="A3882" s="51">
        <v>42850.906793981485</v>
      </c>
      <c r="B3882" s="52">
        <v>42850.906793981485</v>
      </c>
      <c r="C3882" s="32" t="s">
        <v>1052</v>
      </c>
      <c r="D3882" s="7" t="s">
        <v>7779</v>
      </c>
      <c r="E3882" s="0">
        <v>3</v>
      </c>
      <c r="F3882" s="0" t="s">
        <v>50</v>
      </c>
      <c r="G3882" s="0" t="s">
        <v>50</v>
      </c>
      <c r="H3882" s="0" t="s">
        <v>7780</v>
      </c>
      <c r="I3882" s="0">
        <v>0</v>
      </c>
      <c r="J3882" s="7">
        <v>0</v>
      </c>
      <c r="K3882" s="0">
        <v>0</v>
      </c>
      <c r="L3882" s="0">
        <v>0</v>
      </c>
      <c r="M3882" s="7">
        <v>0</v>
      </c>
      <c r="N3882" s="0">
        <v>0</v>
      </c>
      <c r="O3882" s="7">
        <v>0</v>
      </c>
      <c r="P3882" s="0">
        <v>0</v>
      </c>
      <c r="Q3882" s="0">
        <v>0</v>
      </c>
      <c r="R3882" s="7">
        <v>0</v>
      </c>
      <c r="S3882" s="0">
        <v>0</v>
      </c>
      <c r="T3882" s="7"/>
    </row>
    <row r="3883">
      <c r="A3883" s="51">
        <v>42850.911770833336</v>
      </c>
      <c r="B3883" s="52">
        <v>42850.911770833336</v>
      </c>
      <c r="C3883" s="32" t="s">
        <v>1052</v>
      </c>
      <c r="D3883" s="7" t="s">
        <v>7781</v>
      </c>
      <c r="E3883" s="0">
        <v>3</v>
      </c>
      <c r="F3883" s="0" t="s">
        <v>50</v>
      </c>
      <c r="G3883" s="0" t="s">
        <v>50</v>
      </c>
      <c r="H3883" s="0" t="s">
        <v>7782</v>
      </c>
      <c r="I3883" s="0">
        <v>1</v>
      </c>
      <c r="J3883" s="7">
        <v>1</v>
      </c>
      <c r="K3883" s="0">
        <v>0</v>
      </c>
      <c r="L3883" s="0">
        <v>0</v>
      </c>
      <c r="M3883" s="7">
        <v>0</v>
      </c>
      <c r="N3883" s="0">
        <v>0</v>
      </c>
      <c r="O3883" s="7">
        <v>0</v>
      </c>
      <c r="P3883" s="0">
        <v>0</v>
      </c>
      <c r="Q3883" s="0">
        <v>0</v>
      </c>
      <c r="R3883" s="7">
        <v>0</v>
      </c>
      <c r="S3883" s="0">
        <v>0</v>
      </c>
      <c r="T3883" s="53">
        <v>0.006377314814814815</v>
      </c>
    </row>
    <row r="3884">
      <c r="A3884" s="51">
        <v>42850.913194444445</v>
      </c>
      <c r="B3884" s="52">
        <v>42850.913194444445</v>
      </c>
      <c r="C3884" s="32" t="s">
        <v>1052</v>
      </c>
      <c r="D3884" s="7" t="s">
        <v>7783</v>
      </c>
      <c r="E3884" s="0">
        <v>3</v>
      </c>
      <c r="F3884" s="0" t="s">
        <v>50</v>
      </c>
      <c r="G3884" s="0" t="s">
        <v>50</v>
      </c>
      <c r="H3884" s="0" t="s">
        <v>7784</v>
      </c>
      <c r="I3884" s="0">
        <v>0</v>
      </c>
      <c r="J3884" s="7">
        <v>0</v>
      </c>
      <c r="K3884" s="0">
        <v>0</v>
      </c>
      <c r="L3884" s="0">
        <v>0</v>
      </c>
      <c r="M3884" s="7">
        <v>0</v>
      </c>
      <c r="N3884" s="0">
        <v>0</v>
      </c>
      <c r="O3884" s="7">
        <v>0</v>
      </c>
      <c r="P3884" s="0">
        <v>0</v>
      </c>
      <c r="Q3884" s="0">
        <v>0</v>
      </c>
      <c r="R3884" s="7">
        <v>0</v>
      </c>
      <c r="S3884" s="0">
        <v>0</v>
      </c>
      <c r="T3884" s="7"/>
    </row>
    <row r="3885">
      <c r="A3885" s="51">
        <v>42850.914305555554</v>
      </c>
      <c r="B3885" s="52">
        <v>42850.914305555554</v>
      </c>
      <c r="C3885" s="32" t="s">
        <v>1052</v>
      </c>
      <c r="D3885" s="7" t="s">
        <v>7785</v>
      </c>
      <c r="E3885" s="0">
        <v>0</v>
      </c>
      <c r="F3885" s="0" t="s">
        <v>50</v>
      </c>
      <c r="G3885" s="0" t="s">
        <v>55</v>
      </c>
      <c r="H3885" s="0" t="s">
        <v>7786</v>
      </c>
      <c r="I3885" s="0">
        <v>1</v>
      </c>
      <c r="J3885" s="7">
        <v>0</v>
      </c>
      <c r="K3885" s="0">
        <v>1</v>
      </c>
      <c r="L3885" s="0">
        <v>0</v>
      </c>
      <c r="M3885" s="7">
        <v>0</v>
      </c>
      <c r="N3885" s="0">
        <v>0</v>
      </c>
      <c r="O3885" s="7">
        <v>0</v>
      </c>
      <c r="P3885" s="0">
        <v>0</v>
      </c>
      <c r="Q3885" s="0">
        <v>0</v>
      </c>
      <c r="R3885" s="7">
        <v>0</v>
      </c>
      <c r="S3885" s="0">
        <v>0</v>
      </c>
      <c r="T3885" s="7"/>
    </row>
    <row r="3886">
      <c r="A3886" s="51">
        <v>42850.92275462963</v>
      </c>
      <c r="B3886" s="52">
        <v>42850.92275462963</v>
      </c>
      <c r="C3886" s="32" t="s">
        <v>1052</v>
      </c>
      <c r="D3886" s="7" t="s">
        <v>7787</v>
      </c>
      <c r="E3886" s="0">
        <v>2</v>
      </c>
      <c r="F3886" s="0" t="s">
        <v>50</v>
      </c>
      <c r="G3886" s="0" t="s">
        <v>50</v>
      </c>
      <c r="H3886" s="0" t="s">
        <v>7788</v>
      </c>
      <c r="I3886" s="0">
        <v>0</v>
      </c>
      <c r="J3886" s="7">
        <v>0</v>
      </c>
      <c r="K3886" s="0">
        <v>0</v>
      </c>
      <c r="L3886" s="0">
        <v>0</v>
      </c>
      <c r="M3886" s="7">
        <v>0</v>
      </c>
      <c r="N3886" s="0">
        <v>0</v>
      </c>
      <c r="O3886" s="7">
        <v>0</v>
      </c>
      <c r="P3886" s="0">
        <v>0</v>
      </c>
      <c r="Q3886" s="0">
        <v>0</v>
      </c>
      <c r="R3886" s="7">
        <v>0</v>
      </c>
      <c r="S3886" s="0">
        <v>0</v>
      </c>
      <c r="T3886" s="7"/>
    </row>
    <row r="3887">
      <c r="A3887" s="51">
        <v>42850.92512731482</v>
      </c>
      <c r="B3887" s="52">
        <v>42850.92512731482</v>
      </c>
      <c r="C3887" s="32" t="s">
        <v>1052</v>
      </c>
      <c r="D3887" s="7" t="s">
        <v>7789</v>
      </c>
      <c r="E3887" s="0">
        <v>3</v>
      </c>
      <c r="F3887" s="0" t="s">
        <v>50</v>
      </c>
      <c r="G3887" s="0" t="s">
        <v>50</v>
      </c>
      <c r="H3887" s="0" t="s">
        <v>7790</v>
      </c>
      <c r="I3887" s="0">
        <v>1</v>
      </c>
      <c r="J3887" s="7">
        <v>1</v>
      </c>
      <c r="K3887" s="0">
        <v>0</v>
      </c>
      <c r="L3887" s="0">
        <v>0</v>
      </c>
      <c r="M3887" s="7">
        <v>1</v>
      </c>
      <c r="N3887" s="0">
        <v>1</v>
      </c>
      <c r="O3887" s="7">
        <v>0</v>
      </c>
      <c r="P3887" s="0">
        <v>0</v>
      </c>
      <c r="Q3887" s="0">
        <v>0</v>
      </c>
      <c r="R3887" s="7">
        <v>0</v>
      </c>
      <c r="S3887" s="0">
        <v>0</v>
      </c>
      <c r="T3887" s="53">
        <v>0.07581018518518519</v>
      </c>
    </row>
    <row r="3888">
      <c r="A3888" s="51">
        <v>42850.94516203704</v>
      </c>
      <c r="B3888" s="52">
        <v>42850.94516203704</v>
      </c>
      <c r="C3888" s="32" t="s">
        <v>1052</v>
      </c>
      <c r="D3888" s="7" t="s">
        <v>7791</v>
      </c>
      <c r="E3888" s="0">
        <v>32</v>
      </c>
      <c r="F3888" s="0" t="s">
        <v>50</v>
      </c>
      <c r="G3888" s="0" t="s">
        <v>50</v>
      </c>
      <c r="H3888" s="0" t="s">
        <v>7792</v>
      </c>
      <c r="I3888" s="0">
        <v>7</v>
      </c>
      <c r="J3888" s="7">
        <v>1</v>
      </c>
      <c r="K3888" s="0">
        <v>0</v>
      </c>
      <c r="L3888" s="0">
        <v>0</v>
      </c>
      <c r="M3888" s="7">
        <v>0</v>
      </c>
      <c r="N3888" s="0">
        <v>0</v>
      </c>
      <c r="O3888" s="7">
        <v>5</v>
      </c>
      <c r="P3888" s="0">
        <v>0</v>
      </c>
      <c r="Q3888" s="0">
        <v>0</v>
      </c>
      <c r="R3888" s="7">
        <v>1</v>
      </c>
      <c r="S3888" s="0">
        <v>2</v>
      </c>
      <c r="T3888" s="53">
        <v>0.3902777777777778</v>
      </c>
    </row>
    <row r="3889">
      <c r="A3889" s="51">
        <v>42850.94935185185</v>
      </c>
      <c r="B3889" s="52">
        <v>42850.94935185185</v>
      </c>
      <c r="C3889" s="32" t="s">
        <v>1052</v>
      </c>
      <c r="D3889" s="7" t="s">
        <v>7793</v>
      </c>
      <c r="E3889" s="0">
        <v>2</v>
      </c>
      <c r="F3889" s="0" t="s">
        <v>50</v>
      </c>
      <c r="G3889" s="0" t="s">
        <v>55</v>
      </c>
      <c r="H3889" s="0" t="s">
        <v>7794</v>
      </c>
      <c r="I3889" s="0">
        <v>1</v>
      </c>
      <c r="J3889" s="7">
        <v>0</v>
      </c>
      <c r="K3889" s="0">
        <v>1</v>
      </c>
      <c r="L3889" s="0">
        <v>0</v>
      </c>
      <c r="M3889" s="7">
        <v>0</v>
      </c>
      <c r="N3889" s="0">
        <v>0</v>
      </c>
      <c r="O3889" s="7">
        <v>0</v>
      </c>
      <c r="P3889" s="0">
        <v>0</v>
      </c>
      <c r="Q3889" s="0">
        <v>0</v>
      </c>
      <c r="R3889" s="7">
        <v>0</v>
      </c>
      <c r="S3889" s="0">
        <v>0</v>
      </c>
      <c r="T3889" s="7"/>
    </row>
    <row r="3890">
      <c r="A3890" s="51">
        <v>42850.953310185185</v>
      </c>
      <c r="B3890" s="52">
        <v>42850.953310185185</v>
      </c>
      <c r="C3890" s="32" t="s">
        <v>1052</v>
      </c>
      <c r="D3890" s="7" t="s">
        <v>7795</v>
      </c>
      <c r="E3890" s="0">
        <v>8</v>
      </c>
      <c r="F3890" s="0" t="s">
        <v>50</v>
      </c>
      <c r="G3890" s="0" t="s">
        <v>50</v>
      </c>
      <c r="H3890" s="0" t="s">
        <v>7796</v>
      </c>
      <c r="I3890" s="0">
        <v>3</v>
      </c>
      <c r="J3890" s="7">
        <v>1</v>
      </c>
      <c r="K3890" s="0">
        <v>0</v>
      </c>
      <c r="L3890" s="0">
        <v>0</v>
      </c>
      <c r="M3890" s="7">
        <v>0</v>
      </c>
      <c r="N3890" s="0">
        <v>0</v>
      </c>
      <c r="O3890" s="7">
        <v>1</v>
      </c>
      <c r="P3890" s="0">
        <v>0</v>
      </c>
      <c r="Q3890" s="0">
        <v>0</v>
      </c>
      <c r="R3890" s="7">
        <v>0</v>
      </c>
      <c r="S3890" s="0">
        <v>0</v>
      </c>
      <c r="T3890" s="53">
        <v>0.11532407407407408</v>
      </c>
    </row>
    <row r="3891">
      <c r="A3891" s="51">
        <v>42850.953738425924</v>
      </c>
      <c r="B3891" s="52">
        <v>42850.953738425924</v>
      </c>
      <c r="C3891" s="32" t="s">
        <v>1052</v>
      </c>
      <c r="D3891" s="7" t="s">
        <v>7797</v>
      </c>
      <c r="E3891" s="0">
        <v>2</v>
      </c>
      <c r="F3891" s="0" t="s">
        <v>50</v>
      </c>
      <c r="G3891" s="0" t="s">
        <v>50</v>
      </c>
      <c r="H3891" s="0" t="s">
        <v>7798</v>
      </c>
      <c r="I3891" s="0">
        <v>1</v>
      </c>
      <c r="J3891" s="7">
        <v>1</v>
      </c>
      <c r="K3891" s="0">
        <v>0</v>
      </c>
      <c r="L3891" s="0">
        <v>0</v>
      </c>
      <c r="M3891" s="7">
        <v>0</v>
      </c>
      <c r="N3891" s="0">
        <v>0</v>
      </c>
      <c r="O3891" s="7">
        <v>0</v>
      </c>
      <c r="P3891" s="0">
        <v>0</v>
      </c>
      <c r="Q3891" s="0">
        <v>0</v>
      </c>
      <c r="R3891" s="7">
        <v>0</v>
      </c>
      <c r="S3891" s="0">
        <v>0</v>
      </c>
      <c r="T3891" s="53">
        <v>0.2722222222222222</v>
      </c>
    </row>
    <row r="3892">
      <c r="A3892" s="51">
        <v>42850.962060185186</v>
      </c>
      <c r="B3892" s="52">
        <v>42850.962060185186</v>
      </c>
      <c r="C3892" s="32" t="s">
        <v>1052</v>
      </c>
      <c r="D3892" s="7" t="s">
        <v>7799</v>
      </c>
      <c r="E3892" s="0">
        <v>1</v>
      </c>
      <c r="F3892" s="0" t="s">
        <v>50</v>
      </c>
      <c r="G3892" s="0" t="s">
        <v>55</v>
      </c>
      <c r="H3892" s="0" t="s">
        <v>7800</v>
      </c>
      <c r="I3892" s="0">
        <v>2</v>
      </c>
      <c r="J3892" s="7">
        <v>0</v>
      </c>
      <c r="K3892" s="0">
        <v>1</v>
      </c>
      <c r="L3892" s="0">
        <v>0</v>
      </c>
      <c r="M3892" s="7">
        <v>0</v>
      </c>
      <c r="N3892" s="0">
        <v>0</v>
      </c>
      <c r="O3892" s="7">
        <v>0</v>
      </c>
      <c r="P3892" s="0">
        <v>0</v>
      </c>
      <c r="Q3892" s="0">
        <v>0</v>
      </c>
      <c r="R3892" s="7">
        <v>0</v>
      </c>
      <c r="S3892" s="0">
        <v>0</v>
      </c>
      <c r="T3892" s="7"/>
    </row>
    <row r="3893">
      <c r="A3893" s="51">
        <v>42850.969247685185</v>
      </c>
      <c r="B3893" s="52">
        <v>42850.969247685185</v>
      </c>
      <c r="C3893" s="32" t="s">
        <v>1052</v>
      </c>
      <c r="D3893" s="7" t="s">
        <v>7801</v>
      </c>
      <c r="E3893" s="0">
        <v>25</v>
      </c>
      <c r="F3893" s="0" t="s">
        <v>50</v>
      </c>
      <c r="G3893" s="0" t="s">
        <v>50</v>
      </c>
      <c r="H3893" s="0" t="s">
        <v>7802</v>
      </c>
      <c r="I3893" s="0">
        <v>10</v>
      </c>
      <c r="J3893" s="7">
        <v>1</v>
      </c>
      <c r="K3893" s="0">
        <v>0</v>
      </c>
      <c r="L3893" s="0">
        <v>0</v>
      </c>
      <c r="M3893" s="7">
        <v>1</v>
      </c>
      <c r="N3893" s="0">
        <v>1</v>
      </c>
      <c r="O3893" s="7">
        <v>7</v>
      </c>
      <c r="P3893" s="0">
        <v>0</v>
      </c>
      <c r="Q3893" s="0">
        <v>0</v>
      </c>
      <c r="R3893" s="7">
        <v>1</v>
      </c>
      <c r="S3893" s="0">
        <v>2</v>
      </c>
      <c r="T3893" s="53">
        <v>0.027627314814814816</v>
      </c>
    </row>
    <row r="3894">
      <c r="A3894" s="51">
        <v>42850.97149305556</v>
      </c>
      <c r="B3894" s="52">
        <v>42850.97149305556</v>
      </c>
      <c r="C3894" s="32" t="s">
        <v>1052</v>
      </c>
      <c r="D3894" s="7" t="s">
        <v>7803</v>
      </c>
      <c r="E3894" s="0">
        <v>2</v>
      </c>
      <c r="F3894" s="0" t="s">
        <v>50</v>
      </c>
      <c r="G3894" s="0" t="s">
        <v>50</v>
      </c>
      <c r="H3894" s="0" t="s">
        <v>7804</v>
      </c>
      <c r="I3894" s="0">
        <v>1</v>
      </c>
      <c r="J3894" s="7">
        <v>0</v>
      </c>
      <c r="K3894" s="0">
        <v>0</v>
      </c>
      <c r="L3894" s="0">
        <v>0</v>
      </c>
      <c r="M3894" s="7">
        <v>0</v>
      </c>
      <c r="N3894" s="0">
        <v>0</v>
      </c>
      <c r="O3894" s="7">
        <v>0</v>
      </c>
      <c r="P3894" s="0">
        <v>0</v>
      </c>
      <c r="Q3894" s="0">
        <v>0</v>
      </c>
      <c r="R3894" s="7">
        <v>0</v>
      </c>
      <c r="S3894" s="0">
        <v>0</v>
      </c>
      <c r="T3894" s="7"/>
    </row>
    <row r="3895">
      <c r="A3895" s="51">
        <v>42851.013657407406</v>
      </c>
      <c r="B3895" s="52">
        <v>42851.013657407406</v>
      </c>
      <c r="C3895" s="32" t="s">
        <v>1372</v>
      </c>
      <c r="D3895" s="7" t="s">
        <v>7805</v>
      </c>
      <c r="E3895" s="0">
        <v>1</v>
      </c>
      <c r="F3895" s="0" t="s">
        <v>50</v>
      </c>
      <c r="G3895" s="0" t="s">
        <v>55</v>
      </c>
      <c r="H3895" s="0" t="s">
        <v>7806</v>
      </c>
      <c r="I3895" s="0">
        <v>1</v>
      </c>
      <c r="J3895" s="7">
        <v>0</v>
      </c>
      <c r="K3895" s="0">
        <v>1</v>
      </c>
      <c r="L3895" s="0">
        <v>0</v>
      </c>
      <c r="M3895" s="7">
        <v>0</v>
      </c>
      <c r="N3895" s="0">
        <v>0</v>
      </c>
      <c r="O3895" s="7">
        <v>0</v>
      </c>
      <c r="P3895" s="0">
        <v>0</v>
      </c>
      <c r="Q3895" s="0">
        <v>0</v>
      </c>
      <c r="R3895" s="7">
        <v>0</v>
      </c>
      <c r="S3895" s="0">
        <v>0</v>
      </c>
      <c r="T3895" s="7"/>
    </row>
    <row r="3896">
      <c r="A3896" s="51">
        <v>42851.0175</v>
      </c>
      <c r="B3896" s="52">
        <v>42851.0175</v>
      </c>
      <c r="C3896" s="32" t="s">
        <v>1372</v>
      </c>
      <c r="D3896" s="7" t="s">
        <v>7807</v>
      </c>
      <c r="E3896" s="0">
        <v>214</v>
      </c>
      <c r="F3896" s="0" t="s">
        <v>50</v>
      </c>
      <c r="G3896" s="0" t="s">
        <v>50</v>
      </c>
      <c r="H3896" s="0" t="s">
        <v>7808</v>
      </c>
      <c r="I3896" s="0">
        <v>20</v>
      </c>
      <c r="J3896" s="7">
        <v>2</v>
      </c>
      <c r="K3896" s="0">
        <v>0</v>
      </c>
      <c r="L3896" s="0">
        <v>2</v>
      </c>
      <c r="M3896" s="7">
        <v>0</v>
      </c>
      <c r="N3896" s="0">
        <v>0</v>
      </c>
      <c r="O3896" s="7">
        <v>8</v>
      </c>
      <c r="P3896" s="0">
        <v>0</v>
      </c>
      <c r="Q3896" s="0">
        <v>2</v>
      </c>
      <c r="R3896" s="7">
        <v>0</v>
      </c>
      <c r="S3896" s="0">
        <v>0</v>
      </c>
      <c r="T3896" s="53">
        <v>0.4257523148148148</v>
      </c>
    </row>
    <row r="3897">
      <c r="A3897" s="51">
        <v>42851.02537037037</v>
      </c>
      <c r="B3897" s="52">
        <v>42851.02537037037</v>
      </c>
      <c r="C3897" s="32" t="s">
        <v>1372</v>
      </c>
      <c r="D3897" s="7" t="s">
        <v>7809</v>
      </c>
      <c r="E3897" s="0">
        <v>5</v>
      </c>
      <c r="F3897" s="0" t="s">
        <v>50</v>
      </c>
      <c r="G3897" s="0" t="s">
        <v>50</v>
      </c>
      <c r="H3897" s="0" t="s">
        <v>7810</v>
      </c>
      <c r="I3897" s="0">
        <v>0</v>
      </c>
      <c r="J3897" s="7">
        <v>0</v>
      </c>
      <c r="K3897" s="0">
        <v>0</v>
      </c>
      <c r="L3897" s="0">
        <v>0</v>
      </c>
      <c r="M3897" s="7">
        <v>0</v>
      </c>
      <c r="N3897" s="0">
        <v>0</v>
      </c>
      <c r="O3897" s="7">
        <v>0</v>
      </c>
      <c r="P3897" s="0">
        <v>0</v>
      </c>
      <c r="Q3897" s="0">
        <v>0</v>
      </c>
      <c r="R3897" s="7">
        <v>0</v>
      </c>
      <c r="S3897" s="0">
        <v>0</v>
      </c>
      <c r="T3897" s="7"/>
    </row>
    <row r="3898">
      <c r="A3898" s="51">
        <v>42851.0378125</v>
      </c>
      <c r="B3898" s="52">
        <v>42851.0378125</v>
      </c>
      <c r="C3898" s="32" t="s">
        <v>1372</v>
      </c>
      <c r="D3898" s="7" t="s">
        <v>7811</v>
      </c>
      <c r="E3898" s="0">
        <v>2</v>
      </c>
      <c r="F3898" s="0" t="s">
        <v>50</v>
      </c>
      <c r="G3898" s="0" t="s">
        <v>50</v>
      </c>
      <c r="H3898" s="0" t="s">
        <v>7812</v>
      </c>
      <c r="I3898" s="0">
        <v>0</v>
      </c>
      <c r="J3898" s="7">
        <v>0</v>
      </c>
      <c r="K3898" s="0">
        <v>0</v>
      </c>
      <c r="L3898" s="0">
        <v>0</v>
      </c>
      <c r="M3898" s="7">
        <v>0</v>
      </c>
      <c r="N3898" s="0">
        <v>0</v>
      </c>
      <c r="O3898" s="7">
        <v>0</v>
      </c>
      <c r="P3898" s="0">
        <v>0</v>
      </c>
      <c r="Q3898" s="0">
        <v>0</v>
      </c>
      <c r="R3898" s="7">
        <v>0</v>
      </c>
      <c r="S3898" s="0">
        <v>0</v>
      </c>
      <c r="T3898" s="7"/>
    </row>
    <row r="3899">
      <c r="A3899" s="51">
        <v>42851.05469907408</v>
      </c>
      <c r="B3899" s="52">
        <v>42851.05469907408</v>
      </c>
      <c r="C3899" s="32" t="s">
        <v>1372</v>
      </c>
      <c r="D3899" s="7" t="s">
        <v>7813</v>
      </c>
      <c r="E3899" s="0">
        <v>3</v>
      </c>
      <c r="F3899" s="0" t="s">
        <v>50</v>
      </c>
      <c r="G3899" s="0" t="s">
        <v>55</v>
      </c>
      <c r="H3899" s="0" t="s">
        <v>7814</v>
      </c>
      <c r="I3899" s="0">
        <v>0</v>
      </c>
      <c r="J3899" s="7">
        <v>0</v>
      </c>
      <c r="K3899" s="0">
        <v>0</v>
      </c>
      <c r="L3899" s="0">
        <v>0</v>
      </c>
      <c r="M3899" s="7">
        <v>0</v>
      </c>
      <c r="N3899" s="0">
        <v>0</v>
      </c>
      <c r="O3899" s="7">
        <v>0</v>
      </c>
      <c r="P3899" s="0">
        <v>0</v>
      </c>
      <c r="Q3899" s="0">
        <v>0</v>
      </c>
      <c r="R3899" s="7">
        <v>0</v>
      </c>
      <c r="S3899" s="0">
        <v>0</v>
      </c>
      <c r="T3899" s="7"/>
    </row>
    <row r="3900">
      <c r="A3900" s="51">
        <v>42851.06068287037</v>
      </c>
      <c r="B3900" s="52">
        <v>42851.06068287037</v>
      </c>
      <c r="C3900" s="32" t="s">
        <v>1372</v>
      </c>
      <c r="D3900" s="7" t="s">
        <v>7815</v>
      </c>
      <c r="E3900" s="0">
        <v>3</v>
      </c>
      <c r="F3900" s="0" t="s">
        <v>50</v>
      </c>
      <c r="G3900" s="0" t="s">
        <v>55</v>
      </c>
      <c r="H3900" s="0" t="s">
        <v>7816</v>
      </c>
      <c r="I3900" s="0">
        <v>1</v>
      </c>
      <c r="J3900" s="7">
        <v>0</v>
      </c>
      <c r="K3900" s="0">
        <v>1</v>
      </c>
      <c r="L3900" s="0">
        <v>0</v>
      </c>
      <c r="M3900" s="7">
        <v>0</v>
      </c>
      <c r="N3900" s="0">
        <v>0</v>
      </c>
      <c r="O3900" s="7">
        <v>0</v>
      </c>
      <c r="P3900" s="0">
        <v>0</v>
      </c>
      <c r="Q3900" s="0">
        <v>0</v>
      </c>
      <c r="R3900" s="7">
        <v>0</v>
      </c>
      <c r="S3900" s="0">
        <v>0</v>
      </c>
      <c r="T3900" s="7"/>
    </row>
    <row r="3901">
      <c r="A3901" s="51">
        <v>42851.070706018516</v>
      </c>
      <c r="B3901" s="52">
        <v>42851.070706018516</v>
      </c>
      <c r="C3901" s="32" t="s">
        <v>1372</v>
      </c>
      <c r="D3901" s="7" t="s">
        <v>7817</v>
      </c>
      <c r="E3901" s="0">
        <v>1</v>
      </c>
      <c r="F3901" s="0" t="s">
        <v>50</v>
      </c>
      <c r="G3901" s="0" t="s">
        <v>55</v>
      </c>
      <c r="H3901" s="0" t="s">
        <v>7818</v>
      </c>
      <c r="I3901" s="0">
        <v>1</v>
      </c>
      <c r="J3901" s="7">
        <v>0</v>
      </c>
      <c r="K3901" s="0">
        <v>1</v>
      </c>
      <c r="L3901" s="0">
        <v>0</v>
      </c>
      <c r="M3901" s="7">
        <v>0</v>
      </c>
      <c r="N3901" s="0">
        <v>0</v>
      </c>
      <c r="O3901" s="7">
        <v>0</v>
      </c>
      <c r="P3901" s="0">
        <v>0</v>
      </c>
      <c r="Q3901" s="0">
        <v>0</v>
      </c>
      <c r="R3901" s="7">
        <v>0</v>
      </c>
      <c r="S3901" s="0">
        <v>0</v>
      </c>
      <c r="T3901" s="7"/>
    </row>
    <row r="3902">
      <c r="A3902" s="51">
        <v>42851.075324074074</v>
      </c>
      <c r="B3902" s="52">
        <v>42851.075324074074</v>
      </c>
      <c r="C3902" s="32" t="s">
        <v>1372</v>
      </c>
      <c r="D3902" s="7" t="s">
        <v>7819</v>
      </c>
      <c r="E3902" s="0">
        <v>0</v>
      </c>
      <c r="F3902" s="0" t="s">
        <v>50</v>
      </c>
      <c r="G3902" s="0" t="s">
        <v>55</v>
      </c>
      <c r="H3902" s="0" t="s">
        <v>7820</v>
      </c>
      <c r="I3902" s="0">
        <v>1</v>
      </c>
      <c r="J3902" s="7">
        <v>0</v>
      </c>
      <c r="K3902" s="0">
        <v>1</v>
      </c>
      <c r="L3902" s="0">
        <v>0</v>
      </c>
      <c r="M3902" s="7">
        <v>0</v>
      </c>
      <c r="N3902" s="0">
        <v>0</v>
      </c>
      <c r="O3902" s="7">
        <v>0</v>
      </c>
      <c r="P3902" s="0">
        <v>0</v>
      </c>
      <c r="Q3902" s="0">
        <v>0</v>
      </c>
      <c r="R3902" s="7">
        <v>0</v>
      </c>
      <c r="S3902" s="0">
        <v>0</v>
      </c>
      <c r="T3902" s="7"/>
    </row>
    <row r="3903">
      <c r="A3903" s="51">
        <v>42851.076469907406</v>
      </c>
      <c r="B3903" s="52">
        <v>42851.076469907406</v>
      </c>
      <c r="C3903" s="32" t="s">
        <v>1372</v>
      </c>
      <c r="D3903" s="7" t="s">
        <v>7821</v>
      </c>
      <c r="E3903" s="0">
        <v>3</v>
      </c>
      <c r="F3903" s="0" t="s">
        <v>50</v>
      </c>
      <c r="G3903" s="0" t="s">
        <v>50</v>
      </c>
      <c r="H3903" s="0" t="s">
        <v>7822</v>
      </c>
      <c r="I3903" s="0">
        <v>3</v>
      </c>
      <c r="J3903" s="7">
        <v>1</v>
      </c>
      <c r="K3903" s="0">
        <v>0</v>
      </c>
      <c r="L3903" s="0">
        <v>0</v>
      </c>
      <c r="M3903" s="7">
        <v>1</v>
      </c>
      <c r="N3903" s="0">
        <v>1</v>
      </c>
      <c r="O3903" s="7">
        <v>2</v>
      </c>
      <c r="P3903" s="0">
        <v>0</v>
      </c>
      <c r="Q3903" s="0">
        <v>0</v>
      </c>
      <c r="R3903" s="7">
        <v>2</v>
      </c>
      <c r="S3903" s="0">
        <v>2</v>
      </c>
      <c r="T3903" s="53">
        <v>0.04913194444444444</v>
      </c>
    </row>
    <row r="3904">
      <c r="A3904" s="51">
        <v>42851.08298611111</v>
      </c>
      <c r="B3904" s="52">
        <v>42851.08298611111</v>
      </c>
      <c r="C3904" s="32" t="s">
        <v>1372</v>
      </c>
      <c r="D3904" s="7" t="s">
        <v>7823</v>
      </c>
      <c r="E3904" s="0">
        <v>0</v>
      </c>
      <c r="F3904" s="0" t="s">
        <v>50</v>
      </c>
      <c r="G3904" s="0" t="s">
        <v>55</v>
      </c>
      <c r="H3904" s="0" t="s">
        <v>7824</v>
      </c>
      <c r="I3904" s="0">
        <v>1</v>
      </c>
      <c r="J3904" s="7">
        <v>0</v>
      </c>
      <c r="K3904" s="0">
        <v>1</v>
      </c>
      <c r="L3904" s="0">
        <v>0</v>
      </c>
      <c r="M3904" s="7">
        <v>0</v>
      </c>
      <c r="N3904" s="0">
        <v>0</v>
      </c>
      <c r="O3904" s="7">
        <v>0</v>
      </c>
      <c r="P3904" s="0">
        <v>0</v>
      </c>
      <c r="Q3904" s="0">
        <v>0</v>
      </c>
      <c r="R3904" s="7">
        <v>0</v>
      </c>
      <c r="S3904" s="0">
        <v>0</v>
      </c>
      <c r="T3904" s="7"/>
    </row>
    <row r="3905">
      <c r="A3905" s="51">
        <v>42851.085486111115</v>
      </c>
      <c r="B3905" s="52">
        <v>42851.085486111115</v>
      </c>
      <c r="C3905" s="32" t="s">
        <v>1372</v>
      </c>
      <c r="D3905" s="7" t="s">
        <v>7825</v>
      </c>
      <c r="E3905" s="0">
        <v>864</v>
      </c>
      <c r="F3905" s="0" t="s">
        <v>50</v>
      </c>
      <c r="G3905" s="0" t="s">
        <v>50</v>
      </c>
      <c r="H3905" s="0" t="s">
        <v>7826</v>
      </c>
      <c r="I3905" s="0">
        <v>34</v>
      </c>
      <c r="J3905" s="7">
        <v>3</v>
      </c>
      <c r="K3905" s="0">
        <v>0</v>
      </c>
      <c r="L3905" s="0">
        <v>0</v>
      </c>
      <c r="M3905" s="7">
        <v>1</v>
      </c>
      <c r="N3905" s="0">
        <v>1</v>
      </c>
      <c r="O3905" s="7">
        <v>14</v>
      </c>
      <c r="P3905" s="0">
        <v>0</v>
      </c>
      <c r="Q3905" s="0">
        <v>4</v>
      </c>
      <c r="R3905" s="7">
        <v>2</v>
      </c>
      <c r="S3905" s="0">
        <v>5</v>
      </c>
      <c r="T3905" s="53">
        <v>0.08851851851851852</v>
      </c>
    </row>
    <row r="3906">
      <c r="A3906" s="51">
        <v>42851.08883101852</v>
      </c>
      <c r="B3906" s="52">
        <v>42851.08883101852</v>
      </c>
      <c r="C3906" s="32" t="s">
        <v>1372</v>
      </c>
      <c r="D3906" s="7" t="s">
        <v>7827</v>
      </c>
      <c r="E3906" s="0">
        <v>1</v>
      </c>
      <c r="F3906" s="0" t="s">
        <v>50</v>
      </c>
      <c r="G3906" s="0" t="s">
        <v>55</v>
      </c>
      <c r="H3906" s="0" t="s">
        <v>7828</v>
      </c>
      <c r="I3906" s="0">
        <v>0</v>
      </c>
      <c r="J3906" s="7">
        <v>0</v>
      </c>
      <c r="K3906" s="0">
        <v>0</v>
      </c>
      <c r="L3906" s="0">
        <v>0</v>
      </c>
      <c r="M3906" s="7">
        <v>0</v>
      </c>
      <c r="N3906" s="0">
        <v>0</v>
      </c>
      <c r="O3906" s="7">
        <v>0</v>
      </c>
      <c r="P3906" s="0">
        <v>0</v>
      </c>
      <c r="Q3906" s="0">
        <v>0</v>
      </c>
      <c r="R3906" s="7">
        <v>0</v>
      </c>
      <c r="S3906" s="0">
        <v>0</v>
      </c>
      <c r="T3906" s="7"/>
    </row>
    <row r="3907">
      <c r="A3907" s="51">
        <v>42851.10340277778</v>
      </c>
      <c r="B3907" s="52">
        <v>42851.10340277778</v>
      </c>
      <c r="C3907" s="32" t="s">
        <v>1372</v>
      </c>
      <c r="D3907" s="7" t="s">
        <v>7829</v>
      </c>
      <c r="E3907" s="0">
        <v>2</v>
      </c>
      <c r="F3907" s="0" t="s">
        <v>50</v>
      </c>
      <c r="G3907" s="0" t="s">
        <v>50</v>
      </c>
      <c r="H3907" s="0" t="s">
        <v>7830</v>
      </c>
      <c r="I3907" s="0">
        <v>0</v>
      </c>
      <c r="J3907" s="7">
        <v>0</v>
      </c>
      <c r="K3907" s="0">
        <v>0</v>
      </c>
      <c r="L3907" s="0">
        <v>0</v>
      </c>
      <c r="M3907" s="7">
        <v>0</v>
      </c>
      <c r="N3907" s="0">
        <v>0</v>
      </c>
      <c r="O3907" s="7">
        <v>0</v>
      </c>
      <c r="P3907" s="0">
        <v>0</v>
      </c>
      <c r="Q3907" s="0">
        <v>0</v>
      </c>
      <c r="R3907" s="7">
        <v>0</v>
      </c>
      <c r="S3907" s="0">
        <v>0</v>
      </c>
      <c r="T3907" s="7"/>
    </row>
    <row r="3908">
      <c r="A3908" s="51">
        <v>42851.10408564815</v>
      </c>
      <c r="B3908" s="52">
        <v>42851.10408564815</v>
      </c>
      <c r="C3908" s="32" t="s">
        <v>1372</v>
      </c>
      <c r="D3908" s="7" t="s">
        <v>7831</v>
      </c>
      <c r="E3908" s="0">
        <v>3</v>
      </c>
      <c r="F3908" s="0" t="s">
        <v>50</v>
      </c>
      <c r="G3908" s="0" t="s">
        <v>50</v>
      </c>
      <c r="H3908" s="0" t="s">
        <v>7832</v>
      </c>
      <c r="I3908" s="0">
        <v>0</v>
      </c>
      <c r="J3908" s="7">
        <v>0</v>
      </c>
      <c r="K3908" s="0">
        <v>0</v>
      </c>
      <c r="L3908" s="0">
        <v>0</v>
      </c>
      <c r="M3908" s="7">
        <v>0</v>
      </c>
      <c r="N3908" s="0">
        <v>0</v>
      </c>
      <c r="O3908" s="7">
        <v>0</v>
      </c>
      <c r="P3908" s="0">
        <v>0</v>
      </c>
      <c r="Q3908" s="0">
        <v>0</v>
      </c>
      <c r="R3908" s="7">
        <v>0</v>
      </c>
      <c r="S3908" s="0">
        <v>0</v>
      </c>
      <c r="T3908" s="7"/>
    </row>
    <row r="3909">
      <c r="A3909" s="51">
        <v>42851.11085648148</v>
      </c>
      <c r="B3909" s="52">
        <v>42851.11085648148</v>
      </c>
      <c r="C3909" s="32" t="s">
        <v>1372</v>
      </c>
      <c r="D3909" s="7" t="s">
        <v>7833</v>
      </c>
      <c r="E3909" s="0">
        <v>1</v>
      </c>
      <c r="F3909" s="0" t="s">
        <v>50</v>
      </c>
      <c r="G3909" s="0" t="s">
        <v>55</v>
      </c>
      <c r="H3909" s="0" t="s">
        <v>7834</v>
      </c>
      <c r="I3909" s="0">
        <v>1</v>
      </c>
      <c r="J3909" s="7">
        <v>0</v>
      </c>
      <c r="K3909" s="0">
        <v>1</v>
      </c>
      <c r="L3909" s="0">
        <v>0</v>
      </c>
      <c r="M3909" s="7">
        <v>0</v>
      </c>
      <c r="N3909" s="0">
        <v>0</v>
      </c>
      <c r="O3909" s="7">
        <v>0</v>
      </c>
      <c r="P3909" s="0">
        <v>0</v>
      </c>
      <c r="Q3909" s="0">
        <v>0</v>
      </c>
      <c r="R3909" s="7">
        <v>0</v>
      </c>
      <c r="S3909" s="0">
        <v>0</v>
      </c>
      <c r="T3909" s="7"/>
    </row>
    <row r="3910">
      <c r="A3910" s="51">
        <v>42851.11415509259</v>
      </c>
      <c r="B3910" s="52">
        <v>42851.11415509259</v>
      </c>
      <c r="C3910" s="32" t="s">
        <v>1372</v>
      </c>
      <c r="D3910" s="7" t="s">
        <v>7835</v>
      </c>
      <c r="E3910" s="0">
        <v>12</v>
      </c>
      <c r="F3910" s="0" t="s">
        <v>50</v>
      </c>
      <c r="G3910" s="0" t="s">
        <v>50</v>
      </c>
      <c r="H3910" s="0" t="s">
        <v>7836</v>
      </c>
      <c r="I3910" s="0">
        <v>0</v>
      </c>
      <c r="J3910" s="7">
        <v>0</v>
      </c>
      <c r="K3910" s="0">
        <v>0</v>
      </c>
      <c r="L3910" s="0">
        <v>0</v>
      </c>
      <c r="M3910" s="7">
        <v>0</v>
      </c>
      <c r="N3910" s="0">
        <v>0</v>
      </c>
      <c r="O3910" s="7">
        <v>0</v>
      </c>
      <c r="P3910" s="0">
        <v>0</v>
      </c>
      <c r="Q3910" s="0">
        <v>0</v>
      </c>
      <c r="R3910" s="7">
        <v>0</v>
      </c>
      <c r="S3910" s="0">
        <v>0</v>
      </c>
      <c r="T3910" s="7"/>
    </row>
    <row r="3911">
      <c r="A3911" s="51">
        <v>42851.13884259259</v>
      </c>
      <c r="B3911" s="52">
        <v>42851.13884259259</v>
      </c>
      <c r="C3911" s="32" t="s">
        <v>1372</v>
      </c>
      <c r="D3911" s="7" t="s">
        <v>7837</v>
      </c>
      <c r="E3911" s="0">
        <v>14</v>
      </c>
      <c r="F3911" s="0" t="s">
        <v>50</v>
      </c>
      <c r="G3911" s="0" t="s">
        <v>50</v>
      </c>
      <c r="H3911" s="0" t="s">
        <v>7838</v>
      </c>
      <c r="I3911" s="0">
        <v>0</v>
      </c>
      <c r="J3911" s="7">
        <v>0</v>
      </c>
      <c r="K3911" s="0">
        <v>0</v>
      </c>
      <c r="L3911" s="0">
        <v>0</v>
      </c>
      <c r="M3911" s="7">
        <v>0</v>
      </c>
      <c r="N3911" s="0">
        <v>0</v>
      </c>
      <c r="O3911" s="7">
        <v>0</v>
      </c>
      <c r="P3911" s="0">
        <v>0</v>
      </c>
      <c r="Q3911" s="0">
        <v>0</v>
      </c>
      <c r="R3911" s="7">
        <v>0</v>
      </c>
      <c r="S3911" s="0">
        <v>0</v>
      </c>
      <c r="T3911" s="7"/>
    </row>
    <row r="3912">
      <c r="A3912" s="51">
        <v>42851.14349537037</v>
      </c>
      <c r="B3912" s="52">
        <v>42851.14349537037</v>
      </c>
      <c r="C3912" s="32" t="s">
        <v>1372</v>
      </c>
      <c r="D3912" s="7" t="s">
        <v>7839</v>
      </c>
      <c r="E3912" s="0">
        <v>12</v>
      </c>
      <c r="F3912" s="0" t="s">
        <v>50</v>
      </c>
      <c r="G3912" s="0" t="s">
        <v>50</v>
      </c>
      <c r="H3912" s="0" t="s">
        <v>7840</v>
      </c>
      <c r="I3912" s="0">
        <v>1</v>
      </c>
      <c r="J3912" s="7">
        <v>1</v>
      </c>
      <c r="K3912" s="0">
        <v>0</v>
      </c>
      <c r="L3912" s="0">
        <v>0</v>
      </c>
      <c r="M3912" s="7">
        <v>0</v>
      </c>
      <c r="N3912" s="0">
        <v>0</v>
      </c>
      <c r="O3912" s="7">
        <v>0</v>
      </c>
      <c r="P3912" s="0">
        <v>0</v>
      </c>
      <c r="Q3912" s="0">
        <v>0</v>
      </c>
      <c r="R3912" s="7">
        <v>0</v>
      </c>
      <c r="S3912" s="0">
        <v>0</v>
      </c>
      <c r="T3912" s="53">
        <v>0.034444444444444444</v>
      </c>
    </row>
    <row r="3913">
      <c r="A3913" s="51">
        <v>42851.15623842592</v>
      </c>
      <c r="B3913" s="52">
        <v>42851.15623842592</v>
      </c>
      <c r="C3913" s="32" t="s">
        <v>1372</v>
      </c>
      <c r="D3913" s="7" t="s">
        <v>7841</v>
      </c>
      <c r="E3913" s="0">
        <v>5</v>
      </c>
      <c r="F3913" s="0" t="s">
        <v>50</v>
      </c>
      <c r="G3913" s="0" t="s">
        <v>50</v>
      </c>
      <c r="H3913" s="0" t="s">
        <v>7842</v>
      </c>
      <c r="I3913" s="0">
        <v>0</v>
      </c>
      <c r="J3913" s="7">
        <v>0</v>
      </c>
      <c r="K3913" s="0">
        <v>0</v>
      </c>
      <c r="L3913" s="0">
        <v>0</v>
      </c>
      <c r="M3913" s="7">
        <v>0</v>
      </c>
      <c r="N3913" s="0">
        <v>0</v>
      </c>
      <c r="O3913" s="7">
        <v>0</v>
      </c>
      <c r="P3913" s="0">
        <v>0</v>
      </c>
      <c r="Q3913" s="0">
        <v>0</v>
      </c>
      <c r="R3913" s="7">
        <v>0</v>
      </c>
      <c r="S3913" s="0">
        <v>0</v>
      </c>
      <c r="T3913" s="7"/>
    </row>
    <row r="3914">
      <c r="A3914" s="51">
        <v>42851.15869212963</v>
      </c>
      <c r="B3914" s="52">
        <v>42851.15869212963</v>
      </c>
      <c r="C3914" s="32" t="s">
        <v>1372</v>
      </c>
      <c r="D3914" s="7" t="s">
        <v>7843</v>
      </c>
      <c r="E3914" s="0">
        <v>10</v>
      </c>
      <c r="F3914" s="0" t="s">
        <v>50</v>
      </c>
      <c r="G3914" s="0" t="s">
        <v>50</v>
      </c>
      <c r="H3914" s="0" t="s">
        <v>7844</v>
      </c>
      <c r="I3914" s="0">
        <v>27</v>
      </c>
      <c r="J3914" s="7">
        <v>2</v>
      </c>
      <c r="K3914" s="0">
        <v>0</v>
      </c>
      <c r="L3914" s="0">
        <v>2</v>
      </c>
      <c r="M3914" s="7">
        <v>0</v>
      </c>
      <c r="N3914" s="0">
        <v>0</v>
      </c>
      <c r="O3914" s="7">
        <v>13</v>
      </c>
      <c r="P3914" s="0">
        <v>0</v>
      </c>
      <c r="Q3914" s="0">
        <v>4</v>
      </c>
      <c r="R3914" s="7">
        <v>2</v>
      </c>
      <c r="S3914" s="0">
        <v>5</v>
      </c>
      <c r="T3914" s="53">
        <v>0.09414351851851852</v>
      </c>
    </row>
    <row r="3915">
      <c r="A3915" s="51">
        <v>42851.16175925926</v>
      </c>
      <c r="B3915" s="52">
        <v>42851.16175925926</v>
      </c>
      <c r="C3915" s="32" t="s">
        <v>1372</v>
      </c>
      <c r="D3915" s="7" t="s">
        <v>7845</v>
      </c>
      <c r="E3915" s="0">
        <v>1</v>
      </c>
      <c r="F3915" s="0" t="s">
        <v>50</v>
      </c>
      <c r="G3915" s="0" t="s">
        <v>55</v>
      </c>
      <c r="H3915" s="0" t="s">
        <v>7846</v>
      </c>
      <c r="I3915" s="0">
        <v>1</v>
      </c>
      <c r="J3915" s="7">
        <v>0</v>
      </c>
      <c r="K3915" s="0">
        <v>0</v>
      </c>
      <c r="L3915" s="0">
        <v>0</v>
      </c>
      <c r="M3915" s="7">
        <v>0</v>
      </c>
      <c r="N3915" s="0">
        <v>0</v>
      </c>
      <c r="O3915" s="7">
        <v>0</v>
      </c>
      <c r="P3915" s="0">
        <v>0</v>
      </c>
      <c r="Q3915" s="0">
        <v>0</v>
      </c>
      <c r="R3915" s="7">
        <v>0</v>
      </c>
      <c r="S3915" s="0">
        <v>0</v>
      </c>
      <c r="T3915" s="7"/>
    </row>
    <row r="3916">
      <c r="A3916" s="51">
        <v>42851.163935185185</v>
      </c>
      <c r="B3916" s="52">
        <v>42851.163935185185</v>
      </c>
      <c r="C3916" s="32" t="s">
        <v>1372</v>
      </c>
      <c r="D3916" s="7" t="s">
        <v>7847</v>
      </c>
      <c r="E3916" s="0">
        <v>352</v>
      </c>
      <c r="F3916" s="0" t="s">
        <v>50</v>
      </c>
      <c r="G3916" s="0" t="s">
        <v>50</v>
      </c>
      <c r="H3916" s="0" t="s">
        <v>7848</v>
      </c>
      <c r="I3916" s="0">
        <v>5</v>
      </c>
      <c r="J3916" s="7">
        <v>2</v>
      </c>
      <c r="K3916" s="0">
        <v>0</v>
      </c>
      <c r="L3916" s="0">
        <v>1</v>
      </c>
      <c r="M3916" s="7">
        <v>0</v>
      </c>
      <c r="N3916" s="0">
        <v>0</v>
      </c>
      <c r="O3916" s="7">
        <v>0</v>
      </c>
      <c r="P3916" s="0">
        <v>0</v>
      </c>
      <c r="Q3916" s="0">
        <v>0</v>
      </c>
      <c r="R3916" s="7">
        <v>0</v>
      </c>
      <c r="S3916" s="0">
        <v>0</v>
      </c>
      <c r="T3916" s="53">
        <v>0.47658564814814813</v>
      </c>
    </row>
    <row r="3917">
      <c r="A3917" s="51">
        <v>42851.16984953704</v>
      </c>
      <c r="B3917" s="52">
        <v>42851.16984953704</v>
      </c>
      <c r="C3917" s="32" t="s">
        <v>1372</v>
      </c>
      <c r="D3917" s="7" t="s">
        <v>7849</v>
      </c>
      <c r="E3917" s="0">
        <v>7</v>
      </c>
      <c r="F3917" s="0" t="s">
        <v>50</v>
      </c>
      <c r="G3917" s="0" t="s">
        <v>50</v>
      </c>
      <c r="H3917" s="0" t="s">
        <v>7850</v>
      </c>
      <c r="I3917" s="0">
        <v>0</v>
      </c>
      <c r="J3917" s="7">
        <v>0</v>
      </c>
      <c r="K3917" s="0">
        <v>0</v>
      </c>
      <c r="L3917" s="0">
        <v>0</v>
      </c>
      <c r="M3917" s="7">
        <v>0</v>
      </c>
      <c r="N3917" s="0">
        <v>0</v>
      </c>
      <c r="O3917" s="7">
        <v>0</v>
      </c>
      <c r="P3917" s="0">
        <v>0</v>
      </c>
      <c r="Q3917" s="0">
        <v>0</v>
      </c>
      <c r="R3917" s="7">
        <v>0</v>
      </c>
      <c r="S3917" s="0">
        <v>0</v>
      </c>
      <c r="T3917" s="7"/>
    </row>
    <row r="3918">
      <c r="A3918" s="51">
        <v>42851.18325231481</v>
      </c>
      <c r="B3918" s="52">
        <v>42851.18325231481</v>
      </c>
      <c r="C3918" s="32" t="s">
        <v>1372</v>
      </c>
      <c r="D3918" s="7" t="s">
        <v>7851</v>
      </c>
      <c r="E3918" s="0">
        <v>3</v>
      </c>
      <c r="F3918" s="0" t="s">
        <v>50</v>
      </c>
      <c r="G3918" s="0" t="s">
        <v>50</v>
      </c>
      <c r="H3918" s="0" t="s">
        <v>7852</v>
      </c>
      <c r="I3918" s="0">
        <v>2</v>
      </c>
      <c r="J3918" s="7">
        <v>1</v>
      </c>
      <c r="K3918" s="0">
        <v>0</v>
      </c>
      <c r="L3918" s="0">
        <v>0</v>
      </c>
      <c r="M3918" s="7">
        <v>0</v>
      </c>
      <c r="N3918" s="0">
        <v>0</v>
      </c>
      <c r="O3918" s="7">
        <v>1</v>
      </c>
      <c r="P3918" s="0">
        <v>0</v>
      </c>
      <c r="Q3918" s="0">
        <v>0</v>
      </c>
      <c r="R3918" s="7">
        <v>0</v>
      </c>
      <c r="S3918" s="0">
        <v>0</v>
      </c>
      <c r="T3918" s="53">
        <v>0.03851851851851852</v>
      </c>
    </row>
    <row r="3919">
      <c r="A3919" s="51">
        <v>42851.184166666666</v>
      </c>
      <c r="B3919" s="52">
        <v>42851.184166666666</v>
      </c>
      <c r="C3919" s="32" t="s">
        <v>1372</v>
      </c>
      <c r="D3919" s="7" t="s">
        <v>7853</v>
      </c>
      <c r="E3919" s="0">
        <v>10</v>
      </c>
      <c r="F3919" s="0" t="s">
        <v>50</v>
      </c>
      <c r="G3919" s="0" t="s">
        <v>50</v>
      </c>
      <c r="H3919" s="0" t="s">
        <v>7854</v>
      </c>
      <c r="I3919" s="0">
        <v>1</v>
      </c>
      <c r="J3919" s="7">
        <v>1</v>
      </c>
      <c r="K3919" s="0">
        <v>0</v>
      </c>
      <c r="L3919" s="0">
        <v>0</v>
      </c>
      <c r="M3919" s="7">
        <v>0</v>
      </c>
      <c r="N3919" s="0">
        <v>0</v>
      </c>
      <c r="O3919" s="7">
        <v>0</v>
      </c>
      <c r="P3919" s="0">
        <v>0</v>
      </c>
      <c r="Q3919" s="0">
        <v>0</v>
      </c>
      <c r="R3919" s="7">
        <v>0</v>
      </c>
      <c r="S3919" s="0">
        <v>0</v>
      </c>
      <c r="T3919" s="53">
        <v>0.34186342592592595</v>
      </c>
    </row>
    <row r="3920">
      <c r="A3920" s="51">
        <v>42851.193032407406</v>
      </c>
      <c r="B3920" s="52">
        <v>42851.193032407406</v>
      </c>
      <c r="C3920" s="32" t="s">
        <v>1372</v>
      </c>
      <c r="D3920" s="7" t="s">
        <v>7855</v>
      </c>
      <c r="E3920" s="0">
        <v>1</v>
      </c>
      <c r="F3920" s="0" t="s">
        <v>50</v>
      </c>
      <c r="G3920" s="0" t="s">
        <v>55</v>
      </c>
      <c r="H3920" s="0" t="s">
        <v>7856</v>
      </c>
      <c r="I3920" s="0">
        <v>0</v>
      </c>
      <c r="J3920" s="7">
        <v>0</v>
      </c>
      <c r="K3920" s="0">
        <v>0</v>
      </c>
      <c r="L3920" s="0">
        <v>0</v>
      </c>
      <c r="M3920" s="7">
        <v>0</v>
      </c>
      <c r="N3920" s="0">
        <v>0</v>
      </c>
      <c r="O3920" s="7">
        <v>0</v>
      </c>
      <c r="P3920" s="0">
        <v>0</v>
      </c>
      <c r="Q3920" s="0">
        <v>0</v>
      </c>
      <c r="R3920" s="7">
        <v>0</v>
      </c>
      <c r="S3920" s="0">
        <v>0</v>
      </c>
      <c r="T3920" s="7"/>
    </row>
    <row r="3921">
      <c r="A3921" s="51">
        <v>42851.19820601852</v>
      </c>
      <c r="B3921" s="52">
        <v>42851.19820601852</v>
      </c>
      <c r="C3921" s="32" t="s">
        <v>1372</v>
      </c>
      <c r="D3921" s="7" t="s">
        <v>7857</v>
      </c>
      <c r="E3921" s="0">
        <v>176</v>
      </c>
      <c r="F3921" s="0" t="s">
        <v>50</v>
      </c>
      <c r="G3921" s="0" t="s">
        <v>50</v>
      </c>
      <c r="H3921" s="0" t="s">
        <v>7858</v>
      </c>
      <c r="I3921" s="0">
        <v>25</v>
      </c>
      <c r="J3921" s="7">
        <v>2</v>
      </c>
      <c r="K3921" s="0">
        <v>0</v>
      </c>
      <c r="L3921" s="0">
        <v>4</v>
      </c>
      <c r="M3921" s="7">
        <v>1</v>
      </c>
      <c r="N3921" s="0">
        <v>1</v>
      </c>
      <c r="O3921" s="7">
        <v>1</v>
      </c>
      <c r="P3921" s="0">
        <v>2</v>
      </c>
      <c r="Q3921" s="0">
        <v>4</v>
      </c>
      <c r="R3921" s="7">
        <v>0</v>
      </c>
      <c r="S3921" s="0">
        <v>0</v>
      </c>
      <c r="T3921" s="53">
        <v>0.3805324074074074</v>
      </c>
    </row>
    <row r="3922">
      <c r="A3922" s="51">
        <v>42851.20392361111</v>
      </c>
      <c r="B3922" s="52">
        <v>42851.20392361111</v>
      </c>
      <c r="C3922" s="32" t="s">
        <v>1372</v>
      </c>
      <c r="D3922" s="7" t="s">
        <v>7859</v>
      </c>
      <c r="E3922" s="0">
        <v>2</v>
      </c>
      <c r="F3922" s="0" t="s">
        <v>50</v>
      </c>
      <c r="G3922" s="0" t="s">
        <v>50</v>
      </c>
      <c r="H3922" s="0" t="s">
        <v>7860</v>
      </c>
      <c r="I3922" s="0">
        <v>5</v>
      </c>
      <c r="J3922" s="7">
        <v>1</v>
      </c>
      <c r="K3922" s="0">
        <v>0</v>
      </c>
      <c r="L3922" s="0">
        <v>0</v>
      </c>
      <c r="M3922" s="7">
        <v>1</v>
      </c>
      <c r="N3922" s="0">
        <v>1</v>
      </c>
      <c r="O3922" s="7">
        <v>4</v>
      </c>
      <c r="P3922" s="0">
        <v>0</v>
      </c>
      <c r="Q3922" s="0">
        <v>0</v>
      </c>
      <c r="R3922" s="7">
        <v>2</v>
      </c>
      <c r="S3922" s="0">
        <v>3</v>
      </c>
      <c r="T3922" s="53">
        <v>0.12020833333333333</v>
      </c>
    </row>
    <row r="3923">
      <c r="A3923" s="51">
        <v>42851.20484953704</v>
      </c>
      <c r="B3923" s="52">
        <v>42851.20484953704</v>
      </c>
      <c r="C3923" s="32" t="s">
        <v>1372</v>
      </c>
      <c r="D3923" s="7" t="s">
        <v>7861</v>
      </c>
      <c r="E3923" s="0">
        <v>0</v>
      </c>
      <c r="F3923" s="0" t="s">
        <v>50</v>
      </c>
      <c r="G3923" s="0" t="s">
        <v>55</v>
      </c>
      <c r="H3923" s="0" t="s">
        <v>7862</v>
      </c>
      <c r="I3923" s="0">
        <v>1</v>
      </c>
      <c r="J3923" s="7">
        <v>0</v>
      </c>
      <c r="K3923" s="0">
        <v>1</v>
      </c>
      <c r="L3923" s="0">
        <v>0</v>
      </c>
      <c r="M3923" s="7">
        <v>0</v>
      </c>
      <c r="N3923" s="0">
        <v>0</v>
      </c>
      <c r="O3923" s="7">
        <v>0</v>
      </c>
      <c r="P3923" s="0">
        <v>0</v>
      </c>
      <c r="Q3923" s="0">
        <v>0</v>
      </c>
      <c r="R3923" s="7">
        <v>0</v>
      </c>
      <c r="S3923" s="0">
        <v>0</v>
      </c>
      <c r="T3923" s="7"/>
    </row>
    <row r="3924">
      <c r="A3924" s="51">
        <v>42851.21487268519</v>
      </c>
      <c r="B3924" s="52">
        <v>42851.21487268519</v>
      </c>
      <c r="C3924" s="32" t="s">
        <v>1372</v>
      </c>
      <c r="D3924" s="7" t="s">
        <v>7863</v>
      </c>
      <c r="E3924" s="0">
        <v>1</v>
      </c>
      <c r="F3924" s="0" t="s">
        <v>50</v>
      </c>
      <c r="G3924" s="0" t="s">
        <v>55</v>
      </c>
      <c r="H3924" s="0" t="s">
        <v>7864</v>
      </c>
      <c r="I3924" s="0">
        <v>2</v>
      </c>
      <c r="J3924" s="7">
        <v>0</v>
      </c>
      <c r="K3924" s="0">
        <v>1</v>
      </c>
      <c r="L3924" s="0">
        <v>0</v>
      </c>
      <c r="M3924" s="7">
        <v>0</v>
      </c>
      <c r="N3924" s="0">
        <v>0</v>
      </c>
      <c r="O3924" s="7">
        <v>1</v>
      </c>
      <c r="P3924" s="0">
        <v>0</v>
      </c>
      <c r="Q3924" s="0">
        <v>0</v>
      </c>
      <c r="R3924" s="7">
        <v>0</v>
      </c>
      <c r="S3924" s="0">
        <v>0</v>
      </c>
      <c r="T3924" s="7"/>
    </row>
    <row r="3925">
      <c r="A3925" s="51">
        <v>42851.22862268519</v>
      </c>
      <c r="B3925" s="52">
        <v>42851.22862268519</v>
      </c>
      <c r="C3925" s="32" t="s">
        <v>1372</v>
      </c>
      <c r="D3925" s="7" t="s">
        <v>7865</v>
      </c>
      <c r="E3925" s="0">
        <v>4</v>
      </c>
      <c r="F3925" s="0" t="s">
        <v>50</v>
      </c>
      <c r="G3925" s="0" t="s">
        <v>50</v>
      </c>
      <c r="H3925" s="0" t="s">
        <v>7866</v>
      </c>
      <c r="I3925" s="0">
        <v>0</v>
      </c>
      <c r="J3925" s="7">
        <v>0</v>
      </c>
      <c r="K3925" s="0">
        <v>0</v>
      </c>
      <c r="L3925" s="0">
        <v>0</v>
      </c>
      <c r="M3925" s="7">
        <v>0</v>
      </c>
      <c r="N3925" s="0">
        <v>0</v>
      </c>
      <c r="O3925" s="7">
        <v>0</v>
      </c>
      <c r="P3925" s="0">
        <v>0</v>
      </c>
      <c r="Q3925" s="0">
        <v>0</v>
      </c>
      <c r="R3925" s="7">
        <v>0</v>
      </c>
      <c r="S3925" s="0">
        <v>0</v>
      </c>
      <c r="T3925" s="7"/>
    </row>
    <row r="3926">
      <c r="A3926" s="51">
        <v>42851.23006944444</v>
      </c>
      <c r="B3926" s="52">
        <v>42851.23006944444</v>
      </c>
      <c r="C3926" s="32" t="s">
        <v>1372</v>
      </c>
      <c r="D3926" s="7" t="s">
        <v>7867</v>
      </c>
      <c r="E3926" s="0">
        <v>5</v>
      </c>
      <c r="F3926" s="0" t="s">
        <v>50</v>
      </c>
      <c r="G3926" s="0" t="s">
        <v>50</v>
      </c>
      <c r="H3926" s="0" t="s">
        <v>7868</v>
      </c>
      <c r="I3926" s="0">
        <v>4</v>
      </c>
      <c r="J3926" s="7">
        <v>1</v>
      </c>
      <c r="K3926" s="0">
        <v>0</v>
      </c>
      <c r="L3926" s="0">
        <v>0</v>
      </c>
      <c r="M3926" s="7">
        <v>1</v>
      </c>
      <c r="N3926" s="0">
        <v>1</v>
      </c>
      <c r="O3926" s="7">
        <v>3</v>
      </c>
      <c r="P3926" s="0">
        <v>0</v>
      </c>
      <c r="Q3926" s="0">
        <v>0</v>
      </c>
      <c r="R3926" s="7">
        <v>1</v>
      </c>
      <c r="S3926" s="0">
        <v>1</v>
      </c>
      <c r="T3926" s="53">
        <v>0.7642592592592593</v>
      </c>
    </row>
    <row r="3927">
      <c r="A3927" s="51">
        <v>42851.256747685184</v>
      </c>
      <c r="B3927" s="52">
        <v>42851.256747685184</v>
      </c>
      <c r="C3927" s="32" t="s">
        <v>1372</v>
      </c>
      <c r="D3927" s="7" t="s">
        <v>7869</v>
      </c>
      <c r="E3927" s="0">
        <v>3</v>
      </c>
      <c r="F3927" s="0" t="s">
        <v>50</v>
      </c>
      <c r="G3927" s="0" t="s">
        <v>55</v>
      </c>
      <c r="H3927" s="0" t="s">
        <v>7870</v>
      </c>
      <c r="I3927" s="0">
        <v>0</v>
      </c>
      <c r="J3927" s="7">
        <v>0</v>
      </c>
      <c r="K3927" s="0">
        <v>0</v>
      </c>
      <c r="L3927" s="0">
        <v>0</v>
      </c>
      <c r="M3927" s="7">
        <v>0</v>
      </c>
      <c r="N3927" s="0">
        <v>0</v>
      </c>
      <c r="O3927" s="7">
        <v>0</v>
      </c>
      <c r="P3927" s="0">
        <v>0</v>
      </c>
      <c r="Q3927" s="0">
        <v>0</v>
      </c>
      <c r="R3927" s="7">
        <v>0</v>
      </c>
      <c r="S3927" s="0">
        <v>0</v>
      </c>
      <c r="T3927" s="7"/>
    </row>
    <row r="3928">
      <c r="A3928" s="51">
        <v>42851.29184027778</v>
      </c>
      <c r="B3928" s="52">
        <v>42851.29184027778</v>
      </c>
      <c r="C3928" s="32" t="s">
        <v>1372</v>
      </c>
      <c r="D3928" s="7" t="s">
        <v>7871</v>
      </c>
      <c r="E3928" s="0">
        <v>19</v>
      </c>
      <c r="F3928" s="0" t="s">
        <v>50</v>
      </c>
      <c r="G3928" s="0" t="s">
        <v>50</v>
      </c>
      <c r="H3928" s="0" t="s">
        <v>7872</v>
      </c>
      <c r="I3928" s="0">
        <v>2</v>
      </c>
      <c r="J3928" s="7">
        <v>1</v>
      </c>
      <c r="K3928" s="0">
        <v>0</v>
      </c>
      <c r="L3928" s="0">
        <v>0</v>
      </c>
      <c r="M3928" s="7">
        <v>0</v>
      </c>
      <c r="N3928" s="0">
        <v>0</v>
      </c>
      <c r="O3928" s="7">
        <v>0</v>
      </c>
      <c r="P3928" s="0">
        <v>0</v>
      </c>
      <c r="Q3928" s="0">
        <v>0</v>
      </c>
      <c r="R3928" s="7">
        <v>0</v>
      </c>
      <c r="S3928" s="0">
        <v>0</v>
      </c>
      <c r="T3928" s="53">
        <v>0.10123842592592593</v>
      </c>
    </row>
    <row r="3929">
      <c r="A3929" s="51">
        <v>42851.31663194444</v>
      </c>
      <c r="B3929" s="52">
        <v>42851.31663194444</v>
      </c>
      <c r="C3929" s="32" t="s">
        <v>1372</v>
      </c>
      <c r="D3929" s="7" t="s">
        <v>7873</v>
      </c>
      <c r="E3929" s="0">
        <v>148</v>
      </c>
      <c r="F3929" s="0" t="s">
        <v>50</v>
      </c>
      <c r="G3929" s="0" t="s">
        <v>50</v>
      </c>
      <c r="H3929" s="0" t="s">
        <v>7874</v>
      </c>
      <c r="I3929" s="0">
        <v>8</v>
      </c>
      <c r="J3929" s="7">
        <v>1</v>
      </c>
      <c r="K3929" s="0">
        <v>0</v>
      </c>
      <c r="L3929" s="0">
        <v>0</v>
      </c>
      <c r="M3929" s="7">
        <v>1</v>
      </c>
      <c r="N3929" s="0">
        <v>1</v>
      </c>
      <c r="O3929" s="7">
        <v>7</v>
      </c>
      <c r="P3929" s="0">
        <v>0</v>
      </c>
      <c r="Q3929" s="0">
        <v>1</v>
      </c>
      <c r="R3929" s="7">
        <v>1</v>
      </c>
      <c r="S3929" s="0">
        <v>3</v>
      </c>
      <c r="T3929" s="53">
        <v>0.23987268518518517</v>
      </c>
    </row>
    <row r="3930">
      <c r="A3930" s="51">
        <v>42851.337164351855</v>
      </c>
      <c r="B3930" s="52">
        <v>42851.337164351855</v>
      </c>
      <c r="C3930" s="32" t="s">
        <v>1372</v>
      </c>
      <c r="D3930" s="7" t="s">
        <v>7875</v>
      </c>
      <c r="E3930" s="0">
        <v>360</v>
      </c>
      <c r="F3930" s="0" t="s">
        <v>50</v>
      </c>
      <c r="G3930" s="0" t="s">
        <v>50</v>
      </c>
      <c r="H3930" s="0" t="s">
        <v>7876</v>
      </c>
      <c r="I3930" s="0">
        <v>22</v>
      </c>
      <c r="J3930" s="7">
        <v>1</v>
      </c>
      <c r="K3930" s="0">
        <v>0</v>
      </c>
      <c r="L3930" s="0">
        <v>2</v>
      </c>
      <c r="M3930" s="7">
        <v>1</v>
      </c>
      <c r="N3930" s="0">
        <v>1</v>
      </c>
      <c r="O3930" s="7">
        <v>11</v>
      </c>
      <c r="P3930" s="0">
        <v>2</v>
      </c>
      <c r="Q3930" s="0">
        <v>0</v>
      </c>
      <c r="R3930" s="7">
        <v>2</v>
      </c>
      <c r="S3930" s="0">
        <v>4</v>
      </c>
      <c r="T3930" s="53">
        <v>0.06457175925925926</v>
      </c>
    </row>
    <row r="3931">
      <c r="A3931" s="51">
        <v>42851.352951388886</v>
      </c>
      <c r="B3931" s="52">
        <v>42851.352951388886</v>
      </c>
      <c r="C3931" s="32" t="s">
        <v>1372</v>
      </c>
      <c r="D3931" s="7" t="s">
        <v>7877</v>
      </c>
      <c r="E3931" s="0">
        <v>101</v>
      </c>
      <c r="F3931" s="0" t="s">
        <v>50</v>
      </c>
      <c r="G3931" s="0" t="s">
        <v>50</v>
      </c>
      <c r="H3931" s="0" t="s">
        <v>7878</v>
      </c>
      <c r="I3931" s="0">
        <v>14</v>
      </c>
      <c r="J3931" s="7">
        <v>1</v>
      </c>
      <c r="K3931" s="0">
        <v>0</v>
      </c>
      <c r="L3931" s="0">
        <v>0</v>
      </c>
      <c r="M3931" s="7">
        <v>0</v>
      </c>
      <c r="N3931" s="0">
        <v>0</v>
      </c>
      <c r="O3931" s="7">
        <v>2</v>
      </c>
      <c r="P3931" s="0">
        <v>0</v>
      </c>
      <c r="Q3931" s="0">
        <v>3</v>
      </c>
      <c r="R3931" s="7">
        <v>0</v>
      </c>
      <c r="S3931" s="0">
        <v>0</v>
      </c>
      <c r="T3931" s="53">
        <v>0.19322916666666667</v>
      </c>
    </row>
    <row r="3932">
      <c r="A3932" s="51">
        <v>42851.35387731482</v>
      </c>
      <c r="B3932" s="52">
        <v>42851.35387731482</v>
      </c>
      <c r="C3932" s="32" t="s">
        <v>1372</v>
      </c>
      <c r="D3932" s="7" t="s">
        <v>7879</v>
      </c>
      <c r="E3932" s="0">
        <v>1</v>
      </c>
      <c r="F3932" s="0" t="s">
        <v>50</v>
      </c>
      <c r="G3932" s="0" t="s">
        <v>50</v>
      </c>
      <c r="H3932" s="0" t="s">
        <v>7880</v>
      </c>
      <c r="I3932" s="0">
        <v>0</v>
      </c>
      <c r="J3932" s="7">
        <v>0</v>
      </c>
      <c r="K3932" s="0">
        <v>0</v>
      </c>
      <c r="L3932" s="0">
        <v>0</v>
      </c>
      <c r="M3932" s="7">
        <v>0</v>
      </c>
      <c r="N3932" s="0">
        <v>0</v>
      </c>
      <c r="O3932" s="7">
        <v>0</v>
      </c>
      <c r="P3932" s="0">
        <v>0</v>
      </c>
      <c r="Q3932" s="0">
        <v>0</v>
      </c>
      <c r="R3932" s="7">
        <v>0</v>
      </c>
      <c r="S3932" s="0">
        <v>0</v>
      </c>
      <c r="T3932" s="7"/>
    </row>
    <row r="3933">
      <c r="A3933" s="51">
        <v>42851.36413194444</v>
      </c>
      <c r="B3933" s="52">
        <v>42851.36413194444</v>
      </c>
      <c r="C3933" s="32" t="s">
        <v>1372</v>
      </c>
      <c r="D3933" s="7" t="s">
        <v>7881</v>
      </c>
      <c r="E3933" s="0">
        <v>1</v>
      </c>
      <c r="F3933" s="0" t="s">
        <v>50</v>
      </c>
      <c r="G3933" s="0" t="s">
        <v>50</v>
      </c>
      <c r="H3933" s="0" t="s">
        <v>7882</v>
      </c>
      <c r="I3933" s="0">
        <v>0</v>
      </c>
      <c r="J3933" s="7">
        <v>0</v>
      </c>
      <c r="K3933" s="0">
        <v>0</v>
      </c>
      <c r="L3933" s="0">
        <v>0</v>
      </c>
      <c r="M3933" s="7">
        <v>0</v>
      </c>
      <c r="N3933" s="0">
        <v>0</v>
      </c>
      <c r="O3933" s="7">
        <v>0</v>
      </c>
      <c r="P3933" s="0">
        <v>0</v>
      </c>
      <c r="Q3933" s="0">
        <v>0</v>
      </c>
      <c r="R3933" s="7">
        <v>0</v>
      </c>
      <c r="S3933" s="0">
        <v>0</v>
      </c>
      <c r="T3933" s="7"/>
    </row>
    <row r="3934">
      <c r="A3934" s="51">
        <v>42851.37861111111</v>
      </c>
      <c r="B3934" s="52">
        <v>42851.37861111111</v>
      </c>
      <c r="C3934" s="32" t="s">
        <v>1372</v>
      </c>
      <c r="D3934" s="7" t="s">
        <v>7883</v>
      </c>
      <c r="E3934" s="0">
        <v>1</v>
      </c>
      <c r="F3934" s="0" t="s">
        <v>50</v>
      </c>
      <c r="G3934" s="0" t="s">
        <v>50</v>
      </c>
      <c r="H3934" s="0" t="s">
        <v>7884</v>
      </c>
      <c r="I3934" s="0">
        <v>0</v>
      </c>
      <c r="J3934" s="7">
        <v>0</v>
      </c>
      <c r="K3934" s="0">
        <v>0</v>
      </c>
      <c r="L3934" s="0">
        <v>0</v>
      </c>
      <c r="M3934" s="7">
        <v>0</v>
      </c>
      <c r="N3934" s="0">
        <v>0</v>
      </c>
      <c r="O3934" s="7">
        <v>0</v>
      </c>
      <c r="P3934" s="0">
        <v>0</v>
      </c>
      <c r="Q3934" s="0">
        <v>0</v>
      </c>
      <c r="R3934" s="7">
        <v>0</v>
      </c>
      <c r="S3934" s="0">
        <v>0</v>
      </c>
      <c r="T3934" s="7"/>
    </row>
    <row r="3935">
      <c r="A3935" s="51">
        <v>42851.38439814815</v>
      </c>
      <c r="B3935" s="52">
        <v>42851.38439814815</v>
      </c>
      <c r="C3935" s="32" t="s">
        <v>1372</v>
      </c>
      <c r="D3935" s="7" t="s">
        <v>7885</v>
      </c>
      <c r="E3935" s="0">
        <v>1</v>
      </c>
      <c r="F3935" s="0" t="s">
        <v>50</v>
      </c>
      <c r="G3935" s="0" t="s">
        <v>50</v>
      </c>
      <c r="H3935" s="0" t="s">
        <v>7886</v>
      </c>
      <c r="I3935" s="0">
        <v>0</v>
      </c>
      <c r="J3935" s="7">
        <v>0</v>
      </c>
      <c r="K3935" s="0">
        <v>0</v>
      </c>
      <c r="L3935" s="0">
        <v>0</v>
      </c>
      <c r="M3935" s="7">
        <v>0</v>
      </c>
      <c r="N3935" s="0">
        <v>0</v>
      </c>
      <c r="O3935" s="7">
        <v>0</v>
      </c>
      <c r="P3935" s="0">
        <v>0</v>
      </c>
      <c r="Q3935" s="0">
        <v>0</v>
      </c>
      <c r="R3935" s="7">
        <v>0</v>
      </c>
      <c r="S3935" s="0">
        <v>0</v>
      </c>
      <c r="T3935" s="7"/>
    </row>
    <row r="3936">
      <c r="A3936" s="51">
        <v>42851.392916666664</v>
      </c>
      <c r="B3936" s="52">
        <v>42851.392916666664</v>
      </c>
      <c r="C3936" s="32" t="s">
        <v>1372</v>
      </c>
      <c r="D3936" s="7" t="s">
        <v>7887</v>
      </c>
      <c r="E3936" s="0">
        <v>1</v>
      </c>
      <c r="F3936" s="0" t="s">
        <v>50</v>
      </c>
      <c r="G3936" s="0" t="s">
        <v>55</v>
      </c>
      <c r="H3936" s="0" t="s">
        <v>7888</v>
      </c>
      <c r="I3936" s="0">
        <v>1</v>
      </c>
      <c r="J3936" s="7">
        <v>0</v>
      </c>
      <c r="K3936" s="0">
        <v>1</v>
      </c>
      <c r="L3936" s="0">
        <v>0</v>
      </c>
      <c r="M3936" s="7">
        <v>0</v>
      </c>
      <c r="N3936" s="0">
        <v>0</v>
      </c>
      <c r="O3936" s="7">
        <v>0</v>
      </c>
      <c r="P3936" s="0">
        <v>0</v>
      </c>
      <c r="Q3936" s="0">
        <v>0</v>
      </c>
      <c r="R3936" s="7">
        <v>0</v>
      </c>
      <c r="S3936" s="0">
        <v>0</v>
      </c>
      <c r="T3936" s="7"/>
    </row>
    <row r="3937">
      <c r="A3937" s="51">
        <v>42851.42443287037</v>
      </c>
      <c r="B3937" s="52">
        <v>42851.42443287037</v>
      </c>
      <c r="C3937" s="32" t="s">
        <v>1372</v>
      </c>
      <c r="D3937" s="7" t="s">
        <v>7889</v>
      </c>
      <c r="E3937" s="0">
        <v>61</v>
      </c>
      <c r="F3937" s="0" t="s">
        <v>50</v>
      </c>
      <c r="G3937" s="0" t="s">
        <v>50</v>
      </c>
      <c r="H3937" s="0" t="s">
        <v>7890</v>
      </c>
      <c r="I3937" s="0">
        <v>7</v>
      </c>
      <c r="J3937" s="7">
        <v>1</v>
      </c>
      <c r="K3937" s="0">
        <v>0</v>
      </c>
      <c r="L3937" s="0">
        <v>1</v>
      </c>
      <c r="M3937" s="7">
        <v>1</v>
      </c>
      <c r="N3937" s="0">
        <v>1</v>
      </c>
      <c r="O3937" s="7">
        <v>3</v>
      </c>
      <c r="P3937" s="0">
        <v>1</v>
      </c>
      <c r="Q3937" s="0">
        <v>1</v>
      </c>
      <c r="R3937" s="7">
        <v>0</v>
      </c>
      <c r="S3937" s="0">
        <v>0</v>
      </c>
      <c r="T3937" s="53">
        <v>0.030219907407407407</v>
      </c>
    </row>
    <row r="3938">
      <c r="A3938" s="51">
        <v>42851.42590277778</v>
      </c>
      <c r="B3938" s="52">
        <v>42851.42590277778</v>
      </c>
      <c r="C3938" s="32" t="s">
        <v>1372</v>
      </c>
      <c r="D3938" s="7" t="s">
        <v>7891</v>
      </c>
      <c r="E3938" s="0">
        <v>90</v>
      </c>
      <c r="F3938" s="0" t="s">
        <v>55</v>
      </c>
      <c r="G3938" s="0" t="s">
        <v>50</v>
      </c>
      <c r="H3938" s="0" t="s">
        <v>7892</v>
      </c>
      <c r="I3938" s="0">
        <v>15</v>
      </c>
      <c r="J3938" s="7">
        <v>5</v>
      </c>
      <c r="K3938" s="0">
        <v>0</v>
      </c>
      <c r="L3938" s="0">
        <v>0</v>
      </c>
      <c r="M3938" s="7">
        <v>1</v>
      </c>
      <c r="N3938" s="0">
        <v>1</v>
      </c>
      <c r="O3938" s="7">
        <v>10</v>
      </c>
      <c r="P3938" s="0">
        <v>0</v>
      </c>
      <c r="Q3938" s="0">
        <v>0</v>
      </c>
      <c r="R3938" s="7">
        <v>1</v>
      </c>
      <c r="S3938" s="0">
        <v>7</v>
      </c>
      <c r="T3938" s="53">
        <v>0.09927083333333334</v>
      </c>
    </row>
    <row r="3939">
      <c r="A3939" s="51">
        <v>42851.430127314816</v>
      </c>
      <c r="B3939" s="52">
        <v>42851.430127314816</v>
      </c>
      <c r="C3939" s="32" t="s">
        <v>1372</v>
      </c>
      <c r="D3939" s="7" t="s">
        <v>7893</v>
      </c>
      <c r="E3939" s="0">
        <v>3</v>
      </c>
      <c r="F3939" s="0" t="s">
        <v>50</v>
      </c>
      <c r="G3939" s="0" t="s">
        <v>50</v>
      </c>
      <c r="H3939" s="0" t="s">
        <v>7894</v>
      </c>
      <c r="I3939" s="0">
        <v>0</v>
      </c>
      <c r="J3939" s="7">
        <v>0</v>
      </c>
      <c r="K3939" s="0">
        <v>0</v>
      </c>
      <c r="L3939" s="0">
        <v>0</v>
      </c>
      <c r="M3939" s="7">
        <v>0</v>
      </c>
      <c r="N3939" s="0">
        <v>0</v>
      </c>
      <c r="O3939" s="7">
        <v>0</v>
      </c>
      <c r="P3939" s="0">
        <v>0</v>
      </c>
      <c r="Q3939" s="0">
        <v>0</v>
      </c>
      <c r="R3939" s="7">
        <v>0</v>
      </c>
      <c r="S3939" s="0">
        <v>0</v>
      </c>
      <c r="T3939" s="7"/>
    </row>
    <row r="3940">
      <c r="A3940" s="51">
        <v>42851.433483796296</v>
      </c>
      <c r="B3940" s="52">
        <v>42851.433483796296</v>
      </c>
      <c r="C3940" s="32" t="s">
        <v>1372</v>
      </c>
      <c r="D3940" s="7" t="s">
        <v>7895</v>
      </c>
      <c r="E3940" s="0">
        <v>84</v>
      </c>
      <c r="F3940" s="0" t="s">
        <v>50</v>
      </c>
      <c r="G3940" s="0" t="s">
        <v>50</v>
      </c>
      <c r="H3940" s="0" t="s">
        <v>7896</v>
      </c>
      <c r="I3940" s="0">
        <v>8</v>
      </c>
      <c r="J3940" s="7">
        <v>2</v>
      </c>
      <c r="K3940" s="0">
        <v>0</v>
      </c>
      <c r="L3940" s="0">
        <v>0</v>
      </c>
      <c r="M3940" s="7">
        <v>1</v>
      </c>
      <c r="N3940" s="0">
        <v>1</v>
      </c>
      <c r="O3940" s="7">
        <v>0</v>
      </c>
      <c r="P3940" s="0">
        <v>0</v>
      </c>
      <c r="Q3940" s="0">
        <v>0</v>
      </c>
      <c r="R3940" s="7">
        <v>0</v>
      </c>
      <c r="S3940" s="0">
        <v>0</v>
      </c>
      <c r="T3940" s="53">
        <v>0.1884259259259259</v>
      </c>
    </row>
    <row r="3941">
      <c r="A3941" s="51">
        <v>42851.44195601852</v>
      </c>
      <c r="B3941" s="52">
        <v>42851.44195601852</v>
      </c>
      <c r="C3941" s="32" t="s">
        <v>1372</v>
      </c>
      <c r="D3941" s="7" t="s">
        <v>7897</v>
      </c>
      <c r="E3941" s="0">
        <v>201</v>
      </c>
      <c r="F3941" s="0" t="s">
        <v>50</v>
      </c>
      <c r="G3941" s="0" t="s">
        <v>50</v>
      </c>
      <c r="H3941" s="0" t="s">
        <v>7898</v>
      </c>
      <c r="I3941" s="0">
        <v>13</v>
      </c>
      <c r="J3941" s="7">
        <v>4</v>
      </c>
      <c r="K3941" s="0">
        <v>0</v>
      </c>
      <c r="L3941" s="0">
        <v>2</v>
      </c>
      <c r="M3941" s="7">
        <v>1</v>
      </c>
      <c r="N3941" s="0">
        <v>1</v>
      </c>
      <c r="O3941" s="7">
        <v>2</v>
      </c>
      <c r="P3941" s="0">
        <v>1</v>
      </c>
      <c r="Q3941" s="0">
        <v>0</v>
      </c>
      <c r="R3941" s="7">
        <v>0</v>
      </c>
      <c r="S3941" s="0">
        <v>0</v>
      </c>
      <c r="T3941" s="53">
        <v>0.3027662037037037</v>
      </c>
    </row>
    <row r="3942">
      <c r="A3942" s="51">
        <v>42851.45837962963</v>
      </c>
      <c r="B3942" s="52">
        <v>42851.45837962963</v>
      </c>
      <c r="C3942" s="32" t="s">
        <v>1372</v>
      </c>
      <c r="D3942" s="7" t="s">
        <v>7899</v>
      </c>
      <c r="E3942" s="0">
        <v>1</v>
      </c>
      <c r="F3942" s="0" t="s">
        <v>50</v>
      </c>
      <c r="G3942" s="0" t="s">
        <v>55</v>
      </c>
      <c r="H3942" s="0" t="s">
        <v>7900</v>
      </c>
      <c r="I3942" s="0">
        <v>1</v>
      </c>
      <c r="J3942" s="7">
        <v>0</v>
      </c>
      <c r="K3942" s="0">
        <v>1</v>
      </c>
      <c r="L3942" s="0">
        <v>0</v>
      </c>
      <c r="M3942" s="7">
        <v>0</v>
      </c>
      <c r="N3942" s="0">
        <v>0</v>
      </c>
      <c r="O3942" s="7">
        <v>0</v>
      </c>
      <c r="P3942" s="0">
        <v>0</v>
      </c>
      <c r="Q3942" s="0">
        <v>0</v>
      </c>
      <c r="R3942" s="7">
        <v>0</v>
      </c>
      <c r="S3942" s="0">
        <v>0</v>
      </c>
      <c r="T3942" s="7"/>
    </row>
    <row r="3943">
      <c r="A3943" s="51">
        <v>42851.459027777775</v>
      </c>
      <c r="B3943" s="52">
        <v>42851.459027777775</v>
      </c>
      <c r="C3943" s="32" t="s">
        <v>1372</v>
      </c>
      <c r="D3943" s="7" t="s">
        <v>7901</v>
      </c>
      <c r="E3943" s="0">
        <v>10</v>
      </c>
      <c r="F3943" s="0" t="s">
        <v>50</v>
      </c>
      <c r="G3943" s="0" t="s">
        <v>50</v>
      </c>
      <c r="H3943" s="0" t="s">
        <v>7902</v>
      </c>
      <c r="I3943" s="0">
        <v>2</v>
      </c>
      <c r="J3943" s="7">
        <v>1</v>
      </c>
      <c r="K3943" s="0">
        <v>0</v>
      </c>
      <c r="L3943" s="0">
        <v>0</v>
      </c>
      <c r="M3943" s="7">
        <v>0</v>
      </c>
      <c r="N3943" s="0">
        <v>0</v>
      </c>
      <c r="O3943" s="7">
        <v>1</v>
      </c>
      <c r="P3943" s="0">
        <v>0</v>
      </c>
      <c r="Q3943" s="0">
        <v>0</v>
      </c>
      <c r="R3943" s="7">
        <v>0</v>
      </c>
      <c r="S3943" s="0">
        <v>0</v>
      </c>
      <c r="T3943" s="53">
        <v>0.5513078703703703</v>
      </c>
    </row>
    <row r="3944">
      <c r="A3944" s="51">
        <v>42851.46747685185</v>
      </c>
      <c r="B3944" s="52">
        <v>42851.46747685185</v>
      </c>
      <c r="C3944" s="32" t="s">
        <v>1372</v>
      </c>
      <c r="D3944" s="7" t="s">
        <v>7903</v>
      </c>
      <c r="E3944" s="0">
        <v>1</v>
      </c>
      <c r="F3944" s="0" t="s">
        <v>50</v>
      </c>
      <c r="G3944" s="0" t="s">
        <v>55</v>
      </c>
      <c r="H3944" s="0" t="s">
        <v>7904</v>
      </c>
      <c r="I3944" s="0">
        <v>2</v>
      </c>
      <c r="J3944" s="7">
        <v>0</v>
      </c>
      <c r="K3944" s="0">
        <v>2</v>
      </c>
      <c r="L3944" s="0">
        <v>0</v>
      </c>
      <c r="M3944" s="7">
        <v>0</v>
      </c>
      <c r="N3944" s="0">
        <v>0</v>
      </c>
      <c r="O3944" s="7">
        <v>0</v>
      </c>
      <c r="P3944" s="0">
        <v>0</v>
      </c>
      <c r="Q3944" s="0">
        <v>0</v>
      </c>
      <c r="R3944" s="7">
        <v>0</v>
      </c>
      <c r="S3944" s="0">
        <v>0</v>
      </c>
      <c r="T3944" s="7"/>
    </row>
    <row r="3945">
      <c r="A3945" s="51">
        <v>42851.47201388889</v>
      </c>
      <c r="B3945" s="52">
        <v>42851.47201388889</v>
      </c>
      <c r="C3945" s="32" t="s">
        <v>1372</v>
      </c>
      <c r="D3945" s="7" t="s">
        <v>7905</v>
      </c>
      <c r="E3945" s="0">
        <v>48</v>
      </c>
      <c r="F3945" s="0" t="s">
        <v>50</v>
      </c>
      <c r="G3945" s="0" t="s">
        <v>50</v>
      </c>
      <c r="H3945" s="0" t="s">
        <v>7906</v>
      </c>
      <c r="I3945" s="0">
        <v>0</v>
      </c>
      <c r="J3945" s="7">
        <v>0</v>
      </c>
      <c r="K3945" s="0">
        <v>0</v>
      </c>
      <c r="L3945" s="0">
        <v>0</v>
      </c>
      <c r="M3945" s="7">
        <v>0</v>
      </c>
      <c r="N3945" s="0">
        <v>0</v>
      </c>
      <c r="O3945" s="7">
        <v>0</v>
      </c>
      <c r="P3945" s="0">
        <v>0</v>
      </c>
      <c r="Q3945" s="0">
        <v>0</v>
      </c>
      <c r="R3945" s="7">
        <v>0</v>
      </c>
      <c r="S3945" s="0">
        <v>0</v>
      </c>
      <c r="T3945" s="7"/>
    </row>
    <row r="3946">
      <c r="A3946" s="51">
        <v>42851.47662037037</v>
      </c>
      <c r="B3946" s="52">
        <v>42851.47662037037</v>
      </c>
      <c r="C3946" s="32" t="s">
        <v>1372</v>
      </c>
      <c r="D3946" s="7" t="s">
        <v>7907</v>
      </c>
      <c r="E3946" s="0">
        <v>10</v>
      </c>
      <c r="F3946" s="0" t="s">
        <v>50</v>
      </c>
      <c r="G3946" s="0" t="s">
        <v>50</v>
      </c>
      <c r="H3946" s="0" t="s">
        <v>7908</v>
      </c>
      <c r="I3946" s="0">
        <v>2</v>
      </c>
      <c r="J3946" s="7">
        <v>1</v>
      </c>
      <c r="K3946" s="0">
        <v>0</v>
      </c>
      <c r="L3946" s="0">
        <v>0</v>
      </c>
      <c r="M3946" s="7">
        <v>1</v>
      </c>
      <c r="N3946" s="0">
        <v>1</v>
      </c>
      <c r="O3946" s="7">
        <v>1</v>
      </c>
      <c r="P3946" s="0">
        <v>0</v>
      </c>
      <c r="Q3946" s="0">
        <v>0</v>
      </c>
      <c r="R3946" s="7">
        <v>0</v>
      </c>
      <c r="S3946" s="0">
        <v>0</v>
      </c>
      <c r="T3946" s="53">
        <v>0.06822916666666666</v>
      </c>
    </row>
    <row r="3947">
      <c r="A3947" s="51">
        <v>42851.4971875</v>
      </c>
      <c r="B3947" s="52">
        <v>42851.4971875</v>
      </c>
      <c r="C3947" s="32" t="s">
        <v>1372</v>
      </c>
      <c r="D3947" s="7" t="s">
        <v>7909</v>
      </c>
      <c r="E3947" s="0">
        <v>2</v>
      </c>
      <c r="F3947" s="0" t="s">
        <v>50</v>
      </c>
      <c r="G3947" s="0" t="s">
        <v>50</v>
      </c>
      <c r="H3947" s="0" t="s">
        <v>7910</v>
      </c>
      <c r="I3947" s="0">
        <v>1</v>
      </c>
      <c r="J3947" s="7">
        <v>0</v>
      </c>
      <c r="K3947" s="0">
        <v>0</v>
      </c>
      <c r="L3947" s="0">
        <v>0</v>
      </c>
      <c r="M3947" s="7">
        <v>0</v>
      </c>
      <c r="N3947" s="0">
        <v>0</v>
      </c>
      <c r="O3947" s="7">
        <v>0</v>
      </c>
      <c r="P3947" s="0">
        <v>0</v>
      </c>
      <c r="Q3947" s="0">
        <v>0</v>
      </c>
      <c r="R3947" s="7">
        <v>0</v>
      </c>
      <c r="S3947" s="0">
        <v>0</v>
      </c>
      <c r="T3947" s="7"/>
    </row>
    <row r="3948">
      <c r="A3948" s="51">
        <v>42851.50077546296</v>
      </c>
      <c r="B3948" s="52">
        <v>42851.50077546296</v>
      </c>
      <c r="C3948" s="32" t="s">
        <v>1372</v>
      </c>
      <c r="D3948" s="7" t="s">
        <v>7911</v>
      </c>
      <c r="E3948" s="0">
        <v>4</v>
      </c>
      <c r="F3948" s="0" t="s">
        <v>50</v>
      </c>
      <c r="G3948" s="0" t="s">
        <v>50</v>
      </c>
      <c r="H3948" s="0" t="s">
        <v>7912</v>
      </c>
      <c r="I3948" s="0">
        <v>1</v>
      </c>
      <c r="J3948" s="7">
        <v>1</v>
      </c>
      <c r="K3948" s="0">
        <v>0</v>
      </c>
      <c r="L3948" s="0">
        <v>0</v>
      </c>
      <c r="M3948" s="7">
        <v>0</v>
      </c>
      <c r="N3948" s="0">
        <v>0</v>
      </c>
      <c r="O3948" s="7">
        <v>0</v>
      </c>
      <c r="P3948" s="0">
        <v>0</v>
      </c>
      <c r="Q3948" s="0">
        <v>0</v>
      </c>
      <c r="R3948" s="7">
        <v>0</v>
      </c>
      <c r="S3948" s="0">
        <v>0</v>
      </c>
      <c r="T3948" s="53">
        <v>0.24030092592592592</v>
      </c>
    </row>
    <row r="3949">
      <c r="A3949" s="51">
        <v>42851.50115740741</v>
      </c>
      <c r="B3949" s="52">
        <v>42851.50115740741</v>
      </c>
      <c r="C3949" s="32" t="s">
        <v>1372</v>
      </c>
      <c r="D3949" s="7" t="s">
        <v>7913</v>
      </c>
      <c r="E3949" s="0">
        <v>4</v>
      </c>
      <c r="F3949" s="0" t="s">
        <v>50</v>
      </c>
      <c r="G3949" s="0" t="s">
        <v>50</v>
      </c>
      <c r="H3949" s="0" t="s">
        <v>7914</v>
      </c>
      <c r="I3949" s="0">
        <v>2</v>
      </c>
      <c r="J3949" s="7">
        <v>1</v>
      </c>
      <c r="K3949" s="0">
        <v>0</v>
      </c>
      <c r="L3949" s="0">
        <v>0</v>
      </c>
      <c r="M3949" s="7">
        <v>1</v>
      </c>
      <c r="N3949" s="0">
        <v>1</v>
      </c>
      <c r="O3949" s="7">
        <v>1</v>
      </c>
      <c r="P3949" s="0">
        <v>0</v>
      </c>
      <c r="Q3949" s="0">
        <v>0</v>
      </c>
      <c r="R3949" s="7">
        <v>0</v>
      </c>
      <c r="S3949" s="0">
        <v>0</v>
      </c>
      <c r="T3949" s="53">
        <v>0.12358796296296297</v>
      </c>
    </row>
    <row r="3950">
      <c r="A3950" s="51">
        <v>42851.503541666665</v>
      </c>
      <c r="B3950" s="52">
        <v>42851.503541666665</v>
      </c>
      <c r="C3950" s="32" t="s">
        <v>1372</v>
      </c>
      <c r="D3950" s="7" t="s">
        <v>7915</v>
      </c>
      <c r="E3950" s="0">
        <v>5</v>
      </c>
      <c r="F3950" s="0" t="s">
        <v>50</v>
      </c>
      <c r="G3950" s="0" t="s">
        <v>50</v>
      </c>
      <c r="H3950" s="0" t="s">
        <v>7916</v>
      </c>
      <c r="I3950" s="0">
        <v>2</v>
      </c>
      <c r="J3950" s="7">
        <v>1</v>
      </c>
      <c r="K3950" s="0">
        <v>0</v>
      </c>
      <c r="L3950" s="0">
        <v>0</v>
      </c>
      <c r="M3950" s="7">
        <v>0</v>
      </c>
      <c r="N3950" s="0">
        <v>0</v>
      </c>
      <c r="O3950" s="7">
        <v>1</v>
      </c>
      <c r="P3950" s="0">
        <v>0</v>
      </c>
      <c r="Q3950" s="0">
        <v>0</v>
      </c>
      <c r="R3950" s="7">
        <v>0</v>
      </c>
      <c r="S3950" s="0">
        <v>0</v>
      </c>
      <c r="T3950" s="53">
        <v>0.009166666666666667</v>
      </c>
    </row>
    <row r="3951">
      <c r="A3951" s="51">
        <v>42851.509247685186</v>
      </c>
      <c r="B3951" s="52">
        <v>42851.509247685186</v>
      </c>
      <c r="C3951" s="32" t="s">
        <v>1372</v>
      </c>
      <c r="D3951" s="7" t="s">
        <v>7917</v>
      </c>
      <c r="E3951" s="0">
        <v>8</v>
      </c>
      <c r="F3951" s="0" t="s">
        <v>50</v>
      </c>
      <c r="G3951" s="0" t="s">
        <v>55</v>
      </c>
      <c r="H3951" s="0" t="s">
        <v>7918</v>
      </c>
      <c r="I3951" s="0">
        <v>3</v>
      </c>
      <c r="J3951" s="7">
        <v>1</v>
      </c>
      <c r="K3951" s="0">
        <v>0</v>
      </c>
      <c r="L3951" s="0">
        <v>0</v>
      </c>
      <c r="M3951" s="7">
        <v>0</v>
      </c>
      <c r="N3951" s="0">
        <v>0</v>
      </c>
      <c r="O3951" s="7">
        <v>0</v>
      </c>
      <c r="P3951" s="0">
        <v>0</v>
      </c>
      <c r="Q3951" s="0">
        <v>0</v>
      </c>
      <c r="R3951" s="7">
        <v>0</v>
      </c>
      <c r="S3951" s="0">
        <v>0</v>
      </c>
      <c r="T3951" s="53">
        <v>0.007210648148148148</v>
      </c>
    </row>
    <row r="3952">
      <c r="A3952" s="51">
        <v>42851.515185185184</v>
      </c>
      <c r="B3952" s="52">
        <v>42851.515185185184</v>
      </c>
      <c r="C3952" s="32" t="s">
        <v>1372</v>
      </c>
      <c r="D3952" s="7" t="s">
        <v>7919</v>
      </c>
      <c r="E3952" s="0">
        <v>1213</v>
      </c>
      <c r="F3952" s="0" t="s">
        <v>50</v>
      </c>
      <c r="G3952" s="0" t="s">
        <v>50</v>
      </c>
      <c r="H3952" s="0" t="s">
        <v>7920</v>
      </c>
      <c r="I3952" s="0">
        <v>55</v>
      </c>
      <c r="J3952" s="7">
        <v>5</v>
      </c>
      <c r="K3952" s="0">
        <v>0</v>
      </c>
      <c r="L3952" s="0">
        <v>4</v>
      </c>
      <c r="M3952" s="7">
        <v>1</v>
      </c>
      <c r="N3952" s="0">
        <v>1</v>
      </c>
      <c r="O3952" s="7">
        <v>23</v>
      </c>
      <c r="P3952" s="0">
        <v>3</v>
      </c>
      <c r="Q3952" s="0">
        <v>3</v>
      </c>
      <c r="R3952" s="7">
        <v>2</v>
      </c>
      <c r="S3952" s="0">
        <v>8</v>
      </c>
      <c r="T3952" s="53">
        <v>0.26631944444444444</v>
      </c>
    </row>
    <row r="3953">
      <c r="A3953" s="51">
        <v>42851.51664351852</v>
      </c>
      <c r="B3953" s="52">
        <v>42851.51664351852</v>
      </c>
      <c r="C3953" s="32" t="s">
        <v>1372</v>
      </c>
      <c r="D3953" s="7" t="s">
        <v>7921</v>
      </c>
      <c r="E3953" s="0">
        <v>2</v>
      </c>
      <c r="F3953" s="0" t="s">
        <v>50</v>
      </c>
      <c r="G3953" s="0" t="s">
        <v>55</v>
      </c>
      <c r="H3953" s="0" t="s">
        <v>7922</v>
      </c>
      <c r="I3953" s="0">
        <v>1</v>
      </c>
      <c r="J3953" s="7">
        <v>0</v>
      </c>
      <c r="K3953" s="0">
        <v>1</v>
      </c>
      <c r="L3953" s="0">
        <v>0</v>
      </c>
      <c r="M3953" s="7">
        <v>0</v>
      </c>
      <c r="N3953" s="0">
        <v>0</v>
      </c>
      <c r="O3953" s="7">
        <v>0</v>
      </c>
      <c r="P3953" s="0">
        <v>0</v>
      </c>
      <c r="Q3953" s="0">
        <v>0</v>
      </c>
      <c r="R3953" s="7">
        <v>0</v>
      </c>
      <c r="S3953" s="0">
        <v>0</v>
      </c>
      <c r="T3953" s="7"/>
    </row>
    <row r="3954">
      <c r="A3954" s="51">
        <v>42851.51934027778</v>
      </c>
      <c r="B3954" s="52">
        <v>42851.51934027778</v>
      </c>
      <c r="C3954" s="32" t="s">
        <v>1372</v>
      </c>
      <c r="D3954" s="7" t="s">
        <v>7923</v>
      </c>
      <c r="E3954" s="0">
        <v>24</v>
      </c>
      <c r="F3954" s="0" t="s">
        <v>50</v>
      </c>
      <c r="G3954" s="0" t="s">
        <v>50</v>
      </c>
      <c r="H3954" s="0" t="s">
        <v>7924</v>
      </c>
      <c r="I3954" s="0">
        <v>1</v>
      </c>
      <c r="J3954" s="7">
        <v>0</v>
      </c>
      <c r="K3954" s="0">
        <v>0</v>
      </c>
      <c r="L3954" s="0">
        <v>0</v>
      </c>
      <c r="M3954" s="7">
        <v>0</v>
      </c>
      <c r="N3954" s="0">
        <v>0</v>
      </c>
      <c r="O3954" s="7">
        <v>0</v>
      </c>
      <c r="P3954" s="0">
        <v>0</v>
      </c>
      <c r="Q3954" s="0">
        <v>0</v>
      </c>
      <c r="R3954" s="7">
        <v>0</v>
      </c>
      <c r="S3954" s="0">
        <v>0</v>
      </c>
      <c r="T3954" s="7"/>
    </row>
    <row r="3955">
      <c r="A3955" s="51">
        <v>42851.534097222226</v>
      </c>
      <c r="B3955" s="52">
        <v>42851.534097222226</v>
      </c>
      <c r="C3955" s="32" t="s">
        <v>1372</v>
      </c>
      <c r="D3955" s="7" t="s">
        <v>7925</v>
      </c>
      <c r="E3955" s="0">
        <v>9</v>
      </c>
      <c r="F3955" s="0" t="s">
        <v>50</v>
      </c>
      <c r="G3955" s="0" t="s">
        <v>50</v>
      </c>
      <c r="H3955" s="0" t="s">
        <v>7926</v>
      </c>
      <c r="I3955" s="0">
        <v>0</v>
      </c>
      <c r="J3955" s="7">
        <v>0</v>
      </c>
      <c r="K3955" s="0">
        <v>0</v>
      </c>
      <c r="L3955" s="0">
        <v>0</v>
      </c>
      <c r="M3955" s="7">
        <v>0</v>
      </c>
      <c r="N3955" s="0">
        <v>0</v>
      </c>
      <c r="O3955" s="7">
        <v>0</v>
      </c>
      <c r="P3955" s="0">
        <v>0</v>
      </c>
      <c r="Q3955" s="0">
        <v>0</v>
      </c>
      <c r="R3955" s="7">
        <v>0</v>
      </c>
      <c r="S3955" s="0">
        <v>0</v>
      </c>
      <c r="T3955" s="7"/>
    </row>
    <row r="3956">
      <c r="A3956" s="51">
        <v>42851.53496527778</v>
      </c>
      <c r="B3956" s="52">
        <v>42851.53496527778</v>
      </c>
      <c r="C3956" s="32" t="s">
        <v>1372</v>
      </c>
      <c r="D3956" s="7" t="s">
        <v>7927</v>
      </c>
      <c r="E3956" s="0">
        <v>5</v>
      </c>
      <c r="F3956" s="0" t="s">
        <v>50</v>
      </c>
      <c r="G3956" s="0" t="s">
        <v>50</v>
      </c>
      <c r="H3956" s="0" t="s">
        <v>7928</v>
      </c>
      <c r="I3956" s="0">
        <v>0</v>
      </c>
      <c r="J3956" s="7">
        <v>0</v>
      </c>
      <c r="K3956" s="0">
        <v>0</v>
      </c>
      <c r="L3956" s="0">
        <v>0</v>
      </c>
      <c r="M3956" s="7">
        <v>0</v>
      </c>
      <c r="N3956" s="0">
        <v>0</v>
      </c>
      <c r="O3956" s="7">
        <v>0</v>
      </c>
      <c r="P3956" s="0">
        <v>0</v>
      </c>
      <c r="Q3956" s="0">
        <v>0</v>
      </c>
      <c r="R3956" s="7">
        <v>0</v>
      </c>
      <c r="S3956" s="0">
        <v>0</v>
      </c>
      <c r="T3956" s="7"/>
    </row>
    <row r="3957">
      <c r="A3957" s="51">
        <v>42851.538518518515</v>
      </c>
      <c r="B3957" s="52">
        <v>42851.538518518515</v>
      </c>
      <c r="C3957" s="32" t="s">
        <v>1372</v>
      </c>
      <c r="D3957" s="7" t="s">
        <v>7929</v>
      </c>
      <c r="E3957" s="0">
        <v>4</v>
      </c>
      <c r="F3957" s="0" t="s">
        <v>50</v>
      </c>
      <c r="G3957" s="0" t="s">
        <v>55</v>
      </c>
      <c r="H3957" s="0" t="s">
        <v>7930</v>
      </c>
      <c r="I3957" s="0">
        <v>0</v>
      </c>
      <c r="J3957" s="7">
        <v>0</v>
      </c>
      <c r="K3957" s="0">
        <v>0</v>
      </c>
      <c r="L3957" s="0">
        <v>0</v>
      </c>
      <c r="M3957" s="7">
        <v>0</v>
      </c>
      <c r="N3957" s="0">
        <v>0</v>
      </c>
      <c r="O3957" s="7">
        <v>0</v>
      </c>
      <c r="P3957" s="0">
        <v>0</v>
      </c>
      <c r="Q3957" s="0">
        <v>0</v>
      </c>
      <c r="R3957" s="7">
        <v>0</v>
      </c>
      <c r="S3957" s="0">
        <v>0</v>
      </c>
      <c r="T3957" s="7"/>
    </row>
    <row r="3958">
      <c r="A3958" s="51">
        <v>42851.54371527778</v>
      </c>
      <c r="B3958" s="52">
        <v>42851.54371527778</v>
      </c>
      <c r="C3958" s="32" t="s">
        <v>1372</v>
      </c>
      <c r="D3958" s="7" t="s">
        <v>7931</v>
      </c>
      <c r="E3958" s="0">
        <v>119</v>
      </c>
      <c r="F3958" s="0" t="s">
        <v>50</v>
      </c>
      <c r="G3958" s="0" t="s">
        <v>55</v>
      </c>
      <c r="H3958" s="0" t="s">
        <v>7932</v>
      </c>
      <c r="I3958" s="0">
        <v>4</v>
      </c>
      <c r="J3958" s="7">
        <v>0</v>
      </c>
      <c r="K3958" s="0">
        <v>0</v>
      </c>
      <c r="L3958" s="0">
        <v>1</v>
      </c>
      <c r="M3958" s="7">
        <v>0</v>
      </c>
      <c r="N3958" s="0">
        <v>0</v>
      </c>
      <c r="O3958" s="7">
        <v>0</v>
      </c>
      <c r="P3958" s="0">
        <v>1</v>
      </c>
      <c r="Q3958" s="0">
        <v>0</v>
      </c>
      <c r="R3958" s="7">
        <v>0</v>
      </c>
      <c r="S3958" s="0">
        <v>0</v>
      </c>
      <c r="T3958" s="7"/>
    </row>
    <row r="3959">
      <c r="A3959" s="51">
        <v>42851.5515625</v>
      </c>
      <c r="B3959" s="52">
        <v>42851.5515625</v>
      </c>
      <c r="C3959" s="32" t="s">
        <v>1372</v>
      </c>
      <c r="D3959" s="7" t="s">
        <v>7933</v>
      </c>
      <c r="E3959" s="0">
        <v>50</v>
      </c>
      <c r="F3959" s="0" t="s">
        <v>50</v>
      </c>
      <c r="G3959" s="0" t="s">
        <v>50</v>
      </c>
      <c r="H3959" s="0" t="s">
        <v>7934</v>
      </c>
      <c r="I3959" s="0">
        <v>7</v>
      </c>
      <c r="J3959" s="7">
        <v>1</v>
      </c>
      <c r="K3959" s="0">
        <v>0</v>
      </c>
      <c r="L3959" s="0">
        <v>1</v>
      </c>
      <c r="M3959" s="7">
        <v>0</v>
      </c>
      <c r="N3959" s="0">
        <v>0</v>
      </c>
      <c r="O3959" s="7">
        <v>1</v>
      </c>
      <c r="P3959" s="0">
        <v>0</v>
      </c>
      <c r="Q3959" s="0">
        <v>0</v>
      </c>
      <c r="R3959" s="7">
        <v>1</v>
      </c>
      <c r="S3959" s="0">
        <v>1</v>
      </c>
      <c r="T3959" s="53">
        <v>0.5911689814814814</v>
      </c>
    </row>
    <row r="3960">
      <c r="A3960" s="51">
        <v>42851.56267361111</v>
      </c>
      <c r="B3960" s="52">
        <v>42851.56267361111</v>
      </c>
      <c r="C3960" s="32" t="s">
        <v>1372</v>
      </c>
      <c r="D3960" s="7" t="s">
        <v>7935</v>
      </c>
      <c r="E3960" s="0">
        <v>10</v>
      </c>
      <c r="F3960" s="0" t="s">
        <v>50</v>
      </c>
      <c r="G3960" s="0" t="s">
        <v>50</v>
      </c>
      <c r="H3960" s="0" t="s">
        <v>7936</v>
      </c>
      <c r="I3960" s="0">
        <v>0</v>
      </c>
      <c r="J3960" s="7">
        <v>0</v>
      </c>
      <c r="K3960" s="0">
        <v>0</v>
      </c>
      <c r="L3960" s="0">
        <v>0</v>
      </c>
      <c r="M3960" s="7">
        <v>0</v>
      </c>
      <c r="N3960" s="0">
        <v>0</v>
      </c>
      <c r="O3960" s="7">
        <v>0</v>
      </c>
      <c r="P3960" s="0">
        <v>0</v>
      </c>
      <c r="Q3960" s="0">
        <v>0</v>
      </c>
      <c r="R3960" s="7">
        <v>0</v>
      </c>
      <c r="S3960" s="0">
        <v>0</v>
      </c>
      <c r="T3960" s="7"/>
    </row>
    <row r="3961">
      <c r="A3961" s="51">
        <v>42851.56363425926</v>
      </c>
      <c r="B3961" s="52">
        <v>42851.56363425926</v>
      </c>
      <c r="C3961" s="32" t="s">
        <v>1372</v>
      </c>
      <c r="D3961" s="7" t="s">
        <v>7937</v>
      </c>
      <c r="E3961" s="0">
        <v>46</v>
      </c>
      <c r="F3961" s="0" t="s">
        <v>50</v>
      </c>
      <c r="G3961" s="0" t="s">
        <v>50</v>
      </c>
      <c r="H3961" s="0" t="s">
        <v>7938</v>
      </c>
      <c r="I3961" s="0">
        <v>3</v>
      </c>
      <c r="J3961" s="7">
        <v>1</v>
      </c>
      <c r="K3961" s="0">
        <v>0</v>
      </c>
      <c r="L3961" s="0">
        <v>0</v>
      </c>
      <c r="M3961" s="7">
        <v>0</v>
      </c>
      <c r="N3961" s="0">
        <v>0</v>
      </c>
      <c r="O3961" s="7">
        <v>2</v>
      </c>
      <c r="P3961" s="0">
        <v>0</v>
      </c>
      <c r="Q3961" s="0">
        <v>0</v>
      </c>
      <c r="R3961" s="7">
        <v>0</v>
      </c>
      <c r="S3961" s="0">
        <v>0</v>
      </c>
      <c r="T3961" s="53">
        <v>0.07527777777777778</v>
      </c>
    </row>
    <row r="3962">
      <c r="A3962" s="51">
        <v>42851.56383101852</v>
      </c>
      <c r="B3962" s="52">
        <v>42851.56383101852</v>
      </c>
      <c r="C3962" s="32" t="s">
        <v>1372</v>
      </c>
      <c r="D3962" s="7" t="s">
        <v>7939</v>
      </c>
      <c r="E3962" s="0">
        <v>8</v>
      </c>
      <c r="F3962" s="0" t="s">
        <v>50</v>
      </c>
      <c r="G3962" s="0" t="s">
        <v>50</v>
      </c>
      <c r="H3962" s="0" t="s">
        <v>7940</v>
      </c>
      <c r="I3962" s="0">
        <v>2</v>
      </c>
      <c r="J3962" s="7">
        <v>0</v>
      </c>
      <c r="K3962" s="0">
        <v>0</v>
      </c>
      <c r="L3962" s="0">
        <v>1</v>
      </c>
      <c r="M3962" s="7">
        <v>0</v>
      </c>
      <c r="N3962" s="0">
        <v>0</v>
      </c>
      <c r="O3962" s="7">
        <v>0</v>
      </c>
      <c r="P3962" s="0">
        <v>1</v>
      </c>
      <c r="Q3962" s="0">
        <v>0</v>
      </c>
      <c r="R3962" s="7">
        <v>0</v>
      </c>
      <c r="S3962" s="0">
        <v>0</v>
      </c>
      <c r="T3962" s="7"/>
    </row>
    <row r="3963">
      <c r="A3963" s="51">
        <v>42851.56416666666</v>
      </c>
      <c r="B3963" s="52">
        <v>42851.56416666666</v>
      </c>
      <c r="C3963" s="32" t="s">
        <v>1372</v>
      </c>
      <c r="D3963" s="7" t="s">
        <v>7941</v>
      </c>
      <c r="E3963" s="0">
        <v>55</v>
      </c>
      <c r="F3963" s="0" t="s">
        <v>50</v>
      </c>
      <c r="G3963" s="0" t="s">
        <v>50</v>
      </c>
      <c r="H3963" s="0" t="s">
        <v>7942</v>
      </c>
      <c r="I3963" s="0">
        <v>5</v>
      </c>
      <c r="J3963" s="7">
        <v>1</v>
      </c>
      <c r="K3963" s="0">
        <v>0</v>
      </c>
      <c r="L3963" s="0">
        <v>1</v>
      </c>
      <c r="M3963" s="7">
        <v>0</v>
      </c>
      <c r="N3963" s="0">
        <v>0</v>
      </c>
      <c r="O3963" s="7">
        <v>2</v>
      </c>
      <c r="P3963" s="0">
        <v>1</v>
      </c>
      <c r="Q3963" s="0">
        <v>0</v>
      </c>
      <c r="R3963" s="7">
        <v>0</v>
      </c>
      <c r="S3963" s="0">
        <v>0</v>
      </c>
      <c r="T3963" s="53">
        <v>0.43547453703703703</v>
      </c>
    </row>
    <row r="3964">
      <c r="A3964" s="51">
        <v>42851.56480324074</v>
      </c>
      <c r="B3964" s="52">
        <v>42851.56480324074</v>
      </c>
      <c r="C3964" s="32" t="s">
        <v>1372</v>
      </c>
      <c r="D3964" s="7" t="s">
        <v>7943</v>
      </c>
      <c r="E3964" s="0">
        <v>17</v>
      </c>
      <c r="F3964" s="0" t="s">
        <v>50</v>
      </c>
      <c r="G3964" s="0" t="s">
        <v>50</v>
      </c>
      <c r="H3964" s="0" t="s">
        <v>7944</v>
      </c>
      <c r="I3964" s="0">
        <v>9</v>
      </c>
      <c r="J3964" s="7">
        <v>1</v>
      </c>
      <c r="K3964" s="0">
        <v>0</v>
      </c>
      <c r="L3964" s="0">
        <v>0</v>
      </c>
      <c r="M3964" s="7">
        <v>1</v>
      </c>
      <c r="N3964" s="0">
        <v>1</v>
      </c>
      <c r="O3964" s="7">
        <v>7</v>
      </c>
      <c r="P3964" s="0">
        <v>0</v>
      </c>
      <c r="Q3964" s="0">
        <v>0</v>
      </c>
      <c r="R3964" s="7">
        <v>2</v>
      </c>
      <c r="S3964" s="0">
        <v>4</v>
      </c>
      <c r="T3964" s="53">
        <v>0.0849537037037037</v>
      </c>
    </row>
    <row r="3965">
      <c r="A3965" s="51">
        <v>42851.576828703706</v>
      </c>
      <c r="B3965" s="52">
        <v>42851.576828703706</v>
      </c>
      <c r="C3965" s="32" t="s">
        <v>1372</v>
      </c>
      <c r="D3965" s="7" t="s">
        <v>7945</v>
      </c>
      <c r="E3965" s="0">
        <v>18</v>
      </c>
      <c r="F3965" s="0" t="s">
        <v>50</v>
      </c>
      <c r="G3965" s="0" t="s">
        <v>50</v>
      </c>
      <c r="H3965" s="0" t="s">
        <v>7946</v>
      </c>
      <c r="I3965" s="0">
        <v>5</v>
      </c>
      <c r="J3965" s="7">
        <v>1</v>
      </c>
      <c r="K3965" s="0">
        <v>0</v>
      </c>
      <c r="L3965" s="0">
        <v>1</v>
      </c>
      <c r="M3965" s="7">
        <v>1</v>
      </c>
      <c r="N3965" s="0">
        <v>1</v>
      </c>
      <c r="O3965" s="7">
        <v>2</v>
      </c>
      <c r="P3965" s="0">
        <v>0</v>
      </c>
      <c r="Q3965" s="0">
        <v>0</v>
      </c>
      <c r="R3965" s="7">
        <v>1</v>
      </c>
      <c r="S3965" s="0">
        <v>1</v>
      </c>
      <c r="T3965" s="53">
        <v>0.006458333333333333</v>
      </c>
    </row>
    <row r="3966">
      <c r="A3966" s="51">
        <v>42851.58552083333</v>
      </c>
      <c r="B3966" s="52">
        <v>42851.58552083333</v>
      </c>
      <c r="C3966" s="32" t="s">
        <v>1372</v>
      </c>
      <c r="D3966" s="7" t="s">
        <v>7947</v>
      </c>
      <c r="E3966" s="0">
        <v>17</v>
      </c>
      <c r="F3966" s="0" t="s">
        <v>55</v>
      </c>
      <c r="G3966" s="0" t="s">
        <v>50</v>
      </c>
      <c r="H3966" s="0" t="s">
        <v>7948</v>
      </c>
      <c r="I3966" s="0">
        <v>1</v>
      </c>
      <c r="J3966" s="7">
        <v>1</v>
      </c>
      <c r="K3966" s="0">
        <v>0</v>
      </c>
      <c r="L3966" s="0">
        <v>0</v>
      </c>
      <c r="M3966" s="7">
        <v>1</v>
      </c>
      <c r="N3966" s="0">
        <v>1</v>
      </c>
      <c r="O3966" s="7">
        <v>0</v>
      </c>
      <c r="P3966" s="0">
        <v>0</v>
      </c>
      <c r="Q3966" s="0">
        <v>0</v>
      </c>
      <c r="R3966" s="7">
        <v>0</v>
      </c>
      <c r="S3966" s="0">
        <v>0</v>
      </c>
      <c r="T3966" s="53">
        <v>0.41381944444444446</v>
      </c>
    </row>
    <row r="3967">
      <c r="A3967" s="51">
        <v>42851.59042824074</v>
      </c>
      <c r="B3967" s="52">
        <v>42851.59042824074</v>
      </c>
      <c r="C3967" s="32" t="s">
        <v>1372</v>
      </c>
      <c r="D3967" s="7" t="s">
        <v>7949</v>
      </c>
      <c r="E3967" s="0">
        <v>13</v>
      </c>
      <c r="F3967" s="0" t="s">
        <v>50</v>
      </c>
      <c r="G3967" s="0" t="s">
        <v>55</v>
      </c>
      <c r="H3967" s="0" t="s">
        <v>7950</v>
      </c>
      <c r="I3967" s="0">
        <v>1</v>
      </c>
      <c r="J3967" s="7">
        <v>0</v>
      </c>
      <c r="K3967" s="0">
        <v>0</v>
      </c>
      <c r="L3967" s="0">
        <v>0</v>
      </c>
      <c r="M3967" s="7">
        <v>0</v>
      </c>
      <c r="N3967" s="0">
        <v>0</v>
      </c>
      <c r="O3967" s="7">
        <v>0</v>
      </c>
      <c r="P3967" s="0">
        <v>0</v>
      </c>
      <c r="Q3967" s="0">
        <v>0</v>
      </c>
      <c r="R3967" s="7">
        <v>0</v>
      </c>
      <c r="S3967" s="0">
        <v>0</v>
      </c>
      <c r="T3967" s="7"/>
    </row>
    <row r="3968">
      <c r="A3968" s="51">
        <v>42851.59940972222</v>
      </c>
      <c r="B3968" s="52">
        <v>42851.59940972222</v>
      </c>
      <c r="C3968" s="32" t="s">
        <v>1372</v>
      </c>
      <c r="D3968" s="7" t="s">
        <v>7951</v>
      </c>
      <c r="E3968" s="0">
        <v>151</v>
      </c>
      <c r="F3968" s="0" t="s">
        <v>50</v>
      </c>
      <c r="G3968" s="0" t="s">
        <v>50</v>
      </c>
      <c r="H3968" s="0" t="s">
        <v>7952</v>
      </c>
      <c r="I3968" s="0">
        <v>11</v>
      </c>
      <c r="J3968" s="7">
        <v>2</v>
      </c>
      <c r="K3968" s="0">
        <v>0</v>
      </c>
      <c r="L3968" s="0">
        <v>0</v>
      </c>
      <c r="M3968" s="7">
        <v>0</v>
      </c>
      <c r="N3968" s="0">
        <v>0</v>
      </c>
      <c r="O3968" s="7">
        <v>7</v>
      </c>
      <c r="P3968" s="0">
        <v>0</v>
      </c>
      <c r="Q3968" s="0">
        <v>0</v>
      </c>
      <c r="R3968" s="7">
        <v>0</v>
      </c>
      <c r="S3968" s="0">
        <v>0</v>
      </c>
      <c r="T3968" s="53">
        <v>0.0994212962962963</v>
      </c>
    </row>
    <row r="3969">
      <c r="A3969" s="51">
        <v>42851.615266203706</v>
      </c>
      <c r="B3969" s="52">
        <v>42851.615266203706</v>
      </c>
      <c r="C3969" s="32" t="s">
        <v>1372</v>
      </c>
      <c r="D3969" s="7" t="s">
        <v>7953</v>
      </c>
      <c r="E3969" s="0">
        <v>1</v>
      </c>
      <c r="F3969" s="0" t="s">
        <v>50</v>
      </c>
      <c r="G3969" s="0" t="s">
        <v>55</v>
      </c>
      <c r="H3969" s="0" t="s">
        <v>7954</v>
      </c>
      <c r="I3969" s="0">
        <v>0</v>
      </c>
      <c r="J3969" s="7">
        <v>0</v>
      </c>
      <c r="K3969" s="0">
        <v>0</v>
      </c>
      <c r="L3969" s="0">
        <v>0</v>
      </c>
      <c r="M3969" s="7">
        <v>0</v>
      </c>
      <c r="N3969" s="0">
        <v>0</v>
      </c>
      <c r="O3969" s="7">
        <v>0</v>
      </c>
      <c r="P3969" s="0">
        <v>0</v>
      </c>
      <c r="Q3969" s="0">
        <v>0</v>
      </c>
      <c r="R3969" s="7">
        <v>0</v>
      </c>
      <c r="S3969" s="0">
        <v>0</v>
      </c>
      <c r="T3969" s="7"/>
    </row>
    <row r="3970">
      <c r="A3970" s="51">
        <v>42851.618113425924</v>
      </c>
      <c r="B3970" s="52">
        <v>42851.618113425924</v>
      </c>
      <c r="C3970" s="32" t="s">
        <v>1372</v>
      </c>
      <c r="D3970" s="7" t="s">
        <v>7955</v>
      </c>
      <c r="E3970" s="0">
        <v>2</v>
      </c>
      <c r="F3970" s="0" t="s">
        <v>50</v>
      </c>
      <c r="G3970" s="0" t="s">
        <v>50</v>
      </c>
      <c r="H3970" s="0" t="s">
        <v>7956</v>
      </c>
      <c r="I3970" s="0">
        <v>4</v>
      </c>
      <c r="J3970" s="7">
        <v>2</v>
      </c>
      <c r="K3970" s="0">
        <v>0</v>
      </c>
      <c r="L3970" s="0">
        <v>0</v>
      </c>
      <c r="M3970" s="7">
        <v>0</v>
      </c>
      <c r="N3970" s="0">
        <v>0</v>
      </c>
      <c r="O3970" s="7">
        <v>0</v>
      </c>
      <c r="P3970" s="0">
        <v>0</v>
      </c>
      <c r="Q3970" s="0">
        <v>0</v>
      </c>
      <c r="R3970" s="7">
        <v>0</v>
      </c>
      <c r="S3970" s="0">
        <v>0</v>
      </c>
      <c r="T3970" s="53">
        <v>0.0016782407407407408</v>
      </c>
    </row>
    <row r="3971">
      <c r="A3971" s="51">
        <v>42851.632893518516</v>
      </c>
      <c r="B3971" s="52">
        <v>42851.632893518516</v>
      </c>
      <c r="C3971" s="32" t="s">
        <v>1372</v>
      </c>
      <c r="D3971" s="7" t="s">
        <v>7957</v>
      </c>
      <c r="E3971" s="0">
        <v>18</v>
      </c>
      <c r="F3971" s="0" t="s">
        <v>50</v>
      </c>
      <c r="G3971" s="0" t="s">
        <v>50</v>
      </c>
      <c r="H3971" s="0" t="s">
        <v>7958</v>
      </c>
      <c r="I3971" s="0">
        <v>0</v>
      </c>
      <c r="J3971" s="7">
        <v>0</v>
      </c>
      <c r="K3971" s="0">
        <v>0</v>
      </c>
      <c r="L3971" s="0">
        <v>0</v>
      </c>
      <c r="M3971" s="7">
        <v>0</v>
      </c>
      <c r="N3971" s="0">
        <v>0</v>
      </c>
      <c r="O3971" s="7">
        <v>0</v>
      </c>
      <c r="P3971" s="0">
        <v>0</v>
      </c>
      <c r="Q3971" s="0">
        <v>0</v>
      </c>
      <c r="R3971" s="7">
        <v>0</v>
      </c>
      <c r="S3971" s="0">
        <v>0</v>
      </c>
      <c r="T3971" s="7"/>
    </row>
    <row r="3972">
      <c r="A3972" s="51">
        <v>42851.63716435185</v>
      </c>
      <c r="B3972" s="52">
        <v>42851.63716435185</v>
      </c>
      <c r="C3972" s="32" t="s">
        <v>1372</v>
      </c>
      <c r="D3972" s="7" t="s">
        <v>7959</v>
      </c>
      <c r="E3972" s="0">
        <v>73</v>
      </c>
      <c r="F3972" s="0" t="s">
        <v>50</v>
      </c>
      <c r="G3972" s="0" t="s">
        <v>50</v>
      </c>
      <c r="H3972" s="0" t="s">
        <v>7960</v>
      </c>
      <c r="I3972" s="0">
        <v>3</v>
      </c>
      <c r="J3972" s="7">
        <v>0</v>
      </c>
      <c r="K3972" s="0">
        <v>0</v>
      </c>
      <c r="L3972" s="0">
        <v>2</v>
      </c>
      <c r="M3972" s="7">
        <v>0</v>
      </c>
      <c r="N3972" s="0">
        <v>0</v>
      </c>
      <c r="O3972" s="7">
        <v>0</v>
      </c>
      <c r="P3972" s="0">
        <v>0</v>
      </c>
      <c r="Q3972" s="0">
        <v>1</v>
      </c>
      <c r="R3972" s="7">
        <v>0</v>
      </c>
      <c r="S3972" s="0">
        <v>0</v>
      </c>
      <c r="T3972" s="7"/>
    </row>
    <row r="3973">
      <c r="A3973" s="51">
        <v>42851.63929398148</v>
      </c>
      <c r="B3973" s="52">
        <v>42851.63929398148</v>
      </c>
      <c r="C3973" s="32" t="s">
        <v>1372</v>
      </c>
      <c r="D3973" s="7" t="s">
        <v>7961</v>
      </c>
      <c r="E3973" s="0">
        <v>84</v>
      </c>
      <c r="F3973" s="0" t="s">
        <v>50</v>
      </c>
      <c r="G3973" s="0" t="s">
        <v>50</v>
      </c>
      <c r="H3973" s="0" t="s">
        <v>7962</v>
      </c>
      <c r="I3973" s="0">
        <v>5</v>
      </c>
      <c r="J3973" s="7">
        <v>2</v>
      </c>
      <c r="K3973" s="0">
        <v>0</v>
      </c>
      <c r="L3973" s="0">
        <v>0</v>
      </c>
      <c r="M3973" s="7">
        <v>1</v>
      </c>
      <c r="N3973" s="0">
        <v>1</v>
      </c>
      <c r="O3973" s="7">
        <v>2</v>
      </c>
      <c r="P3973" s="0">
        <v>0</v>
      </c>
      <c r="Q3973" s="0">
        <v>0</v>
      </c>
      <c r="R3973" s="7">
        <v>0</v>
      </c>
      <c r="S3973" s="0">
        <v>0</v>
      </c>
      <c r="T3973" s="53">
        <v>0.3071759259259259</v>
      </c>
    </row>
    <row r="3974">
      <c r="A3974" s="51">
        <v>42851.64282407407</v>
      </c>
      <c r="B3974" s="52">
        <v>42851.64282407407</v>
      </c>
      <c r="C3974" s="32" t="s">
        <v>1372</v>
      </c>
      <c r="D3974" s="7" t="s">
        <v>7963</v>
      </c>
      <c r="E3974" s="0">
        <v>1</v>
      </c>
      <c r="F3974" s="0" t="s">
        <v>50</v>
      </c>
      <c r="G3974" s="0" t="s">
        <v>55</v>
      </c>
      <c r="H3974" s="0" t="s">
        <v>7964</v>
      </c>
      <c r="I3974" s="0">
        <v>0</v>
      </c>
      <c r="J3974" s="7">
        <v>0</v>
      </c>
      <c r="K3974" s="0">
        <v>0</v>
      </c>
      <c r="L3974" s="0">
        <v>0</v>
      </c>
      <c r="M3974" s="7">
        <v>0</v>
      </c>
      <c r="N3974" s="0">
        <v>0</v>
      </c>
      <c r="O3974" s="7">
        <v>0</v>
      </c>
      <c r="P3974" s="0">
        <v>0</v>
      </c>
      <c r="Q3974" s="0">
        <v>0</v>
      </c>
      <c r="R3974" s="7">
        <v>0</v>
      </c>
      <c r="S3974" s="0">
        <v>0</v>
      </c>
      <c r="T3974" s="7"/>
    </row>
    <row r="3975">
      <c r="A3975" s="51">
        <v>42851.646261574075</v>
      </c>
      <c r="B3975" s="52">
        <v>42851.646261574075</v>
      </c>
      <c r="C3975" s="32" t="s">
        <v>1372</v>
      </c>
      <c r="D3975" s="7" t="s">
        <v>7965</v>
      </c>
      <c r="E3975" s="0">
        <v>1</v>
      </c>
      <c r="F3975" s="0" t="s">
        <v>50</v>
      </c>
      <c r="G3975" s="0" t="s">
        <v>55</v>
      </c>
      <c r="H3975" s="0" t="s">
        <v>7966</v>
      </c>
      <c r="I3975" s="0">
        <v>2</v>
      </c>
      <c r="J3975" s="7">
        <v>0</v>
      </c>
      <c r="K3975" s="0">
        <v>2</v>
      </c>
      <c r="L3975" s="0">
        <v>0</v>
      </c>
      <c r="M3975" s="7">
        <v>0</v>
      </c>
      <c r="N3975" s="0">
        <v>0</v>
      </c>
      <c r="O3975" s="7">
        <v>0</v>
      </c>
      <c r="P3975" s="0">
        <v>0</v>
      </c>
      <c r="Q3975" s="0">
        <v>0</v>
      </c>
      <c r="R3975" s="7">
        <v>0</v>
      </c>
      <c r="S3975" s="0">
        <v>0</v>
      </c>
      <c r="T3975" s="7"/>
    </row>
    <row r="3976">
      <c r="A3976" s="51">
        <v>42851.64655092593</v>
      </c>
      <c r="B3976" s="52">
        <v>42851.64655092593</v>
      </c>
      <c r="C3976" s="32" t="s">
        <v>1372</v>
      </c>
      <c r="D3976" s="7" t="s">
        <v>7967</v>
      </c>
      <c r="E3976" s="0">
        <v>2</v>
      </c>
      <c r="F3976" s="0" t="s">
        <v>50</v>
      </c>
      <c r="G3976" s="0" t="s">
        <v>50</v>
      </c>
      <c r="H3976" s="0" t="s">
        <v>7968</v>
      </c>
      <c r="I3976" s="0">
        <v>2</v>
      </c>
      <c r="J3976" s="7">
        <v>1</v>
      </c>
      <c r="K3976" s="0">
        <v>0</v>
      </c>
      <c r="L3976" s="0">
        <v>0</v>
      </c>
      <c r="M3976" s="7">
        <v>0</v>
      </c>
      <c r="N3976" s="0">
        <v>0</v>
      </c>
      <c r="O3976" s="7">
        <v>1</v>
      </c>
      <c r="P3976" s="0">
        <v>0</v>
      </c>
      <c r="Q3976" s="0">
        <v>0</v>
      </c>
      <c r="R3976" s="7">
        <v>0</v>
      </c>
      <c r="S3976" s="0">
        <v>0</v>
      </c>
      <c r="T3976" s="53">
        <v>0.7516319444444445</v>
      </c>
    </row>
    <row r="3977">
      <c r="A3977" s="51">
        <v>42851.649733796294</v>
      </c>
      <c r="B3977" s="52">
        <v>42851.649733796294</v>
      </c>
      <c r="C3977" s="32" t="s">
        <v>1372</v>
      </c>
      <c r="D3977" s="7" t="s">
        <v>7969</v>
      </c>
      <c r="E3977" s="0">
        <v>11</v>
      </c>
      <c r="F3977" s="0" t="s">
        <v>50</v>
      </c>
      <c r="G3977" s="0" t="s">
        <v>50</v>
      </c>
      <c r="H3977" s="0" t="s">
        <v>7970</v>
      </c>
      <c r="I3977" s="0">
        <v>0</v>
      </c>
      <c r="J3977" s="7">
        <v>0</v>
      </c>
      <c r="K3977" s="0">
        <v>0</v>
      </c>
      <c r="L3977" s="0">
        <v>0</v>
      </c>
      <c r="M3977" s="7">
        <v>0</v>
      </c>
      <c r="N3977" s="0">
        <v>0</v>
      </c>
      <c r="O3977" s="7">
        <v>0</v>
      </c>
      <c r="P3977" s="0">
        <v>0</v>
      </c>
      <c r="Q3977" s="0">
        <v>0</v>
      </c>
      <c r="R3977" s="7">
        <v>0</v>
      </c>
      <c r="S3977" s="0">
        <v>0</v>
      </c>
      <c r="T3977" s="7"/>
    </row>
    <row r="3978">
      <c r="A3978" s="51">
        <v>42851.65689814815</v>
      </c>
      <c r="B3978" s="52">
        <v>42851.65689814815</v>
      </c>
      <c r="C3978" s="32" t="s">
        <v>1372</v>
      </c>
      <c r="D3978" s="7" t="s">
        <v>7971</v>
      </c>
      <c r="E3978" s="0">
        <v>15</v>
      </c>
      <c r="F3978" s="0" t="s">
        <v>50</v>
      </c>
      <c r="G3978" s="0" t="s">
        <v>50</v>
      </c>
      <c r="H3978" s="0" t="s">
        <v>7972</v>
      </c>
      <c r="I3978" s="0">
        <v>4</v>
      </c>
      <c r="J3978" s="7">
        <v>2</v>
      </c>
      <c r="K3978" s="0">
        <v>0</v>
      </c>
      <c r="L3978" s="0">
        <v>0</v>
      </c>
      <c r="M3978" s="7">
        <v>0</v>
      </c>
      <c r="N3978" s="0">
        <v>0</v>
      </c>
      <c r="O3978" s="7">
        <v>1</v>
      </c>
      <c r="P3978" s="0">
        <v>0</v>
      </c>
      <c r="Q3978" s="0">
        <v>0</v>
      </c>
      <c r="R3978" s="7">
        <v>0</v>
      </c>
      <c r="S3978" s="0">
        <v>0</v>
      </c>
      <c r="T3978" s="53">
        <v>0.05412037037037037</v>
      </c>
    </row>
    <row r="3979">
      <c r="A3979" s="51">
        <v>42851.65762731482</v>
      </c>
      <c r="B3979" s="52">
        <v>42851.65762731482</v>
      </c>
      <c r="C3979" s="32" t="s">
        <v>1372</v>
      </c>
      <c r="D3979" s="7" t="s">
        <v>7973</v>
      </c>
      <c r="E3979" s="0">
        <v>2</v>
      </c>
      <c r="F3979" s="0" t="s">
        <v>50</v>
      </c>
      <c r="G3979" s="0" t="s">
        <v>50</v>
      </c>
      <c r="H3979" s="0" t="s">
        <v>7974</v>
      </c>
      <c r="I3979" s="0">
        <v>0</v>
      </c>
      <c r="J3979" s="7">
        <v>0</v>
      </c>
      <c r="K3979" s="0">
        <v>0</v>
      </c>
      <c r="L3979" s="0">
        <v>0</v>
      </c>
      <c r="M3979" s="7">
        <v>0</v>
      </c>
      <c r="N3979" s="0">
        <v>0</v>
      </c>
      <c r="O3979" s="7">
        <v>0</v>
      </c>
      <c r="P3979" s="0">
        <v>0</v>
      </c>
      <c r="Q3979" s="0">
        <v>0</v>
      </c>
      <c r="R3979" s="7">
        <v>0</v>
      </c>
      <c r="S3979" s="0">
        <v>0</v>
      </c>
      <c r="T3979" s="7"/>
    </row>
    <row r="3980">
      <c r="A3980" s="51">
        <v>42851.65840277778</v>
      </c>
      <c r="B3980" s="52">
        <v>42851.65840277778</v>
      </c>
      <c r="C3980" s="32" t="s">
        <v>1372</v>
      </c>
      <c r="D3980" s="7" t="s">
        <v>7975</v>
      </c>
      <c r="E3980" s="0">
        <v>2</v>
      </c>
      <c r="F3980" s="0" t="s">
        <v>50</v>
      </c>
      <c r="G3980" s="0" t="s">
        <v>55</v>
      </c>
      <c r="H3980" s="0" t="s">
        <v>7976</v>
      </c>
      <c r="I3980" s="0">
        <v>8</v>
      </c>
      <c r="J3980" s="7">
        <v>2</v>
      </c>
      <c r="K3980" s="0">
        <v>0</v>
      </c>
      <c r="L3980" s="0">
        <v>1</v>
      </c>
      <c r="M3980" s="7">
        <v>0</v>
      </c>
      <c r="N3980" s="0">
        <v>0</v>
      </c>
      <c r="O3980" s="7">
        <v>3</v>
      </c>
      <c r="P3980" s="0">
        <v>1</v>
      </c>
      <c r="Q3980" s="0">
        <v>1</v>
      </c>
      <c r="R3980" s="7">
        <v>0</v>
      </c>
      <c r="S3980" s="0">
        <v>0</v>
      </c>
      <c r="T3980" s="53">
        <v>0.037696759259259256</v>
      </c>
    </row>
    <row r="3981">
      <c r="A3981" s="51">
        <v>42851.65883101852</v>
      </c>
      <c r="B3981" s="52">
        <v>42851.65883101852</v>
      </c>
      <c r="C3981" s="32" t="s">
        <v>1372</v>
      </c>
      <c r="D3981" s="7" t="s">
        <v>7977</v>
      </c>
      <c r="E3981" s="0">
        <v>2</v>
      </c>
      <c r="F3981" s="0" t="s">
        <v>50</v>
      </c>
      <c r="G3981" s="0" t="s">
        <v>50</v>
      </c>
      <c r="H3981" s="0" t="s">
        <v>7978</v>
      </c>
      <c r="I3981" s="0">
        <v>2</v>
      </c>
      <c r="J3981" s="7">
        <v>1</v>
      </c>
      <c r="K3981" s="0">
        <v>0</v>
      </c>
      <c r="L3981" s="0">
        <v>0</v>
      </c>
      <c r="M3981" s="7">
        <v>0</v>
      </c>
      <c r="N3981" s="0">
        <v>0</v>
      </c>
      <c r="O3981" s="7">
        <v>1</v>
      </c>
      <c r="P3981" s="0">
        <v>0</v>
      </c>
      <c r="Q3981" s="0">
        <v>0</v>
      </c>
      <c r="R3981" s="7">
        <v>0</v>
      </c>
      <c r="S3981" s="0">
        <v>0</v>
      </c>
      <c r="T3981" s="53">
        <v>0.14976851851851852</v>
      </c>
    </row>
    <row r="3982">
      <c r="A3982" s="51">
        <v>42851.66074074074</v>
      </c>
      <c r="B3982" s="52">
        <v>42851.66074074074</v>
      </c>
      <c r="C3982" s="32" t="s">
        <v>1372</v>
      </c>
      <c r="D3982" s="7" t="s">
        <v>7979</v>
      </c>
      <c r="E3982" s="0">
        <v>1</v>
      </c>
      <c r="F3982" s="0" t="s">
        <v>50</v>
      </c>
      <c r="G3982" s="0" t="s">
        <v>55</v>
      </c>
      <c r="H3982" s="0" t="s">
        <v>7980</v>
      </c>
      <c r="I3982" s="0">
        <v>1</v>
      </c>
      <c r="J3982" s="7">
        <v>0</v>
      </c>
      <c r="K3982" s="0">
        <v>1</v>
      </c>
      <c r="L3982" s="0">
        <v>0</v>
      </c>
      <c r="M3982" s="7">
        <v>0</v>
      </c>
      <c r="N3982" s="0">
        <v>0</v>
      </c>
      <c r="O3982" s="7">
        <v>0</v>
      </c>
      <c r="P3982" s="0">
        <v>0</v>
      </c>
      <c r="Q3982" s="0">
        <v>0</v>
      </c>
      <c r="R3982" s="7">
        <v>0</v>
      </c>
      <c r="S3982" s="0">
        <v>0</v>
      </c>
      <c r="T3982" s="7"/>
    </row>
    <row r="3983">
      <c r="A3983" s="51">
        <v>42851.66548611111</v>
      </c>
      <c r="B3983" s="52">
        <v>42851.66548611111</v>
      </c>
      <c r="C3983" s="32" t="s">
        <v>1372</v>
      </c>
      <c r="D3983" s="7" t="s">
        <v>7981</v>
      </c>
      <c r="E3983" s="0">
        <v>1</v>
      </c>
      <c r="F3983" s="0" t="s">
        <v>50</v>
      </c>
      <c r="G3983" s="0" t="s">
        <v>50</v>
      </c>
      <c r="H3983" s="0" t="s">
        <v>7982</v>
      </c>
      <c r="I3983" s="0">
        <v>0</v>
      </c>
      <c r="J3983" s="7">
        <v>0</v>
      </c>
      <c r="K3983" s="0">
        <v>0</v>
      </c>
      <c r="L3983" s="0">
        <v>0</v>
      </c>
      <c r="M3983" s="7">
        <v>0</v>
      </c>
      <c r="N3983" s="0">
        <v>0</v>
      </c>
      <c r="O3983" s="7">
        <v>0</v>
      </c>
      <c r="P3983" s="0">
        <v>0</v>
      </c>
      <c r="Q3983" s="0">
        <v>0</v>
      </c>
      <c r="R3983" s="7">
        <v>0</v>
      </c>
      <c r="S3983" s="0">
        <v>0</v>
      </c>
      <c r="T3983" s="7"/>
    </row>
    <row r="3984">
      <c r="A3984" s="51">
        <v>42851.66631944444</v>
      </c>
      <c r="B3984" s="52">
        <v>42851.66631944444</v>
      </c>
      <c r="C3984" s="32" t="s">
        <v>1372</v>
      </c>
      <c r="D3984" s="7" t="s">
        <v>7983</v>
      </c>
      <c r="E3984" s="0">
        <v>31</v>
      </c>
      <c r="F3984" s="0" t="s">
        <v>50</v>
      </c>
      <c r="G3984" s="0" t="s">
        <v>55</v>
      </c>
      <c r="H3984" s="0" t="s">
        <v>7984</v>
      </c>
      <c r="I3984" s="0">
        <v>1</v>
      </c>
      <c r="J3984" s="7">
        <v>0</v>
      </c>
      <c r="K3984" s="0">
        <v>0</v>
      </c>
      <c r="L3984" s="0">
        <v>0</v>
      </c>
      <c r="M3984" s="7">
        <v>0</v>
      </c>
      <c r="N3984" s="0">
        <v>0</v>
      </c>
      <c r="O3984" s="7">
        <v>0</v>
      </c>
      <c r="P3984" s="0">
        <v>0</v>
      </c>
      <c r="Q3984" s="0">
        <v>0</v>
      </c>
      <c r="R3984" s="7">
        <v>0</v>
      </c>
      <c r="S3984" s="0">
        <v>0</v>
      </c>
      <c r="T3984" s="7"/>
    </row>
    <row r="3985">
      <c r="A3985" s="51">
        <v>42851.66673611111</v>
      </c>
      <c r="B3985" s="52">
        <v>42851.66673611111</v>
      </c>
      <c r="C3985" s="32" t="s">
        <v>1372</v>
      </c>
      <c r="D3985" s="7" t="s">
        <v>7985</v>
      </c>
      <c r="E3985" s="0">
        <v>6</v>
      </c>
      <c r="F3985" s="0" t="s">
        <v>50</v>
      </c>
      <c r="G3985" s="0" t="s">
        <v>50</v>
      </c>
      <c r="H3985" s="0" t="s">
        <v>7986</v>
      </c>
      <c r="I3985" s="0">
        <v>0</v>
      </c>
      <c r="J3985" s="7">
        <v>0</v>
      </c>
      <c r="K3985" s="0">
        <v>0</v>
      </c>
      <c r="L3985" s="0">
        <v>0</v>
      </c>
      <c r="M3985" s="7">
        <v>0</v>
      </c>
      <c r="N3985" s="0">
        <v>0</v>
      </c>
      <c r="O3985" s="7">
        <v>0</v>
      </c>
      <c r="P3985" s="0">
        <v>0</v>
      </c>
      <c r="Q3985" s="0">
        <v>0</v>
      </c>
      <c r="R3985" s="7">
        <v>0</v>
      </c>
      <c r="S3985" s="0">
        <v>0</v>
      </c>
      <c r="T3985" s="7"/>
    </row>
    <row r="3986">
      <c r="A3986" s="51">
        <v>42851.66877314815</v>
      </c>
      <c r="B3986" s="52">
        <v>42851.66877314815</v>
      </c>
      <c r="C3986" s="32" t="s">
        <v>1372</v>
      </c>
      <c r="D3986" s="7" t="s">
        <v>7987</v>
      </c>
      <c r="E3986" s="0">
        <v>2</v>
      </c>
      <c r="F3986" s="0" t="s">
        <v>50</v>
      </c>
      <c r="G3986" s="0" t="s">
        <v>50</v>
      </c>
      <c r="H3986" s="0" t="s">
        <v>7988</v>
      </c>
      <c r="I3986" s="0">
        <v>7</v>
      </c>
      <c r="J3986" s="7">
        <v>0</v>
      </c>
      <c r="K3986" s="0">
        <v>1</v>
      </c>
      <c r="L3986" s="0">
        <v>0</v>
      </c>
      <c r="M3986" s="7">
        <v>0</v>
      </c>
      <c r="N3986" s="0">
        <v>0</v>
      </c>
      <c r="O3986" s="7">
        <v>4</v>
      </c>
      <c r="P3986" s="0">
        <v>1</v>
      </c>
      <c r="Q3986" s="0">
        <v>0</v>
      </c>
      <c r="R3986" s="7">
        <v>1</v>
      </c>
      <c r="S3986" s="0">
        <v>1</v>
      </c>
      <c r="T3986" s="7"/>
    </row>
    <row r="3987">
      <c r="A3987" s="51">
        <v>42851.67694444444</v>
      </c>
      <c r="B3987" s="52">
        <v>42851.67694444444</v>
      </c>
      <c r="C3987" s="32" t="s">
        <v>1372</v>
      </c>
      <c r="D3987" s="7" t="s">
        <v>7989</v>
      </c>
      <c r="E3987" s="0">
        <v>6</v>
      </c>
      <c r="F3987" s="0" t="s">
        <v>50</v>
      </c>
      <c r="G3987" s="0" t="s">
        <v>50</v>
      </c>
      <c r="H3987" s="0" t="s">
        <v>7990</v>
      </c>
      <c r="I3987" s="0">
        <v>0</v>
      </c>
      <c r="J3987" s="7">
        <v>0</v>
      </c>
      <c r="K3987" s="0">
        <v>0</v>
      </c>
      <c r="L3987" s="0">
        <v>0</v>
      </c>
      <c r="M3987" s="7">
        <v>0</v>
      </c>
      <c r="N3987" s="0">
        <v>0</v>
      </c>
      <c r="O3987" s="7">
        <v>0</v>
      </c>
      <c r="P3987" s="0">
        <v>0</v>
      </c>
      <c r="Q3987" s="0">
        <v>0</v>
      </c>
      <c r="R3987" s="7">
        <v>0</v>
      </c>
      <c r="S3987" s="0">
        <v>0</v>
      </c>
      <c r="T3987" s="7"/>
    </row>
    <row r="3988">
      <c r="A3988" s="51">
        <v>42851.68681712963</v>
      </c>
      <c r="B3988" s="52">
        <v>42851.68681712963</v>
      </c>
      <c r="C3988" s="32" t="s">
        <v>1372</v>
      </c>
      <c r="D3988" s="7" t="s">
        <v>7991</v>
      </c>
      <c r="E3988" s="0">
        <v>4</v>
      </c>
      <c r="F3988" s="0" t="s">
        <v>50</v>
      </c>
      <c r="G3988" s="0" t="s">
        <v>50</v>
      </c>
      <c r="H3988" s="0" t="s">
        <v>7992</v>
      </c>
      <c r="I3988" s="0">
        <v>1</v>
      </c>
      <c r="J3988" s="7">
        <v>1</v>
      </c>
      <c r="K3988" s="0">
        <v>0</v>
      </c>
      <c r="L3988" s="0">
        <v>0</v>
      </c>
      <c r="M3988" s="7">
        <v>0</v>
      </c>
      <c r="N3988" s="0">
        <v>0</v>
      </c>
      <c r="O3988" s="7">
        <v>0</v>
      </c>
      <c r="P3988" s="0">
        <v>0</v>
      </c>
      <c r="Q3988" s="0">
        <v>0</v>
      </c>
      <c r="R3988" s="7">
        <v>0</v>
      </c>
      <c r="S3988" s="0">
        <v>0</v>
      </c>
      <c r="T3988" s="53">
        <v>0.0017476851851851852</v>
      </c>
    </row>
    <row r="3989">
      <c r="A3989" s="51">
        <v>42851.68876157407</v>
      </c>
      <c r="B3989" s="52">
        <v>42851.68876157407</v>
      </c>
      <c r="C3989" s="32" t="s">
        <v>1372</v>
      </c>
      <c r="D3989" s="7" t="s">
        <v>7993</v>
      </c>
      <c r="E3989" s="0">
        <v>5</v>
      </c>
      <c r="F3989" s="0" t="s">
        <v>50</v>
      </c>
      <c r="G3989" s="0" t="s">
        <v>50</v>
      </c>
      <c r="H3989" s="0" t="s">
        <v>7994</v>
      </c>
      <c r="I3989" s="0">
        <v>5</v>
      </c>
      <c r="J3989" s="7">
        <v>1</v>
      </c>
      <c r="K3989" s="0">
        <v>0</v>
      </c>
      <c r="L3989" s="0">
        <v>0</v>
      </c>
      <c r="M3989" s="7">
        <v>1</v>
      </c>
      <c r="N3989" s="0">
        <v>1</v>
      </c>
      <c r="O3989" s="7">
        <v>3</v>
      </c>
      <c r="P3989" s="0">
        <v>0</v>
      </c>
      <c r="Q3989" s="0">
        <v>0</v>
      </c>
      <c r="R3989" s="7">
        <v>1</v>
      </c>
      <c r="S3989" s="0">
        <v>2</v>
      </c>
      <c r="T3989" s="53">
        <v>0.5443634259259259</v>
      </c>
    </row>
    <row r="3990">
      <c r="A3990" s="51">
        <v>42851.68927083333</v>
      </c>
      <c r="B3990" s="52">
        <v>42851.68927083333</v>
      </c>
      <c r="C3990" s="32" t="s">
        <v>1372</v>
      </c>
      <c r="D3990" s="7" t="s">
        <v>7995</v>
      </c>
      <c r="E3990" s="0">
        <v>1</v>
      </c>
      <c r="F3990" s="0" t="s">
        <v>50</v>
      </c>
      <c r="G3990" s="0" t="s">
        <v>55</v>
      </c>
      <c r="H3990" s="0" t="s">
        <v>7996</v>
      </c>
      <c r="I3990" s="0">
        <v>0</v>
      </c>
      <c r="J3990" s="7">
        <v>0</v>
      </c>
      <c r="K3990" s="0">
        <v>0</v>
      </c>
      <c r="L3990" s="0">
        <v>0</v>
      </c>
      <c r="M3990" s="7">
        <v>0</v>
      </c>
      <c r="N3990" s="0">
        <v>0</v>
      </c>
      <c r="O3990" s="7">
        <v>0</v>
      </c>
      <c r="P3990" s="0">
        <v>0</v>
      </c>
      <c r="Q3990" s="0">
        <v>0</v>
      </c>
      <c r="R3990" s="7">
        <v>0</v>
      </c>
      <c r="S3990" s="0">
        <v>0</v>
      </c>
      <c r="T3990" s="7"/>
    </row>
    <row r="3991">
      <c r="A3991" s="51">
        <v>42851.69090277778</v>
      </c>
      <c r="B3991" s="52">
        <v>42851.69090277778</v>
      </c>
      <c r="C3991" s="32" t="s">
        <v>1372</v>
      </c>
      <c r="D3991" s="7" t="s">
        <v>7997</v>
      </c>
      <c r="E3991" s="0">
        <v>4</v>
      </c>
      <c r="F3991" s="0" t="s">
        <v>50</v>
      </c>
      <c r="G3991" s="0" t="s">
        <v>50</v>
      </c>
      <c r="H3991" s="0" t="s">
        <v>7998</v>
      </c>
      <c r="I3991" s="0">
        <v>4</v>
      </c>
      <c r="J3991" s="7">
        <v>3</v>
      </c>
      <c r="K3991" s="0">
        <v>0</v>
      </c>
      <c r="L3991" s="0">
        <v>0</v>
      </c>
      <c r="M3991" s="7">
        <v>1</v>
      </c>
      <c r="N3991" s="0">
        <v>1</v>
      </c>
      <c r="O3991" s="7">
        <v>0</v>
      </c>
      <c r="P3991" s="0">
        <v>1</v>
      </c>
      <c r="Q3991" s="0">
        <v>0</v>
      </c>
      <c r="R3991" s="7">
        <v>0</v>
      </c>
      <c r="S3991" s="0">
        <v>0</v>
      </c>
      <c r="T3991" s="53">
        <v>0.0013194444444444445</v>
      </c>
    </row>
    <row r="3992">
      <c r="A3992" s="51">
        <v>42851.69378472222</v>
      </c>
      <c r="B3992" s="52">
        <v>42851.69378472222</v>
      </c>
      <c r="C3992" s="32" t="s">
        <v>1372</v>
      </c>
      <c r="D3992" s="7" t="s">
        <v>7999</v>
      </c>
      <c r="E3992" s="0">
        <v>6</v>
      </c>
      <c r="F3992" s="0" t="s">
        <v>50</v>
      </c>
      <c r="G3992" s="0" t="s">
        <v>50</v>
      </c>
      <c r="H3992" s="0" t="s">
        <v>8000</v>
      </c>
      <c r="I3992" s="0">
        <v>9</v>
      </c>
      <c r="J3992" s="7">
        <v>1</v>
      </c>
      <c r="K3992" s="0">
        <v>0</v>
      </c>
      <c r="L3992" s="0">
        <v>0</v>
      </c>
      <c r="M3992" s="7">
        <v>1</v>
      </c>
      <c r="N3992" s="0">
        <v>1</v>
      </c>
      <c r="O3992" s="7">
        <v>3</v>
      </c>
      <c r="P3992" s="0">
        <v>0</v>
      </c>
      <c r="Q3992" s="0">
        <v>0</v>
      </c>
      <c r="R3992" s="7">
        <v>0</v>
      </c>
      <c r="S3992" s="0">
        <v>0</v>
      </c>
      <c r="T3992" s="53">
        <v>0.613125</v>
      </c>
    </row>
    <row r="3993">
      <c r="A3993" s="51">
        <v>42851.69608796296</v>
      </c>
      <c r="B3993" s="52">
        <v>42851.69608796296</v>
      </c>
      <c r="C3993" s="32" t="s">
        <v>1372</v>
      </c>
      <c r="D3993" s="7" t="s">
        <v>8001</v>
      </c>
      <c r="E3993" s="0">
        <v>3</v>
      </c>
      <c r="F3993" s="0" t="s">
        <v>50</v>
      </c>
      <c r="G3993" s="0" t="s">
        <v>50</v>
      </c>
      <c r="H3993" s="0" t="s">
        <v>8002</v>
      </c>
      <c r="I3993" s="0">
        <v>0</v>
      </c>
      <c r="J3993" s="7">
        <v>0</v>
      </c>
      <c r="K3993" s="0">
        <v>0</v>
      </c>
      <c r="L3993" s="0">
        <v>0</v>
      </c>
      <c r="M3993" s="7">
        <v>0</v>
      </c>
      <c r="N3993" s="0">
        <v>0</v>
      </c>
      <c r="O3993" s="7">
        <v>0</v>
      </c>
      <c r="P3993" s="0">
        <v>0</v>
      </c>
      <c r="Q3993" s="0">
        <v>0</v>
      </c>
      <c r="R3993" s="7">
        <v>0</v>
      </c>
      <c r="S3993" s="0">
        <v>0</v>
      </c>
      <c r="T3993" s="7"/>
    </row>
    <row r="3994">
      <c r="A3994" s="51">
        <v>42851.69697916666</v>
      </c>
      <c r="B3994" s="52">
        <v>42851.69697916666</v>
      </c>
      <c r="C3994" s="32" t="s">
        <v>1372</v>
      </c>
      <c r="D3994" s="7" t="s">
        <v>8003</v>
      </c>
      <c r="E3994" s="0">
        <v>27</v>
      </c>
      <c r="F3994" s="0" t="s">
        <v>50</v>
      </c>
      <c r="G3994" s="0" t="s">
        <v>50</v>
      </c>
      <c r="H3994" s="0" t="s">
        <v>8004</v>
      </c>
      <c r="I3994" s="0">
        <v>1</v>
      </c>
      <c r="J3994" s="7">
        <v>0</v>
      </c>
      <c r="K3994" s="0">
        <v>0</v>
      </c>
      <c r="L3994" s="0">
        <v>0</v>
      </c>
      <c r="M3994" s="7">
        <v>0</v>
      </c>
      <c r="N3994" s="0">
        <v>0</v>
      </c>
      <c r="O3994" s="7">
        <v>0</v>
      </c>
      <c r="P3994" s="0">
        <v>0</v>
      </c>
      <c r="Q3994" s="0">
        <v>0</v>
      </c>
      <c r="R3994" s="7">
        <v>0</v>
      </c>
      <c r="S3994" s="0">
        <v>0</v>
      </c>
      <c r="T3994" s="7"/>
    </row>
    <row r="3995">
      <c r="A3995" s="51">
        <v>42851.70408564815</v>
      </c>
      <c r="B3995" s="52">
        <v>42851.70408564815</v>
      </c>
      <c r="C3995" s="32" t="s">
        <v>1372</v>
      </c>
      <c r="D3995" s="7" t="s">
        <v>8005</v>
      </c>
      <c r="E3995" s="0">
        <v>12</v>
      </c>
      <c r="F3995" s="0" t="s">
        <v>50</v>
      </c>
      <c r="G3995" s="0" t="s">
        <v>50</v>
      </c>
      <c r="H3995" s="0" t="s">
        <v>8006</v>
      </c>
      <c r="I3995" s="0">
        <v>5</v>
      </c>
      <c r="J3995" s="7">
        <v>2</v>
      </c>
      <c r="K3995" s="0">
        <v>0</v>
      </c>
      <c r="L3995" s="0">
        <v>0</v>
      </c>
      <c r="M3995" s="7">
        <v>1</v>
      </c>
      <c r="N3995" s="0">
        <v>1</v>
      </c>
      <c r="O3995" s="7">
        <v>0</v>
      </c>
      <c r="P3995" s="0">
        <v>0</v>
      </c>
      <c r="Q3995" s="0">
        <v>0</v>
      </c>
      <c r="R3995" s="7">
        <v>0</v>
      </c>
      <c r="S3995" s="0">
        <v>0</v>
      </c>
      <c r="T3995" s="53">
        <v>0.06112268518518518</v>
      </c>
    </row>
    <row r="3996">
      <c r="A3996" s="51">
        <v>42851.70415509259</v>
      </c>
      <c r="B3996" s="52">
        <v>42851.70415509259</v>
      </c>
      <c r="C3996" s="32" t="s">
        <v>1372</v>
      </c>
      <c r="D3996" s="7" t="s">
        <v>8007</v>
      </c>
      <c r="E3996" s="0">
        <v>1</v>
      </c>
      <c r="F3996" s="0" t="s">
        <v>50</v>
      </c>
      <c r="G3996" s="0" t="s">
        <v>55</v>
      </c>
      <c r="H3996" s="0" t="s">
        <v>8008</v>
      </c>
      <c r="I3996" s="0">
        <v>2</v>
      </c>
      <c r="J3996" s="7">
        <v>1</v>
      </c>
      <c r="K3996" s="0">
        <v>1</v>
      </c>
      <c r="L3996" s="0">
        <v>0</v>
      </c>
      <c r="M3996" s="7">
        <v>0</v>
      </c>
      <c r="N3996" s="0">
        <v>0</v>
      </c>
      <c r="O3996" s="7">
        <v>0</v>
      </c>
      <c r="P3996" s="0">
        <v>0</v>
      </c>
      <c r="Q3996" s="0">
        <v>0</v>
      </c>
      <c r="R3996" s="7">
        <v>0</v>
      </c>
      <c r="S3996" s="0">
        <v>0</v>
      </c>
      <c r="T3996" s="53">
        <v>0.020949074074074075</v>
      </c>
    </row>
    <row r="3997">
      <c r="A3997" s="51">
        <v>42851.70657407407</v>
      </c>
      <c r="B3997" s="52">
        <v>42851.70657407407</v>
      </c>
      <c r="C3997" s="32" t="s">
        <v>1372</v>
      </c>
      <c r="D3997" s="7" t="s">
        <v>8009</v>
      </c>
      <c r="E3997" s="0">
        <v>2</v>
      </c>
      <c r="F3997" s="0" t="s">
        <v>50</v>
      </c>
      <c r="G3997" s="0" t="s">
        <v>50</v>
      </c>
      <c r="H3997" s="0" t="s">
        <v>8010</v>
      </c>
      <c r="I3997" s="0">
        <v>3</v>
      </c>
      <c r="J3997" s="7">
        <v>1</v>
      </c>
      <c r="K3997" s="0">
        <v>0</v>
      </c>
      <c r="L3997" s="0">
        <v>1</v>
      </c>
      <c r="M3997" s="7">
        <v>1</v>
      </c>
      <c r="N3997" s="0">
        <v>1</v>
      </c>
      <c r="O3997" s="7">
        <v>0</v>
      </c>
      <c r="P3997" s="0">
        <v>1</v>
      </c>
      <c r="Q3997" s="0">
        <v>0</v>
      </c>
      <c r="R3997" s="7">
        <v>0</v>
      </c>
      <c r="S3997" s="0">
        <v>0</v>
      </c>
      <c r="T3997" s="53">
        <v>0.2192476851851852</v>
      </c>
    </row>
    <row r="3998">
      <c r="A3998" s="51">
        <v>42851.707337962966</v>
      </c>
      <c r="B3998" s="52">
        <v>42851.707337962966</v>
      </c>
      <c r="C3998" s="32" t="s">
        <v>1372</v>
      </c>
      <c r="D3998" s="7" t="s">
        <v>8011</v>
      </c>
      <c r="E3998" s="0">
        <v>8</v>
      </c>
      <c r="F3998" s="0" t="s">
        <v>50</v>
      </c>
      <c r="G3998" s="0" t="s">
        <v>50</v>
      </c>
      <c r="H3998" s="0" t="s">
        <v>8012</v>
      </c>
      <c r="I3998" s="0">
        <v>2</v>
      </c>
      <c r="J3998" s="7">
        <v>1</v>
      </c>
      <c r="K3998" s="0">
        <v>0</v>
      </c>
      <c r="L3998" s="0">
        <v>0</v>
      </c>
      <c r="M3998" s="7">
        <v>0</v>
      </c>
      <c r="N3998" s="0">
        <v>0</v>
      </c>
      <c r="O3998" s="7">
        <v>1</v>
      </c>
      <c r="P3998" s="0">
        <v>0</v>
      </c>
      <c r="Q3998" s="0">
        <v>0</v>
      </c>
      <c r="R3998" s="7">
        <v>0</v>
      </c>
      <c r="S3998" s="0">
        <v>0</v>
      </c>
      <c r="T3998" s="53">
        <v>0.8722337962962963</v>
      </c>
    </row>
    <row r="3999">
      <c r="A3999" s="51">
        <v>42851.70842592593</v>
      </c>
      <c r="B3999" s="52">
        <v>42851.70842592593</v>
      </c>
      <c r="C3999" s="32" t="s">
        <v>1372</v>
      </c>
      <c r="D3999" s="7" t="s">
        <v>8013</v>
      </c>
      <c r="E3999" s="0">
        <v>5</v>
      </c>
      <c r="F3999" s="0" t="s">
        <v>50</v>
      </c>
      <c r="G3999" s="0" t="s">
        <v>50</v>
      </c>
      <c r="H3999" s="0" t="s">
        <v>8014</v>
      </c>
      <c r="I3999" s="0">
        <v>1</v>
      </c>
      <c r="J3999" s="7">
        <v>0</v>
      </c>
      <c r="K3999" s="0">
        <v>0</v>
      </c>
      <c r="L3999" s="0">
        <v>0</v>
      </c>
      <c r="M3999" s="7">
        <v>0</v>
      </c>
      <c r="N3999" s="0">
        <v>0</v>
      </c>
      <c r="O3999" s="7">
        <v>0</v>
      </c>
      <c r="P3999" s="0">
        <v>0</v>
      </c>
      <c r="Q3999" s="0">
        <v>0</v>
      </c>
      <c r="R3999" s="7">
        <v>0</v>
      </c>
      <c r="S3999" s="0">
        <v>0</v>
      </c>
      <c r="T3999" s="7"/>
    </row>
    <row r="4000">
      <c r="A4000" s="51">
        <v>42851.71123842592</v>
      </c>
      <c r="B4000" s="52">
        <v>42851.71123842592</v>
      </c>
      <c r="C4000" s="32" t="s">
        <v>1372</v>
      </c>
      <c r="D4000" s="7" t="s">
        <v>8015</v>
      </c>
      <c r="E4000" s="0">
        <v>6</v>
      </c>
      <c r="F4000" s="0" t="s">
        <v>50</v>
      </c>
      <c r="G4000" s="0" t="s">
        <v>55</v>
      </c>
      <c r="H4000" s="0" t="s">
        <v>8016</v>
      </c>
      <c r="I4000" s="0">
        <v>0</v>
      </c>
      <c r="J4000" s="7">
        <v>0</v>
      </c>
      <c r="K4000" s="0">
        <v>0</v>
      </c>
      <c r="L4000" s="0">
        <v>0</v>
      </c>
      <c r="M4000" s="7">
        <v>0</v>
      </c>
      <c r="N4000" s="0">
        <v>0</v>
      </c>
      <c r="O4000" s="7">
        <v>0</v>
      </c>
      <c r="P4000" s="0">
        <v>0</v>
      </c>
      <c r="Q4000" s="0">
        <v>0</v>
      </c>
      <c r="R4000" s="7">
        <v>0</v>
      </c>
      <c r="S4000" s="0">
        <v>0</v>
      </c>
      <c r="T4000" s="7"/>
    </row>
    <row r="4001">
      <c r="A4001" s="51">
        <v>42851.712696759256</v>
      </c>
      <c r="B4001" s="52">
        <v>42851.712696759256</v>
      </c>
      <c r="C4001" s="32" t="s">
        <v>1372</v>
      </c>
      <c r="D4001" s="7" t="s">
        <v>8017</v>
      </c>
      <c r="E4001" s="0">
        <v>1</v>
      </c>
      <c r="F4001" s="0" t="s">
        <v>50</v>
      </c>
      <c r="G4001" s="0" t="s">
        <v>50</v>
      </c>
      <c r="H4001" s="0" t="s">
        <v>8018</v>
      </c>
      <c r="I4001" s="0">
        <v>0</v>
      </c>
      <c r="J4001" s="7">
        <v>0</v>
      </c>
      <c r="K4001" s="0">
        <v>0</v>
      </c>
      <c r="L4001" s="0">
        <v>0</v>
      </c>
      <c r="M4001" s="7">
        <v>0</v>
      </c>
      <c r="N4001" s="0">
        <v>0</v>
      </c>
      <c r="O4001" s="7">
        <v>0</v>
      </c>
      <c r="P4001" s="0">
        <v>0</v>
      </c>
      <c r="Q4001" s="0">
        <v>0</v>
      </c>
      <c r="R4001" s="7">
        <v>0</v>
      </c>
      <c r="S4001" s="0">
        <v>0</v>
      </c>
      <c r="T4001" s="7"/>
    </row>
    <row r="4002">
      <c r="A4002" s="51">
        <v>42851.7153587963</v>
      </c>
      <c r="B4002" s="52">
        <v>42851.7153587963</v>
      </c>
      <c r="C4002" s="32" t="s">
        <v>1372</v>
      </c>
      <c r="D4002" s="7" t="s">
        <v>8019</v>
      </c>
      <c r="E4002" s="0">
        <v>1</v>
      </c>
      <c r="F4002" s="0" t="s">
        <v>50</v>
      </c>
      <c r="G4002" s="0" t="s">
        <v>55</v>
      </c>
      <c r="H4002" s="0" t="s">
        <v>8020</v>
      </c>
      <c r="I4002" s="0">
        <v>1</v>
      </c>
      <c r="J4002" s="7">
        <v>0</v>
      </c>
      <c r="K4002" s="0">
        <v>1</v>
      </c>
      <c r="L4002" s="0">
        <v>0</v>
      </c>
      <c r="M4002" s="7">
        <v>0</v>
      </c>
      <c r="N4002" s="0">
        <v>0</v>
      </c>
      <c r="O4002" s="7">
        <v>0</v>
      </c>
      <c r="P4002" s="0">
        <v>0</v>
      </c>
      <c r="Q4002" s="0">
        <v>0</v>
      </c>
      <c r="R4002" s="7">
        <v>0</v>
      </c>
      <c r="S4002" s="0">
        <v>0</v>
      </c>
      <c r="T4002" s="7"/>
    </row>
    <row r="4003">
      <c r="A4003" s="51">
        <v>42851.71596064815</v>
      </c>
      <c r="B4003" s="52">
        <v>42851.71596064815</v>
      </c>
      <c r="C4003" s="32" t="s">
        <v>1372</v>
      </c>
      <c r="D4003" s="7" t="s">
        <v>8021</v>
      </c>
      <c r="E4003" s="0">
        <v>1</v>
      </c>
      <c r="F4003" s="0" t="s">
        <v>50</v>
      </c>
      <c r="G4003" s="0" t="s">
        <v>55</v>
      </c>
      <c r="H4003" s="0" t="s">
        <v>8022</v>
      </c>
      <c r="I4003" s="0">
        <v>1</v>
      </c>
      <c r="J4003" s="7">
        <v>0</v>
      </c>
      <c r="K4003" s="0">
        <v>1</v>
      </c>
      <c r="L4003" s="0">
        <v>0</v>
      </c>
      <c r="M4003" s="7">
        <v>0</v>
      </c>
      <c r="N4003" s="0">
        <v>0</v>
      </c>
      <c r="O4003" s="7">
        <v>0</v>
      </c>
      <c r="P4003" s="0">
        <v>0</v>
      </c>
      <c r="Q4003" s="0">
        <v>0</v>
      </c>
      <c r="R4003" s="7">
        <v>0</v>
      </c>
      <c r="S4003" s="0">
        <v>0</v>
      </c>
      <c r="T4003" s="7"/>
    </row>
    <row r="4004">
      <c r="A4004" s="51">
        <v>42851.719189814816</v>
      </c>
      <c r="B4004" s="52">
        <v>42851.719189814816</v>
      </c>
      <c r="C4004" s="32" t="s">
        <v>1372</v>
      </c>
      <c r="D4004" s="7" t="s">
        <v>8023</v>
      </c>
      <c r="E4004" s="0">
        <v>9</v>
      </c>
      <c r="F4004" s="0" t="s">
        <v>50</v>
      </c>
      <c r="G4004" s="0" t="s">
        <v>50</v>
      </c>
      <c r="H4004" s="0" t="s">
        <v>8024</v>
      </c>
      <c r="I4004" s="0">
        <v>4</v>
      </c>
      <c r="J4004" s="7">
        <v>1</v>
      </c>
      <c r="K4004" s="0">
        <v>0</v>
      </c>
      <c r="L4004" s="0">
        <v>0</v>
      </c>
      <c r="M4004" s="7">
        <v>1</v>
      </c>
      <c r="N4004" s="0">
        <v>1</v>
      </c>
      <c r="O4004" s="7">
        <v>3</v>
      </c>
      <c r="P4004" s="0">
        <v>0</v>
      </c>
      <c r="Q4004" s="0">
        <v>0</v>
      </c>
      <c r="R4004" s="7">
        <v>2</v>
      </c>
      <c r="S4004" s="0">
        <v>2</v>
      </c>
      <c r="T4004" s="53">
        <v>0.039282407407407405</v>
      </c>
    </row>
    <row r="4005">
      <c r="A4005" s="51">
        <v>42851.723807870374</v>
      </c>
      <c r="B4005" s="52">
        <v>42851.723807870374</v>
      </c>
      <c r="C4005" s="32" t="s">
        <v>1372</v>
      </c>
      <c r="D4005" s="7" t="s">
        <v>8025</v>
      </c>
      <c r="E4005" s="0">
        <v>13</v>
      </c>
      <c r="F4005" s="0" t="s">
        <v>50</v>
      </c>
      <c r="G4005" s="0" t="s">
        <v>50</v>
      </c>
      <c r="H4005" s="0" t="s">
        <v>8026</v>
      </c>
      <c r="I4005" s="0">
        <v>3</v>
      </c>
      <c r="J4005" s="7">
        <v>2</v>
      </c>
      <c r="K4005" s="0">
        <v>0</v>
      </c>
      <c r="L4005" s="0">
        <v>0</v>
      </c>
      <c r="M4005" s="7">
        <v>1</v>
      </c>
      <c r="N4005" s="0">
        <v>1</v>
      </c>
      <c r="O4005" s="7">
        <v>1</v>
      </c>
      <c r="P4005" s="0">
        <v>0</v>
      </c>
      <c r="Q4005" s="0">
        <v>0</v>
      </c>
      <c r="R4005" s="7">
        <v>0</v>
      </c>
      <c r="S4005" s="0">
        <v>0</v>
      </c>
      <c r="T4005" s="53">
        <v>0.11396990740740741</v>
      </c>
    </row>
    <row r="4006">
      <c r="A4006" s="51">
        <v>42851.72893518519</v>
      </c>
      <c r="B4006" s="52">
        <v>42851.72893518519</v>
      </c>
      <c r="C4006" s="32" t="s">
        <v>1372</v>
      </c>
      <c r="D4006" s="7" t="s">
        <v>8027</v>
      </c>
      <c r="E4006" s="0">
        <v>6</v>
      </c>
      <c r="F4006" s="0" t="s">
        <v>50</v>
      </c>
      <c r="G4006" s="0" t="s">
        <v>50</v>
      </c>
      <c r="H4006" s="0" t="s">
        <v>8028</v>
      </c>
      <c r="I4006" s="0">
        <v>2</v>
      </c>
      <c r="J4006" s="7">
        <v>1</v>
      </c>
      <c r="K4006" s="0">
        <v>0</v>
      </c>
      <c r="L4006" s="0">
        <v>0</v>
      </c>
      <c r="M4006" s="7">
        <v>1</v>
      </c>
      <c r="N4006" s="0">
        <v>1</v>
      </c>
      <c r="O4006" s="7">
        <v>1</v>
      </c>
      <c r="P4006" s="0">
        <v>0</v>
      </c>
      <c r="Q4006" s="0">
        <v>0</v>
      </c>
      <c r="R4006" s="7">
        <v>0</v>
      </c>
      <c r="S4006" s="0">
        <v>0</v>
      </c>
      <c r="T4006" s="53">
        <v>0.16090277777777778</v>
      </c>
    </row>
    <row r="4007">
      <c r="A4007" s="51">
        <v>42851.7530787037</v>
      </c>
      <c r="B4007" s="52">
        <v>42851.7530787037</v>
      </c>
      <c r="C4007" s="32" t="s">
        <v>1372</v>
      </c>
      <c r="D4007" s="7" t="s">
        <v>8029</v>
      </c>
      <c r="E4007" s="0">
        <v>52</v>
      </c>
      <c r="F4007" s="0" t="s">
        <v>50</v>
      </c>
      <c r="G4007" s="0" t="s">
        <v>50</v>
      </c>
      <c r="H4007" s="0" t="s">
        <v>8030</v>
      </c>
      <c r="I4007" s="0">
        <v>14</v>
      </c>
      <c r="J4007" s="7">
        <v>1</v>
      </c>
      <c r="K4007" s="0">
        <v>0</v>
      </c>
      <c r="L4007" s="0">
        <v>0</v>
      </c>
      <c r="M4007" s="7">
        <v>1</v>
      </c>
      <c r="N4007" s="0">
        <v>1</v>
      </c>
      <c r="O4007" s="7">
        <v>13</v>
      </c>
      <c r="P4007" s="0">
        <v>0</v>
      </c>
      <c r="Q4007" s="0">
        <v>0</v>
      </c>
      <c r="R4007" s="7">
        <v>5</v>
      </c>
      <c r="S4007" s="0">
        <v>9</v>
      </c>
      <c r="T4007" s="53">
        <v>0.07891203703703703</v>
      </c>
    </row>
    <row r="4008">
      <c r="A4008" s="51">
        <v>42851.75802083333</v>
      </c>
      <c r="B4008" s="52">
        <v>42851.75802083333</v>
      </c>
      <c r="C4008" s="32" t="s">
        <v>1372</v>
      </c>
      <c r="D4008" s="7" t="s">
        <v>8031</v>
      </c>
      <c r="E4008" s="0">
        <v>2</v>
      </c>
      <c r="F4008" s="0" t="s">
        <v>50</v>
      </c>
      <c r="G4008" s="0" t="s">
        <v>55</v>
      </c>
      <c r="H4008" s="0" t="s">
        <v>8032</v>
      </c>
      <c r="I4008" s="0">
        <v>1</v>
      </c>
      <c r="J4008" s="7">
        <v>0</v>
      </c>
      <c r="K4008" s="0">
        <v>1</v>
      </c>
      <c r="L4008" s="0">
        <v>0</v>
      </c>
      <c r="M4008" s="7">
        <v>0</v>
      </c>
      <c r="N4008" s="0">
        <v>0</v>
      </c>
      <c r="O4008" s="7">
        <v>0</v>
      </c>
      <c r="P4008" s="0">
        <v>0</v>
      </c>
      <c r="Q4008" s="0">
        <v>0</v>
      </c>
      <c r="R4008" s="7">
        <v>0</v>
      </c>
      <c r="S4008" s="0">
        <v>0</v>
      </c>
      <c r="T4008" s="7"/>
    </row>
    <row r="4009">
      <c r="A4009" s="51">
        <v>42851.76052083333</v>
      </c>
      <c r="B4009" s="52">
        <v>42851.76052083333</v>
      </c>
      <c r="C4009" s="32" t="s">
        <v>1372</v>
      </c>
      <c r="D4009" s="7" t="s">
        <v>8033</v>
      </c>
      <c r="E4009" s="0">
        <v>2</v>
      </c>
      <c r="F4009" s="0" t="s">
        <v>50</v>
      </c>
      <c r="G4009" s="0" t="s">
        <v>50</v>
      </c>
      <c r="H4009" s="0" t="s">
        <v>8034</v>
      </c>
      <c r="I4009" s="0">
        <v>0</v>
      </c>
      <c r="J4009" s="7">
        <v>0</v>
      </c>
      <c r="K4009" s="0">
        <v>0</v>
      </c>
      <c r="L4009" s="0">
        <v>0</v>
      </c>
      <c r="M4009" s="7">
        <v>0</v>
      </c>
      <c r="N4009" s="0">
        <v>0</v>
      </c>
      <c r="O4009" s="7">
        <v>0</v>
      </c>
      <c r="P4009" s="0">
        <v>0</v>
      </c>
      <c r="Q4009" s="0">
        <v>0</v>
      </c>
      <c r="R4009" s="7">
        <v>0</v>
      </c>
      <c r="S4009" s="0">
        <v>0</v>
      </c>
      <c r="T4009" s="7"/>
    </row>
    <row r="4010">
      <c r="A4010" s="51">
        <v>42851.767175925925</v>
      </c>
      <c r="B4010" s="52">
        <v>42851.767175925925</v>
      </c>
      <c r="C4010" s="32" t="s">
        <v>1372</v>
      </c>
      <c r="D4010" s="7" t="s">
        <v>8035</v>
      </c>
      <c r="E4010" s="0">
        <v>3</v>
      </c>
      <c r="F4010" s="0" t="s">
        <v>50</v>
      </c>
      <c r="G4010" s="0" t="s">
        <v>50</v>
      </c>
      <c r="H4010" s="0" t="s">
        <v>8036</v>
      </c>
      <c r="I4010" s="0">
        <v>0</v>
      </c>
      <c r="J4010" s="7">
        <v>0</v>
      </c>
      <c r="K4010" s="0">
        <v>0</v>
      </c>
      <c r="L4010" s="0">
        <v>0</v>
      </c>
      <c r="M4010" s="7">
        <v>0</v>
      </c>
      <c r="N4010" s="0">
        <v>0</v>
      </c>
      <c r="O4010" s="7">
        <v>0</v>
      </c>
      <c r="P4010" s="0">
        <v>0</v>
      </c>
      <c r="Q4010" s="0">
        <v>0</v>
      </c>
      <c r="R4010" s="7">
        <v>0</v>
      </c>
      <c r="S4010" s="0">
        <v>0</v>
      </c>
      <c r="T4010" s="7"/>
    </row>
    <row r="4011">
      <c r="A4011" s="51">
        <v>42851.77226851852</v>
      </c>
      <c r="B4011" s="52">
        <v>42851.77226851852</v>
      </c>
      <c r="C4011" s="32" t="s">
        <v>1372</v>
      </c>
      <c r="D4011" s="7" t="s">
        <v>8037</v>
      </c>
      <c r="E4011" s="0">
        <v>0</v>
      </c>
      <c r="F4011" s="0" t="s">
        <v>50</v>
      </c>
      <c r="G4011" s="0" t="s">
        <v>50</v>
      </c>
      <c r="H4011" s="0" t="s">
        <v>8038</v>
      </c>
      <c r="I4011" s="0">
        <v>1</v>
      </c>
      <c r="J4011" s="7">
        <v>1</v>
      </c>
      <c r="K4011" s="0">
        <v>0</v>
      </c>
      <c r="L4011" s="0">
        <v>0</v>
      </c>
      <c r="M4011" s="7">
        <v>1</v>
      </c>
      <c r="N4011" s="0">
        <v>1</v>
      </c>
      <c r="O4011" s="7">
        <v>0</v>
      </c>
      <c r="P4011" s="0">
        <v>0</v>
      </c>
      <c r="Q4011" s="0">
        <v>0</v>
      </c>
      <c r="R4011" s="7">
        <v>0</v>
      </c>
      <c r="S4011" s="0">
        <v>0</v>
      </c>
      <c r="T4011" s="53">
        <v>0.0042824074074074075</v>
      </c>
    </row>
    <row r="4012">
      <c r="A4012" s="51">
        <v>42851.78469907407</v>
      </c>
      <c r="B4012" s="52">
        <v>42851.78469907407</v>
      </c>
      <c r="C4012" s="32" t="s">
        <v>1372</v>
      </c>
      <c r="D4012" s="7" t="s">
        <v>8039</v>
      </c>
      <c r="E4012" s="0">
        <v>5</v>
      </c>
      <c r="F4012" s="0" t="s">
        <v>50</v>
      </c>
      <c r="G4012" s="0" t="s">
        <v>50</v>
      </c>
      <c r="H4012" s="0" t="s">
        <v>8040</v>
      </c>
      <c r="I4012" s="0">
        <v>6</v>
      </c>
      <c r="J4012" s="7">
        <v>1</v>
      </c>
      <c r="K4012" s="0">
        <v>0</v>
      </c>
      <c r="L4012" s="0">
        <v>0</v>
      </c>
      <c r="M4012" s="7">
        <v>0</v>
      </c>
      <c r="N4012" s="0">
        <v>0</v>
      </c>
      <c r="O4012" s="7">
        <v>5</v>
      </c>
      <c r="P4012" s="0">
        <v>0</v>
      </c>
      <c r="Q4012" s="0">
        <v>0</v>
      </c>
      <c r="R4012" s="7">
        <v>0</v>
      </c>
      <c r="S4012" s="0">
        <v>0</v>
      </c>
      <c r="T4012" s="53">
        <v>0.046377314814814816</v>
      </c>
    </row>
    <row r="4013">
      <c r="A4013" s="51">
        <v>42851.78496527778</v>
      </c>
      <c r="B4013" s="52">
        <v>42851.78496527778</v>
      </c>
      <c r="C4013" s="32" t="s">
        <v>1372</v>
      </c>
      <c r="D4013" s="7" t="s">
        <v>8041</v>
      </c>
      <c r="E4013" s="0">
        <v>0</v>
      </c>
      <c r="F4013" s="0" t="s">
        <v>50</v>
      </c>
      <c r="G4013" s="0" t="s">
        <v>55</v>
      </c>
      <c r="H4013" s="0" t="s">
        <v>8042</v>
      </c>
      <c r="I4013" s="0">
        <v>0</v>
      </c>
      <c r="J4013" s="7">
        <v>0</v>
      </c>
      <c r="K4013" s="0">
        <v>0</v>
      </c>
      <c r="L4013" s="0">
        <v>0</v>
      </c>
      <c r="M4013" s="7">
        <v>0</v>
      </c>
      <c r="N4013" s="0">
        <v>0</v>
      </c>
      <c r="O4013" s="7">
        <v>0</v>
      </c>
      <c r="P4013" s="0">
        <v>0</v>
      </c>
      <c r="Q4013" s="0">
        <v>0</v>
      </c>
      <c r="R4013" s="7">
        <v>0</v>
      </c>
      <c r="S4013" s="0">
        <v>0</v>
      </c>
      <c r="T4013" s="7"/>
    </row>
    <row r="4014">
      <c r="A4014" s="51">
        <v>42851.78842592592</v>
      </c>
      <c r="B4014" s="52">
        <v>42851.78842592592</v>
      </c>
      <c r="C4014" s="32" t="s">
        <v>1372</v>
      </c>
      <c r="D4014" s="7" t="s">
        <v>8043</v>
      </c>
      <c r="E4014" s="0">
        <v>3</v>
      </c>
      <c r="F4014" s="0" t="s">
        <v>50</v>
      </c>
      <c r="G4014" s="0" t="s">
        <v>55</v>
      </c>
      <c r="H4014" s="0" t="s">
        <v>8044</v>
      </c>
      <c r="I4014" s="0">
        <v>1</v>
      </c>
      <c r="J4014" s="7">
        <v>0</v>
      </c>
      <c r="K4014" s="0">
        <v>1</v>
      </c>
      <c r="L4014" s="0">
        <v>0</v>
      </c>
      <c r="M4014" s="7">
        <v>0</v>
      </c>
      <c r="N4014" s="0">
        <v>0</v>
      </c>
      <c r="O4014" s="7">
        <v>0</v>
      </c>
      <c r="P4014" s="0">
        <v>0</v>
      </c>
      <c r="Q4014" s="0">
        <v>0</v>
      </c>
      <c r="R4014" s="7">
        <v>0</v>
      </c>
      <c r="S4014" s="0">
        <v>0</v>
      </c>
      <c r="T4014" s="7"/>
    </row>
    <row r="4015">
      <c r="A4015" s="51">
        <v>42851.799108796295</v>
      </c>
      <c r="B4015" s="52">
        <v>42851.799108796295</v>
      </c>
      <c r="C4015" s="32" t="s">
        <v>1372</v>
      </c>
      <c r="D4015" s="7" t="s">
        <v>8045</v>
      </c>
      <c r="E4015" s="0">
        <v>3</v>
      </c>
      <c r="F4015" s="0" t="s">
        <v>50</v>
      </c>
      <c r="G4015" s="0" t="s">
        <v>50</v>
      </c>
      <c r="H4015" s="0" t="s">
        <v>8046</v>
      </c>
      <c r="I4015" s="0">
        <v>0</v>
      </c>
      <c r="J4015" s="7">
        <v>0</v>
      </c>
      <c r="K4015" s="0">
        <v>0</v>
      </c>
      <c r="L4015" s="0">
        <v>0</v>
      </c>
      <c r="M4015" s="7">
        <v>0</v>
      </c>
      <c r="N4015" s="0">
        <v>0</v>
      </c>
      <c r="O4015" s="7">
        <v>0</v>
      </c>
      <c r="P4015" s="0">
        <v>0</v>
      </c>
      <c r="Q4015" s="0">
        <v>0</v>
      </c>
      <c r="R4015" s="7">
        <v>0</v>
      </c>
      <c r="S4015" s="0">
        <v>0</v>
      </c>
      <c r="T4015" s="7"/>
    </row>
    <row r="4016">
      <c r="A4016" s="51">
        <v>42851.80365740741</v>
      </c>
      <c r="B4016" s="52">
        <v>42851.80365740741</v>
      </c>
      <c r="C4016" s="32" t="s">
        <v>1372</v>
      </c>
      <c r="D4016" s="7" t="s">
        <v>8047</v>
      </c>
      <c r="E4016" s="0">
        <v>4</v>
      </c>
      <c r="F4016" s="0" t="s">
        <v>50</v>
      </c>
      <c r="G4016" s="0" t="s">
        <v>50</v>
      </c>
      <c r="H4016" s="0" t="s">
        <v>8048</v>
      </c>
      <c r="I4016" s="0">
        <v>0</v>
      </c>
      <c r="J4016" s="7">
        <v>0</v>
      </c>
      <c r="K4016" s="0">
        <v>0</v>
      </c>
      <c r="L4016" s="0">
        <v>0</v>
      </c>
      <c r="M4016" s="7">
        <v>0</v>
      </c>
      <c r="N4016" s="0">
        <v>0</v>
      </c>
      <c r="O4016" s="7">
        <v>0</v>
      </c>
      <c r="P4016" s="0">
        <v>0</v>
      </c>
      <c r="Q4016" s="0">
        <v>0</v>
      </c>
      <c r="R4016" s="7">
        <v>0</v>
      </c>
      <c r="S4016" s="0">
        <v>0</v>
      </c>
      <c r="T4016" s="7"/>
    </row>
    <row r="4017">
      <c r="A4017" s="51">
        <v>42851.804618055554</v>
      </c>
      <c r="B4017" s="52">
        <v>42851.804618055554</v>
      </c>
      <c r="C4017" s="32" t="s">
        <v>1372</v>
      </c>
      <c r="D4017" s="7" t="s">
        <v>8049</v>
      </c>
      <c r="E4017" s="0">
        <v>0</v>
      </c>
      <c r="F4017" s="0" t="s">
        <v>50</v>
      </c>
      <c r="G4017" s="0" t="s">
        <v>55</v>
      </c>
      <c r="H4017" s="0" t="s">
        <v>8050</v>
      </c>
      <c r="I4017" s="0">
        <v>1</v>
      </c>
      <c r="J4017" s="7">
        <v>0</v>
      </c>
      <c r="K4017" s="0">
        <v>1</v>
      </c>
      <c r="L4017" s="0">
        <v>0</v>
      </c>
      <c r="M4017" s="7">
        <v>0</v>
      </c>
      <c r="N4017" s="0">
        <v>0</v>
      </c>
      <c r="O4017" s="7">
        <v>0</v>
      </c>
      <c r="P4017" s="0">
        <v>0</v>
      </c>
      <c r="Q4017" s="0">
        <v>0</v>
      </c>
      <c r="R4017" s="7">
        <v>0</v>
      </c>
      <c r="S4017" s="0">
        <v>0</v>
      </c>
      <c r="T4017" s="7"/>
    </row>
    <row r="4018">
      <c r="A4018" s="51">
        <v>42851.80469907408</v>
      </c>
      <c r="B4018" s="52">
        <v>42851.80469907408</v>
      </c>
      <c r="C4018" s="32" t="s">
        <v>1372</v>
      </c>
      <c r="D4018" s="7" t="s">
        <v>8051</v>
      </c>
      <c r="E4018" s="0">
        <v>2</v>
      </c>
      <c r="F4018" s="0" t="s">
        <v>50</v>
      </c>
      <c r="G4018" s="0" t="s">
        <v>55</v>
      </c>
      <c r="H4018" s="0" t="s">
        <v>8052</v>
      </c>
      <c r="I4018" s="0">
        <v>0</v>
      </c>
      <c r="J4018" s="7">
        <v>0</v>
      </c>
      <c r="K4018" s="0">
        <v>0</v>
      </c>
      <c r="L4018" s="0">
        <v>0</v>
      </c>
      <c r="M4018" s="7">
        <v>0</v>
      </c>
      <c r="N4018" s="0">
        <v>0</v>
      </c>
      <c r="O4018" s="7">
        <v>0</v>
      </c>
      <c r="P4018" s="0">
        <v>0</v>
      </c>
      <c r="Q4018" s="0">
        <v>0</v>
      </c>
      <c r="R4018" s="7">
        <v>0</v>
      </c>
      <c r="S4018" s="0">
        <v>0</v>
      </c>
      <c r="T4018" s="7"/>
    </row>
    <row r="4019">
      <c r="A4019" s="51">
        <v>42851.810520833336</v>
      </c>
      <c r="B4019" s="52">
        <v>42851.810520833336</v>
      </c>
      <c r="C4019" s="32" t="s">
        <v>1372</v>
      </c>
      <c r="D4019" s="7" t="s">
        <v>8053</v>
      </c>
      <c r="E4019" s="0">
        <v>12</v>
      </c>
      <c r="F4019" s="0" t="s">
        <v>50</v>
      </c>
      <c r="G4019" s="0" t="s">
        <v>50</v>
      </c>
      <c r="H4019" s="0" t="s">
        <v>8054</v>
      </c>
      <c r="I4019" s="0">
        <v>1</v>
      </c>
      <c r="J4019" s="7">
        <v>1</v>
      </c>
      <c r="K4019" s="0">
        <v>0</v>
      </c>
      <c r="L4019" s="0">
        <v>0</v>
      </c>
      <c r="M4019" s="7">
        <v>0</v>
      </c>
      <c r="N4019" s="0">
        <v>0</v>
      </c>
      <c r="O4019" s="7">
        <v>0</v>
      </c>
      <c r="P4019" s="0">
        <v>0</v>
      </c>
      <c r="Q4019" s="0">
        <v>0</v>
      </c>
      <c r="R4019" s="7">
        <v>0</v>
      </c>
      <c r="S4019" s="0">
        <v>0</v>
      </c>
      <c r="T4019" s="53">
        <v>0.20568287037037036</v>
      </c>
    </row>
    <row r="4020">
      <c r="A4020" s="51">
        <v>42851.81216435185</v>
      </c>
      <c r="B4020" s="52">
        <v>42851.81216435185</v>
      </c>
      <c r="C4020" s="32" t="s">
        <v>1372</v>
      </c>
      <c r="D4020" s="7" t="s">
        <v>8055</v>
      </c>
      <c r="E4020" s="0">
        <v>2</v>
      </c>
      <c r="F4020" s="0" t="s">
        <v>50</v>
      </c>
      <c r="G4020" s="0" t="s">
        <v>50</v>
      </c>
      <c r="H4020" s="0" t="s">
        <v>8056</v>
      </c>
      <c r="I4020" s="0">
        <v>0</v>
      </c>
      <c r="J4020" s="7">
        <v>0</v>
      </c>
      <c r="K4020" s="0">
        <v>0</v>
      </c>
      <c r="L4020" s="0">
        <v>0</v>
      </c>
      <c r="M4020" s="7">
        <v>0</v>
      </c>
      <c r="N4020" s="0">
        <v>0</v>
      </c>
      <c r="O4020" s="7">
        <v>0</v>
      </c>
      <c r="P4020" s="0">
        <v>0</v>
      </c>
      <c r="Q4020" s="0">
        <v>0</v>
      </c>
      <c r="R4020" s="7">
        <v>0</v>
      </c>
      <c r="S4020" s="0">
        <v>0</v>
      </c>
      <c r="T4020" s="7"/>
    </row>
    <row r="4021">
      <c r="A4021" s="51">
        <v>42851.8134375</v>
      </c>
      <c r="B4021" s="52">
        <v>42851.8134375</v>
      </c>
      <c r="C4021" s="32" t="s">
        <v>1372</v>
      </c>
      <c r="D4021" s="7" t="s">
        <v>8057</v>
      </c>
      <c r="E4021" s="0">
        <v>2</v>
      </c>
      <c r="F4021" s="0" t="s">
        <v>50</v>
      </c>
      <c r="G4021" s="0" t="s">
        <v>50</v>
      </c>
      <c r="H4021" s="0" t="s">
        <v>8058</v>
      </c>
      <c r="I4021" s="0">
        <v>0</v>
      </c>
      <c r="J4021" s="7">
        <v>0</v>
      </c>
      <c r="K4021" s="0">
        <v>0</v>
      </c>
      <c r="L4021" s="0">
        <v>0</v>
      </c>
      <c r="M4021" s="7">
        <v>0</v>
      </c>
      <c r="N4021" s="0">
        <v>0</v>
      </c>
      <c r="O4021" s="7">
        <v>0</v>
      </c>
      <c r="P4021" s="0">
        <v>0</v>
      </c>
      <c r="Q4021" s="0">
        <v>0</v>
      </c>
      <c r="R4021" s="7">
        <v>0</v>
      </c>
      <c r="S4021" s="0">
        <v>0</v>
      </c>
      <c r="T4021" s="7"/>
    </row>
    <row r="4022">
      <c r="A4022" s="51">
        <v>42851.818194444444</v>
      </c>
      <c r="B4022" s="52">
        <v>42851.818194444444</v>
      </c>
      <c r="C4022" s="32" t="s">
        <v>1372</v>
      </c>
      <c r="D4022" s="7" t="s">
        <v>8059</v>
      </c>
      <c r="E4022" s="0">
        <v>3</v>
      </c>
      <c r="F4022" s="0" t="s">
        <v>50</v>
      </c>
      <c r="G4022" s="0" t="s">
        <v>50</v>
      </c>
      <c r="H4022" s="0" t="s">
        <v>8060</v>
      </c>
      <c r="I4022" s="0">
        <v>0</v>
      </c>
      <c r="J4022" s="7">
        <v>0</v>
      </c>
      <c r="K4022" s="0">
        <v>0</v>
      </c>
      <c r="L4022" s="0">
        <v>0</v>
      </c>
      <c r="M4022" s="7">
        <v>0</v>
      </c>
      <c r="N4022" s="0">
        <v>0</v>
      </c>
      <c r="O4022" s="7">
        <v>0</v>
      </c>
      <c r="P4022" s="0">
        <v>0</v>
      </c>
      <c r="Q4022" s="0">
        <v>0</v>
      </c>
      <c r="R4022" s="7">
        <v>0</v>
      </c>
      <c r="S4022" s="0">
        <v>0</v>
      </c>
      <c r="T4022" s="7"/>
    </row>
    <row r="4023">
      <c r="A4023" s="51">
        <v>42851.81859953704</v>
      </c>
      <c r="B4023" s="52">
        <v>42851.81859953704</v>
      </c>
      <c r="C4023" s="32" t="s">
        <v>1372</v>
      </c>
      <c r="D4023" s="7" t="s">
        <v>8061</v>
      </c>
      <c r="E4023" s="0">
        <v>9</v>
      </c>
      <c r="F4023" s="0" t="s">
        <v>50</v>
      </c>
      <c r="G4023" s="0" t="s">
        <v>50</v>
      </c>
      <c r="H4023" s="0" t="s">
        <v>8062</v>
      </c>
      <c r="I4023" s="0">
        <v>4</v>
      </c>
      <c r="J4023" s="7">
        <v>1</v>
      </c>
      <c r="K4023" s="0">
        <v>0</v>
      </c>
      <c r="L4023" s="0">
        <v>0</v>
      </c>
      <c r="M4023" s="7">
        <v>0</v>
      </c>
      <c r="N4023" s="0">
        <v>0</v>
      </c>
      <c r="O4023" s="7">
        <v>3</v>
      </c>
      <c r="P4023" s="0">
        <v>0</v>
      </c>
      <c r="Q4023" s="0">
        <v>0</v>
      </c>
      <c r="R4023" s="7">
        <v>0</v>
      </c>
      <c r="S4023" s="0">
        <v>0</v>
      </c>
      <c r="T4023" s="53">
        <v>0.20947916666666666</v>
      </c>
    </row>
    <row r="4024">
      <c r="A4024" s="51">
        <v>42851.82541666667</v>
      </c>
      <c r="B4024" s="52">
        <v>42851.82541666667</v>
      </c>
      <c r="C4024" s="32" t="s">
        <v>1372</v>
      </c>
      <c r="D4024" s="7" t="s">
        <v>8063</v>
      </c>
      <c r="E4024" s="0">
        <v>5</v>
      </c>
      <c r="F4024" s="0" t="s">
        <v>50</v>
      </c>
      <c r="G4024" s="0" t="s">
        <v>50</v>
      </c>
      <c r="H4024" s="0" t="s">
        <v>8064</v>
      </c>
      <c r="I4024" s="0">
        <v>1</v>
      </c>
      <c r="J4024" s="7">
        <v>1</v>
      </c>
      <c r="K4024" s="0">
        <v>0</v>
      </c>
      <c r="L4024" s="0">
        <v>0</v>
      </c>
      <c r="M4024" s="7">
        <v>0</v>
      </c>
      <c r="N4024" s="0">
        <v>0</v>
      </c>
      <c r="O4024" s="7">
        <v>0</v>
      </c>
      <c r="P4024" s="0">
        <v>0</v>
      </c>
      <c r="Q4024" s="0">
        <v>0</v>
      </c>
      <c r="R4024" s="7">
        <v>0</v>
      </c>
      <c r="S4024" s="0">
        <v>0</v>
      </c>
      <c r="T4024" s="53">
        <v>0.09134259259259259</v>
      </c>
    </row>
    <row r="4025">
      <c r="A4025" s="51">
        <v>42851.83541666667</v>
      </c>
      <c r="B4025" s="52">
        <v>42851.83541666667</v>
      </c>
      <c r="C4025" s="32" t="s">
        <v>1372</v>
      </c>
      <c r="D4025" s="7" t="s">
        <v>8065</v>
      </c>
      <c r="E4025" s="0">
        <v>3</v>
      </c>
      <c r="F4025" s="0" t="s">
        <v>50</v>
      </c>
      <c r="G4025" s="0" t="s">
        <v>50</v>
      </c>
      <c r="H4025" s="0" t="s">
        <v>8066</v>
      </c>
      <c r="I4025" s="0">
        <v>0</v>
      </c>
      <c r="J4025" s="7">
        <v>0</v>
      </c>
      <c r="K4025" s="0">
        <v>0</v>
      </c>
      <c r="L4025" s="0">
        <v>0</v>
      </c>
      <c r="M4025" s="7">
        <v>0</v>
      </c>
      <c r="N4025" s="0">
        <v>0</v>
      </c>
      <c r="O4025" s="7">
        <v>0</v>
      </c>
      <c r="P4025" s="0">
        <v>0</v>
      </c>
      <c r="Q4025" s="0">
        <v>0</v>
      </c>
      <c r="R4025" s="7">
        <v>0</v>
      </c>
      <c r="S4025" s="0">
        <v>0</v>
      </c>
      <c r="T4025" s="7"/>
    </row>
    <row r="4026">
      <c r="A4026" s="51">
        <v>42851.83553240741</v>
      </c>
      <c r="B4026" s="52">
        <v>42851.83553240741</v>
      </c>
      <c r="C4026" s="32" t="s">
        <v>1372</v>
      </c>
      <c r="D4026" s="7" t="s">
        <v>8067</v>
      </c>
      <c r="E4026" s="0">
        <v>3</v>
      </c>
      <c r="F4026" s="0" t="s">
        <v>50</v>
      </c>
      <c r="G4026" s="0" t="s">
        <v>50</v>
      </c>
      <c r="H4026" s="0" t="s">
        <v>8068</v>
      </c>
      <c r="I4026" s="0">
        <v>0</v>
      </c>
      <c r="J4026" s="7">
        <v>0</v>
      </c>
      <c r="K4026" s="0">
        <v>0</v>
      </c>
      <c r="L4026" s="0">
        <v>0</v>
      </c>
      <c r="M4026" s="7">
        <v>0</v>
      </c>
      <c r="N4026" s="0">
        <v>0</v>
      </c>
      <c r="O4026" s="7">
        <v>0</v>
      </c>
      <c r="P4026" s="0">
        <v>0</v>
      </c>
      <c r="Q4026" s="0">
        <v>0</v>
      </c>
      <c r="R4026" s="7">
        <v>0</v>
      </c>
      <c r="S4026" s="0">
        <v>0</v>
      </c>
      <c r="T4026" s="7"/>
    </row>
    <row r="4027">
      <c r="A4027" s="51">
        <v>42851.83899305556</v>
      </c>
      <c r="B4027" s="52">
        <v>42851.83899305556</v>
      </c>
      <c r="C4027" s="32" t="s">
        <v>1372</v>
      </c>
      <c r="D4027" s="7" t="s">
        <v>8069</v>
      </c>
      <c r="E4027" s="0">
        <v>4</v>
      </c>
      <c r="F4027" s="0" t="s">
        <v>50</v>
      </c>
      <c r="G4027" s="0" t="s">
        <v>50</v>
      </c>
      <c r="H4027" s="0" t="s">
        <v>8070</v>
      </c>
      <c r="I4027" s="0">
        <v>0</v>
      </c>
      <c r="J4027" s="7">
        <v>0</v>
      </c>
      <c r="K4027" s="0">
        <v>0</v>
      </c>
      <c r="L4027" s="0">
        <v>0</v>
      </c>
      <c r="M4027" s="7">
        <v>0</v>
      </c>
      <c r="N4027" s="0">
        <v>0</v>
      </c>
      <c r="O4027" s="7">
        <v>0</v>
      </c>
      <c r="P4027" s="0">
        <v>0</v>
      </c>
      <c r="Q4027" s="0">
        <v>0</v>
      </c>
      <c r="R4027" s="7">
        <v>0</v>
      </c>
      <c r="S4027" s="0">
        <v>0</v>
      </c>
      <c r="T4027" s="7"/>
    </row>
    <row r="4028">
      <c r="A4028" s="51">
        <v>42851.842777777776</v>
      </c>
      <c r="B4028" s="52">
        <v>42851.842777777776</v>
      </c>
      <c r="C4028" s="32" t="s">
        <v>1372</v>
      </c>
      <c r="D4028" s="7" t="s">
        <v>8071</v>
      </c>
      <c r="E4028" s="0">
        <v>6</v>
      </c>
      <c r="F4028" s="0" t="s">
        <v>50</v>
      </c>
      <c r="G4028" s="0" t="s">
        <v>50</v>
      </c>
      <c r="H4028" s="0" t="s">
        <v>8072</v>
      </c>
      <c r="I4028" s="0">
        <v>2</v>
      </c>
      <c r="J4028" s="7">
        <v>1</v>
      </c>
      <c r="K4028" s="0">
        <v>0</v>
      </c>
      <c r="L4028" s="0">
        <v>0</v>
      </c>
      <c r="M4028" s="7">
        <v>0</v>
      </c>
      <c r="N4028" s="0">
        <v>0</v>
      </c>
      <c r="O4028" s="7">
        <v>1</v>
      </c>
      <c r="P4028" s="0">
        <v>0</v>
      </c>
      <c r="Q4028" s="0">
        <v>0</v>
      </c>
      <c r="R4028" s="7">
        <v>0</v>
      </c>
      <c r="S4028" s="0">
        <v>0</v>
      </c>
      <c r="T4028" s="53">
        <v>0.20456018518518518</v>
      </c>
    </row>
    <row r="4029">
      <c r="A4029" s="51">
        <v>42851.85581018519</v>
      </c>
      <c r="B4029" s="52">
        <v>42851.85581018519</v>
      </c>
      <c r="C4029" s="32" t="s">
        <v>1372</v>
      </c>
      <c r="D4029" s="7" t="s">
        <v>8073</v>
      </c>
      <c r="E4029" s="0">
        <v>7</v>
      </c>
      <c r="F4029" s="0" t="s">
        <v>50</v>
      </c>
      <c r="G4029" s="0" t="s">
        <v>50</v>
      </c>
      <c r="H4029" s="0" t="s">
        <v>8074</v>
      </c>
      <c r="I4029" s="0">
        <v>0</v>
      </c>
      <c r="J4029" s="7">
        <v>0</v>
      </c>
      <c r="K4029" s="0">
        <v>0</v>
      </c>
      <c r="L4029" s="0">
        <v>0</v>
      </c>
      <c r="M4029" s="7">
        <v>0</v>
      </c>
      <c r="N4029" s="0">
        <v>0</v>
      </c>
      <c r="O4029" s="7">
        <v>0</v>
      </c>
      <c r="P4029" s="0">
        <v>0</v>
      </c>
      <c r="Q4029" s="0">
        <v>0</v>
      </c>
      <c r="R4029" s="7">
        <v>0</v>
      </c>
      <c r="S4029" s="0">
        <v>0</v>
      </c>
      <c r="T4029" s="7"/>
    </row>
    <row r="4030">
      <c r="A4030" s="51">
        <v>42851.85989583333</v>
      </c>
      <c r="B4030" s="52">
        <v>42851.85989583333</v>
      </c>
      <c r="C4030" s="32" t="s">
        <v>1372</v>
      </c>
      <c r="D4030" s="7" t="s">
        <v>8075</v>
      </c>
      <c r="E4030" s="0">
        <v>1</v>
      </c>
      <c r="F4030" s="0" t="s">
        <v>50</v>
      </c>
      <c r="G4030" s="0" t="s">
        <v>55</v>
      </c>
      <c r="H4030" s="0" t="s">
        <v>8076</v>
      </c>
      <c r="I4030" s="0">
        <v>0</v>
      </c>
      <c r="J4030" s="7">
        <v>0</v>
      </c>
      <c r="K4030" s="0">
        <v>0</v>
      </c>
      <c r="L4030" s="0">
        <v>0</v>
      </c>
      <c r="M4030" s="7">
        <v>0</v>
      </c>
      <c r="N4030" s="0">
        <v>0</v>
      </c>
      <c r="O4030" s="7">
        <v>0</v>
      </c>
      <c r="P4030" s="0">
        <v>0</v>
      </c>
      <c r="Q4030" s="0">
        <v>0</v>
      </c>
      <c r="R4030" s="7">
        <v>0</v>
      </c>
      <c r="S4030" s="0">
        <v>0</v>
      </c>
      <c r="T4030" s="7"/>
    </row>
    <row r="4031">
      <c r="A4031" s="51">
        <v>42851.86680555555</v>
      </c>
      <c r="B4031" s="52">
        <v>42851.86680555555</v>
      </c>
      <c r="C4031" s="32" t="s">
        <v>1372</v>
      </c>
      <c r="D4031" s="7" t="s">
        <v>8077</v>
      </c>
      <c r="E4031" s="0">
        <v>40</v>
      </c>
      <c r="F4031" s="0" t="s">
        <v>50</v>
      </c>
      <c r="G4031" s="0" t="s">
        <v>50</v>
      </c>
      <c r="H4031" s="0" t="s">
        <v>8078</v>
      </c>
      <c r="I4031" s="0">
        <v>4</v>
      </c>
      <c r="J4031" s="7">
        <v>1</v>
      </c>
      <c r="K4031" s="0">
        <v>0</v>
      </c>
      <c r="L4031" s="0">
        <v>0</v>
      </c>
      <c r="M4031" s="7">
        <v>0</v>
      </c>
      <c r="N4031" s="0">
        <v>0</v>
      </c>
      <c r="O4031" s="7">
        <v>3</v>
      </c>
      <c r="P4031" s="0">
        <v>0</v>
      </c>
      <c r="Q4031" s="0">
        <v>0</v>
      </c>
      <c r="R4031" s="7">
        <v>0</v>
      </c>
      <c r="S4031" s="0">
        <v>0</v>
      </c>
      <c r="T4031" s="53">
        <v>0.08792824074074074</v>
      </c>
    </row>
    <row r="4032">
      <c r="A4032" s="51">
        <v>42851.8702662037</v>
      </c>
      <c r="B4032" s="52">
        <v>42851.8702662037</v>
      </c>
      <c r="C4032" s="32" t="s">
        <v>1372</v>
      </c>
      <c r="D4032" s="7" t="s">
        <v>8079</v>
      </c>
      <c r="E4032" s="0">
        <v>3</v>
      </c>
      <c r="F4032" s="0" t="s">
        <v>50</v>
      </c>
      <c r="G4032" s="0" t="s">
        <v>55</v>
      </c>
      <c r="H4032" s="0" t="s">
        <v>8080</v>
      </c>
      <c r="I4032" s="0">
        <v>1</v>
      </c>
      <c r="J4032" s="7">
        <v>0</v>
      </c>
      <c r="K4032" s="0">
        <v>1</v>
      </c>
      <c r="L4032" s="0">
        <v>0</v>
      </c>
      <c r="M4032" s="7">
        <v>0</v>
      </c>
      <c r="N4032" s="0">
        <v>0</v>
      </c>
      <c r="O4032" s="7">
        <v>0</v>
      </c>
      <c r="P4032" s="0">
        <v>0</v>
      </c>
      <c r="Q4032" s="0">
        <v>0</v>
      </c>
      <c r="R4032" s="7">
        <v>0</v>
      </c>
      <c r="S4032" s="0">
        <v>0</v>
      </c>
      <c r="T4032" s="7"/>
    </row>
    <row r="4033">
      <c r="A4033" s="51">
        <v>42851.87773148148</v>
      </c>
      <c r="B4033" s="52">
        <v>42851.87773148148</v>
      </c>
      <c r="C4033" s="32" t="s">
        <v>1372</v>
      </c>
      <c r="D4033" s="7" t="s">
        <v>8081</v>
      </c>
      <c r="E4033" s="0">
        <v>7</v>
      </c>
      <c r="F4033" s="0" t="s">
        <v>50</v>
      </c>
      <c r="G4033" s="0" t="s">
        <v>50</v>
      </c>
      <c r="H4033" s="0" t="s">
        <v>8082</v>
      </c>
      <c r="I4033" s="0">
        <v>5</v>
      </c>
      <c r="J4033" s="7">
        <v>1</v>
      </c>
      <c r="K4033" s="0">
        <v>0</v>
      </c>
      <c r="L4033" s="0">
        <v>0</v>
      </c>
      <c r="M4033" s="7">
        <v>1</v>
      </c>
      <c r="N4033" s="0">
        <v>1</v>
      </c>
      <c r="O4033" s="7">
        <v>4</v>
      </c>
      <c r="P4033" s="0">
        <v>0</v>
      </c>
      <c r="Q4033" s="0">
        <v>0</v>
      </c>
      <c r="R4033" s="7">
        <v>1</v>
      </c>
      <c r="S4033" s="0">
        <v>1</v>
      </c>
      <c r="T4033" s="53">
        <v>0.1372685185185185</v>
      </c>
    </row>
    <row r="4034">
      <c r="A4034" s="51">
        <v>42851.87949074074</v>
      </c>
      <c r="B4034" s="52">
        <v>42851.87949074074</v>
      </c>
      <c r="C4034" s="32" t="s">
        <v>1372</v>
      </c>
      <c r="D4034" s="7" t="s">
        <v>8083</v>
      </c>
      <c r="E4034" s="0">
        <v>2</v>
      </c>
      <c r="F4034" s="0" t="s">
        <v>50</v>
      </c>
      <c r="G4034" s="0" t="s">
        <v>55</v>
      </c>
      <c r="H4034" s="0" t="s">
        <v>8084</v>
      </c>
      <c r="I4034" s="0">
        <v>0</v>
      </c>
      <c r="J4034" s="7">
        <v>0</v>
      </c>
      <c r="K4034" s="0">
        <v>0</v>
      </c>
      <c r="L4034" s="0">
        <v>0</v>
      </c>
      <c r="M4034" s="7">
        <v>0</v>
      </c>
      <c r="N4034" s="0">
        <v>0</v>
      </c>
      <c r="O4034" s="7">
        <v>0</v>
      </c>
      <c r="P4034" s="0">
        <v>0</v>
      </c>
      <c r="Q4034" s="0">
        <v>0</v>
      </c>
      <c r="R4034" s="7">
        <v>0</v>
      </c>
      <c r="S4034" s="0">
        <v>0</v>
      </c>
      <c r="T4034" s="7"/>
    </row>
    <row r="4035">
      <c r="A4035" s="51">
        <v>42851.88046296296</v>
      </c>
      <c r="B4035" s="52">
        <v>42851.88046296296</v>
      </c>
      <c r="C4035" s="32" t="s">
        <v>1372</v>
      </c>
      <c r="D4035" s="7" t="s">
        <v>8085</v>
      </c>
      <c r="E4035" s="0">
        <v>2</v>
      </c>
      <c r="F4035" s="0" t="s">
        <v>50</v>
      </c>
      <c r="G4035" s="0" t="s">
        <v>50</v>
      </c>
      <c r="H4035" s="0" t="s">
        <v>8086</v>
      </c>
      <c r="I4035" s="0">
        <v>0</v>
      </c>
      <c r="J4035" s="7">
        <v>0</v>
      </c>
      <c r="K4035" s="0">
        <v>0</v>
      </c>
      <c r="L4035" s="0">
        <v>0</v>
      </c>
      <c r="M4035" s="7">
        <v>0</v>
      </c>
      <c r="N4035" s="0">
        <v>0</v>
      </c>
      <c r="O4035" s="7">
        <v>0</v>
      </c>
      <c r="P4035" s="0">
        <v>0</v>
      </c>
      <c r="Q4035" s="0">
        <v>0</v>
      </c>
      <c r="R4035" s="7">
        <v>0</v>
      </c>
      <c r="S4035" s="0">
        <v>0</v>
      </c>
      <c r="T4035" s="7"/>
    </row>
    <row r="4036">
      <c r="A4036" s="51">
        <v>42851.88929398148</v>
      </c>
      <c r="B4036" s="52">
        <v>42851.88929398148</v>
      </c>
      <c r="C4036" s="32" t="s">
        <v>1372</v>
      </c>
      <c r="D4036" s="7" t="s">
        <v>8087</v>
      </c>
      <c r="E4036" s="0">
        <v>6</v>
      </c>
      <c r="F4036" s="0" t="s">
        <v>50</v>
      </c>
      <c r="G4036" s="0" t="s">
        <v>50</v>
      </c>
      <c r="H4036" s="0" t="s">
        <v>8088</v>
      </c>
      <c r="I4036" s="0">
        <v>1</v>
      </c>
      <c r="J4036" s="7">
        <v>1</v>
      </c>
      <c r="K4036" s="0">
        <v>0</v>
      </c>
      <c r="L4036" s="0">
        <v>0</v>
      </c>
      <c r="M4036" s="7">
        <v>0</v>
      </c>
      <c r="N4036" s="0">
        <v>0</v>
      </c>
      <c r="O4036" s="7">
        <v>0</v>
      </c>
      <c r="P4036" s="0">
        <v>0</v>
      </c>
      <c r="Q4036" s="0">
        <v>0</v>
      </c>
      <c r="R4036" s="7">
        <v>0</v>
      </c>
      <c r="S4036" s="0">
        <v>0</v>
      </c>
      <c r="T4036" s="53">
        <v>0.21592592592592594</v>
      </c>
    </row>
    <row r="4037">
      <c r="A4037" s="51">
        <v>42851.89050925926</v>
      </c>
      <c r="B4037" s="52">
        <v>42851.89050925926</v>
      </c>
      <c r="C4037" s="32" t="s">
        <v>1372</v>
      </c>
      <c r="D4037" s="7" t="s">
        <v>8089</v>
      </c>
      <c r="E4037" s="0">
        <v>1</v>
      </c>
      <c r="F4037" s="0" t="s">
        <v>50</v>
      </c>
      <c r="G4037" s="0" t="s">
        <v>50</v>
      </c>
      <c r="H4037" s="0" t="s">
        <v>8090</v>
      </c>
      <c r="I4037" s="0">
        <v>0</v>
      </c>
      <c r="J4037" s="7">
        <v>0</v>
      </c>
      <c r="K4037" s="0">
        <v>0</v>
      </c>
      <c r="L4037" s="0">
        <v>0</v>
      </c>
      <c r="M4037" s="7">
        <v>0</v>
      </c>
      <c r="N4037" s="0">
        <v>0</v>
      </c>
      <c r="O4037" s="7">
        <v>0</v>
      </c>
      <c r="P4037" s="0">
        <v>0</v>
      </c>
      <c r="Q4037" s="0">
        <v>0</v>
      </c>
      <c r="R4037" s="7">
        <v>0</v>
      </c>
      <c r="S4037" s="0">
        <v>0</v>
      </c>
      <c r="T4037" s="7"/>
    </row>
    <row r="4038">
      <c r="A4038" s="51">
        <v>42851.89331018519</v>
      </c>
      <c r="B4038" s="52">
        <v>42851.89331018519</v>
      </c>
      <c r="C4038" s="32" t="s">
        <v>1372</v>
      </c>
      <c r="D4038" s="7" t="s">
        <v>8091</v>
      </c>
      <c r="E4038" s="0">
        <v>10</v>
      </c>
      <c r="F4038" s="0" t="s">
        <v>50</v>
      </c>
      <c r="G4038" s="0" t="s">
        <v>50</v>
      </c>
      <c r="H4038" s="0" t="s">
        <v>8092</v>
      </c>
      <c r="I4038" s="0">
        <v>0</v>
      </c>
      <c r="J4038" s="7">
        <v>0</v>
      </c>
      <c r="K4038" s="0">
        <v>0</v>
      </c>
      <c r="L4038" s="0">
        <v>0</v>
      </c>
      <c r="M4038" s="7">
        <v>0</v>
      </c>
      <c r="N4038" s="0">
        <v>0</v>
      </c>
      <c r="O4038" s="7">
        <v>0</v>
      </c>
      <c r="P4038" s="0">
        <v>0</v>
      </c>
      <c r="Q4038" s="0">
        <v>0</v>
      </c>
      <c r="R4038" s="7">
        <v>0</v>
      </c>
      <c r="S4038" s="0">
        <v>0</v>
      </c>
      <c r="T4038" s="7"/>
    </row>
    <row r="4039">
      <c r="A4039" s="51">
        <v>42851.89333333333</v>
      </c>
      <c r="B4039" s="52">
        <v>42851.89333333333</v>
      </c>
      <c r="C4039" s="32" t="s">
        <v>1372</v>
      </c>
      <c r="D4039" s="7" t="s">
        <v>8093</v>
      </c>
      <c r="E4039" s="0">
        <v>0</v>
      </c>
      <c r="F4039" s="0" t="s">
        <v>50</v>
      </c>
      <c r="G4039" s="0" t="s">
        <v>55</v>
      </c>
      <c r="H4039" s="0" t="s">
        <v>8094</v>
      </c>
      <c r="I4039" s="0">
        <v>2</v>
      </c>
      <c r="J4039" s="7">
        <v>0</v>
      </c>
      <c r="K4039" s="0">
        <v>1</v>
      </c>
      <c r="L4039" s="0">
        <v>0</v>
      </c>
      <c r="M4039" s="7">
        <v>0</v>
      </c>
      <c r="N4039" s="0">
        <v>0</v>
      </c>
      <c r="O4039" s="7">
        <v>1</v>
      </c>
      <c r="P4039" s="0">
        <v>0</v>
      </c>
      <c r="Q4039" s="0">
        <v>0</v>
      </c>
      <c r="R4039" s="7">
        <v>0</v>
      </c>
      <c r="S4039" s="0">
        <v>0</v>
      </c>
      <c r="T4039" s="7"/>
    </row>
    <row r="4040">
      <c r="A4040" s="51">
        <v>42851.894849537035</v>
      </c>
      <c r="B4040" s="52">
        <v>42851.894849537035</v>
      </c>
      <c r="C4040" s="32" t="s">
        <v>1372</v>
      </c>
      <c r="D4040" s="7" t="s">
        <v>8095</v>
      </c>
      <c r="E4040" s="0">
        <v>4</v>
      </c>
      <c r="F4040" s="0" t="s">
        <v>50</v>
      </c>
      <c r="G4040" s="0" t="s">
        <v>50</v>
      </c>
      <c r="H4040" s="0" t="s">
        <v>8096</v>
      </c>
      <c r="I4040" s="0">
        <v>0</v>
      </c>
      <c r="J4040" s="7">
        <v>0</v>
      </c>
      <c r="K4040" s="0">
        <v>0</v>
      </c>
      <c r="L4040" s="0">
        <v>0</v>
      </c>
      <c r="M4040" s="7">
        <v>0</v>
      </c>
      <c r="N4040" s="0">
        <v>0</v>
      </c>
      <c r="O4040" s="7">
        <v>0</v>
      </c>
      <c r="P4040" s="0">
        <v>0</v>
      </c>
      <c r="Q4040" s="0">
        <v>0</v>
      </c>
      <c r="R4040" s="7">
        <v>0</v>
      </c>
      <c r="S4040" s="0">
        <v>0</v>
      </c>
      <c r="T4040" s="7"/>
    </row>
    <row r="4041">
      <c r="A4041" s="51">
        <v>42851.89613425926</v>
      </c>
      <c r="B4041" s="52">
        <v>42851.89613425926</v>
      </c>
      <c r="C4041" s="32" t="s">
        <v>1372</v>
      </c>
      <c r="D4041" s="7" t="s">
        <v>8097</v>
      </c>
      <c r="E4041" s="0">
        <v>1</v>
      </c>
      <c r="F4041" s="0" t="s">
        <v>50</v>
      </c>
      <c r="G4041" s="0" t="s">
        <v>55</v>
      </c>
      <c r="H4041" s="0" t="s">
        <v>8098</v>
      </c>
      <c r="I4041" s="0">
        <v>1</v>
      </c>
      <c r="J4041" s="7">
        <v>0</v>
      </c>
      <c r="K4041" s="0">
        <v>1</v>
      </c>
      <c r="L4041" s="0">
        <v>0</v>
      </c>
      <c r="M4041" s="7">
        <v>0</v>
      </c>
      <c r="N4041" s="0">
        <v>0</v>
      </c>
      <c r="O4041" s="7">
        <v>0</v>
      </c>
      <c r="P4041" s="0">
        <v>0</v>
      </c>
      <c r="Q4041" s="0">
        <v>0</v>
      </c>
      <c r="R4041" s="7">
        <v>0</v>
      </c>
      <c r="S4041" s="0">
        <v>0</v>
      </c>
      <c r="T4041" s="7"/>
    </row>
    <row r="4042">
      <c r="A4042" s="51">
        <v>42851.90445601852</v>
      </c>
      <c r="B4042" s="52">
        <v>42851.90445601852</v>
      </c>
      <c r="C4042" s="32" t="s">
        <v>1372</v>
      </c>
      <c r="D4042" s="7" t="s">
        <v>8099</v>
      </c>
      <c r="E4042" s="0">
        <v>0</v>
      </c>
      <c r="F4042" s="0" t="s">
        <v>50</v>
      </c>
      <c r="G4042" s="0" t="s">
        <v>55</v>
      </c>
      <c r="H4042" s="0" t="s">
        <v>8100</v>
      </c>
      <c r="I4042" s="0">
        <v>0</v>
      </c>
      <c r="J4042" s="7">
        <v>0</v>
      </c>
      <c r="K4042" s="0">
        <v>0</v>
      </c>
      <c r="L4042" s="0">
        <v>0</v>
      </c>
      <c r="M4042" s="7">
        <v>0</v>
      </c>
      <c r="N4042" s="0">
        <v>0</v>
      </c>
      <c r="O4042" s="7">
        <v>0</v>
      </c>
      <c r="P4042" s="0">
        <v>0</v>
      </c>
      <c r="Q4042" s="0">
        <v>0</v>
      </c>
      <c r="R4042" s="7">
        <v>0</v>
      </c>
      <c r="S4042" s="0">
        <v>0</v>
      </c>
      <c r="T4042" s="7"/>
    </row>
    <row r="4043">
      <c r="A4043" s="51">
        <v>42851.90980324074</v>
      </c>
      <c r="B4043" s="52">
        <v>42851.90980324074</v>
      </c>
      <c r="C4043" s="32" t="s">
        <v>1372</v>
      </c>
      <c r="D4043" s="7" t="s">
        <v>8101</v>
      </c>
      <c r="E4043" s="0">
        <v>1</v>
      </c>
      <c r="F4043" s="0" t="s">
        <v>50</v>
      </c>
      <c r="G4043" s="0" t="s">
        <v>55</v>
      </c>
      <c r="H4043" s="0" t="s">
        <v>8102</v>
      </c>
      <c r="I4043" s="0">
        <v>1</v>
      </c>
      <c r="J4043" s="7">
        <v>0</v>
      </c>
      <c r="K4043" s="0">
        <v>1</v>
      </c>
      <c r="L4043" s="0">
        <v>0</v>
      </c>
      <c r="M4043" s="7">
        <v>0</v>
      </c>
      <c r="N4043" s="0">
        <v>0</v>
      </c>
      <c r="O4043" s="7">
        <v>0</v>
      </c>
      <c r="P4043" s="0">
        <v>0</v>
      </c>
      <c r="Q4043" s="0">
        <v>0</v>
      </c>
      <c r="R4043" s="7">
        <v>0</v>
      </c>
      <c r="S4043" s="0">
        <v>0</v>
      </c>
      <c r="T4043" s="7"/>
    </row>
    <row r="4044">
      <c r="A4044" s="51">
        <v>42851.913668981484</v>
      </c>
      <c r="B4044" s="52">
        <v>42851.913668981484</v>
      </c>
      <c r="C4044" s="32" t="s">
        <v>1372</v>
      </c>
      <c r="D4044" s="7" t="s">
        <v>8103</v>
      </c>
      <c r="E4044" s="0">
        <v>3</v>
      </c>
      <c r="F4044" s="0" t="s">
        <v>50</v>
      </c>
      <c r="G4044" s="0" t="s">
        <v>50</v>
      </c>
      <c r="H4044" s="0" t="s">
        <v>8104</v>
      </c>
      <c r="I4044" s="0">
        <v>0</v>
      </c>
      <c r="J4044" s="7">
        <v>0</v>
      </c>
      <c r="K4044" s="0">
        <v>0</v>
      </c>
      <c r="L4044" s="0">
        <v>0</v>
      </c>
      <c r="M4044" s="7">
        <v>0</v>
      </c>
      <c r="N4044" s="0">
        <v>0</v>
      </c>
      <c r="O4044" s="7">
        <v>0</v>
      </c>
      <c r="P4044" s="0">
        <v>0</v>
      </c>
      <c r="Q4044" s="0">
        <v>0</v>
      </c>
      <c r="R4044" s="7">
        <v>0</v>
      </c>
      <c r="S4044" s="0">
        <v>0</v>
      </c>
      <c r="T4044" s="7"/>
    </row>
    <row r="4045">
      <c r="A4045" s="51">
        <v>42851.91568287037</v>
      </c>
      <c r="B4045" s="52">
        <v>42851.91568287037</v>
      </c>
      <c r="C4045" s="32" t="s">
        <v>1372</v>
      </c>
      <c r="D4045" s="7" t="s">
        <v>8105</v>
      </c>
      <c r="E4045" s="0">
        <v>1</v>
      </c>
      <c r="F4045" s="0" t="s">
        <v>50</v>
      </c>
      <c r="G4045" s="0" t="s">
        <v>55</v>
      </c>
      <c r="H4045" s="0" t="s">
        <v>8106</v>
      </c>
      <c r="I4045" s="0">
        <v>1</v>
      </c>
      <c r="J4045" s="7">
        <v>0</v>
      </c>
      <c r="K4045" s="0">
        <v>1</v>
      </c>
      <c r="L4045" s="0">
        <v>0</v>
      </c>
      <c r="M4045" s="7">
        <v>0</v>
      </c>
      <c r="N4045" s="0">
        <v>0</v>
      </c>
      <c r="O4045" s="7">
        <v>0</v>
      </c>
      <c r="P4045" s="0">
        <v>0</v>
      </c>
      <c r="Q4045" s="0">
        <v>0</v>
      </c>
      <c r="R4045" s="7">
        <v>0</v>
      </c>
      <c r="S4045" s="0">
        <v>0</v>
      </c>
      <c r="T4045" s="7"/>
    </row>
    <row r="4046">
      <c r="A4046" s="51">
        <v>42851.920277777775</v>
      </c>
      <c r="B4046" s="52">
        <v>42851.920277777775</v>
      </c>
      <c r="C4046" s="32" t="s">
        <v>1372</v>
      </c>
      <c r="D4046" s="7" t="s">
        <v>8107</v>
      </c>
      <c r="E4046" s="0">
        <v>3</v>
      </c>
      <c r="F4046" s="0" t="s">
        <v>50</v>
      </c>
      <c r="G4046" s="0" t="s">
        <v>50</v>
      </c>
      <c r="H4046" s="0" t="s">
        <v>8108</v>
      </c>
      <c r="I4046" s="0">
        <v>2</v>
      </c>
      <c r="J4046" s="7">
        <v>1</v>
      </c>
      <c r="K4046" s="0">
        <v>0</v>
      </c>
      <c r="L4046" s="0">
        <v>0</v>
      </c>
      <c r="M4046" s="7">
        <v>0</v>
      </c>
      <c r="N4046" s="0">
        <v>0</v>
      </c>
      <c r="O4046" s="7">
        <v>0</v>
      </c>
      <c r="P4046" s="0">
        <v>0</v>
      </c>
      <c r="Q4046" s="0">
        <v>0</v>
      </c>
      <c r="R4046" s="7">
        <v>0</v>
      </c>
      <c r="S4046" s="0">
        <v>0</v>
      </c>
      <c r="T4046" s="53">
        <v>6.066747685185185</v>
      </c>
    </row>
    <row r="4047">
      <c r="A4047" s="51">
        <v>42851.92673611111</v>
      </c>
      <c r="B4047" s="52">
        <v>42851.92673611111</v>
      </c>
      <c r="C4047" s="32" t="s">
        <v>1372</v>
      </c>
      <c r="D4047" s="7" t="s">
        <v>8109</v>
      </c>
      <c r="E4047" s="0">
        <v>6</v>
      </c>
      <c r="F4047" s="0" t="s">
        <v>50</v>
      </c>
      <c r="G4047" s="0" t="s">
        <v>55</v>
      </c>
      <c r="H4047" s="0" t="s">
        <v>8110</v>
      </c>
      <c r="I4047" s="0">
        <v>0</v>
      </c>
      <c r="J4047" s="7">
        <v>0</v>
      </c>
      <c r="K4047" s="0">
        <v>0</v>
      </c>
      <c r="L4047" s="0">
        <v>0</v>
      </c>
      <c r="M4047" s="7">
        <v>0</v>
      </c>
      <c r="N4047" s="0">
        <v>0</v>
      </c>
      <c r="O4047" s="7">
        <v>0</v>
      </c>
      <c r="P4047" s="0">
        <v>0</v>
      </c>
      <c r="Q4047" s="0">
        <v>0</v>
      </c>
      <c r="R4047" s="7">
        <v>0</v>
      </c>
      <c r="S4047" s="0">
        <v>0</v>
      </c>
      <c r="T4047" s="7"/>
    </row>
    <row r="4048">
      <c r="A4048" s="51">
        <v>42851.92821759259</v>
      </c>
      <c r="B4048" s="52">
        <v>42851.92821759259</v>
      </c>
      <c r="C4048" s="32" t="s">
        <v>1372</v>
      </c>
      <c r="D4048" s="7" t="s">
        <v>8111</v>
      </c>
      <c r="E4048" s="0">
        <v>6</v>
      </c>
      <c r="F4048" s="0" t="s">
        <v>50</v>
      </c>
      <c r="G4048" s="0" t="s">
        <v>50</v>
      </c>
      <c r="H4048" s="0" t="s">
        <v>8112</v>
      </c>
      <c r="I4048" s="0">
        <v>1</v>
      </c>
      <c r="J4048" s="7">
        <v>1</v>
      </c>
      <c r="K4048" s="0">
        <v>0</v>
      </c>
      <c r="L4048" s="0">
        <v>0</v>
      </c>
      <c r="M4048" s="7">
        <v>0</v>
      </c>
      <c r="N4048" s="0">
        <v>0</v>
      </c>
      <c r="O4048" s="7">
        <v>0</v>
      </c>
      <c r="P4048" s="0">
        <v>0</v>
      </c>
      <c r="Q4048" s="0">
        <v>0</v>
      </c>
      <c r="R4048" s="7">
        <v>0</v>
      </c>
      <c r="S4048" s="0">
        <v>0</v>
      </c>
      <c r="T4048" s="53">
        <v>4.591539351851852</v>
      </c>
    </row>
    <row r="4049">
      <c r="A4049" s="51">
        <v>42851.93116898148</v>
      </c>
      <c r="B4049" s="52">
        <v>42851.93116898148</v>
      </c>
      <c r="C4049" s="32" t="s">
        <v>1372</v>
      </c>
      <c r="D4049" s="7" t="s">
        <v>8113</v>
      </c>
      <c r="E4049" s="0">
        <v>8</v>
      </c>
      <c r="F4049" s="0" t="s">
        <v>50</v>
      </c>
      <c r="G4049" s="0" t="s">
        <v>50</v>
      </c>
      <c r="H4049" s="0" t="s">
        <v>8114</v>
      </c>
      <c r="I4049" s="0">
        <v>1</v>
      </c>
      <c r="J4049" s="7">
        <v>0</v>
      </c>
      <c r="K4049" s="0">
        <v>0</v>
      </c>
      <c r="L4049" s="0">
        <v>0</v>
      </c>
      <c r="M4049" s="7">
        <v>0</v>
      </c>
      <c r="N4049" s="0">
        <v>0</v>
      </c>
      <c r="O4049" s="7">
        <v>0</v>
      </c>
      <c r="P4049" s="0">
        <v>0</v>
      </c>
      <c r="Q4049" s="0">
        <v>0</v>
      </c>
      <c r="R4049" s="7">
        <v>0</v>
      </c>
      <c r="S4049" s="0">
        <v>0</v>
      </c>
      <c r="T4049" s="7"/>
    </row>
    <row r="4050">
      <c r="A4050" s="51">
        <v>42851.93173611111</v>
      </c>
      <c r="B4050" s="52">
        <v>42851.93173611111</v>
      </c>
      <c r="C4050" s="32" t="s">
        <v>1372</v>
      </c>
      <c r="D4050" s="7" t="s">
        <v>8115</v>
      </c>
      <c r="E4050" s="0">
        <v>4</v>
      </c>
      <c r="F4050" s="0" t="s">
        <v>50</v>
      </c>
      <c r="G4050" s="0" t="s">
        <v>50</v>
      </c>
      <c r="H4050" s="0" t="s">
        <v>8116</v>
      </c>
      <c r="I4050" s="0">
        <v>1</v>
      </c>
      <c r="J4050" s="7">
        <v>0</v>
      </c>
      <c r="K4050" s="0">
        <v>0</v>
      </c>
      <c r="L4050" s="0">
        <v>0</v>
      </c>
      <c r="M4050" s="7">
        <v>0</v>
      </c>
      <c r="N4050" s="0">
        <v>0</v>
      </c>
      <c r="O4050" s="7">
        <v>0</v>
      </c>
      <c r="P4050" s="0">
        <v>0</v>
      </c>
      <c r="Q4050" s="0">
        <v>0</v>
      </c>
      <c r="R4050" s="7">
        <v>0</v>
      </c>
      <c r="S4050" s="0">
        <v>0</v>
      </c>
      <c r="T4050" s="7"/>
    </row>
    <row r="4051">
      <c r="A4051" s="51">
        <v>42851.93237268519</v>
      </c>
      <c r="B4051" s="52">
        <v>42851.93237268519</v>
      </c>
      <c r="C4051" s="32" t="s">
        <v>1372</v>
      </c>
      <c r="D4051" s="7" t="s">
        <v>8117</v>
      </c>
      <c r="E4051" s="0">
        <v>12</v>
      </c>
      <c r="F4051" s="0" t="s">
        <v>50</v>
      </c>
      <c r="G4051" s="0" t="s">
        <v>50</v>
      </c>
      <c r="H4051" s="0" t="s">
        <v>8118</v>
      </c>
      <c r="I4051" s="0">
        <v>1</v>
      </c>
      <c r="J4051" s="7">
        <v>1</v>
      </c>
      <c r="K4051" s="0">
        <v>0</v>
      </c>
      <c r="L4051" s="0">
        <v>0</v>
      </c>
      <c r="M4051" s="7">
        <v>0</v>
      </c>
      <c r="N4051" s="0">
        <v>0</v>
      </c>
      <c r="O4051" s="7">
        <v>0</v>
      </c>
      <c r="P4051" s="0">
        <v>0</v>
      </c>
      <c r="Q4051" s="0">
        <v>0</v>
      </c>
      <c r="R4051" s="7">
        <v>0</v>
      </c>
      <c r="S4051" s="0">
        <v>0</v>
      </c>
      <c r="T4051" s="53">
        <v>0.2313425925925926</v>
      </c>
    </row>
    <row r="4052">
      <c r="A4052" s="51">
        <v>42851.93640046296</v>
      </c>
      <c r="B4052" s="52">
        <v>42851.93640046296</v>
      </c>
      <c r="C4052" s="32" t="s">
        <v>1372</v>
      </c>
      <c r="D4052" s="7" t="s">
        <v>8119</v>
      </c>
      <c r="E4052" s="0">
        <v>2</v>
      </c>
      <c r="F4052" s="0" t="s">
        <v>50</v>
      </c>
      <c r="G4052" s="0" t="s">
        <v>50</v>
      </c>
      <c r="H4052" s="0" t="s">
        <v>8120</v>
      </c>
      <c r="I4052" s="0">
        <v>1</v>
      </c>
      <c r="J4052" s="7">
        <v>1</v>
      </c>
      <c r="K4052" s="0">
        <v>0</v>
      </c>
      <c r="L4052" s="0">
        <v>0</v>
      </c>
      <c r="M4052" s="7">
        <v>0</v>
      </c>
      <c r="N4052" s="0">
        <v>0</v>
      </c>
      <c r="O4052" s="7">
        <v>0</v>
      </c>
      <c r="P4052" s="0">
        <v>0</v>
      </c>
      <c r="Q4052" s="0">
        <v>0</v>
      </c>
      <c r="R4052" s="7">
        <v>0</v>
      </c>
      <c r="S4052" s="0">
        <v>0</v>
      </c>
      <c r="T4052" s="53">
        <v>1.8274652777777778</v>
      </c>
    </row>
    <row r="4053">
      <c r="A4053" s="51">
        <v>42851.937060185184</v>
      </c>
      <c r="B4053" s="52">
        <v>42851.937060185184</v>
      </c>
      <c r="C4053" s="32" t="s">
        <v>1372</v>
      </c>
      <c r="D4053" s="7" t="s">
        <v>8121</v>
      </c>
      <c r="E4053" s="0">
        <v>2</v>
      </c>
      <c r="F4053" s="0" t="s">
        <v>50</v>
      </c>
      <c r="G4053" s="0" t="s">
        <v>50</v>
      </c>
      <c r="H4053" s="0" t="s">
        <v>8122</v>
      </c>
      <c r="I4053" s="0">
        <v>1</v>
      </c>
      <c r="J4053" s="7">
        <v>1</v>
      </c>
      <c r="K4053" s="0">
        <v>0</v>
      </c>
      <c r="L4053" s="0">
        <v>0</v>
      </c>
      <c r="M4053" s="7">
        <v>0</v>
      </c>
      <c r="N4053" s="0">
        <v>0</v>
      </c>
      <c r="O4053" s="7">
        <v>0</v>
      </c>
      <c r="P4053" s="0">
        <v>0</v>
      </c>
      <c r="Q4053" s="0">
        <v>0</v>
      </c>
      <c r="R4053" s="7">
        <v>0</v>
      </c>
      <c r="S4053" s="0">
        <v>0</v>
      </c>
      <c r="T4053" s="53">
        <v>142.93556712962962</v>
      </c>
    </row>
    <row r="4054">
      <c r="A4054" s="51">
        <v>42851.94594907408</v>
      </c>
      <c r="B4054" s="52">
        <v>42851.94594907408</v>
      </c>
      <c r="C4054" s="32" t="s">
        <v>1372</v>
      </c>
      <c r="D4054" s="7" t="s">
        <v>8123</v>
      </c>
      <c r="E4054" s="0">
        <v>15015</v>
      </c>
      <c r="F4054" s="0" t="s">
        <v>50</v>
      </c>
      <c r="G4054" s="0" t="s">
        <v>50</v>
      </c>
      <c r="H4054" s="0" t="s">
        <v>8124</v>
      </c>
      <c r="I4054" s="0">
        <v>727</v>
      </c>
      <c r="J4054" s="7">
        <v>2</v>
      </c>
      <c r="K4054" s="0">
        <v>1</v>
      </c>
      <c r="L4054" s="0">
        <v>7</v>
      </c>
      <c r="M4054" s="7">
        <v>1</v>
      </c>
      <c r="N4054" s="0">
        <v>1</v>
      </c>
      <c r="O4054" s="7">
        <v>29</v>
      </c>
      <c r="P4054" s="0">
        <v>2</v>
      </c>
      <c r="Q4054" s="0">
        <v>3</v>
      </c>
      <c r="R4054" s="7">
        <v>4</v>
      </c>
      <c r="S4054" s="0">
        <v>12</v>
      </c>
      <c r="T4054" s="53">
        <v>0.34078703703703705</v>
      </c>
    </row>
    <row r="4055">
      <c r="A4055" s="51">
        <v>42851.94898148148</v>
      </c>
      <c r="B4055" s="52">
        <v>42851.94898148148</v>
      </c>
      <c r="C4055" s="32" t="s">
        <v>1372</v>
      </c>
      <c r="D4055" s="7" t="s">
        <v>8125</v>
      </c>
      <c r="E4055" s="0">
        <v>26</v>
      </c>
      <c r="F4055" s="0" t="s">
        <v>50</v>
      </c>
      <c r="G4055" s="0" t="s">
        <v>50</v>
      </c>
      <c r="H4055" s="0" t="s">
        <v>8126</v>
      </c>
      <c r="I4055" s="0">
        <v>13</v>
      </c>
      <c r="J4055" s="7">
        <v>1</v>
      </c>
      <c r="K4055" s="0">
        <v>0</v>
      </c>
      <c r="L4055" s="0">
        <v>0</v>
      </c>
      <c r="M4055" s="7">
        <v>1</v>
      </c>
      <c r="N4055" s="0">
        <v>1</v>
      </c>
      <c r="O4055" s="7">
        <v>11</v>
      </c>
      <c r="P4055" s="0">
        <v>0</v>
      </c>
      <c r="Q4055" s="0">
        <v>1</v>
      </c>
      <c r="R4055" s="7">
        <v>2</v>
      </c>
      <c r="S4055" s="0">
        <v>6</v>
      </c>
      <c r="T4055" s="53">
        <v>0.0509837962962963</v>
      </c>
    </row>
    <row r="4056">
      <c r="A4056" s="51">
        <v>42851.95170138889</v>
      </c>
      <c r="B4056" s="52">
        <v>42851.95170138889</v>
      </c>
      <c r="C4056" s="32" t="s">
        <v>1372</v>
      </c>
      <c r="D4056" s="7" t="s">
        <v>8127</v>
      </c>
      <c r="E4056" s="0">
        <v>1</v>
      </c>
      <c r="F4056" s="0" t="s">
        <v>50</v>
      </c>
      <c r="G4056" s="0" t="s">
        <v>50</v>
      </c>
      <c r="H4056" s="0" t="s">
        <v>8128</v>
      </c>
      <c r="I4056" s="0">
        <v>0</v>
      </c>
      <c r="J4056" s="7">
        <v>0</v>
      </c>
      <c r="K4056" s="0">
        <v>0</v>
      </c>
      <c r="L4056" s="0">
        <v>0</v>
      </c>
      <c r="M4056" s="7">
        <v>0</v>
      </c>
      <c r="N4056" s="0">
        <v>0</v>
      </c>
      <c r="O4056" s="7">
        <v>0</v>
      </c>
      <c r="P4056" s="0">
        <v>0</v>
      </c>
      <c r="Q4056" s="0">
        <v>0</v>
      </c>
      <c r="R4056" s="7">
        <v>0</v>
      </c>
      <c r="S4056" s="0">
        <v>0</v>
      </c>
      <c r="T4056" s="7"/>
    </row>
    <row r="4057">
      <c r="A4057" s="51">
        <v>42851.96581018518</v>
      </c>
      <c r="B4057" s="52">
        <v>42851.96581018518</v>
      </c>
      <c r="C4057" s="32" t="s">
        <v>1372</v>
      </c>
      <c r="D4057" s="7" t="s">
        <v>8129</v>
      </c>
      <c r="E4057" s="0">
        <v>26</v>
      </c>
      <c r="F4057" s="0" t="s">
        <v>50</v>
      </c>
      <c r="G4057" s="0" t="s">
        <v>50</v>
      </c>
      <c r="H4057" s="0" t="s">
        <v>8130</v>
      </c>
      <c r="I4057" s="0">
        <v>7</v>
      </c>
      <c r="J4057" s="7">
        <v>1</v>
      </c>
      <c r="K4057" s="0">
        <v>0</v>
      </c>
      <c r="L4057" s="0">
        <v>1</v>
      </c>
      <c r="M4057" s="7">
        <v>1</v>
      </c>
      <c r="N4057" s="0">
        <v>1</v>
      </c>
      <c r="O4057" s="7">
        <v>2</v>
      </c>
      <c r="P4057" s="0">
        <v>0</v>
      </c>
      <c r="Q4057" s="0">
        <v>0</v>
      </c>
      <c r="R4057" s="7">
        <v>1</v>
      </c>
      <c r="S4057" s="0">
        <v>1</v>
      </c>
      <c r="T4057" s="53">
        <v>0.08010416666666667</v>
      </c>
    </row>
    <row r="4058">
      <c r="A4058" s="51">
        <v>42851.97009259259</v>
      </c>
      <c r="B4058" s="52">
        <v>42851.97009259259</v>
      </c>
      <c r="C4058" s="32" t="s">
        <v>1372</v>
      </c>
      <c r="D4058" s="7" t="s">
        <v>8131</v>
      </c>
      <c r="E4058" s="0">
        <v>75</v>
      </c>
      <c r="F4058" s="0" t="s">
        <v>50</v>
      </c>
      <c r="G4058" s="0" t="s">
        <v>50</v>
      </c>
      <c r="H4058" s="0" t="s">
        <v>8132</v>
      </c>
      <c r="I4058" s="0">
        <v>1</v>
      </c>
      <c r="J4058" s="7">
        <v>0</v>
      </c>
      <c r="K4058" s="0">
        <v>0</v>
      </c>
      <c r="L4058" s="0">
        <v>0</v>
      </c>
      <c r="M4058" s="7">
        <v>0</v>
      </c>
      <c r="N4058" s="0">
        <v>0</v>
      </c>
      <c r="O4058" s="7">
        <v>0</v>
      </c>
      <c r="P4058" s="0">
        <v>0</v>
      </c>
      <c r="Q4058" s="0">
        <v>0</v>
      </c>
      <c r="R4058" s="7">
        <v>0</v>
      </c>
      <c r="S4058" s="0">
        <v>0</v>
      </c>
      <c r="T4058" s="7"/>
    </row>
    <row r="4059">
      <c r="A4059" s="51">
        <v>42851.97539351852</v>
      </c>
      <c r="B4059" s="52">
        <v>42851.97539351852</v>
      </c>
      <c r="C4059" s="32" t="s">
        <v>1372</v>
      </c>
      <c r="D4059" s="7" t="s">
        <v>8133</v>
      </c>
      <c r="E4059" s="0">
        <v>1</v>
      </c>
      <c r="F4059" s="0" t="s">
        <v>50</v>
      </c>
      <c r="G4059" s="0" t="s">
        <v>55</v>
      </c>
      <c r="H4059" s="0" t="s">
        <v>8134</v>
      </c>
      <c r="I4059" s="0">
        <v>1</v>
      </c>
      <c r="J4059" s="7">
        <v>0</v>
      </c>
      <c r="K4059" s="0">
        <v>1</v>
      </c>
      <c r="L4059" s="0">
        <v>0</v>
      </c>
      <c r="M4059" s="7">
        <v>0</v>
      </c>
      <c r="N4059" s="0">
        <v>0</v>
      </c>
      <c r="O4059" s="7">
        <v>0</v>
      </c>
      <c r="P4059" s="0">
        <v>0</v>
      </c>
      <c r="Q4059" s="0">
        <v>0</v>
      </c>
      <c r="R4059" s="7">
        <v>0</v>
      </c>
      <c r="S4059" s="0">
        <v>0</v>
      </c>
      <c r="T4059" s="7"/>
    </row>
    <row r="4060">
      <c r="A4060" s="51">
        <v>42851.97555555555</v>
      </c>
      <c r="B4060" s="52">
        <v>42851.97555555555</v>
      </c>
      <c r="C4060" s="32" t="s">
        <v>1372</v>
      </c>
      <c r="D4060" s="7" t="s">
        <v>8135</v>
      </c>
      <c r="E4060" s="0">
        <v>1</v>
      </c>
      <c r="F4060" s="0" t="s">
        <v>50</v>
      </c>
      <c r="G4060" s="0" t="s">
        <v>50</v>
      </c>
      <c r="H4060" s="0" t="s">
        <v>8136</v>
      </c>
      <c r="I4060" s="0">
        <v>0</v>
      </c>
      <c r="J4060" s="7">
        <v>0</v>
      </c>
      <c r="K4060" s="0">
        <v>0</v>
      </c>
      <c r="L4060" s="0">
        <v>0</v>
      </c>
      <c r="M4060" s="7">
        <v>0</v>
      </c>
      <c r="N4060" s="0">
        <v>0</v>
      </c>
      <c r="O4060" s="7">
        <v>0</v>
      </c>
      <c r="P4060" s="0">
        <v>0</v>
      </c>
      <c r="Q4060" s="0">
        <v>0</v>
      </c>
      <c r="R4060" s="7">
        <v>0</v>
      </c>
      <c r="S4060" s="0">
        <v>0</v>
      </c>
      <c r="T4060" s="7"/>
    </row>
    <row r="4061">
      <c r="A4061" s="51">
        <v>42851.97796296296</v>
      </c>
      <c r="B4061" s="52">
        <v>42851.97796296296</v>
      </c>
      <c r="C4061" s="32" t="s">
        <v>1372</v>
      </c>
      <c r="D4061" s="7" t="s">
        <v>8137</v>
      </c>
      <c r="E4061" s="0">
        <v>5</v>
      </c>
      <c r="F4061" s="0" t="s">
        <v>50</v>
      </c>
      <c r="G4061" s="0" t="s">
        <v>50</v>
      </c>
      <c r="H4061" s="0" t="s">
        <v>8138</v>
      </c>
      <c r="I4061" s="0">
        <v>0</v>
      </c>
      <c r="J4061" s="7">
        <v>0</v>
      </c>
      <c r="K4061" s="0">
        <v>0</v>
      </c>
      <c r="L4061" s="0">
        <v>0</v>
      </c>
      <c r="M4061" s="7">
        <v>0</v>
      </c>
      <c r="N4061" s="0">
        <v>0</v>
      </c>
      <c r="O4061" s="7">
        <v>0</v>
      </c>
      <c r="P4061" s="0">
        <v>0</v>
      </c>
      <c r="Q4061" s="0">
        <v>0</v>
      </c>
      <c r="R4061" s="7">
        <v>0</v>
      </c>
      <c r="S4061" s="0">
        <v>0</v>
      </c>
      <c r="T4061" s="7"/>
    </row>
    <row r="4062">
      <c r="A4062" s="51">
        <v>42851.979780092595</v>
      </c>
      <c r="B4062" s="52">
        <v>42851.979780092595</v>
      </c>
      <c r="C4062" s="32" t="s">
        <v>1372</v>
      </c>
      <c r="D4062" s="7" t="s">
        <v>8139</v>
      </c>
      <c r="E4062" s="0">
        <v>3</v>
      </c>
      <c r="F4062" s="0" t="s">
        <v>50</v>
      </c>
      <c r="G4062" s="0" t="s">
        <v>50</v>
      </c>
      <c r="H4062" s="0" t="s">
        <v>8140</v>
      </c>
      <c r="I4062" s="0">
        <v>2</v>
      </c>
      <c r="J4062" s="7">
        <v>0</v>
      </c>
      <c r="K4062" s="0">
        <v>0</v>
      </c>
      <c r="L4062" s="0">
        <v>1</v>
      </c>
      <c r="M4062" s="7">
        <v>0</v>
      </c>
      <c r="N4062" s="0">
        <v>0</v>
      </c>
      <c r="O4062" s="7">
        <v>1</v>
      </c>
      <c r="P4062" s="0">
        <v>0</v>
      </c>
      <c r="Q4062" s="0">
        <v>0</v>
      </c>
      <c r="R4062" s="7">
        <v>0</v>
      </c>
      <c r="S4062" s="0">
        <v>0</v>
      </c>
      <c r="T4062" s="7"/>
    </row>
    <row r="4063">
      <c r="A4063" s="51">
        <v>42851.98097222222</v>
      </c>
      <c r="B4063" s="52">
        <v>42851.98097222222</v>
      </c>
      <c r="C4063" s="32" t="s">
        <v>1372</v>
      </c>
      <c r="D4063" s="7" t="s">
        <v>8141</v>
      </c>
      <c r="E4063" s="0">
        <v>22</v>
      </c>
      <c r="F4063" s="0" t="s">
        <v>50</v>
      </c>
      <c r="G4063" s="0" t="s">
        <v>50</v>
      </c>
      <c r="H4063" s="0" t="s">
        <v>8142</v>
      </c>
      <c r="I4063" s="0">
        <v>0</v>
      </c>
      <c r="J4063" s="7">
        <v>0</v>
      </c>
      <c r="K4063" s="0">
        <v>0</v>
      </c>
      <c r="L4063" s="0">
        <v>0</v>
      </c>
      <c r="M4063" s="7">
        <v>0</v>
      </c>
      <c r="N4063" s="0">
        <v>0</v>
      </c>
      <c r="O4063" s="7">
        <v>0</v>
      </c>
      <c r="P4063" s="0">
        <v>0</v>
      </c>
      <c r="Q4063" s="0">
        <v>0</v>
      </c>
      <c r="R4063" s="7">
        <v>0</v>
      </c>
      <c r="S4063" s="0">
        <v>0</v>
      </c>
      <c r="T4063" s="7"/>
    </row>
    <row r="4064">
      <c r="A4064" s="51">
        <v>42851.982152777775</v>
      </c>
      <c r="B4064" s="52">
        <v>42851.982152777775</v>
      </c>
      <c r="C4064" s="32" t="s">
        <v>1372</v>
      </c>
      <c r="D4064" s="7" t="s">
        <v>8143</v>
      </c>
      <c r="E4064" s="0">
        <v>1</v>
      </c>
      <c r="F4064" s="0" t="s">
        <v>50</v>
      </c>
      <c r="G4064" s="0" t="s">
        <v>55</v>
      </c>
      <c r="H4064" s="0" t="s">
        <v>8144</v>
      </c>
      <c r="I4064" s="0">
        <v>1</v>
      </c>
      <c r="J4064" s="7">
        <v>0</v>
      </c>
      <c r="K4064" s="0">
        <v>1</v>
      </c>
      <c r="L4064" s="0">
        <v>0</v>
      </c>
      <c r="M4064" s="7">
        <v>0</v>
      </c>
      <c r="N4064" s="0">
        <v>0</v>
      </c>
      <c r="O4064" s="7">
        <v>0</v>
      </c>
      <c r="P4064" s="0">
        <v>0</v>
      </c>
      <c r="Q4064" s="0">
        <v>0</v>
      </c>
      <c r="R4064" s="7">
        <v>0</v>
      </c>
      <c r="S4064" s="0">
        <v>0</v>
      </c>
      <c r="T4064" s="7"/>
    </row>
    <row r="4065">
      <c r="A4065" s="51">
        <v>42852.00678240741</v>
      </c>
      <c r="B4065" s="52">
        <v>42852.00678240741</v>
      </c>
      <c r="C4065" s="32" t="s">
        <v>1721</v>
      </c>
      <c r="D4065" s="7" t="s">
        <v>8145</v>
      </c>
      <c r="E4065" s="0">
        <v>5</v>
      </c>
      <c r="F4065" s="0" t="s">
        <v>50</v>
      </c>
      <c r="G4065" s="0" t="s">
        <v>50</v>
      </c>
      <c r="H4065" s="0" t="s">
        <v>8146</v>
      </c>
      <c r="I4065" s="0">
        <v>0</v>
      </c>
      <c r="J4065" s="7">
        <v>0</v>
      </c>
      <c r="K4065" s="0">
        <v>0</v>
      </c>
      <c r="L4065" s="0">
        <v>0</v>
      </c>
      <c r="M4065" s="7">
        <v>0</v>
      </c>
      <c r="N4065" s="0">
        <v>0</v>
      </c>
      <c r="O4065" s="7">
        <v>0</v>
      </c>
      <c r="P4065" s="0">
        <v>0</v>
      </c>
      <c r="Q4065" s="0">
        <v>0</v>
      </c>
      <c r="R4065" s="7">
        <v>0</v>
      </c>
      <c r="S4065" s="0">
        <v>0</v>
      </c>
      <c r="T4065" s="7"/>
    </row>
    <row r="4066">
      <c r="A4066" s="51">
        <v>42852.00944444445</v>
      </c>
      <c r="B4066" s="52">
        <v>42852.00944444445</v>
      </c>
      <c r="C4066" s="32" t="s">
        <v>1721</v>
      </c>
      <c r="D4066" s="7" t="s">
        <v>8147</v>
      </c>
      <c r="E4066" s="0">
        <v>2</v>
      </c>
      <c r="F4066" s="0" t="s">
        <v>50</v>
      </c>
      <c r="G4066" s="0" t="s">
        <v>50</v>
      </c>
      <c r="H4066" s="0" t="s">
        <v>8148</v>
      </c>
      <c r="I4066" s="0">
        <v>0</v>
      </c>
      <c r="J4066" s="7">
        <v>0</v>
      </c>
      <c r="K4066" s="0">
        <v>0</v>
      </c>
      <c r="L4066" s="0">
        <v>0</v>
      </c>
      <c r="M4066" s="7">
        <v>0</v>
      </c>
      <c r="N4066" s="0">
        <v>0</v>
      </c>
      <c r="O4066" s="7">
        <v>0</v>
      </c>
      <c r="P4066" s="0">
        <v>0</v>
      </c>
      <c r="Q4066" s="0">
        <v>0</v>
      </c>
      <c r="R4066" s="7">
        <v>0</v>
      </c>
      <c r="S4066" s="0">
        <v>0</v>
      </c>
      <c r="T4066" s="7"/>
    </row>
    <row r="4067">
      <c r="A4067" s="51">
        <v>42852.024988425925</v>
      </c>
      <c r="B4067" s="52">
        <v>42852.024988425925</v>
      </c>
      <c r="C4067" s="32" t="s">
        <v>1721</v>
      </c>
      <c r="D4067" s="7" t="s">
        <v>8149</v>
      </c>
      <c r="E4067" s="0">
        <v>3</v>
      </c>
      <c r="F4067" s="0" t="s">
        <v>50</v>
      </c>
      <c r="G4067" s="0" t="s">
        <v>50</v>
      </c>
      <c r="H4067" s="0" t="s">
        <v>8150</v>
      </c>
      <c r="I4067" s="0">
        <v>3</v>
      </c>
      <c r="J4067" s="7">
        <v>2</v>
      </c>
      <c r="K4067" s="0">
        <v>0</v>
      </c>
      <c r="L4067" s="0">
        <v>0</v>
      </c>
      <c r="M4067" s="7">
        <v>0</v>
      </c>
      <c r="N4067" s="0">
        <v>0</v>
      </c>
      <c r="O4067" s="7">
        <v>1</v>
      </c>
      <c r="P4067" s="0">
        <v>0</v>
      </c>
      <c r="Q4067" s="0">
        <v>0</v>
      </c>
      <c r="R4067" s="7">
        <v>0</v>
      </c>
      <c r="S4067" s="0">
        <v>0</v>
      </c>
      <c r="T4067" s="53">
        <v>0.030439814814814815</v>
      </c>
    </row>
    <row r="4068">
      <c r="A4068" s="51">
        <v>42852.03395833333</v>
      </c>
      <c r="B4068" s="52">
        <v>42852.03395833333</v>
      </c>
      <c r="C4068" s="32" t="s">
        <v>1721</v>
      </c>
      <c r="D4068" s="7" t="s">
        <v>8151</v>
      </c>
      <c r="E4068" s="0">
        <v>2</v>
      </c>
      <c r="F4068" s="0" t="s">
        <v>50</v>
      </c>
      <c r="G4068" s="0" t="s">
        <v>50</v>
      </c>
      <c r="H4068" s="0" t="s">
        <v>8152</v>
      </c>
      <c r="I4068" s="0">
        <v>0</v>
      </c>
      <c r="J4068" s="7">
        <v>0</v>
      </c>
      <c r="K4068" s="0">
        <v>0</v>
      </c>
      <c r="L4068" s="0">
        <v>0</v>
      </c>
      <c r="M4068" s="7">
        <v>0</v>
      </c>
      <c r="N4068" s="0">
        <v>0</v>
      </c>
      <c r="O4068" s="7">
        <v>0</v>
      </c>
      <c r="P4068" s="0">
        <v>0</v>
      </c>
      <c r="Q4068" s="0">
        <v>0</v>
      </c>
      <c r="R4068" s="7">
        <v>0</v>
      </c>
      <c r="S4068" s="0">
        <v>0</v>
      </c>
      <c r="T4068" s="7"/>
    </row>
    <row r="4069">
      <c r="A4069" s="51">
        <v>42852.04408564815</v>
      </c>
      <c r="B4069" s="52">
        <v>42852.04408564815</v>
      </c>
      <c r="C4069" s="32" t="s">
        <v>1721</v>
      </c>
      <c r="D4069" s="7" t="s">
        <v>8153</v>
      </c>
      <c r="E4069" s="0">
        <v>1</v>
      </c>
      <c r="F4069" s="0" t="s">
        <v>50</v>
      </c>
      <c r="G4069" s="0" t="s">
        <v>50</v>
      </c>
      <c r="H4069" s="0" t="s">
        <v>8154</v>
      </c>
      <c r="I4069" s="0">
        <v>2</v>
      </c>
      <c r="J4069" s="7">
        <v>0</v>
      </c>
      <c r="K4069" s="0">
        <v>0</v>
      </c>
      <c r="L4069" s="0">
        <v>1</v>
      </c>
      <c r="M4069" s="7">
        <v>0</v>
      </c>
      <c r="N4069" s="0">
        <v>0</v>
      </c>
      <c r="O4069" s="7">
        <v>0</v>
      </c>
      <c r="P4069" s="0">
        <v>0</v>
      </c>
      <c r="Q4069" s="0">
        <v>0</v>
      </c>
      <c r="R4069" s="7">
        <v>0</v>
      </c>
      <c r="S4069" s="0">
        <v>0</v>
      </c>
      <c r="T4069" s="7"/>
    </row>
    <row r="4070">
      <c r="A4070" s="51">
        <v>42852.045381944445</v>
      </c>
      <c r="B4070" s="52">
        <v>42852.045381944445</v>
      </c>
      <c r="C4070" s="32" t="s">
        <v>1721</v>
      </c>
      <c r="D4070" s="7" t="s">
        <v>8155</v>
      </c>
      <c r="E4070" s="0">
        <v>3</v>
      </c>
      <c r="F4070" s="0" t="s">
        <v>50</v>
      </c>
      <c r="G4070" s="0" t="s">
        <v>50</v>
      </c>
      <c r="H4070" s="0" t="s">
        <v>8156</v>
      </c>
      <c r="I4070" s="0">
        <v>0</v>
      </c>
      <c r="J4070" s="7">
        <v>0</v>
      </c>
      <c r="K4070" s="0">
        <v>0</v>
      </c>
      <c r="L4070" s="0">
        <v>0</v>
      </c>
      <c r="M4070" s="7">
        <v>0</v>
      </c>
      <c r="N4070" s="0">
        <v>0</v>
      </c>
      <c r="O4070" s="7">
        <v>0</v>
      </c>
      <c r="P4070" s="0">
        <v>0</v>
      </c>
      <c r="Q4070" s="0">
        <v>0</v>
      </c>
      <c r="R4070" s="7">
        <v>0</v>
      </c>
      <c r="S4070" s="0">
        <v>0</v>
      </c>
      <c r="T4070" s="7"/>
    </row>
    <row r="4071">
      <c r="A4071" s="51">
        <v>42852.04827546296</v>
      </c>
      <c r="B4071" s="52">
        <v>42852.04827546296</v>
      </c>
      <c r="C4071" s="32" t="s">
        <v>1721</v>
      </c>
      <c r="D4071" s="7" t="s">
        <v>8157</v>
      </c>
      <c r="E4071" s="0">
        <v>8</v>
      </c>
      <c r="F4071" s="0" t="s">
        <v>50</v>
      </c>
      <c r="G4071" s="0" t="s">
        <v>50</v>
      </c>
      <c r="H4071" s="0" t="s">
        <v>8158</v>
      </c>
      <c r="I4071" s="0">
        <v>2</v>
      </c>
      <c r="J4071" s="7">
        <v>1</v>
      </c>
      <c r="K4071" s="0">
        <v>0</v>
      </c>
      <c r="L4071" s="0">
        <v>0</v>
      </c>
      <c r="M4071" s="7">
        <v>0</v>
      </c>
      <c r="N4071" s="0">
        <v>0</v>
      </c>
      <c r="O4071" s="7">
        <v>1</v>
      </c>
      <c r="P4071" s="0">
        <v>0</v>
      </c>
      <c r="Q4071" s="0">
        <v>0</v>
      </c>
      <c r="R4071" s="7">
        <v>0</v>
      </c>
      <c r="S4071" s="0">
        <v>0</v>
      </c>
      <c r="T4071" s="53">
        <v>0.9362152777777778</v>
      </c>
    </row>
    <row r="4072">
      <c r="A4072" s="51">
        <v>42852.050520833334</v>
      </c>
      <c r="B4072" s="52">
        <v>42852.050520833334</v>
      </c>
      <c r="C4072" s="32" t="s">
        <v>1721</v>
      </c>
      <c r="D4072" s="7" t="s">
        <v>8159</v>
      </c>
      <c r="E4072" s="0">
        <v>3</v>
      </c>
      <c r="F4072" s="0" t="s">
        <v>50</v>
      </c>
      <c r="G4072" s="0" t="s">
        <v>50</v>
      </c>
      <c r="H4072" s="0" t="s">
        <v>8160</v>
      </c>
      <c r="I4072" s="0">
        <v>2</v>
      </c>
      <c r="J4072" s="7">
        <v>1</v>
      </c>
      <c r="K4072" s="0">
        <v>0</v>
      </c>
      <c r="L4072" s="0">
        <v>0</v>
      </c>
      <c r="M4072" s="7">
        <v>1</v>
      </c>
      <c r="N4072" s="0">
        <v>1</v>
      </c>
      <c r="O4072" s="7">
        <v>1</v>
      </c>
      <c r="P4072" s="0">
        <v>0</v>
      </c>
      <c r="Q4072" s="0">
        <v>0</v>
      </c>
      <c r="R4072" s="7">
        <v>0</v>
      </c>
      <c r="S4072" s="0">
        <v>0</v>
      </c>
      <c r="T4072" s="53">
        <v>0.016944444444444446</v>
      </c>
    </row>
    <row r="4073">
      <c r="A4073" s="51">
        <v>42852.05138888889</v>
      </c>
      <c r="B4073" s="52">
        <v>42852.05138888889</v>
      </c>
      <c r="C4073" s="32" t="s">
        <v>1721</v>
      </c>
      <c r="D4073" s="7" t="s">
        <v>8161</v>
      </c>
      <c r="E4073" s="0">
        <v>1</v>
      </c>
      <c r="F4073" s="0" t="s">
        <v>50</v>
      </c>
      <c r="G4073" s="0" t="s">
        <v>50</v>
      </c>
      <c r="H4073" s="0" t="s">
        <v>8162</v>
      </c>
      <c r="I4073" s="0">
        <v>9</v>
      </c>
      <c r="J4073" s="7">
        <v>1</v>
      </c>
      <c r="K4073" s="0">
        <v>0</v>
      </c>
      <c r="L4073" s="0">
        <v>0</v>
      </c>
      <c r="M4073" s="7">
        <v>0</v>
      </c>
      <c r="N4073" s="0">
        <v>0</v>
      </c>
      <c r="O4073" s="7">
        <v>8</v>
      </c>
      <c r="P4073" s="0">
        <v>0</v>
      </c>
      <c r="Q4073" s="0">
        <v>0</v>
      </c>
      <c r="R4073" s="7">
        <v>0</v>
      </c>
      <c r="S4073" s="0">
        <v>0</v>
      </c>
      <c r="T4073" s="53">
        <v>0.4939351851851852</v>
      </c>
    </row>
    <row r="4074">
      <c r="A4074" s="51">
        <v>42852.05918981481</v>
      </c>
      <c r="B4074" s="52">
        <v>42852.05918981481</v>
      </c>
      <c r="C4074" s="32" t="s">
        <v>1721</v>
      </c>
      <c r="D4074" s="7" t="s">
        <v>8163</v>
      </c>
      <c r="E4074" s="0">
        <v>1</v>
      </c>
      <c r="F4074" s="0" t="s">
        <v>50</v>
      </c>
      <c r="G4074" s="0" t="s">
        <v>55</v>
      </c>
      <c r="H4074" s="0" t="s">
        <v>8164</v>
      </c>
      <c r="I4074" s="0">
        <v>2</v>
      </c>
      <c r="J4074" s="7">
        <v>0</v>
      </c>
      <c r="K4074" s="0">
        <v>2</v>
      </c>
      <c r="L4074" s="0">
        <v>0</v>
      </c>
      <c r="M4074" s="7">
        <v>0</v>
      </c>
      <c r="N4074" s="0">
        <v>0</v>
      </c>
      <c r="O4074" s="7">
        <v>0</v>
      </c>
      <c r="P4074" s="0">
        <v>0</v>
      </c>
      <c r="Q4074" s="0">
        <v>0</v>
      </c>
      <c r="R4074" s="7">
        <v>0</v>
      </c>
      <c r="S4074" s="0">
        <v>0</v>
      </c>
      <c r="T4074" s="7"/>
    </row>
    <row r="4075">
      <c r="A4075" s="51">
        <v>42852.06005787037</v>
      </c>
      <c r="B4075" s="52">
        <v>42852.06005787037</v>
      </c>
      <c r="C4075" s="32" t="s">
        <v>1721</v>
      </c>
      <c r="D4075" s="7" t="s">
        <v>8165</v>
      </c>
      <c r="E4075" s="0">
        <v>3</v>
      </c>
      <c r="F4075" s="0" t="s">
        <v>50</v>
      </c>
      <c r="G4075" s="0" t="s">
        <v>50</v>
      </c>
      <c r="H4075" s="0" t="s">
        <v>8166</v>
      </c>
      <c r="I4075" s="0">
        <v>3</v>
      </c>
      <c r="J4075" s="7">
        <v>1</v>
      </c>
      <c r="K4075" s="0">
        <v>0</v>
      </c>
      <c r="L4075" s="0">
        <v>0</v>
      </c>
      <c r="M4075" s="7">
        <v>1</v>
      </c>
      <c r="N4075" s="0">
        <v>1</v>
      </c>
      <c r="O4075" s="7">
        <v>2</v>
      </c>
      <c r="P4075" s="0">
        <v>0</v>
      </c>
      <c r="Q4075" s="0">
        <v>0</v>
      </c>
      <c r="R4075" s="7">
        <v>1</v>
      </c>
      <c r="S4075" s="0">
        <v>2</v>
      </c>
      <c r="T4075" s="53">
        <v>0.8935069444444445</v>
      </c>
    </row>
    <row r="4076">
      <c r="A4076" s="51">
        <v>42852.06643518519</v>
      </c>
      <c r="B4076" s="52">
        <v>42852.06643518519</v>
      </c>
      <c r="C4076" s="32" t="s">
        <v>1721</v>
      </c>
      <c r="D4076" s="7" t="s">
        <v>8167</v>
      </c>
      <c r="E4076" s="0">
        <v>1</v>
      </c>
      <c r="F4076" s="0" t="s">
        <v>50</v>
      </c>
      <c r="G4076" s="0" t="s">
        <v>55</v>
      </c>
      <c r="H4076" s="0" t="s">
        <v>8168</v>
      </c>
      <c r="I4076" s="0">
        <v>2</v>
      </c>
      <c r="J4076" s="7">
        <v>0</v>
      </c>
      <c r="K4076" s="0">
        <v>1</v>
      </c>
      <c r="L4076" s="0">
        <v>0</v>
      </c>
      <c r="M4076" s="7">
        <v>0</v>
      </c>
      <c r="N4076" s="0">
        <v>0</v>
      </c>
      <c r="O4076" s="7">
        <v>0</v>
      </c>
      <c r="P4076" s="0">
        <v>0</v>
      </c>
      <c r="Q4076" s="0">
        <v>0</v>
      </c>
      <c r="R4076" s="7">
        <v>0</v>
      </c>
      <c r="S4076" s="0">
        <v>0</v>
      </c>
      <c r="T4076" s="7"/>
    </row>
    <row r="4077">
      <c r="A4077" s="51">
        <v>42852.06895833334</v>
      </c>
      <c r="B4077" s="52">
        <v>42852.06895833334</v>
      </c>
      <c r="C4077" s="32" t="s">
        <v>1721</v>
      </c>
      <c r="D4077" s="7" t="s">
        <v>8169</v>
      </c>
      <c r="E4077" s="0">
        <v>1</v>
      </c>
      <c r="F4077" s="0" t="s">
        <v>50</v>
      </c>
      <c r="G4077" s="0" t="s">
        <v>50</v>
      </c>
      <c r="H4077" s="0" t="s">
        <v>8170</v>
      </c>
      <c r="I4077" s="0">
        <v>1</v>
      </c>
      <c r="J4077" s="7">
        <v>1</v>
      </c>
      <c r="K4077" s="0">
        <v>0</v>
      </c>
      <c r="L4077" s="0">
        <v>0</v>
      </c>
      <c r="M4077" s="7">
        <v>0</v>
      </c>
      <c r="N4077" s="0">
        <v>0</v>
      </c>
      <c r="O4077" s="7">
        <v>0</v>
      </c>
      <c r="P4077" s="0">
        <v>0</v>
      </c>
      <c r="Q4077" s="0">
        <v>0</v>
      </c>
      <c r="R4077" s="7">
        <v>0</v>
      </c>
      <c r="S4077" s="0">
        <v>0</v>
      </c>
      <c r="T4077" s="53">
        <v>0.04388888888888889</v>
      </c>
    </row>
    <row r="4078">
      <c r="A4078" s="51">
        <v>42852.071226851855</v>
      </c>
      <c r="B4078" s="52">
        <v>42852.071226851855</v>
      </c>
      <c r="C4078" s="32" t="s">
        <v>1721</v>
      </c>
      <c r="D4078" s="7" t="s">
        <v>8171</v>
      </c>
      <c r="E4078" s="0">
        <v>3</v>
      </c>
      <c r="F4078" s="0" t="s">
        <v>50</v>
      </c>
      <c r="G4078" s="0" t="s">
        <v>50</v>
      </c>
      <c r="H4078" s="0" t="s">
        <v>8172</v>
      </c>
      <c r="I4078" s="0">
        <v>1</v>
      </c>
      <c r="J4078" s="7">
        <v>0</v>
      </c>
      <c r="K4078" s="0">
        <v>0</v>
      </c>
      <c r="L4078" s="0">
        <v>0</v>
      </c>
      <c r="M4078" s="7">
        <v>0</v>
      </c>
      <c r="N4078" s="0">
        <v>0</v>
      </c>
      <c r="O4078" s="7">
        <v>0</v>
      </c>
      <c r="P4078" s="0">
        <v>0</v>
      </c>
      <c r="Q4078" s="0">
        <v>0</v>
      </c>
      <c r="R4078" s="7">
        <v>0</v>
      </c>
      <c r="S4078" s="0">
        <v>0</v>
      </c>
      <c r="T4078" s="7"/>
    </row>
    <row r="4079">
      <c r="A4079" s="51">
        <v>42852.07299768519</v>
      </c>
      <c r="B4079" s="52">
        <v>42852.07299768519</v>
      </c>
      <c r="C4079" s="32" t="s">
        <v>1721</v>
      </c>
      <c r="D4079" s="7" t="s">
        <v>8173</v>
      </c>
      <c r="E4079" s="0">
        <v>2</v>
      </c>
      <c r="F4079" s="0" t="s">
        <v>50</v>
      </c>
      <c r="G4079" s="0" t="s">
        <v>50</v>
      </c>
      <c r="H4079" s="0" t="s">
        <v>8174</v>
      </c>
      <c r="I4079" s="0">
        <v>3</v>
      </c>
      <c r="J4079" s="7">
        <v>1</v>
      </c>
      <c r="K4079" s="0">
        <v>0</v>
      </c>
      <c r="L4079" s="0">
        <v>0</v>
      </c>
      <c r="M4079" s="7">
        <v>1</v>
      </c>
      <c r="N4079" s="0">
        <v>1</v>
      </c>
      <c r="O4079" s="7">
        <v>1</v>
      </c>
      <c r="P4079" s="0">
        <v>0</v>
      </c>
      <c r="Q4079" s="0">
        <v>0</v>
      </c>
      <c r="R4079" s="7">
        <v>0</v>
      </c>
      <c r="S4079" s="0">
        <v>0</v>
      </c>
      <c r="T4079" s="53">
        <v>0.6796412037037037</v>
      </c>
    </row>
    <row r="4080">
      <c r="A4080" s="51">
        <v>42852.0796412037</v>
      </c>
      <c r="B4080" s="52">
        <v>42852.0796412037</v>
      </c>
      <c r="C4080" s="32" t="s">
        <v>1721</v>
      </c>
      <c r="D4080" s="7" t="s">
        <v>8175</v>
      </c>
      <c r="E4080" s="0">
        <v>3</v>
      </c>
      <c r="F4080" s="0" t="s">
        <v>50</v>
      </c>
      <c r="G4080" s="0" t="s">
        <v>50</v>
      </c>
      <c r="H4080" s="0" t="s">
        <v>8176</v>
      </c>
      <c r="I4080" s="0">
        <v>2</v>
      </c>
      <c r="J4080" s="7">
        <v>0</v>
      </c>
      <c r="K4080" s="0">
        <v>0</v>
      </c>
      <c r="L4080" s="0">
        <v>1</v>
      </c>
      <c r="M4080" s="7">
        <v>0</v>
      </c>
      <c r="N4080" s="0">
        <v>0</v>
      </c>
      <c r="O4080" s="7">
        <v>0</v>
      </c>
      <c r="P4080" s="0">
        <v>1</v>
      </c>
      <c r="Q4080" s="0">
        <v>0</v>
      </c>
      <c r="R4080" s="7">
        <v>0</v>
      </c>
      <c r="S4080" s="0">
        <v>0</v>
      </c>
      <c r="T4080" s="7"/>
    </row>
    <row r="4081">
      <c r="A4081" s="51">
        <v>42852.08320601852</v>
      </c>
      <c r="B4081" s="52">
        <v>42852.08320601852</v>
      </c>
      <c r="C4081" s="32" t="s">
        <v>1721</v>
      </c>
      <c r="D4081" s="7" t="s">
        <v>8177</v>
      </c>
      <c r="E4081" s="0">
        <v>2</v>
      </c>
      <c r="F4081" s="0" t="s">
        <v>50</v>
      </c>
      <c r="G4081" s="0" t="s">
        <v>50</v>
      </c>
      <c r="H4081" s="0" t="s">
        <v>8178</v>
      </c>
      <c r="I4081" s="0">
        <v>0</v>
      </c>
      <c r="J4081" s="7">
        <v>0</v>
      </c>
      <c r="K4081" s="0">
        <v>0</v>
      </c>
      <c r="L4081" s="0">
        <v>0</v>
      </c>
      <c r="M4081" s="7">
        <v>0</v>
      </c>
      <c r="N4081" s="0">
        <v>0</v>
      </c>
      <c r="O4081" s="7">
        <v>0</v>
      </c>
      <c r="P4081" s="0">
        <v>0</v>
      </c>
      <c r="Q4081" s="0">
        <v>0</v>
      </c>
      <c r="R4081" s="7">
        <v>0</v>
      </c>
      <c r="S4081" s="0">
        <v>0</v>
      </c>
      <c r="T4081" s="7"/>
    </row>
    <row r="4082">
      <c r="A4082" s="51">
        <v>42852.08331018518</v>
      </c>
      <c r="B4082" s="52">
        <v>42852.08331018518</v>
      </c>
      <c r="C4082" s="32" t="s">
        <v>1721</v>
      </c>
      <c r="D4082" s="7" t="s">
        <v>8179</v>
      </c>
      <c r="E4082" s="0">
        <v>2</v>
      </c>
      <c r="F4082" s="0" t="s">
        <v>50</v>
      </c>
      <c r="G4082" s="0" t="s">
        <v>50</v>
      </c>
      <c r="H4082" s="0" t="s">
        <v>8180</v>
      </c>
      <c r="I4082" s="0">
        <v>0</v>
      </c>
      <c r="J4082" s="7">
        <v>0</v>
      </c>
      <c r="K4082" s="0">
        <v>0</v>
      </c>
      <c r="L4082" s="0">
        <v>0</v>
      </c>
      <c r="M4082" s="7">
        <v>0</v>
      </c>
      <c r="N4082" s="0">
        <v>0</v>
      </c>
      <c r="O4082" s="7">
        <v>0</v>
      </c>
      <c r="P4082" s="0">
        <v>0</v>
      </c>
      <c r="Q4082" s="0">
        <v>0</v>
      </c>
      <c r="R4082" s="7">
        <v>0</v>
      </c>
      <c r="S4082" s="0">
        <v>0</v>
      </c>
      <c r="T4082" s="7"/>
    </row>
    <row r="4083">
      <c r="A4083" s="51">
        <v>42852.085694444446</v>
      </c>
      <c r="B4083" s="52">
        <v>42852.085694444446</v>
      </c>
      <c r="C4083" s="32" t="s">
        <v>1721</v>
      </c>
      <c r="D4083" s="7" t="s">
        <v>8181</v>
      </c>
      <c r="E4083" s="0">
        <v>3</v>
      </c>
      <c r="F4083" s="0" t="s">
        <v>50</v>
      </c>
      <c r="G4083" s="0" t="s">
        <v>50</v>
      </c>
      <c r="H4083" s="0" t="s">
        <v>8182</v>
      </c>
      <c r="I4083" s="0">
        <v>1</v>
      </c>
      <c r="J4083" s="7">
        <v>1</v>
      </c>
      <c r="K4083" s="0">
        <v>0</v>
      </c>
      <c r="L4083" s="0">
        <v>0</v>
      </c>
      <c r="M4083" s="7">
        <v>1</v>
      </c>
      <c r="N4083" s="0">
        <v>1</v>
      </c>
      <c r="O4083" s="7">
        <v>0</v>
      </c>
      <c r="P4083" s="0">
        <v>0</v>
      </c>
      <c r="Q4083" s="0">
        <v>0</v>
      </c>
      <c r="R4083" s="7">
        <v>0</v>
      </c>
      <c r="S4083" s="0">
        <v>0</v>
      </c>
      <c r="T4083" s="53">
        <v>0.012673611111111111</v>
      </c>
    </row>
    <row r="4084">
      <c r="A4084" s="51">
        <v>42852.09260416667</v>
      </c>
      <c r="B4084" s="52">
        <v>42852.09260416667</v>
      </c>
      <c r="C4084" s="32" t="s">
        <v>1721</v>
      </c>
      <c r="D4084" s="7" t="s">
        <v>8183</v>
      </c>
      <c r="E4084" s="0">
        <v>2</v>
      </c>
      <c r="F4084" s="0" t="s">
        <v>50</v>
      </c>
      <c r="G4084" s="0" t="s">
        <v>50</v>
      </c>
      <c r="H4084" s="0" t="s">
        <v>8184</v>
      </c>
      <c r="I4084" s="0">
        <v>0</v>
      </c>
      <c r="J4084" s="7">
        <v>0</v>
      </c>
      <c r="K4084" s="0">
        <v>0</v>
      </c>
      <c r="L4084" s="0">
        <v>0</v>
      </c>
      <c r="M4084" s="7">
        <v>0</v>
      </c>
      <c r="N4084" s="0">
        <v>0</v>
      </c>
      <c r="O4084" s="7">
        <v>0</v>
      </c>
      <c r="P4084" s="0">
        <v>0</v>
      </c>
      <c r="Q4084" s="0">
        <v>0</v>
      </c>
      <c r="R4084" s="7">
        <v>0</v>
      </c>
      <c r="S4084" s="0">
        <v>0</v>
      </c>
      <c r="T4084" s="7"/>
    </row>
    <row r="4085">
      <c r="A4085" s="51">
        <v>42852.096087962964</v>
      </c>
      <c r="B4085" s="52">
        <v>42852.096087962964</v>
      </c>
      <c r="C4085" s="32" t="s">
        <v>1721</v>
      </c>
      <c r="D4085" s="7" t="s">
        <v>8185</v>
      </c>
      <c r="E4085" s="0">
        <v>1</v>
      </c>
      <c r="F4085" s="0" t="s">
        <v>50</v>
      </c>
      <c r="G4085" s="0" t="s">
        <v>55</v>
      </c>
      <c r="H4085" s="0" t="s">
        <v>8186</v>
      </c>
      <c r="I4085" s="0">
        <v>1</v>
      </c>
      <c r="J4085" s="7">
        <v>0</v>
      </c>
      <c r="K4085" s="0">
        <v>1</v>
      </c>
      <c r="L4085" s="0">
        <v>0</v>
      </c>
      <c r="M4085" s="7">
        <v>0</v>
      </c>
      <c r="N4085" s="0">
        <v>0</v>
      </c>
      <c r="O4085" s="7">
        <v>0</v>
      </c>
      <c r="P4085" s="0">
        <v>0</v>
      </c>
      <c r="Q4085" s="0">
        <v>0</v>
      </c>
      <c r="R4085" s="7">
        <v>0</v>
      </c>
      <c r="S4085" s="0">
        <v>0</v>
      </c>
      <c r="T4085" s="7"/>
    </row>
    <row r="4086">
      <c r="A4086" s="51">
        <v>42852.09861111111</v>
      </c>
      <c r="B4086" s="52">
        <v>42852.09861111111</v>
      </c>
      <c r="C4086" s="32" t="s">
        <v>1721</v>
      </c>
      <c r="D4086" s="7" t="s">
        <v>8187</v>
      </c>
      <c r="E4086" s="0">
        <v>2</v>
      </c>
      <c r="F4086" s="0" t="s">
        <v>50</v>
      </c>
      <c r="G4086" s="0" t="s">
        <v>50</v>
      </c>
      <c r="H4086" s="0" t="s">
        <v>8188</v>
      </c>
      <c r="I4086" s="0">
        <v>2</v>
      </c>
      <c r="J4086" s="7">
        <v>2</v>
      </c>
      <c r="K4086" s="0">
        <v>0</v>
      </c>
      <c r="L4086" s="0">
        <v>0</v>
      </c>
      <c r="M4086" s="7">
        <v>0</v>
      </c>
      <c r="N4086" s="0">
        <v>0</v>
      </c>
      <c r="O4086" s="7">
        <v>0</v>
      </c>
      <c r="P4086" s="0">
        <v>0</v>
      </c>
      <c r="Q4086" s="0">
        <v>0</v>
      </c>
      <c r="R4086" s="7">
        <v>0</v>
      </c>
      <c r="S4086" s="0">
        <v>0</v>
      </c>
      <c r="T4086" s="53">
        <v>0.00869212962962963</v>
      </c>
    </row>
    <row r="4087">
      <c r="A4087" s="51">
        <v>42852.100023148145</v>
      </c>
      <c r="B4087" s="52">
        <v>42852.100023148145</v>
      </c>
      <c r="C4087" s="32" t="s">
        <v>1721</v>
      </c>
      <c r="D4087" s="7" t="s">
        <v>8189</v>
      </c>
      <c r="E4087" s="0">
        <v>2</v>
      </c>
      <c r="F4087" s="0" t="s">
        <v>50</v>
      </c>
      <c r="G4087" s="0" t="s">
        <v>50</v>
      </c>
      <c r="H4087" s="0" t="s">
        <v>8190</v>
      </c>
      <c r="I4087" s="0">
        <v>0</v>
      </c>
      <c r="J4087" s="7">
        <v>0</v>
      </c>
      <c r="K4087" s="0">
        <v>0</v>
      </c>
      <c r="L4087" s="0">
        <v>0</v>
      </c>
      <c r="M4087" s="7">
        <v>0</v>
      </c>
      <c r="N4087" s="0">
        <v>0</v>
      </c>
      <c r="O4087" s="7">
        <v>0</v>
      </c>
      <c r="P4087" s="0">
        <v>0</v>
      </c>
      <c r="Q4087" s="0">
        <v>0</v>
      </c>
      <c r="R4087" s="7">
        <v>0</v>
      </c>
      <c r="S4087" s="0">
        <v>0</v>
      </c>
      <c r="T4087" s="7"/>
    </row>
    <row r="4088">
      <c r="A4088" s="51">
        <v>42852.10181712963</v>
      </c>
      <c r="B4088" s="52">
        <v>42852.10181712963</v>
      </c>
      <c r="C4088" s="32" t="s">
        <v>1721</v>
      </c>
      <c r="D4088" s="7" t="s">
        <v>8191</v>
      </c>
      <c r="E4088" s="0">
        <v>2</v>
      </c>
      <c r="F4088" s="0" t="s">
        <v>50</v>
      </c>
      <c r="G4088" s="0" t="s">
        <v>55</v>
      </c>
      <c r="H4088" s="0" t="s">
        <v>8192</v>
      </c>
      <c r="I4088" s="0">
        <v>2</v>
      </c>
      <c r="J4088" s="7">
        <v>0</v>
      </c>
      <c r="K4088" s="0">
        <v>1</v>
      </c>
      <c r="L4088" s="0">
        <v>0</v>
      </c>
      <c r="M4088" s="7">
        <v>0</v>
      </c>
      <c r="N4088" s="0">
        <v>0</v>
      </c>
      <c r="O4088" s="7">
        <v>1</v>
      </c>
      <c r="P4088" s="0">
        <v>0</v>
      </c>
      <c r="Q4088" s="0">
        <v>0</v>
      </c>
      <c r="R4088" s="7">
        <v>0</v>
      </c>
      <c r="S4088" s="0">
        <v>0</v>
      </c>
      <c r="T4088" s="7"/>
    </row>
    <row r="4089">
      <c r="A4089" s="51">
        <v>42852.107777777775</v>
      </c>
      <c r="B4089" s="52">
        <v>42852.107777777775</v>
      </c>
      <c r="C4089" s="32" t="s">
        <v>1721</v>
      </c>
      <c r="D4089" s="7" t="s">
        <v>8193</v>
      </c>
      <c r="E4089" s="0">
        <v>3</v>
      </c>
      <c r="F4089" s="0" t="s">
        <v>50</v>
      </c>
      <c r="G4089" s="0" t="s">
        <v>50</v>
      </c>
      <c r="H4089" s="0" t="s">
        <v>8194</v>
      </c>
      <c r="I4089" s="0">
        <v>0</v>
      </c>
      <c r="J4089" s="7">
        <v>0</v>
      </c>
      <c r="K4089" s="0">
        <v>0</v>
      </c>
      <c r="L4089" s="0">
        <v>0</v>
      </c>
      <c r="M4089" s="7">
        <v>0</v>
      </c>
      <c r="N4089" s="0">
        <v>0</v>
      </c>
      <c r="O4089" s="7">
        <v>0</v>
      </c>
      <c r="P4089" s="0">
        <v>0</v>
      </c>
      <c r="Q4089" s="0">
        <v>0</v>
      </c>
      <c r="R4089" s="7">
        <v>0</v>
      </c>
      <c r="S4089" s="0">
        <v>0</v>
      </c>
      <c r="T4089" s="7"/>
    </row>
    <row r="4090">
      <c r="A4090" s="51">
        <v>42852.11305555556</v>
      </c>
      <c r="B4090" s="52">
        <v>42852.11305555556</v>
      </c>
      <c r="C4090" s="32" t="s">
        <v>1721</v>
      </c>
      <c r="D4090" s="7" t="s">
        <v>8195</v>
      </c>
      <c r="E4090" s="0">
        <v>18</v>
      </c>
      <c r="F4090" s="0" t="s">
        <v>50</v>
      </c>
      <c r="G4090" s="0" t="s">
        <v>50</v>
      </c>
      <c r="H4090" s="0" t="s">
        <v>8196</v>
      </c>
      <c r="I4090" s="0">
        <v>1</v>
      </c>
      <c r="J4090" s="7">
        <v>0</v>
      </c>
      <c r="K4090" s="0">
        <v>0</v>
      </c>
      <c r="L4090" s="0">
        <v>0</v>
      </c>
      <c r="M4090" s="7">
        <v>0</v>
      </c>
      <c r="N4090" s="0">
        <v>0</v>
      </c>
      <c r="O4090" s="7">
        <v>0</v>
      </c>
      <c r="P4090" s="0">
        <v>0</v>
      </c>
      <c r="Q4090" s="0">
        <v>0</v>
      </c>
      <c r="R4090" s="7">
        <v>0</v>
      </c>
      <c r="S4090" s="0">
        <v>0</v>
      </c>
      <c r="T4090" s="7"/>
    </row>
    <row r="4091">
      <c r="A4091" s="51">
        <v>42852.11638888889</v>
      </c>
      <c r="B4091" s="52">
        <v>42852.11638888889</v>
      </c>
      <c r="C4091" s="32" t="s">
        <v>1721</v>
      </c>
      <c r="D4091" s="7" t="s">
        <v>8197</v>
      </c>
      <c r="E4091" s="0">
        <v>2</v>
      </c>
      <c r="F4091" s="0" t="s">
        <v>50</v>
      </c>
      <c r="G4091" s="0" t="s">
        <v>50</v>
      </c>
      <c r="H4091" s="0" t="s">
        <v>8198</v>
      </c>
      <c r="I4091" s="0">
        <v>0</v>
      </c>
      <c r="J4091" s="7">
        <v>0</v>
      </c>
      <c r="K4091" s="0">
        <v>0</v>
      </c>
      <c r="L4091" s="0">
        <v>0</v>
      </c>
      <c r="M4091" s="7">
        <v>0</v>
      </c>
      <c r="N4091" s="0">
        <v>0</v>
      </c>
      <c r="O4091" s="7">
        <v>0</v>
      </c>
      <c r="P4091" s="0">
        <v>0</v>
      </c>
      <c r="Q4091" s="0">
        <v>0</v>
      </c>
      <c r="R4091" s="7">
        <v>0</v>
      </c>
      <c r="S4091" s="0">
        <v>0</v>
      </c>
      <c r="T4091" s="7"/>
    </row>
    <row r="4092">
      <c r="A4092" s="51">
        <v>42852.13295138889</v>
      </c>
      <c r="B4092" s="52">
        <v>42852.13295138889</v>
      </c>
      <c r="C4092" s="32" t="s">
        <v>1721</v>
      </c>
      <c r="D4092" s="7" t="s">
        <v>8199</v>
      </c>
      <c r="E4092" s="0">
        <v>4</v>
      </c>
      <c r="F4092" s="0" t="s">
        <v>50</v>
      </c>
      <c r="G4092" s="0" t="s">
        <v>50</v>
      </c>
      <c r="H4092" s="0" t="s">
        <v>8200</v>
      </c>
      <c r="I4092" s="0">
        <v>0</v>
      </c>
      <c r="J4092" s="7">
        <v>0</v>
      </c>
      <c r="K4092" s="0">
        <v>0</v>
      </c>
      <c r="L4092" s="0">
        <v>0</v>
      </c>
      <c r="M4092" s="7">
        <v>0</v>
      </c>
      <c r="N4092" s="0">
        <v>0</v>
      </c>
      <c r="O4092" s="7">
        <v>0</v>
      </c>
      <c r="P4092" s="0">
        <v>0</v>
      </c>
      <c r="Q4092" s="0">
        <v>0</v>
      </c>
      <c r="R4092" s="7">
        <v>0</v>
      </c>
      <c r="S4092" s="0">
        <v>0</v>
      </c>
      <c r="T4092" s="7"/>
    </row>
    <row r="4093">
      <c r="A4093" s="51">
        <v>42852.13386574074</v>
      </c>
      <c r="B4093" s="52">
        <v>42852.13386574074</v>
      </c>
      <c r="C4093" s="32" t="s">
        <v>1721</v>
      </c>
      <c r="D4093" s="7" t="s">
        <v>8201</v>
      </c>
      <c r="E4093" s="0">
        <v>3</v>
      </c>
      <c r="F4093" s="0" t="s">
        <v>50</v>
      </c>
      <c r="G4093" s="0" t="s">
        <v>50</v>
      </c>
      <c r="H4093" s="0" t="s">
        <v>8202</v>
      </c>
      <c r="I4093" s="0">
        <v>1</v>
      </c>
      <c r="J4093" s="7">
        <v>1</v>
      </c>
      <c r="K4093" s="0">
        <v>0</v>
      </c>
      <c r="L4093" s="0">
        <v>0</v>
      </c>
      <c r="M4093" s="7">
        <v>0</v>
      </c>
      <c r="N4093" s="0">
        <v>0</v>
      </c>
      <c r="O4093" s="7">
        <v>0</v>
      </c>
      <c r="P4093" s="0">
        <v>0</v>
      </c>
      <c r="Q4093" s="0">
        <v>0</v>
      </c>
      <c r="R4093" s="7">
        <v>0</v>
      </c>
      <c r="S4093" s="0">
        <v>0</v>
      </c>
      <c r="T4093" s="53">
        <v>0.059583333333333335</v>
      </c>
    </row>
    <row r="4094">
      <c r="A4094" s="51">
        <v>42852.1365625</v>
      </c>
      <c r="B4094" s="52">
        <v>42852.1365625</v>
      </c>
      <c r="C4094" s="32" t="s">
        <v>1721</v>
      </c>
      <c r="D4094" s="7" t="s">
        <v>8203</v>
      </c>
      <c r="E4094" s="0">
        <v>1</v>
      </c>
      <c r="F4094" s="0" t="s">
        <v>50</v>
      </c>
      <c r="G4094" s="0" t="s">
        <v>55</v>
      </c>
      <c r="H4094" s="0" t="s">
        <v>8204</v>
      </c>
      <c r="I4094" s="0">
        <v>0</v>
      </c>
      <c r="J4094" s="7">
        <v>0</v>
      </c>
      <c r="K4094" s="0">
        <v>0</v>
      </c>
      <c r="L4094" s="0">
        <v>0</v>
      </c>
      <c r="M4094" s="7">
        <v>0</v>
      </c>
      <c r="N4094" s="0">
        <v>0</v>
      </c>
      <c r="O4094" s="7">
        <v>0</v>
      </c>
      <c r="P4094" s="0">
        <v>0</v>
      </c>
      <c r="Q4094" s="0">
        <v>0</v>
      </c>
      <c r="R4094" s="7">
        <v>0</v>
      </c>
      <c r="S4094" s="0">
        <v>0</v>
      </c>
      <c r="T4094" s="7"/>
    </row>
    <row r="4095">
      <c r="A4095" s="51">
        <v>42852.139918981484</v>
      </c>
      <c r="B4095" s="52">
        <v>42852.139918981484</v>
      </c>
      <c r="C4095" s="32" t="s">
        <v>1721</v>
      </c>
      <c r="D4095" s="7" t="s">
        <v>8205</v>
      </c>
      <c r="E4095" s="0">
        <v>2</v>
      </c>
      <c r="F4095" s="0" t="s">
        <v>50</v>
      </c>
      <c r="G4095" s="0" t="s">
        <v>50</v>
      </c>
      <c r="H4095" s="0" t="s">
        <v>8206</v>
      </c>
      <c r="I4095" s="0">
        <v>0</v>
      </c>
      <c r="J4095" s="7">
        <v>0</v>
      </c>
      <c r="K4095" s="0">
        <v>0</v>
      </c>
      <c r="L4095" s="0">
        <v>0</v>
      </c>
      <c r="M4095" s="7">
        <v>0</v>
      </c>
      <c r="N4095" s="0">
        <v>0</v>
      </c>
      <c r="O4095" s="7">
        <v>0</v>
      </c>
      <c r="P4095" s="0">
        <v>0</v>
      </c>
      <c r="Q4095" s="0">
        <v>0</v>
      </c>
      <c r="R4095" s="7">
        <v>0</v>
      </c>
      <c r="S4095" s="0">
        <v>0</v>
      </c>
      <c r="T4095" s="7"/>
    </row>
    <row r="4096">
      <c r="A4096" s="51">
        <v>42852.142488425925</v>
      </c>
      <c r="B4096" s="52">
        <v>42852.142488425925</v>
      </c>
      <c r="C4096" s="32" t="s">
        <v>1721</v>
      </c>
      <c r="D4096" s="7" t="s">
        <v>8207</v>
      </c>
      <c r="E4096" s="0">
        <v>1</v>
      </c>
      <c r="F4096" s="0" t="s">
        <v>50</v>
      </c>
      <c r="G4096" s="0" t="s">
        <v>55</v>
      </c>
      <c r="H4096" s="0" t="s">
        <v>8208</v>
      </c>
      <c r="I4096" s="0">
        <v>1</v>
      </c>
      <c r="J4096" s="7">
        <v>0</v>
      </c>
      <c r="K4096" s="0">
        <v>1</v>
      </c>
      <c r="L4096" s="0">
        <v>0</v>
      </c>
      <c r="M4096" s="7">
        <v>0</v>
      </c>
      <c r="N4096" s="0">
        <v>0</v>
      </c>
      <c r="O4096" s="7">
        <v>0</v>
      </c>
      <c r="P4096" s="0">
        <v>0</v>
      </c>
      <c r="Q4096" s="0">
        <v>0</v>
      </c>
      <c r="R4096" s="7">
        <v>0</v>
      </c>
      <c r="S4096" s="0">
        <v>0</v>
      </c>
      <c r="T4096" s="7"/>
    </row>
    <row r="4097">
      <c r="A4097" s="51">
        <v>42852.143599537034</v>
      </c>
      <c r="B4097" s="52">
        <v>42852.143599537034</v>
      </c>
      <c r="C4097" s="32" t="s">
        <v>1721</v>
      </c>
      <c r="D4097" s="7" t="s">
        <v>8209</v>
      </c>
      <c r="E4097" s="0">
        <v>2</v>
      </c>
      <c r="F4097" s="0" t="s">
        <v>50</v>
      </c>
      <c r="G4097" s="0" t="s">
        <v>50</v>
      </c>
      <c r="H4097" s="0" t="s">
        <v>8210</v>
      </c>
      <c r="I4097" s="0">
        <v>0</v>
      </c>
      <c r="J4097" s="7">
        <v>0</v>
      </c>
      <c r="K4097" s="0">
        <v>0</v>
      </c>
      <c r="L4097" s="0">
        <v>0</v>
      </c>
      <c r="M4097" s="7">
        <v>0</v>
      </c>
      <c r="N4097" s="0">
        <v>0</v>
      </c>
      <c r="O4097" s="7">
        <v>0</v>
      </c>
      <c r="P4097" s="0">
        <v>0</v>
      </c>
      <c r="Q4097" s="0">
        <v>0</v>
      </c>
      <c r="R4097" s="7">
        <v>0</v>
      </c>
      <c r="S4097" s="0">
        <v>0</v>
      </c>
      <c r="T4097" s="7"/>
    </row>
    <row r="4098">
      <c r="A4098" s="51">
        <v>42852.14506944444</v>
      </c>
      <c r="B4098" s="52">
        <v>42852.14506944444</v>
      </c>
      <c r="C4098" s="32" t="s">
        <v>1721</v>
      </c>
      <c r="D4098" s="7" t="s">
        <v>8211</v>
      </c>
      <c r="E4098" s="0">
        <v>0</v>
      </c>
      <c r="F4098" s="0" t="s">
        <v>50</v>
      </c>
      <c r="G4098" s="0" t="s">
        <v>55</v>
      </c>
      <c r="H4098" s="0" t="s">
        <v>8212</v>
      </c>
      <c r="I4098" s="0">
        <v>0</v>
      </c>
      <c r="J4098" s="7">
        <v>0</v>
      </c>
      <c r="K4098" s="0">
        <v>0</v>
      </c>
      <c r="L4098" s="0">
        <v>0</v>
      </c>
      <c r="M4098" s="7">
        <v>0</v>
      </c>
      <c r="N4098" s="0">
        <v>0</v>
      </c>
      <c r="O4098" s="7">
        <v>0</v>
      </c>
      <c r="P4098" s="0">
        <v>0</v>
      </c>
      <c r="Q4098" s="0">
        <v>0</v>
      </c>
      <c r="R4098" s="7">
        <v>0</v>
      </c>
      <c r="S4098" s="0">
        <v>0</v>
      </c>
      <c r="T4098" s="7"/>
    </row>
    <row r="4099">
      <c r="A4099" s="51">
        <v>42852.15111111111</v>
      </c>
      <c r="B4099" s="52">
        <v>42852.15111111111</v>
      </c>
      <c r="C4099" s="32" t="s">
        <v>1721</v>
      </c>
      <c r="D4099" s="7" t="s">
        <v>8213</v>
      </c>
      <c r="E4099" s="0">
        <v>2</v>
      </c>
      <c r="F4099" s="0" t="s">
        <v>50</v>
      </c>
      <c r="G4099" s="0" t="s">
        <v>50</v>
      </c>
      <c r="H4099" s="0" t="s">
        <v>8214</v>
      </c>
      <c r="I4099" s="0">
        <v>0</v>
      </c>
      <c r="J4099" s="7">
        <v>0</v>
      </c>
      <c r="K4099" s="0">
        <v>0</v>
      </c>
      <c r="L4099" s="0">
        <v>0</v>
      </c>
      <c r="M4099" s="7">
        <v>0</v>
      </c>
      <c r="N4099" s="0">
        <v>0</v>
      </c>
      <c r="O4099" s="7">
        <v>0</v>
      </c>
      <c r="P4099" s="0">
        <v>0</v>
      </c>
      <c r="Q4099" s="0">
        <v>0</v>
      </c>
      <c r="R4099" s="7">
        <v>0</v>
      </c>
      <c r="S4099" s="0">
        <v>0</v>
      </c>
      <c r="T4099" s="7"/>
    </row>
    <row r="4100">
      <c r="A4100" s="51">
        <v>42852.172800925924</v>
      </c>
      <c r="B4100" s="52">
        <v>42852.172800925924</v>
      </c>
      <c r="C4100" s="32" t="s">
        <v>1721</v>
      </c>
      <c r="D4100" s="7" t="s">
        <v>8215</v>
      </c>
      <c r="E4100" s="0">
        <v>4</v>
      </c>
      <c r="F4100" s="0" t="s">
        <v>50</v>
      </c>
      <c r="G4100" s="0" t="s">
        <v>50</v>
      </c>
      <c r="H4100" s="0" t="s">
        <v>8216</v>
      </c>
      <c r="I4100" s="0">
        <v>0</v>
      </c>
      <c r="J4100" s="7">
        <v>0</v>
      </c>
      <c r="K4100" s="0">
        <v>0</v>
      </c>
      <c r="L4100" s="0">
        <v>0</v>
      </c>
      <c r="M4100" s="7">
        <v>0</v>
      </c>
      <c r="N4100" s="0">
        <v>0</v>
      </c>
      <c r="O4100" s="7">
        <v>0</v>
      </c>
      <c r="P4100" s="0">
        <v>0</v>
      </c>
      <c r="Q4100" s="0">
        <v>0</v>
      </c>
      <c r="R4100" s="7">
        <v>0</v>
      </c>
      <c r="S4100" s="0">
        <v>0</v>
      </c>
      <c r="T4100" s="7"/>
    </row>
    <row r="4101">
      <c r="A4101" s="51">
        <v>42852.17502314815</v>
      </c>
      <c r="B4101" s="52">
        <v>42852.17502314815</v>
      </c>
      <c r="C4101" s="32" t="s">
        <v>1721</v>
      </c>
      <c r="D4101" s="7" t="s">
        <v>8217</v>
      </c>
      <c r="E4101" s="0">
        <v>14</v>
      </c>
      <c r="F4101" s="0" t="s">
        <v>50</v>
      </c>
      <c r="G4101" s="0" t="s">
        <v>50</v>
      </c>
      <c r="H4101" s="0" t="s">
        <v>8218</v>
      </c>
      <c r="I4101" s="0">
        <v>0</v>
      </c>
      <c r="J4101" s="7">
        <v>0</v>
      </c>
      <c r="K4101" s="0">
        <v>0</v>
      </c>
      <c r="L4101" s="0">
        <v>0</v>
      </c>
      <c r="M4101" s="7">
        <v>0</v>
      </c>
      <c r="N4101" s="0">
        <v>0</v>
      </c>
      <c r="O4101" s="7">
        <v>0</v>
      </c>
      <c r="P4101" s="0">
        <v>0</v>
      </c>
      <c r="Q4101" s="0">
        <v>0</v>
      </c>
      <c r="R4101" s="7">
        <v>0</v>
      </c>
      <c r="S4101" s="0">
        <v>0</v>
      </c>
      <c r="T4101" s="7"/>
    </row>
    <row r="4102">
      <c r="A4102" s="51">
        <v>42852.17653935185</v>
      </c>
      <c r="B4102" s="52">
        <v>42852.17653935185</v>
      </c>
      <c r="C4102" s="32" t="s">
        <v>1721</v>
      </c>
      <c r="D4102" s="7" t="s">
        <v>8219</v>
      </c>
      <c r="E4102" s="0">
        <v>7</v>
      </c>
      <c r="F4102" s="0" t="s">
        <v>50</v>
      </c>
      <c r="G4102" s="0" t="s">
        <v>50</v>
      </c>
      <c r="H4102" s="0" t="s">
        <v>8220</v>
      </c>
      <c r="I4102" s="0">
        <v>6</v>
      </c>
      <c r="J4102" s="7">
        <v>1</v>
      </c>
      <c r="K4102" s="0">
        <v>0</v>
      </c>
      <c r="L4102" s="0">
        <v>0</v>
      </c>
      <c r="M4102" s="7">
        <v>0</v>
      </c>
      <c r="N4102" s="0">
        <v>0</v>
      </c>
      <c r="O4102" s="7">
        <v>5</v>
      </c>
      <c r="P4102" s="0">
        <v>0</v>
      </c>
      <c r="Q4102" s="0">
        <v>0</v>
      </c>
      <c r="R4102" s="7">
        <v>0</v>
      </c>
      <c r="S4102" s="0">
        <v>0</v>
      </c>
      <c r="T4102" s="53">
        <v>0.10319444444444445</v>
      </c>
    </row>
    <row r="4103">
      <c r="A4103" s="51">
        <v>42852.181493055556</v>
      </c>
      <c r="B4103" s="52">
        <v>42852.181493055556</v>
      </c>
      <c r="C4103" s="32" t="s">
        <v>1721</v>
      </c>
      <c r="D4103" s="7" t="s">
        <v>8221</v>
      </c>
      <c r="E4103" s="0">
        <v>3</v>
      </c>
      <c r="F4103" s="0" t="s">
        <v>50</v>
      </c>
      <c r="G4103" s="0" t="s">
        <v>55</v>
      </c>
      <c r="H4103" s="0" t="s">
        <v>8222</v>
      </c>
      <c r="I4103" s="0">
        <v>0</v>
      </c>
      <c r="J4103" s="7">
        <v>0</v>
      </c>
      <c r="K4103" s="0">
        <v>0</v>
      </c>
      <c r="L4103" s="0">
        <v>0</v>
      </c>
      <c r="M4103" s="7">
        <v>0</v>
      </c>
      <c r="N4103" s="0">
        <v>0</v>
      </c>
      <c r="O4103" s="7">
        <v>0</v>
      </c>
      <c r="P4103" s="0">
        <v>0</v>
      </c>
      <c r="Q4103" s="0">
        <v>0</v>
      </c>
      <c r="R4103" s="7">
        <v>0</v>
      </c>
      <c r="S4103" s="0">
        <v>0</v>
      </c>
      <c r="T4103" s="7"/>
    </row>
    <row r="4104">
      <c r="A4104" s="51">
        <v>42852.18332175926</v>
      </c>
      <c r="B4104" s="52">
        <v>42852.18332175926</v>
      </c>
      <c r="C4104" s="32" t="s">
        <v>1721</v>
      </c>
      <c r="D4104" s="7" t="s">
        <v>8223</v>
      </c>
      <c r="E4104" s="0">
        <v>2</v>
      </c>
      <c r="F4104" s="0" t="s">
        <v>50</v>
      </c>
      <c r="G4104" s="0" t="s">
        <v>50</v>
      </c>
      <c r="H4104" s="0" t="s">
        <v>8224</v>
      </c>
      <c r="I4104" s="0">
        <v>4</v>
      </c>
      <c r="J4104" s="7">
        <v>1</v>
      </c>
      <c r="K4104" s="0">
        <v>0</v>
      </c>
      <c r="L4104" s="0">
        <v>0</v>
      </c>
      <c r="M4104" s="7">
        <v>0</v>
      </c>
      <c r="N4104" s="0">
        <v>0</v>
      </c>
      <c r="O4104" s="7">
        <v>3</v>
      </c>
      <c r="P4104" s="0">
        <v>0</v>
      </c>
      <c r="Q4104" s="0">
        <v>0</v>
      </c>
      <c r="R4104" s="7">
        <v>0</v>
      </c>
      <c r="S4104" s="0">
        <v>0</v>
      </c>
      <c r="T4104" s="53">
        <v>0.6651157407407408</v>
      </c>
    </row>
    <row r="4105">
      <c r="A4105" s="51">
        <v>42852.18945601852</v>
      </c>
      <c r="B4105" s="52">
        <v>42852.18945601852</v>
      </c>
      <c r="C4105" s="32" t="s">
        <v>1721</v>
      </c>
      <c r="D4105" s="7" t="s">
        <v>8225</v>
      </c>
      <c r="E4105" s="0">
        <v>8</v>
      </c>
      <c r="F4105" s="0" t="s">
        <v>50</v>
      </c>
      <c r="G4105" s="0" t="s">
        <v>50</v>
      </c>
      <c r="H4105" s="0" t="s">
        <v>8226</v>
      </c>
      <c r="I4105" s="0">
        <v>1</v>
      </c>
      <c r="J4105" s="7">
        <v>1</v>
      </c>
      <c r="K4105" s="0">
        <v>0</v>
      </c>
      <c r="L4105" s="0">
        <v>0</v>
      </c>
      <c r="M4105" s="7">
        <v>0</v>
      </c>
      <c r="N4105" s="0">
        <v>0</v>
      </c>
      <c r="O4105" s="7">
        <v>0</v>
      </c>
      <c r="P4105" s="0">
        <v>0</v>
      </c>
      <c r="Q4105" s="0">
        <v>0</v>
      </c>
      <c r="R4105" s="7">
        <v>0</v>
      </c>
      <c r="S4105" s="0">
        <v>0</v>
      </c>
      <c r="T4105" s="53">
        <v>0.026689814814814816</v>
      </c>
    </row>
    <row r="4106">
      <c r="A4106" s="51">
        <v>42852.20002314815</v>
      </c>
      <c r="B4106" s="52">
        <v>42852.20002314815</v>
      </c>
      <c r="C4106" s="32" t="s">
        <v>1721</v>
      </c>
      <c r="D4106" s="7" t="s">
        <v>8227</v>
      </c>
      <c r="E4106" s="0">
        <v>0</v>
      </c>
      <c r="F4106" s="0" t="s">
        <v>55</v>
      </c>
      <c r="G4106" s="0" t="s">
        <v>55</v>
      </c>
      <c r="H4106" s="0" t="s">
        <v>8228</v>
      </c>
      <c r="I4106" s="0">
        <v>9</v>
      </c>
      <c r="J4106" s="7">
        <v>3</v>
      </c>
      <c r="K4106" s="0">
        <v>0</v>
      </c>
      <c r="L4106" s="0">
        <v>0</v>
      </c>
      <c r="M4106" s="7">
        <v>2</v>
      </c>
      <c r="N4106" s="0">
        <v>2</v>
      </c>
      <c r="O4106" s="7">
        <v>5</v>
      </c>
      <c r="P4106" s="0">
        <v>1</v>
      </c>
      <c r="Q4106" s="0">
        <v>2</v>
      </c>
      <c r="R4106" s="7">
        <v>2</v>
      </c>
      <c r="S4106" s="0">
        <v>3</v>
      </c>
      <c r="T4106" s="53">
        <v>0.002928240740740741</v>
      </c>
    </row>
    <row r="4107">
      <c r="A4107" s="51">
        <v>42852.20185185185</v>
      </c>
      <c r="B4107" s="52">
        <v>42852.20185185185</v>
      </c>
      <c r="C4107" s="32" t="s">
        <v>1721</v>
      </c>
      <c r="D4107" s="7" t="s">
        <v>8229</v>
      </c>
      <c r="E4107" s="0">
        <v>2</v>
      </c>
      <c r="F4107" s="0" t="s">
        <v>50</v>
      </c>
      <c r="G4107" s="0" t="s">
        <v>50</v>
      </c>
      <c r="H4107" s="0" t="s">
        <v>8230</v>
      </c>
      <c r="I4107" s="0">
        <v>1</v>
      </c>
      <c r="J4107" s="7">
        <v>1</v>
      </c>
      <c r="K4107" s="0">
        <v>0</v>
      </c>
      <c r="L4107" s="0">
        <v>0</v>
      </c>
      <c r="M4107" s="7">
        <v>0</v>
      </c>
      <c r="N4107" s="0">
        <v>0</v>
      </c>
      <c r="O4107" s="7">
        <v>0</v>
      </c>
      <c r="P4107" s="0">
        <v>0</v>
      </c>
      <c r="Q4107" s="0">
        <v>0</v>
      </c>
      <c r="R4107" s="7">
        <v>0</v>
      </c>
      <c r="S4107" s="0">
        <v>0</v>
      </c>
      <c r="T4107" s="53">
        <v>0.04237268518518519</v>
      </c>
    </row>
    <row r="4108">
      <c r="A4108" s="51">
        <v>42852.20516203704</v>
      </c>
      <c r="B4108" s="52">
        <v>42852.20516203704</v>
      </c>
      <c r="C4108" s="32" t="s">
        <v>1721</v>
      </c>
      <c r="D4108" s="7" t="s">
        <v>8231</v>
      </c>
      <c r="E4108" s="0">
        <v>0</v>
      </c>
      <c r="F4108" s="0" t="s">
        <v>50</v>
      </c>
      <c r="G4108" s="0" t="s">
        <v>55</v>
      </c>
      <c r="H4108" s="0" t="s">
        <v>8232</v>
      </c>
      <c r="I4108" s="0">
        <v>0</v>
      </c>
      <c r="J4108" s="7">
        <v>0</v>
      </c>
      <c r="K4108" s="0">
        <v>0</v>
      </c>
      <c r="L4108" s="0">
        <v>0</v>
      </c>
      <c r="M4108" s="7">
        <v>0</v>
      </c>
      <c r="N4108" s="0">
        <v>0</v>
      </c>
      <c r="O4108" s="7">
        <v>0</v>
      </c>
      <c r="P4108" s="0">
        <v>0</v>
      </c>
      <c r="Q4108" s="0">
        <v>0</v>
      </c>
      <c r="R4108" s="7">
        <v>0</v>
      </c>
      <c r="S4108" s="0">
        <v>0</v>
      </c>
      <c r="T4108" s="7"/>
    </row>
    <row r="4109">
      <c r="A4109" s="51">
        <v>42852.20752314815</v>
      </c>
      <c r="B4109" s="52">
        <v>42852.20752314815</v>
      </c>
      <c r="C4109" s="32" t="s">
        <v>1721</v>
      </c>
      <c r="D4109" s="7" t="s">
        <v>8233</v>
      </c>
      <c r="E4109" s="0">
        <v>1</v>
      </c>
      <c r="F4109" s="0" t="s">
        <v>50</v>
      </c>
      <c r="G4109" s="0" t="s">
        <v>55</v>
      </c>
      <c r="H4109" s="0" t="s">
        <v>8234</v>
      </c>
      <c r="I4109" s="0">
        <v>0</v>
      </c>
      <c r="J4109" s="7">
        <v>0</v>
      </c>
      <c r="K4109" s="0">
        <v>0</v>
      </c>
      <c r="L4109" s="0">
        <v>0</v>
      </c>
      <c r="M4109" s="7">
        <v>0</v>
      </c>
      <c r="N4109" s="0">
        <v>0</v>
      </c>
      <c r="O4109" s="7">
        <v>0</v>
      </c>
      <c r="P4109" s="0">
        <v>0</v>
      </c>
      <c r="Q4109" s="0">
        <v>0</v>
      </c>
      <c r="R4109" s="7">
        <v>0</v>
      </c>
      <c r="S4109" s="0">
        <v>0</v>
      </c>
      <c r="T4109" s="7"/>
    </row>
    <row r="4110">
      <c r="A4110" s="51">
        <v>42852.218148148146</v>
      </c>
      <c r="B4110" s="52">
        <v>42852.218148148146</v>
      </c>
      <c r="C4110" s="32" t="s">
        <v>1721</v>
      </c>
      <c r="D4110" s="7" t="s">
        <v>8235</v>
      </c>
      <c r="E4110" s="0">
        <v>4</v>
      </c>
      <c r="F4110" s="0" t="s">
        <v>50</v>
      </c>
      <c r="G4110" s="0" t="s">
        <v>50</v>
      </c>
      <c r="H4110" s="0" t="s">
        <v>8236</v>
      </c>
      <c r="I4110" s="0">
        <v>1</v>
      </c>
      <c r="J4110" s="7">
        <v>1</v>
      </c>
      <c r="K4110" s="0">
        <v>0</v>
      </c>
      <c r="L4110" s="0">
        <v>0</v>
      </c>
      <c r="M4110" s="7">
        <v>1</v>
      </c>
      <c r="N4110" s="0">
        <v>1</v>
      </c>
      <c r="O4110" s="7">
        <v>0</v>
      </c>
      <c r="P4110" s="0">
        <v>0</v>
      </c>
      <c r="Q4110" s="0">
        <v>0</v>
      </c>
      <c r="R4110" s="7">
        <v>0</v>
      </c>
      <c r="S4110" s="0">
        <v>0</v>
      </c>
      <c r="T4110" s="53">
        <v>64.99909722222222</v>
      </c>
    </row>
    <row r="4111">
      <c r="A4111" s="51">
        <v>42852.22375</v>
      </c>
      <c r="B4111" s="52">
        <v>42852.22375</v>
      </c>
      <c r="C4111" s="32" t="s">
        <v>1721</v>
      </c>
      <c r="D4111" s="7" t="s">
        <v>8237</v>
      </c>
      <c r="E4111" s="0">
        <v>8</v>
      </c>
      <c r="F4111" s="0" t="s">
        <v>50</v>
      </c>
      <c r="G4111" s="0" t="s">
        <v>50</v>
      </c>
      <c r="H4111" s="0" t="s">
        <v>8238</v>
      </c>
      <c r="I4111" s="0">
        <v>1</v>
      </c>
      <c r="J4111" s="7">
        <v>0</v>
      </c>
      <c r="K4111" s="0">
        <v>0</v>
      </c>
      <c r="L4111" s="0">
        <v>0</v>
      </c>
      <c r="M4111" s="7">
        <v>0</v>
      </c>
      <c r="N4111" s="0">
        <v>0</v>
      </c>
      <c r="O4111" s="7">
        <v>0</v>
      </c>
      <c r="P4111" s="0">
        <v>0</v>
      </c>
      <c r="Q4111" s="0">
        <v>0</v>
      </c>
      <c r="R4111" s="7">
        <v>0</v>
      </c>
      <c r="S4111" s="0">
        <v>0</v>
      </c>
      <c r="T4111" s="7"/>
    </row>
    <row r="4112">
      <c r="A4112" s="51">
        <v>42852.23459490741</v>
      </c>
      <c r="B4112" s="52">
        <v>42852.23459490741</v>
      </c>
      <c r="C4112" s="32" t="s">
        <v>1721</v>
      </c>
      <c r="D4112" s="7" t="s">
        <v>8239</v>
      </c>
      <c r="E4112" s="0">
        <v>7</v>
      </c>
      <c r="F4112" s="0" t="s">
        <v>50</v>
      </c>
      <c r="G4112" s="0" t="s">
        <v>50</v>
      </c>
      <c r="H4112" s="0" t="s">
        <v>8240</v>
      </c>
      <c r="I4112" s="0">
        <v>0</v>
      </c>
      <c r="J4112" s="7">
        <v>0</v>
      </c>
      <c r="K4112" s="0">
        <v>0</v>
      </c>
      <c r="L4112" s="0">
        <v>0</v>
      </c>
      <c r="M4112" s="7">
        <v>0</v>
      </c>
      <c r="N4112" s="0">
        <v>0</v>
      </c>
      <c r="O4112" s="7">
        <v>0</v>
      </c>
      <c r="P4112" s="0">
        <v>0</v>
      </c>
      <c r="Q4112" s="0">
        <v>0</v>
      </c>
      <c r="R4112" s="7">
        <v>0</v>
      </c>
      <c r="S4112" s="0">
        <v>0</v>
      </c>
      <c r="T4112" s="7"/>
    </row>
    <row r="4113">
      <c r="A4113" s="51">
        <v>42852.23515046296</v>
      </c>
      <c r="B4113" s="52">
        <v>42852.23515046296</v>
      </c>
      <c r="C4113" s="32" t="s">
        <v>1721</v>
      </c>
      <c r="D4113" s="7" t="s">
        <v>8241</v>
      </c>
      <c r="E4113" s="0">
        <v>0</v>
      </c>
      <c r="F4113" s="0" t="s">
        <v>50</v>
      </c>
      <c r="G4113" s="0" t="s">
        <v>55</v>
      </c>
      <c r="H4113" s="0" t="s">
        <v>8242</v>
      </c>
      <c r="I4113" s="0">
        <v>0</v>
      </c>
      <c r="J4113" s="7">
        <v>0</v>
      </c>
      <c r="K4113" s="0">
        <v>0</v>
      </c>
      <c r="L4113" s="0">
        <v>0</v>
      </c>
      <c r="M4113" s="7">
        <v>0</v>
      </c>
      <c r="N4113" s="0">
        <v>0</v>
      </c>
      <c r="O4113" s="7">
        <v>0</v>
      </c>
      <c r="P4113" s="0">
        <v>0</v>
      </c>
      <c r="Q4113" s="0">
        <v>0</v>
      </c>
      <c r="R4113" s="7">
        <v>0</v>
      </c>
      <c r="S4113" s="0">
        <v>0</v>
      </c>
      <c r="T4113" s="7"/>
    </row>
    <row r="4114">
      <c r="A4114" s="51">
        <v>42852.23810185185</v>
      </c>
      <c r="B4114" s="52">
        <v>42852.23810185185</v>
      </c>
      <c r="C4114" s="32" t="s">
        <v>1721</v>
      </c>
      <c r="D4114" s="7" t="s">
        <v>8243</v>
      </c>
      <c r="E4114" s="0">
        <v>8</v>
      </c>
      <c r="F4114" s="0" t="s">
        <v>50</v>
      </c>
      <c r="G4114" s="0" t="s">
        <v>50</v>
      </c>
      <c r="H4114" s="0" t="s">
        <v>8244</v>
      </c>
      <c r="I4114" s="0">
        <v>1</v>
      </c>
      <c r="J4114" s="7">
        <v>1</v>
      </c>
      <c r="K4114" s="0">
        <v>0</v>
      </c>
      <c r="L4114" s="0">
        <v>0</v>
      </c>
      <c r="M4114" s="7">
        <v>0</v>
      </c>
      <c r="N4114" s="0">
        <v>0</v>
      </c>
      <c r="O4114" s="7">
        <v>0</v>
      </c>
      <c r="P4114" s="0">
        <v>0</v>
      </c>
      <c r="Q4114" s="0">
        <v>0</v>
      </c>
      <c r="R4114" s="7">
        <v>0</v>
      </c>
      <c r="S4114" s="0">
        <v>0</v>
      </c>
      <c r="T4114" s="53">
        <v>0.0574537037037037</v>
      </c>
    </row>
    <row r="4115">
      <c r="A4115" s="51">
        <v>42852.23986111111</v>
      </c>
      <c r="B4115" s="52">
        <v>42852.23986111111</v>
      </c>
      <c r="C4115" s="32" t="s">
        <v>1721</v>
      </c>
      <c r="D4115" s="7" t="s">
        <v>8245</v>
      </c>
      <c r="E4115" s="0">
        <v>20</v>
      </c>
      <c r="F4115" s="0" t="s">
        <v>55</v>
      </c>
      <c r="G4115" s="0" t="s">
        <v>50</v>
      </c>
      <c r="H4115" s="0" t="s">
        <v>8246</v>
      </c>
      <c r="I4115" s="0">
        <v>55</v>
      </c>
      <c r="J4115" s="7">
        <v>4</v>
      </c>
      <c r="K4115" s="0">
        <v>0</v>
      </c>
      <c r="L4115" s="0">
        <v>0</v>
      </c>
      <c r="M4115" s="7">
        <v>3</v>
      </c>
      <c r="N4115" s="0">
        <v>3</v>
      </c>
      <c r="O4115" s="7">
        <v>43</v>
      </c>
      <c r="P4115" s="0">
        <v>6</v>
      </c>
      <c r="Q4115" s="0">
        <v>5</v>
      </c>
      <c r="R4115" s="7">
        <v>7</v>
      </c>
      <c r="S4115" s="0">
        <v>15</v>
      </c>
      <c r="T4115" s="53">
        <v>0.0042592592592592595</v>
      </c>
    </row>
    <row r="4116">
      <c r="A4116" s="51">
        <v>42852.24795138889</v>
      </c>
      <c r="B4116" s="52">
        <v>42852.24795138889</v>
      </c>
      <c r="C4116" s="32" t="s">
        <v>1721</v>
      </c>
      <c r="D4116" s="7" t="s">
        <v>8247</v>
      </c>
      <c r="E4116" s="0">
        <v>5</v>
      </c>
      <c r="F4116" s="0" t="s">
        <v>50</v>
      </c>
      <c r="G4116" s="0" t="s">
        <v>50</v>
      </c>
      <c r="H4116" s="0" t="s">
        <v>8248</v>
      </c>
      <c r="I4116" s="0">
        <v>5</v>
      </c>
      <c r="J4116" s="7">
        <v>1</v>
      </c>
      <c r="K4116" s="0">
        <v>0</v>
      </c>
      <c r="L4116" s="0">
        <v>0</v>
      </c>
      <c r="M4116" s="7">
        <v>0</v>
      </c>
      <c r="N4116" s="0">
        <v>0</v>
      </c>
      <c r="O4116" s="7">
        <v>2</v>
      </c>
      <c r="P4116" s="0">
        <v>2</v>
      </c>
      <c r="Q4116" s="0">
        <v>0</v>
      </c>
      <c r="R4116" s="7">
        <v>0</v>
      </c>
      <c r="S4116" s="0">
        <v>0</v>
      </c>
      <c r="T4116" s="53">
        <v>24.67164351851852</v>
      </c>
    </row>
    <row r="4117">
      <c r="A4117" s="51">
        <v>42852.303136574075</v>
      </c>
      <c r="B4117" s="52">
        <v>42852.303136574075</v>
      </c>
      <c r="C4117" s="32" t="s">
        <v>1721</v>
      </c>
      <c r="D4117" s="7" t="s">
        <v>8249</v>
      </c>
      <c r="E4117" s="0">
        <v>3</v>
      </c>
      <c r="F4117" s="0" t="s">
        <v>50</v>
      </c>
      <c r="G4117" s="0" t="s">
        <v>50</v>
      </c>
      <c r="H4117" s="0" t="s">
        <v>8250</v>
      </c>
      <c r="I4117" s="0">
        <v>1</v>
      </c>
      <c r="J4117" s="7">
        <v>1</v>
      </c>
      <c r="K4117" s="0">
        <v>0</v>
      </c>
      <c r="L4117" s="0">
        <v>0</v>
      </c>
      <c r="M4117" s="7">
        <v>0</v>
      </c>
      <c r="N4117" s="0">
        <v>0</v>
      </c>
      <c r="O4117" s="7">
        <v>0</v>
      </c>
      <c r="P4117" s="0">
        <v>0</v>
      </c>
      <c r="Q4117" s="0">
        <v>0</v>
      </c>
      <c r="R4117" s="7">
        <v>0</v>
      </c>
      <c r="S4117" s="0">
        <v>0</v>
      </c>
      <c r="T4117" s="53">
        <v>0.015868055555555555</v>
      </c>
    </row>
    <row r="4118">
      <c r="A4118" s="51">
        <v>42852.31041666667</v>
      </c>
      <c r="B4118" s="52">
        <v>42852.31041666667</v>
      </c>
      <c r="C4118" s="32" t="s">
        <v>1721</v>
      </c>
      <c r="D4118" s="7" t="s">
        <v>8251</v>
      </c>
      <c r="E4118" s="0">
        <v>1</v>
      </c>
      <c r="F4118" s="0" t="s">
        <v>50</v>
      </c>
      <c r="G4118" s="0" t="s">
        <v>55</v>
      </c>
      <c r="H4118" s="0" t="s">
        <v>8252</v>
      </c>
      <c r="I4118" s="0">
        <v>0</v>
      </c>
      <c r="J4118" s="7">
        <v>0</v>
      </c>
      <c r="K4118" s="0">
        <v>0</v>
      </c>
      <c r="L4118" s="0">
        <v>0</v>
      </c>
      <c r="M4118" s="7">
        <v>0</v>
      </c>
      <c r="N4118" s="0">
        <v>0</v>
      </c>
      <c r="O4118" s="7">
        <v>0</v>
      </c>
      <c r="P4118" s="0">
        <v>0</v>
      </c>
      <c r="Q4118" s="0">
        <v>0</v>
      </c>
      <c r="R4118" s="7">
        <v>0</v>
      </c>
      <c r="S4118" s="0">
        <v>0</v>
      </c>
      <c r="T4118" s="7"/>
    </row>
    <row r="4119">
      <c r="A4119" s="51">
        <v>42852.31050925926</v>
      </c>
      <c r="B4119" s="52">
        <v>42852.31050925926</v>
      </c>
      <c r="C4119" s="32" t="s">
        <v>1721</v>
      </c>
      <c r="D4119" s="7" t="s">
        <v>8253</v>
      </c>
      <c r="E4119" s="0">
        <v>3</v>
      </c>
      <c r="F4119" s="0" t="s">
        <v>50</v>
      </c>
      <c r="G4119" s="0" t="s">
        <v>50</v>
      </c>
      <c r="H4119" s="0" t="s">
        <v>8254</v>
      </c>
      <c r="I4119" s="0">
        <v>1</v>
      </c>
      <c r="J4119" s="7">
        <v>1</v>
      </c>
      <c r="K4119" s="0">
        <v>0</v>
      </c>
      <c r="L4119" s="0">
        <v>0</v>
      </c>
      <c r="M4119" s="7">
        <v>0</v>
      </c>
      <c r="N4119" s="0">
        <v>0</v>
      </c>
      <c r="O4119" s="7">
        <v>0</v>
      </c>
      <c r="P4119" s="0">
        <v>0</v>
      </c>
      <c r="Q4119" s="0">
        <v>0</v>
      </c>
      <c r="R4119" s="7">
        <v>0</v>
      </c>
      <c r="S4119" s="0">
        <v>0</v>
      </c>
      <c r="T4119" s="53">
        <v>0.3874652777777778</v>
      </c>
    </row>
    <row r="4120">
      <c r="A4120" s="51">
        <v>42852.31171296296</v>
      </c>
      <c r="B4120" s="52">
        <v>42852.31171296296</v>
      </c>
      <c r="C4120" s="32" t="s">
        <v>1721</v>
      </c>
      <c r="D4120" s="7" t="s">
        <v>8255</v>
      </c>
      <c r="E4120" s="0">
        <v>7</v>
      </c>
      <c r="F4120" s="0" t="s">
        <v>50</v>
      </c>
      <c r="G4120" s="0" t="s">
        <v>50</v>
      </c>
      <c r="H4120" s="0" t="s">
        <v>8256</v>
      </c>
      <c r="I4120" s="0">
        <v>7</v>
      </c>
      <c r="J4120" s="7">
        <v>4</v>
      </c>
      <c r="K4120" s="0">
        <v>0</v>
      </c>
      <c r="L4120" s="0">
        <v>0</v>
      </c>
      <c r="M4120" s="7">
        <v>0</v>
      </c>
      <c r="N4120" s="0">
        <v>0</v>
      </c>
      <c r="O4120" s="7">
        <v>3</v>
      </c>
      <c r="P4120" s="0">
        <v>0</v>
      </c>
      <c r="Q4120" s="0">
        <v>0</v>
      </c>
      <c r="R4120" s="7">
        <v>0</v>
      </c>
      <c r="S4120" s="0">
        <v>0</v>
      </c>
      <c r="T4120" s="53">
        <v>0.4303125</v>
      </c>
    </row>
    <row r="4121">
      <c r="A4121" s="51">
        <v>42852.32644675926</v>
      </c>
      <c r="B4121" s="52">
        <v>42852.32644675926</v>
      </c>
      <c r="C4121" s="32" t="s">
        <v>1721</v>
      </c>
      <c r="D4121" s="7" t="s">
        <v>8257</v>
      </c>
      <c r="E4121" s="0">
        <v>2</v>
      </c>
      <c r="F4121" s="0" t="s">
        <v>50</v>
      </c>
      <c r="G4121" s="0" t="s">
        <v>50</v>
      </c>
      <c r="H4121" s="0" t="s">
        <v>8258</v>
      </c>
      <c r="I4121" s="0">
        <v>0</v>
      </c>
      <c r="J4121" s="7">
        <v>0</v>
      </c>
      <c r="K4121" s="0">
        <v>0</v>
      </c>
      <c r="L4121" s="0">
        <v>0</v>
      </c>
      <c r="M4121" s="7">
        <v>0</v>
      </c>
      <c r="N4121" s="0">
        <v>0</v>
      </c>
      <c r="O4121" s="7">
        <v>0</v>
      </c>
      <c r="P4121" s="0">
        <v>0</v>
      </c>
      <c r="Q4121" s="0">
        <v>0</v>
      </c>
      <c r="R4121" s="7">
        <v>0</v>
      </c>
      <c r="S4121" s="0">
        <v>0</v>
      </c>
      <c r="T4121" s="7"/>
    </row>
    <row r="4122">
      <c r="A4122" s="51">
        <v>42852.32828703704</v>
      </c>
      <c r="B4122" s="52">
        <v>42852.32828703704</v>
      </c>
      <c r="C4122" s="32" t="s">
        <v>1721</v>
      </c>
      <c r="D4122" s="7" t="s">
        <v>8259</v>
      </c>
      <c r="E4122" s="0">
        <v>2</v>
      </c>
      <c r="F4122" s="0" t="s">
        <v>50</v>
      </c>
      <c r="G4122" s="0" t="s">
        <v>50</v>
      </c>
      <c r="H4122" s="0" t="s">
        <v>8260</v>
      </c>
      <c r="I4122" s="0">
        <v>0</v>
      </c>
      <c r="J4122" s="7">
        <v>0</v>
      </c>
      <c r="K4122" s="0">
        <v>0</v>
      </c>
      <c r="L4122" s="0">
        <v>0</v>
      </c>
      <c r="M4122" s="7">
        <v>0</v>
      </c>
      <c r="N4122" s="0">
        <v>0</v>
      </c>
      <c r="O4122" s="7">
        <v>0</v>
      </c>
      <c r="P4122" s="0">
        <v>0</v>
      </c>
      <c r="Q4122" s="0">
        <v>0</v>
      </c>
      <c r="R4122" s="7">
        <v>0</v>
      </c>
      <c r="S4122" s="0">
        <v>0</v>
      </c>
      <c r="T4122" s="7"/>
    </row>
    <row r="4123">
      <c r="A4123" s="51">
        <v>42852.331979166665</v>
      </c>
      <c r="B4123" s="52">
        <v>42852.331979166665</v>
      </c>
      <c r="C4123" s="32" t="s">
        <v>1721</v>
      </c>
      <c r="D4123" s="7" t="s">
        <v>8261</v>
      </c>
      <c r="E4123" s="0">
        <v>2</v>
      </c>
      <c r="F4123" s="0" t="s">
        <v>50</v>
      </c>
      <c r="G4123" s="0" t="s">
        <v>50</v>
      </c>
      <c r="H4123" s="0" t="s">
        <v>8262</v>
      </c>
      <c r="I4123" s="0">
        <v>0</v>
      </c>
      <c r="J4123" s="7">
        <v>0</v>
      </c>
      <c r="K4123" s="0">
        <v>0</v>
      </c>
      <c r="L4123" s="0">
        <v>0</v>
      </c>
      <c r="M4123" s="7">
        <v>0</v>
      </c>
      <c r="N4123" s="0">
        <v>0</v>
      </c>
      <c r="O4123" s="7">
        <v>0</v>
      </c>
      <c r="P4123" s="0">
        <v>0</v>
      </c>
      <c r="Q4123" s="0">
        <v>0</v>
      </c>
      <c r="R4123" s="7">
        <v>0</v>
      </c>
      <c r="S4123" s="0">
        <v>0</v>
      </c>
      <c r="T4123" s="7"/>
    </row>
    <row r="4124">
      <c r="A4124" s="51">
        <v>42852.33412037037</v>
      </c>
      <c r="B4124" s="52">
        <v>42852.33412037037</v>
      </c>
      <c r="C4124" s="32" t="s">
        <v>1721</v>
      </c>
      <c r="D4124" s="7" t="s">
        <v>8263</v>
      </c>
      <c r="E4124" s="0">
        <v>1</v>
      </c>
      <c r="F4124" s="0" t="s">
        <v>50</v>
      </c>
      <c r="G4124" s="0" t="s">
        <v>55</v>
      </c>
      <c r="H4124" s="0" t="s">
        <v>8264</v>
      </c>
      <c r="I4124" s="0">
        <v>2</v>
      </c>
      <c r="J4124" s="7">
        <v>2</v>
      </c>
      <c r="K4124" s="0">
        <v>0</v>
      </c>
      <c r="L4124" s="0">
        <v>0</v>
      </c>
      <c r="M4124" s="7">
        <v>1</v>
      </c>
      <c r="N4124" s="0">
        <v>1</v>
      </c>
      <c r="O4124" s="7">
        <v>0</v>
      </c>
      <c r="P4124" s="0">
        <v>0</v>
      </c>
      <c r="Q4124" s="0">
        <v>0</v>
      </c>
      <c r="R4124" s="7">
        <v>0</v>
      </c>
      <c r="S4124" s="0">
        <v>0</v>
      </c>
      <c r="T4124" s="53">
        <v>0.4132986111111111</v>
      </c>
    </row>
    <row r="4125">
      <c r="A4125" s="51">
        <v>42852.334710648145</v>
      </c>
      <c r="B4125" s="52">
        <v>42852.334710648145</v>
      </c>
      <c r="C4125" s="32" t="s">
        <v>1721</v>
      </c>
      <c r="D4125" s="7" t="s">
        <v>8265</v>
      </c>
      <c r="E4125" s="0">
        <v>10</v>
      </c>
      <c r="F4125" s="0" t="s">
        <v>50</v>
      </c>
      <c r="G4125" s="0" t="s">
        <v>50</v>
      </c>
      <c r="H4125" s="0" t="s">
        <v>8266</v>
      </c>
      <c r="I4125" s="0">
        <v>2</v>
      </c>
      <c r="J4125" s="7">
        <v>1</v>
      </c>
      <c r="K4125" s="0">
        <v>0</v>
      </c>
      <c r="L4125" s="0">
        <v>0</v>
      </c>
      <c r="M4125" s="7">
        <v>1</v>
      </c>
      <c r="N4125" s="0">
        <v>1</v>
      </c>
      <c r="O4125" s="7">
        <v>1</v>
      </c>
      <c r="P4125" s="0">
        <v>0</v>
      </c>
      <c r="Q4125" s="0">
        <v>0</v>
      </c>
      <c r="R4125" s="7">
        <v>0</v>
      </c>
      <c r="S4125" s="0">
        <v>0</v>
      </c>
      <c r="T4125" s="53">
        <v>2.1703935185185186</v>
      </c>
    </row>
    <row r="4126">
      <c r="A4126" s="51">
        <v>42852.33986111111</v>
      </c>
      <c r="B4126" s="52">
        <v>42852.33986111111</v>
      </c>
      <c r="C4126" s="32" t="s">
        <v>1721</v>
      </c>
      <c r="D4126" s="7" t="s">
        <v>8267</v>
      </c>
      <c r="E4126" s="0">
        <v>1</v>
      </c>
      <c r="F4126" s="0" t="s">
        <v>50</v>
      </c>
      <c r="G4126" s="0" t="s">
        <v>50</v>
      </c>
      <c r="H4126" s="0" t="s">
        <v>8268</v>
      </c>
      <c r="I4126" s="0">
        <v>0</v>
      </c>
      <c r="J4126" s="7">
        <v>0</v>
      </c>
      <c r="K4126" s="0">
        <v>0</v>
      </c>
      <c r="L4126" s="0">
        <v>0</v>
      </c>
      <c r="M4126" s="7">
        <v>0</v>
      </c>
      <c r="N4126" s="0">
        <v>0</v>
      </c>
      <c r="O4126" s="7">
        <v>0</v>
      </c>
      <c r="P4126" s="0">
        <v>0</v>
      </c>
      <c r="Q4126" s="0">
        <v>0</v>
      </c>
      <c r="R4126" s="7">
        <v>0</v>
      </c>
      <c r="S4126" s="0">
        <v>0</v>
      </c>
      <c r="T4126" s="7"/>
    </row>
    <row r="4127">
      <c r="A4127" s="51">
        <v>42852.3462037037</v>
      </c>
      <c r="B4127" s="52">
        <v>42852.3462037037</v>
      </c>
      <c r="C4127" s="32" t="s">
        <v>1721</v>
      </c>
      <c r="D4127" s="7" t="s">
        <v>8269</v>
      </c>
      <c r="E4127" s="0">
        <v>1</v>
      </c>
      <c r="F4127" s="0" t="s">
        <v>50</v>
      </c>
      <c r="G4127" s="0" t="s">
        <v>55</v>
      </c>
      <c r="H4127" s="0" t="s">
        <v>8270</v>
      </c>
      <c r="I4127" s="0">
        <v>1</v>
      </c>
      <c r="J4127" s="7">
        <v>0</v>
      </c>
      <c r="K4127" s="0">
        <v>1</v>
      </c>
      <c r="L4127" s="0">
        <v>0</v>
      </c>
      <c r="M4127" s="7">
        <v>0</v>
      </c>
      <c r="N4127" s="0">
        <v>0</v>
      </c>
      <c r="O4127" s="7">
        <v>0</v>
      </c>
      <c r="P4127" s="0">
        <v>0</v>
      </c>
      <c r="Q4127" s="0">
        <v>0</v>
      </c>
      <c r="R4127" s="7">
        <v>0</v>
      </c>
      <c r="S4127" s="0">
        <v>0</v>
      </c>
      <c r="T4127" s="7"/>
    </row>
    <row r="4128">
      <c r="A4128" s="51">
        <v>42852.360555555555</v>
      </c>
      <c r="B4128" s="52">
        <v>42852.360555555555</v>
      </c>
      <c r="C4128" s="32" t="s">
        <v>1721</v>
      </c>
      <c r="D4128" s="7" t="s">
        <v>8271</v>
      </c>
      <c r="E4128" s="0">
        <v>1</v>
      </c>
      <c r="F4128" s="0" t="s">
        <v>50</v>
      </c>
      <c r="G4128" s="0" t="s">
        <v>50</v>
      </c>
      <c r="H4128" s="0" t="s">
        <v>8272</v>
      </c>
      <c r="I4128" s="0">
        <v>0</v>
      </c>
      <c r="J4128" s="7">
        <v>0</v>
      </c>
      <c r="K4128" s="0">
        <v>0</v>
      </c>
      <c r="L4128" s="0">
        <v>0</v>
      </c>
      <c r="M4128" s="7">
        <v>0</v>
      </c>
      <c r="N4128" s="0">
        <v>0</v>
      </c>
      <c r="O4128" s="7">
        <v>0</v>
      </c>
      <c r="P4128" s="0">
        <v>0</v>
      </c>
      <c r="Q4128" s="0">
        <v>0</v>
      </c>
      <c r="R4128" s="7">
        <v>0</v>
      </c>
      <c r="S4128" s="0">
        <v>0</v>
      </c>
      <c r="T4128" s="7"/>
    </row>
    <row r="4129">
      <c r="A4129" s="51">
        <v>42852.363333333335</v>
      </c>
      <c r="B4129" s="52">
        <v>42852.363333333335</v>
      </c>
      <c r="C4129" s="32" t="s">
        <v>1721</v>
      </c>
      <c r="D4129" s="7" t="s">
        <v>8273</v>
      </c>
      <c r="E4129" s="0">
        <v>6</v>
      </c>
      <c r="F4129" s="0" t="s">
        <v>50</v>
      </c>
      <c r="G4129" s="0" t="s">
        <v>50</v>
      </c>
      <c r="H4129" s="0" t="s">
        <v>8274</v>
      </c>
      <c r="I4129" s="0">
        <v>0</v>
      </c>
      <c r="J4129" s="7">
        <v>0</v>
      </c>
      <c r="K4129" s="0">
        <v>0</v>
      </c>
      <c r="L4129" s="0">
        <v>0</v>
      </c>
      <c r="M4129" s="7">
        <v>0</v>
      </c>
      <c r="N4129" s="0">
        <v>0</v>
      </c>
      <c r="O4129" s="7">
        <v>0</v>
      </c>
      <c r="P4129" s="0">
        <v>0</v>
      </c>
      <c r="Q4129" s="0">
        <v>0</v>
      </c>
      <c r="R4129" s="7">
        <v>0</v>
      </c>
      <c r="S4129" s="0">
        <v>0</v>
      </c>
      <c r="T4129" s="7"/>
    </row>
    <row r="4130">
      <c r="A4130" s="51">
        <v>42852.36678240741</v>
      </c>
      <c r="B4130" s="52">
        <v>42852.36678240741</v>
      </c>
      <c r="C4130" s="32" t="s">
        <v>1721</v>
      </c>
      <c r="D4130" s="7" t="s">
        <v>8275</v>
      </c>
      <c r="E4130" s="0">
        <v>2</v>
      </c>
      <c r="F4130" s="0" t="s">
        <v>50</v>
      </c>
      <c r="G4130" s="0" t="s">
        <v>55</v>
      </c>
      <c r="H4130" s="0" t="s">
        <v>8276</v>
      </c>
      <c r="I4130" s="0">
        <v>5</v>
      </c>
      <c r="J4130" s="7">
        <v>1</v>
      </c>
      <c r="K4130" s="0">
        <v>0</v>
      </c>
      <c r="L4130" s="0">
        <v>0</v>
      </c>
      <c r="M4130" s="7">
        <v>1</v>
      </c>
      <c r="N4130" s="0">
        <v>1</v>
      </c>
      <c r="O4130" s="7">
        <v>2</v>
      </c>
      <c r="P4130" s="0">
        <v>2</v>
      </c>
      <c r="Q4130" s="0">
        <v>0</v>
      </c>
      <c r="R4130" s="7">
        <v>0</v>
      </c>
      <c r="S4130" s="0">
        <v>0</v>
      </c>
      <c r="T4130" s="53">
        <v>0.2228125</v>
      </c>
    </row>
    <row r="4131">
      <c r="A4131" s="51">
        <v>42852.39303240741</v>
      </c>
      <c r="B4131" s="52">
        <v>42852.39303240741</v>
      </c>
      <c r="C4131" s="32" t="s">
        <v>1721</v>
      </c>
      <c r="D4131" s="7" t="s">
        <v>8277</v>
      </c>
      <c r="E4131" s="0">
        <v>41</v>
      </c>
      <c r="F4131" s="0" t="s">
        <v>50</v>
      </c>
      <c r="G4131" s="0" t="s">
        <v>50</v>
      </c>
      <c r="H4131" s="0" t="s">
        <v>8278</v>
      </c>
      <c r="I4131" s="0">
        <v>0</v>
      </c>
      <c r="J4131" s="7">
        <v>0</v>
      </c>
      <c r="K4131" s="0">
        <v>0</v>
      </c>
      <c r="L4131" s="0">
        <v>0</v>
      </c>
      <c r="M4131" s="7">
        <v>0</v>
      </c>
      <c r="N4131" s="0">
        <v>0</v>
      </c>
      <c r="O4131" s="7">
        <v>0</v>
      </c>
      <c r="P4131" s="0">
        <v>0</v>
      </c>
      <c r="Q4131" s="0">
        <v>0</v>
      </c>
      <c r="R4131" s="7">
        <v>0</v>
      </c>
      <c r="S4131" s="0">
        <v>0</v>
      </c>
      <c r="T4131" s="7"/>
    </row>
    <row r="4132">
      <c r="A4132" s="51">
        <v>42852.43269675926</v>
      </c>
      <c r="B4132" s="52">
        <v>42852.43269675926</v>
      </c>
      <c r="C4132" s="32" t="s">
        <v>1721</v>
      </c>
      <c r="D4132" s="7" t="s">
        <v>8279</v>
      </c>
      <c r="E4132" s="0">
        <v>2</v>
      </c>
      <c r="F4132" s="0" t="s">
        <v>50</v>
      </c>
      <c r="G4132" s="0" t="s">
        <v>50</v>
      </c>
      <c r="H4132" s="0" t="s">
        <v>8280</v>
      </c>
      <c r="I4132" s="0">
        <v>0</v>
      </c>
      <c r="J4132" s="7">
        <v>0</v>
      </c>
      <c r="K4132" s="0">
        <v>0</v>
      </c>
      <c r="L4132" s="0">
        <v>0</v>
      </c>
      <c r="M4132" s="7">
        <v>0</v>
      </c>
      <c r="N4132" s="0">
        <v>0</v>
      </c>
      <c r="O4132" s="7">
        <v>0</v>
      </c>
      <c r="P4132" s="0">
        <v>0</v>
      </c>
      <c r="Q4132" s="0">
        <v>0</v>
      </c>
      <c r="R4132" s="7">
        <v>0</v>
      </c>
      <c r="S4132" s="0">
        <v>0</v>
      </c>
      <c r="T4132" s="7"/>
    </row>
    <row r="4133">
      <c r="A4133" s="51">
        <v>42852.44032407407</v>
      </c>
      <c r="B4133" s="52">
        <v>42852.44032407407</v>
      </c>
      <c r="C4133" s="32" t="s">
        <v>1721</v>
      </c>
      <c r="D4133" s="7" t="s">
        <v>8281</v>
      </c>
      <c r="E4133" s="0">
        <v>0</v>
      </c>
      <c r="F4133" s="0" t="s">
        <v>50</v>
      </c>
      <c r="G4133" s="0" t="s">
        <v>50</v>
      </c>
      <c r="H4133" s="0" t="s">
        <v>8282</v>
      </c>
      <c r="I4133" s="0">
        <v>0</v>
      </c>
      <c r="J4133" s="7">
        <v>0</v>
      </c>
      <c r="K4133" s="0">
        <v>0</v>
      </c>
      <c r="L4133" s="0">
        <v>0</v>
      </c>
      <c r="M4133" s="7">
        <v>0</v>
      </c>
      <c r="N4133" s="0">
        <v>0</v>
      </c>
      <c r="O4133" s="7">
        <v>0</v>
      </c>
      <c r="P4133" s="0">
        <v>0</v>
      </c>
      <c r="Q4133" s="0">
        <v>0</v>
      </c>
      <c r="R4133" s="7">
        <v>0</v>
      </c>
      <c r="S4133" s="0">
        <v>0</v>
      </c>
      <c r="T4133" s="7"/>
    </row>
    <row r="4134">
      <c r="A4134" s="51">
        <v>42852.44819444444</v>
      </c>
      <c r="B4134" s="52">
        <v>42852.44819444444</v>
      </c>
      <c r="C4134" s="32" t="s">
        <v>1721</v>
      </c>
      <c r="D4134" s="7" t="s">
        <v>8283</v>
      </c>
      <c r="E4134" s="0">
        <v>3</v>
      </c>
      <c r="F4134" s="0" t="s">
        <v>50</v>
      </c>
      <c r="G4134" s="0" t="s">
        <v>50</v>
      </c>
      <c r="H4134" s="0" t="s">
        <v>8284</v>
      </c>
      <c r="I4134" s="0">
        <v>1</v>
      </c>
      <c r="J4134" s="7">
        <v>1</v>
      </c>
      <c r="K4134" s="0">
        <v>0</v>
      </c>
      <c r="L4134" s="0">
        <v>0</v>
      </c>
      <c r="M4134" s="7">
        <v>0</v>
      </c>
      <c r="N4134" s="0">
        <v>0</v>
      </c>
      <c r="O4134" s="7">
        <v>0</v>
      </c>
      <c r="P4134" s="0">
        <v>0</v>
      </c>
      <c r="Q4134" s="0">
        <v>0</v>
      </c>
      <c r="R4134" s="7">
        <v>0</v>
      </c>
      <c r="S4134" s="0">
        <v>0</v>
      </c>
      <c r="T4134" s="53">
        <v>0.36</v>
      </c>
    </row>
    <row r="4135">
      <c r="A4135" s="51">
        <v>42852.455416666664</v>
      </c>
      <c r="B4135" s="52">
        <v>42852.455416666664</v>
      </c>
      <c r="C4135" s="32" t="s">
        <v>1721</v>
      </c>
      <c r="D4135" s="7" t="s">
        <v>8285</v>
      </c>
      <c r="E4135" s="0">
        <v>8</v>
      </c>
      <c r="F4135" s="0" t="s">
        <v>50</v>
      </c>
      <c r="G4135" s="0" t="s">
        <v>50</v>
      </c>
      <c r="H4135" s="0" t="s">
        <v>8286</v>
      </c>
      <c r="I4135" s="0">
        <v>11</v>
      </c>
      <c r="J4135" s="7">
        <v>1</v>
      </c>
      <c r="K4135" s="0">
        <v>0</v>
      </c>
      <c r="L4135" s="0">
        <v>1</v>
      </c>
      <c r="M4135" s="7">
        <v>0</v>
      </c>
      <c r="N4135" s="0">
        <v>0</v>
      </c>
      <c r="O4135" s="7">
        <v>3</v>
      </c>
      <c r="P4135" s="0">
        <v>1</v>
      </c>
      <c r="Q4135" s="0">
        <v>3</v>
      </c>
      <c r="R4135" s="7">
        <v>0</v>
      </c>
      <c r="S4135" s="0">
        <v>0</v>
      </c>
      <c r="T4135" s="53">
        <v>0.253912037037037</v>
      </c>
    </row>
    <row r="4136">
      <c r="A4136" s="51">
        <v>42852.45581018519</v>
      </c>
      <c r="B4136" s="52">
        <v>42852.45581018519</v>
      </c>
      <c r="C4136" s="32" t="s">
        <v>1721</v>
      </c>
      <c r="D4136" s="7" t="s">
        <v>8287</v>
      </c>
      <c r="E4136" s="0">
        <v>3</v>
      </c>
      <c r="F4136" s="0" t="s">
        <v>50</v>
      </c>
      <c r="G4136" s="0" t="s">
        <v>50</v>
      </c>
      <c r="H4136" s="0" t="s">
        <v>8288</v>
      </c>
      <c r="I4136" s="0">
        <v>1</v>
      </c>
      <c r="J4136" s="7">
        <v>1</v>
      </c>
      <c r="K4136" s="0">
        <v>0</v>
      </c>
      <c r="L4136" s="0">
        <v>0</v>
      </c>
      <c r="M4136" s="7">
        <v>0</v>
      </c>
      <c r="N4136" s="0">
        <v>0</v>
      </c>
      <c r="O4136" s="7">
        <v>0</v>
      </c>
      <c r="P4136" s="0">
        <v>0</v>
      </c>
      <c r="Q4136" s="0">
        <v>0</v>
      </c>
      <c r="R4136" s="7">
        <v>0</v>
      </c>
      <c r="S4136" s="0">
        <v>0</v>
      </c>
      <c r="T4136" s="53">
        <v>0.14430555555555555</v>
      </c>
    </row>
    <row r="4137">
      <c r="A4137" s="51">
        <v>42852.45898148148</v>
      </c>
      <c r="B4137" s="52">
        <v>42852.45898148148</v>
      </c>
      <c r="C4137" s="32" t="s">
        <v>1721</v>
      </c>
      <c r="D4137" s="7" t="s">
        <v>8289</v>
      </c>
      <c r="E4137" s="0">
        <v>1</v>
      </c>
      <c r="F4137" s="0" t="s">
        <v>50</v>
      </c>
      <c r="G4137" s="0" t="s">
        <v>55</v>
      </c>
      <c r="H4137" s="0" t="s">
        <v>8290</v>
      </c>
      <c r="I4137" s="0">
        <v>0</v>
      </c>
      <c r="J4137" s="7">
        <v>0</v>
      </c>
      <c r="K4137" s="0">
        <v>0</v>
      </c>
      <c r="L4137" s="0">
        <v>0</v>
      </c>
      <c r="M4137" s="7">
        <v>0</v>
      </c>
      <c r="N4137" s="0">
        <v>0</v>
      </c>
      <c r="O4137" s="7">
        <v>0</v>
      </c>
      <c r="P4137" s="0">
        <v>0</v>
      </c>
      <c r="Q4137" s="0">
        <v>0</v>
      </c>
      <c r="R4137" s="7">
        <v>0</v>
      </c>
      <c r="S4137" s="0">
        <v>0</v>
      </c>
      <c r="T4137" s="7"/>
    </row>
    <row r="4138">
      <c r="A4138" s="51">
        <v>42852.46192129629</v>
      </c>
      <c r="B4138" s="52">
        <v>42852.46192129629</v>
      </c>
      <c r="C4138" s="32" t="s">
        <v>1721</v>
      </c>
      <c r="D4138" s="7" t="s">
        <v>8291</v>
      </c>
      <c r="E4138" s="0">
        <v>3</v>
      </c>
      <c r="F4138" s="0" t="s">
        <v>50</v>
      </c>
      <c r="G4138" s="0" t="s">
        <v>50</v>
      </c>
      <c r="H4138" s="0" t="s">
        <v>8292</v>
      </c>
      <c r="I4138" s="0">
        <v>0</v>
      </c>
      <c r="J4138" s="7">
        <v>0</v>
      </c>
      <c r="K4138" s="0">
        <v>0</v>
      </c>
      <c r="L4138" s="0">
        <v>0</v>
      </c>
      <c r="M4138" s="7">
        <v>0</v>
      </c>
      <c r="N4138" s="0">
        <v>0</v>
      </c>
      <c r="O4138" s="7">
        <v>0</v>
      </c>
      <c r="P4138" s="0">
        <v>0</v>
      </c>
      <c r="Q4138" s="0">
        <v>0</v>
      </c>
      <c r="R4138" s="7">
        <v>0</v>
      </c>
      <c r="S4138" s="0">
        <v>0</v>
      </c>
      <c r="T4138" s="7"/>
    </row>
    <row r="4139">
      <c r="A4139" s="51">
        <v>42852.46711805555</v>
      </c>
      <c r="B4139" s="52">
        <v>42852.46711805555</v>
      </c>
      <c r="C4139" s="32" t="s">
        <v>1721</v>
      </c>
      <c r="D4139" s="7" t="s">
        <v>8293</v>
      </c>
      <c r="E4139" s="0">
        <v>1</v>
      </c>
      <c r="F4139" s="0" t="s">
        <v>50</v>
      </c>
      <c r="G4139" s="0" t="s">
        <v>55</v>
      </c>
      <c r="H4139" s="0" t="s">
        <v>8294</v>
      </c>
      <c r="I4139" s="0">
        <v>1</v>
      </c>
      <c r="J4139" s="7">
        <v>0</v>
      </c>
      <c r="K4139" s="0">
        <v>1</v>
      </c>
      <c r="L4139" s="0">
        <v>0</v>
      </c>
      <c r="M4139" s="7">
        <v>0</v>
      </c>
      <c r="N4139" s="0">
        <v>0</v>
      </c>
      <c r="O4139" s="7">
        <v>0</v>
      </c>
      <c r="P4139" s="0">
        <v>0</v>
      </c>
      <c r="Q4139" s="0">
        <v>0</v>
      </c>
      <c r="R4139" s="7">
        <v>0</v>
      </c>
      <c r="S4139" s="0">
        <v>0</v>
      </c>
      <c r="T4139" s="7"/>
    </row>
    <row r="4140">
      <c r="A4140" s="51">
        <v>42852.46738425926</v>
      </c>
      <c r="B4140" s="52">
        <v>42852.46738425926</v>
      </c>
      <c r="C4140" s="32" t="s">
        <v>1721</v>
      </c>
      <c r="D4140" s="7" t="s">
        <v>8295</v>
      </c>
      <c r="E4140" s="0">
        <v>1</v>
      </c>
      <c r="F4140" s="0" t="s">
        <v>50</v>
      </c>
      <c r="G4140" s="0" t="s">
        <v>55</v>
      </c>
      <c r="H4140" s="0" t="s">
        <v>8296</v>
      </c>
      <c r="I4140" s="0">
        <v>0</v>
      </c>
      <c r="J4140" s="7">
        <v>0</v>
      </c>
      <c r="K4140" s="0">
        <v>0</v>
      </c>
      <c r="L4140" s="0">
        <v>0</v>
      </c>
      <c r="M4140" s="7">
        <v>0</v>
      </c>
      <c r="N4140" s="0">
        <v>0</v>
      </c>
      <c r="O4140" s="7">
        <v>0</v>
      </c>
      <c r="P4140" s="0">
        <v>0</v>
      </c>
      <c r="Q4140" s="0">
        <v>0</v>
      </c>
      <c r="R4140" s="7">
        <v>0</v>
      </c>
      <c r="S4140" s="0">
        <v>0</v>
      </c>
      <c r="T4140" s="7"/>
    </row>
    <row r="4141">
      <c r="A4141" s="51">
        <v>42852.47255787037</v>
      </c>
      <c r="B4141" s="52">
        <v>42852.47255787037</v>
      </c>
      <c r="C4141" s="32" t="s">
        <v>1721</v>
      </c>
      <c r="D4141" s="7" t="s">
        <v>8297</v>
      </c>
      <c r="E4141" s="0">
        <v>1</v>
      </c>
      <c r="F4141" s="0" t="s">
        <v>50</v>
      </c>
      <c r="G4141" s="0" t="s">
        <v>55</v>
      </c>
      <c r="H4141" s="0" t="s">
        <v>8298</v>
      </c>
      <c r="I4141" s="0">
        <v>1</v>
      </c>
      <c r="J4141" s="7">
        <v>0</v>
      </c>
      <c r="K4141" s="0">
        <v>1</v>
      </c>
      <c r="L4141" s="0">
        <v>0</v>
      </c>
      <c r="M4141" s="7">
        <v>0</v>
      </c>
      <c r="N4141" s="0">
        <v>0</v>
      </c>
      <c r="O4141" s="7">
        <v>0</v>
      </c>
      <c r="P4141" s="0">
        <v>0</v>
      </c>
      <c r="Q4141" s="0">
        <v>0</v>
      </c>
      <c r="R4141" s="7">
        <v>0</v>
      </c>
      <c r="S4141" s="0">
        <v>0</v>
      </c>
      <c r="T4141" s="7"/>
    </row>
    <row r="4142">
      <c r="A4142" s="51">
        <v>42852.48533564815</v>
      </c>
      <c r="B4142" s="52">
        <v>42852.48533564815</v>
      </c>
      <c r="C4142" s="32" t="s">
        <v>1721</v>
      </c>
      <c r="D4142" s="7" t="s">
        <v>8299</v>
      </c>
      <c r="E4142" s="0">
        <v>1</v>
      </c>
      <c r="F4142" s="0" t="s">
        <v>50</v>
      </c>
      <c r="G4142" s="0" t="s">
        <v>55</v>
      </c>
      <c r="H4142" s="0" t="s">
        <v>8300</v>
      </c>
      <c r="I4142" s="0">
        <v>1</v>
      </c>
      <c r="J4142" s="7">
        <v>0</v>
      </c>
      <c r="K4142" s="0">
        <v>1</v>
      </c>
      <c r="L4142" s="0">
        <v>0</v>
      </c>
      <c r="M4142" s="7">
        <v>0</v>
      </c>
      <c r="N4142" s="0">
        <v>0</v>
      </c>
      <c r="O4142" s="7">
        <v>0</v>
      </c>
      <c r="P4142" s="0">
        <v>0</v>
      </c>
      <c r="Q4142" s="0">
        <v>0</v>
      </c>
      <c r="R4142" s="7">
        <v>0</v>
      </c>
      <c r="S4142" s="0">
        <v>0</v>
      </c>
      <c r="T4142" s="7"/>
    </row>
    <row r="4143">
      <c r="A4143" s="51">
        <v>42852.503912037035</v>
      </c>
      <c r="B4143" s="52">
        <v>42852.503912037035</v>
      </c>
      <c r="C4143" s="32" t="s">
        <v>1721</v>
      </c>
      <c r="D4143" s="7" t="s">
        <v>8301</v>
      </c>
      <c r="E4143" s="0">
        <v>1</v>
      </c>
      <c r="F4143" s="0" t="s">
        <v>50</v>
      </c>
      <c r="G4143" s="0" t="s">
        <v>55</v>
      </c>
      <c r="H4143" s="0" t="s">
        <v>8302</v>
      </c>
      <c r="I4143" s="0">
        <v>0</v>
      </c>
      <c r="J4143" s="7">
        <v>0</v>
      </c>
      <c r="K4143" s="0">
        <v>0</v>
      </c>
      <c r="L4143" s="0">
        <v>0</v>
      </c>
      <c r="M4143" s="7">
        <v>0</v>
      </c>
      <c r="N4143" s="0">
        <v>0</v>
      </c>
      <c r="O4143" s="7">
        <v>0</v>
      </c>
      <c r="P4143" s="0">
        <v>0</v>
      </c>
      <c r="Q4143" s="0">
        <v>0</v>
      </c>
      <c r="R4143" s="7">
        <v>0</v>
      </c>
      <c r="S4143" s="0">
        <v>0</v>
      </c>
      <c r="T4143" s="7"/>
    </row>
    <row r="4144">
      <c r="A4144" s="51">
        <v>42852.511469907404</v>
      </c>
      <c r="B4144" s="52">
        <v>42852.511469907404</v>
      </c>
      <c r="C4144" s="32" t="s">
        <v>1721</v>
      </c>
      <c r="D4144" s="7" t="s">
        <v>8303</v>
      </c>
      <c r="E4144" s="0">
        <v>2</v>
      </c>
      <c r="F4144" s="0" t="s">
        <v>50</v>
      </c>
      <c r="G4144" s="0" t="s">
        <v>55</v>
      </c>
      <c r="H4144" s="0" t="s">
        <v>8304</v>
      </c>
      <c r="I4144" s="0">
        <v>1</v>
      </c>
      <c r="J4144" s="7">
        <v>1</v>
      </c>
      <c r="K4144" s="0">
        <v>0</v>
      </c>
      <c r="L4144" s="0">
        <v>0</v>
      </c>
      <c r="M4144" s="7">
        <v>0</v>
      </c>
      <c r="N4144" s="0">
        <v>0</v>
      </c>
      <c r="O4144" s="7">
        <v>0</v>
      </c>
      <c r="P4144" s="0">
        <v>0</v>
      </c>
      <c r="Q4144" s="0">
        <v>0</v>
      </c>
      <c r="R4144" s="7">
        <v>0</v>
      </c>
      <c r="S4144" s="0">
        <v>0</v>
      </c>
      <c r="T4144" s="53">
        <v>0.031643518518518515</v>
      </c>
    </row>
    <row r="4145">
      <c r="A4145" s="51">
        <v>42852.51443287037</v>
      </c>
      <c r="B4145" s="52">
        <v>42852.51443287037</v>
      </c>
      <c r="C4145" s="32" t="s">
        <v>1721</v>
      </c>
      <c r="D4145" s="7" t="s">
        <v>8305</v>
      </c>
      <c r="E4145" s="0">
        <v>15</v>
      </c>
      <c r="F4145" s="0" t="s">
        <v>50</v>
      </c>
      <c r="G4145" s="0" t="s">
        <v>50</v>
      </c>
      <c r="H4145" s="0" t="s">
        <v>8306</v>
      </c>
      <c r="I4145" s="0">
        <v>3</v>
      </c>
      <c r="J4145" s="7">
        <v>1</v>
      </c>
      <c r="K4145" s="0">
        <v>0</v>
      </c>
      <c r="L4145" s="0">
        <v>0</v>
      </c>
      <c r="M4145" s="7">
        <v>1</v>
      </c>
      <c r="N4145" s="0">
        <v>1</v>
      </c>
      <c r="O4145" s="7">
        <v>2</v>
      </c>
      <c r="P4145" s="0">
        <v>0</v>
      </c>
      <c r="Q4145" s="0">
        <v>0</v>
      </c>
      <c r="R4145" s="7">
        <v>1</v>
      </c>
      <c r="S4145" s="0">
        <v>1</v>
      </c>
      <c r="T4145" s="53">
        <v>0.04019675925925926</v>
      </c>
    </row>
    <row r="4146">
      <c r="A4146" s="51">
        <v>42852.518055555556</v>
      </c>
      <c r="B4146" s="52">
        <v>42852.518055555556</v>
      </c>
      <c r="C4146" s="32" t="s">
        <v>1721</v>
      </c>
      <c r="D4146" s="7" t="s">
        <v>8307</v>
      </c>
      <c r="E4146" s="0">
        <v>99</v>
      </c>
      <c r="F4146" s="0" t="s">
        <v>50</v>
      </c>
      <c r="G4146" s="0" t="s">
        <v>55</v>
      </c>
      <c r="H4146" s="0" t="s">
        <v>8308</v>
      </c>
      <c r="I4146" s="0">
        <v>6</v>
      </c>
      <c r="J4146" s="7">
        <v>1</v>
      </c>
      <c r="K4146" s="0">
        <v>0</v>
      </c>
      <c r="L4146" s="0">
        <v>0</v>
      </c>
      <c r="M4146" s="7">
        <v>1</v>
      </c>
      <c r="N4146" s="0">
        <v>1</v>
      </c>
      <c r="O4146" s="7">
        <v>1</v>
      </c>
      <c r="P4146" s="0">
        <v>0</v>
      </c>
      <c r="Q4146" s="0">
        <v>0</v>
      </c>
      <c r="R4146" s="7">
        <v>0</v>
      </c>
      <c r="S4146" s="0">
        <v>0</v>
      </c>
      <c r="T4146" s="53">
        <v>0.585474537037037</v>
      </c>
    </row>
    <row r="4147">
      <c r="A4147" s="51">
        <v>42852.52023148148</v>
      </c>
      <c r="B4147" s="52">
        <v>42852.52023148148</v>
      </c>
      <c r="C4147" s="32" t="s">
        <v>1721</v>
      </c>
      <c r="D4147" s="7" t="s">
        <v>8309</v>
      </c>
      <c r="E4147" s="0">
        <v>28</v>
      </c>
      <c r="F4147" s="0" t="s">
        <v>50</v>
      </c>
      <c r="G4147" s="0" t="s">
        <v>55</v>
      </c>
      <c r="H4147" s="0" t="s">
        <v>8310</v>
      </c>
      <c r="I4147" s="0">
        <v>1</v>
      </c>
      <c r="J4147" s="7">
        <v>0</v>
      </c>
      <c r="K4147" s="0">
        <v>0</v>
      </c>
      <c r="L4147" s="0">
        <v>0</v>
      </c>
      <c r="M4147" s="7">
        <v>0</v>
      </c>
      <c r="N4147" s="0">
        <v>0</v>
      </c>
      <c r="O4147" s="7">
        <v>0</v>
      </c>
      <c r="P4147" s="0">
        <v>0</v>
      </c>
      <c r="Q4147" s="0">
        <v>0</v>
      </c>
      <c r="R4147" s="7">
        <v>0</v>
      </c>
      <c r="S4147" s="0">
        <v>0</v>
      </c>
      <c r="T4147" s="7"/>
    </row>
    <row r="4148">
      <c r="A4148" s="51">
        <v>42852.529178240744</v>
      </c>
      <c r="B4148" s="52">
        <v>42852.529178240744</v>
      </c>
      <c r="C4148" s="32" t="s">
        <v>1721</v>
      </c>
      <c r="D4148" s="7" t="s">
        <v>8311</v>
      </c>
      <c r="E4148" s="0">
        <v>1</v>
      </c>
      <c r="F4148" s="0" t="s">
        <v>50</v>
      </c>
      <c r="G4148" s="0" t="s">
        <v>55</v>
      </c>
      <c r="H4148" s="0" t="s">
        <v>8312</v>
      </c>
      <c r="I4148" s="0">
        <v>1</v>
      </c>
      <c r="J4148" s="7">
        <v>0</v>
      </c>
      <c r="K4148" s="0">
        <v>1</v>
      </c>
      <c r="L4148" s="0">
        <v>0</v>
      </c>
      <c r="M4148" s="7">
        <v>0</v>
      </c>
      <c r="N4148" s="0">
        <v>0</v>
      </c>
      <c r="O4148" s="7">
        <v>0</v>
      </c>
      <c r="P4148" s="0">
        <v>0</v>
      </c>
      <c r="Q4148" s="0">
        <v>0</v>
      </c>
      <c r="R4148" s="7">
        <v>0</v>
      </c>
      <c r="S4148" s="0">
        <v>0</v>
      </c>
      <c r="T4148" s="7"/>
    </row>
    <row r="4149">
      <c r="A4149" s="51">
        <v>42852.52929398148</v>
      </c>
      <c r="B4149" s="52">
        <v>42852.52929398148</v>
      </c>
      <c r="C4149" s="32" t="s">
        <v>1721</v>
      </c>
      <c r="D4149" s="7" t="s">
        <v>8313</v>
      </c>
      <c r="E4149" s="0">
        <v>4</v>
      </c>
      <c r="F4149" s="0" t="s">
        <v>50</v>
      </c>
      <c r="G4149" s="0" t="s">
        <v>50</v>
      </c>
      <c r="H4149" s="0" t="s">
        <v>8314</v>
      </c>
      <c r="I4149" s="0">
        <v>0</v>
      </c>
      <c r="J4149" s="7">
        <v>0</v>
      </c>
      <c r="K4149" s="0">
        <v>0</v>
      </c>
      <c r="L4149" s="0">
        <v>0</v>
      </c>
      <c r="M4149" s="7">
        <v>0</v>
      </c>
      <c r="N4149" s="0">
        <v>0</v>
      </c>
      <c r="O4149" s="7">
        <v>0</v>
      </c>
      <c r="P4149" s="0">
        <v>0</v>
      </c>
      <c r="Q4149" s="0">
        <v>0</v>
      </c>
      <c r="R4149" s="7">
        <v>0</v>
      </c>
      <c r="S4149" s="0">
        <v>0</v>
      </c>
      <c r="T4149" s="7"/>
    </row>
    <row r="4150">
      <c r="A4150" s="51">
        <v>42852.53711805555</v>
      </c>
      <c r="B4150" s="52">
        <v>42852.53711805555</v>
      </c>
      <c r="C4150" s="32" t="s">
        <v>1721</v>
      </c>
      <c r="D4150" s="7" t="s">
        <v>8315</v>
      </c>
      <c r="E4150" s="0">
        <v>12</v>
      </c>
      <c r="F4150" s="0" t="s">
        <v>50</v>
      </c>
      <c r="G4150" s="0" t="s">
        <v>50</v>
      </c>
      <c r="H4150" s="0" t="s">
        <v>8316</v>
      </c>
      <c r="I4150" s="0">
        <v>1</v>
      </c>
      <c r="J4150" s="7">
        <v>1</v>
      </c>
      <c r="K4150" s="0">
        <v>0</v>
      </c>
      <c r="L4150" s="0">
        <v>0</v>
      </c>
      <c r="M4150" s="7">
        <v>1</v>
      </c>
      <c r="N4150" s="0">
        <v>1</v>
      </c>
      <c r="O4150" s="7">
        <v>0</v>
      </c>
      <c r="P4150" s="0">
        <v>0</v>
      </c>
      <c r="Q4150" s="0">
        <v>0</v>
      </c>
      <c r="R4150" s="7">
        <v>0</v>
      </c>
      <c r="S4150" s="0">
        <v>0</v>
      </c>
      <c r="T4150" s="53">
        <v>0.010439814814814815</v>
      </c>
    </row>
    <row r="4151">
      <c r="A4151" s="51">
        <v>42852.54886574074</v>
      </c>
      <c r="B4151" s="52">
        <v>42852.54886574074</v>
      </c>
      <c r="C4151" s="32" t="s">
        <v>1721</v>
      </c>
      <c r="D4151" s="7" t="s">
        <v>8317</v>
      </c>
      <c r="E4151" s="0">
        <v>1</v>
      </c>
      <c r="F4151" s="0" t="s">
        <v>50</v>
      </c>
      <c r="G4151" s="0" t="s">
        <v>55</v>
      </c>
      <c r="H4151" s="0" t="s">
        <v>8318</v>
      </c>
      <c r="I4151" s="0">
        <v>0</v>
      </c>
      <c r="J4151" s="7">
        <v>0</v>
      </c>
      <c r="K4151" s="0">
        <v>0</v>
      </c>
      <c r="L4151" s="0">
        <v>0</v>
      </c>
      <c r="M4151" s="7">
        <v>0</v>
      </c>
      <c r="N4151" s="0">
        <v>0</v>
      </c>
      <c r="O4151" s="7">
        <v>0</v>
      </c>
      <c r="P4151" s="0">
        <v>0</v>
      </c>
      <c r="Q4151" s="0">
        <v>0</v>
      </c>
      <c r="R4151" s="7">
        <v>0</v>
      </c>
      <c r="S4151" s="0">
        <v>0</v>
      </c>
      <c r="T4151" s="7"/>
    </row>
    <row r="4152">
      <c r="A4152" s="51">
        <v>42852.55119212963</v>
      </c>
      <c r="B4152" s="52">
        <v>42852.55119212963</v>
      </c>
      <c r="C4152" s="32" t="s">
        <v>1721</v>
      </c>
      <c r="D4152" s="7" t="s">
        <v>8319</v>
      </c>
      <c r="E4152" s="0">
        <v>3</v>
      </c>
      <c r="F4152" s="0" t="s">
        <v>50</v>
      </c>
      <c r="G4152" s="0" t="s">
        <v>50</v>
      </c>
      <c r="H4152" s="0" t="s">
        <v>8320</v>
      </c>
      <c r="I4152" s="0">
        <v>7</v>
      </c>
      <c r="J4152" s="7">
        <v>2</v>
      </c>
      <c r="K4152" s="0">
        <v>0</v>
      </c>
      <c r="L4152" s="0">
        <v>0</v>
      </c>
      <c r="M4152" s="7">
        <v>0</v>
      </c>
      <c r="N4152" s="0">
        <v>0</v>
      </c>
      <c r="O4152" s="7">
        <v>5</v>
      </c>
      <c r="P4152" s="0">
        <v>0</v>
      </c>
      <c r="Q4152" s="0">
        <v>0</v>
      </c>
      <c r="R4152" s="7">
        <v>1</v>
      </c>
      <c r="S4152" s="0">
        <v>1</v>
      </c>
      <c r="T4152" s="53">
        <v>0.10538194444444444</v>
      </c>
    </row>
    <row r="4153">
      <c r="A4153" s="51">
        <v>42852.563564814816</v>
      </c>
      <c r="B4153" s="52">
        <v>42852.563564814816</v>
      </c>
      <c r="C4153" s="32" t="s">
        <v>1721</v>
      </c>
      <c r="D4153" s="7" t="s">
        <v>8321</v>
      </c>
      <c r="E4153" s="0">
        <v>32</v>
      </c>
      <c r="F4153" s="0" t="s">
        <v>50</v>
      </c>
      <c r="G4153" s="0" t="s">
        <v>50</v>
      </c>
      <c r="H4153" s="0" t="s">
        <v>8322</v>
      </c>
      <c r="I4153" s="0">
        <v>1</v>
      </c>
      <c r="J4153" s="7">
        <v>1</v>
      </c>
      <c r="K4153" s="0">
        <v>0</v>
      </c>
      <c r="L4153" s="0">
        <v>0</v>
      </c>
      <c r="M4153" s="7">
        <v>0</v>
      </c>
      <c r="N4153" s="0">
        <v>0</v>
      </c>
      <c r="O4153" s="7">
        <v>0</v>
      </c>
      <c r="P4153" s="0">
        <v>0</v>
      </c>
      <c r="Q4153" s="0">
        <v>0</v>
      </c>
      <c r="R4153" s="7">
        <v>0</v>
      </c>
      <c r="S4153" s="0">
        <v>0</v>
      </c>
      <c r="T4153" s="53">
        <v>3.1575694444444444</v>
      </c>
    </row>
    <row r="4154">
      <c r="A4154" s="51">
        <v>42852.57596064815</v>
      </c>
      <c r="B4154" s="52">
        <v>42852.57596064815</v>
      </c>
      <c r="C4154" s="32" t="s">
        <v>1721</v>
      </c>
      <c r="D4154" s="7" t="s">
        <v>8323</v>
      </c>
      <c r="E4154" s="0">
        <v>3</v>
      </c>
      <c r="F4154" s="0" t="s">
        <v>50</v>
      </c>
      <c r="G4154" s="0" t="s">
        <v>50</v>
      </c>
      <c r="H4154" s="0" t="s">
        <v>8324</v>
      </c>
      <c r="I4154" s="0">
        <v>1</v>
      </c>
      <c r="J4154" s="7">
        <v>1</v>
      </c>
      <c r="K4154" s="0">
        <v>0</v>
      </c>
      <c r="L4154" s="0">
        <v>0</v>
      </c>
      <c r="M4154" s="7">
        <v>1</v>
      </c>
      <c r="N4154" s="0">
        <v>1</v>
      </c>
      <c r="O4154" s="7">
        <v>0</v>
      </c>
      <c r="P4154" s="0">
        <v>0</v>
      </c>
      <c r="Q4154" s="0">
        <v>0</v>
      </c>
      <c r="R4154" s="7">
        <v>0</v>
      </c>
      <c r="S4154" s="0">
        <v>0</v>
      </c>
      <c r="T4154" s="53">
        <v>0.0030787037037037037</v>
      </c>
    </row>
    <row r="4155">
      <c r="A4155" s="51">
        <v>42852.577465277776</v>
      </c>
      <c r="B4155" s="52">
        <v>42852.577465277776</v>
      </c>
      <c r="C4155" s="32" t="s">
        <v>1721</v>
      </c>
      <c r="D4155" s="7" t="s">
        <v>8325</v>
      </c>
      <c r="E4155" s="0">
        <v>2</v>
      </c>
      <c r="F4155" s="0" t="s">
        <v>50</v>
      </c>
      <c r="G4155" s="0" t="s">
        <v>55</v>
      </c>
      <c r="H4155" s="0" t="s">
        <v>8326</v>
      </c>
      <c r="I4155" s="0">
        <v>3</v>
      </c>
      <c r="J4155" s="7">
        <v>0</v>
      </c>
      <c r="K4155" s="0">
        <v>1</v>
      </c>
      <c r="L4155" s="0">
        <v>0</v>
      </c>
      <c r="M4155" s="7">
        <v>0</v>
      </c>
      <c r="N4155" s="0">
        <v>0</v>
      </c>
      <c r="O4155" s="7">
        <v>1</v>
      </c>
      <c r="P4155" s="0">
        <v>1</v>
      </c>
      <c r="Q4155" s="0">
        <v>0</v>
      </c>
      <c r="R4155" s="7">
        <v>0</v>
      </c>
      <c r="S4155" s="0">
        <v>0</v>
      </c>
      <c r="T4155" s="7"/>
    </row>
    <row r="4156">
      <c r="A4156" s="51">
        <v>42852.58449074074</v>
      </c>
      <c r="B4156" s="52">
        <v>42852.58449074074</v>
      </c>
      <c r="C4156" s="32" t="s">
        <v>1721</v>
      </c>
      <c r="D4156" s="7" t="s">
        <v>8327</v>
      </c>
      <c r="E4156" s="0">
        <v>1</v>
      </c>
      <c r="F4156" s="0" t="s">
        <v>50</v>
      </c>
      <c r="G4156" s="0" t="s">
        <v>50</v>
      </c>
      <c r="H4156" s="0" t="s">
        <v>8328</v>
      </c>
      <c r="I4156" s="0">
        <v>1</v>
      </c>
      <c r="J4156" s="7">
        <v>1</v>
      </c>
      <c r="K4156" s="0">
        <v>0</v>
      </c>
      <c r="L4156" s="0">
        <v>0</v>
      </c>
      <c r="M4156" s="7">
        <v>1</v>
      </c>
      <c r="N4156" s="0">
        <v>1</v>
      </c>
      <c r="O4156" s="7">
        <v>0</v>
      </c>
      <c r="P4156" s="0">
        <v>0</v>
      </c>
      <c r="Q4156" s="0">
        <v>0</v>
      </c>
      <c r="R4156" s="7">
        <v>0</v>
      </c>
      <c r="S4156" s="0">
        <v>0</v>
      </c>
      <c r="T4156" s="53">
        <v>0.08179398148148148</v>
      </c>
    </row>
    <row r="4157">
      <c r="A4157" s="51">
        <v>42852.58537037037</v>
      </c>
      <c r="B4157" s="52">
        <v>42852.58537037037</v>
      </c>
      <c r="C4157" s="32" t="s">
        <v>1721</v>
      </c>
      <c r="D4157" s="7" t="s">
        <v>1876</v>
      </c>
      <c r="E4157" s="0">
        <v>14</v>
      </c>
      <c r="F4157" s="0" t="s">
        <v>55</v>
      </c>
      <c r="G4157" s="0" t="s">
        <v>50</v>
      </c>
      <c r="H4157" s="0" t="s">
        <v>8329</v>
      </c>
      <c r="I4157" s="0">
        <v>11</v>
      </c>
      <c r="J4157" s="7">
        <v>3</v>
      </c>
      <c r="K4157" s="0">
        <v>0</v>
      </c>
      <c r="L4157" s="0">
        <v>0</v>
      </c>
      <c r="M4157" s="7">
        <v>1</v>
      </c>
      <c r="N4157" s="0">
        <v>1</v>
      </c>
      <c r="O4157" s="7">
        <v>8</v>
      </c>
      <c r="P4157" s="0">
        <v>0</v>
      </c>
      <c r="Q4157" s="0">
        <v>0</v>
      </c>
      <c r="R4157" s="7">
        <v>2</v>
      </c>
      <c r="S4157" s="0">
        <v>3</v>
      </c>
      <c r="T4157" s="53">
        <v>0.06991898148148148</v>
      </c>
    </row>
    <row r="4158">
      <c r="A4158" s="51">
        <v>42852.585543981484</v>
      </c>
      <c r="B4158" s="52">
        <v>42852.585543981484</v>
      </c>
      <c r="C4158" s="32" t="s">
        <v>1721</v>
      </c>
      <c r="D4158" s="7" t="s">
        <v>8330</v>
      </c>
      <c r="E4158" s="0">
        <v>4</v>
      </c>
      <c r="F4158" s="0" t="s">
        <v>50</v>
      </c>
      <c r="G4158" s="0" t="s">
        <v>50</v>
      </c>
      <c r="H4158" s="0" t="s">
        <v>8331</v>
      </c>
      <c r="I4158" s="0">
        <v>0</v>
      </c>
      <c r="J4158" s="7">
        <v>0</v>
      </c>
      <c r="K4158" s="0">
        <v>0</v>
      </c>
      <c r="L4158" s="0">
        <v>0</v>
      </c>
      <c r="M4158" s="7">
        <v>0</v>
      </c>
      <c r="N4158" s="0">
        <v>0</v>
      </c>
      <c r="O4158" s="7">
        <v>0</v>
      </c>
      <c r="P4158" s="0">
        <v>0</v>
      </c>
      <c r="Q4158" s="0">
        <v>0</v>
      </c>
      <c r="R4158" s="7">
        <v>0</v>
      </c>
      <c r="S4158" s="0">
        <v>0</v>
      </c>
      <c r="T4158" s="7"/>
    </row>
    <row r="4159">
      <c r="A4159" s="51">
        <v>42852.59636574074</v>
      </c>
      <c r="B4159" s="52">
        <v>42852.59636574074</v>
      </c>
      <c r="C4159" s="32" t="s">
        <v>1721</v>
      </c>
      <c r="D4159" s="7" t="s">
        <v>8332</v>
      </c>
      <c r="E4159" s="0">
        <v>2</v>
      </c>
      <c r="F4159" s="0" t="s">
        <v>50</v>
      </c>
      <c r="G4159" s="0" t="s">
        <v>55</v>
      </c>
      <c r="H4159" s="0" t="s">
        <v>8333</v>
      </c>
      <c r="I4159" s="0">
        <v>0</v>
      </c>
      <c r="J4159" s="7">
        <v>0</v>
      </c>
      <c r="K4159" s="0">
        <v>0</v>
      </c>
      <c r="L4159" s="0">
        <v>0</v>
      </c>
      <c r="M4159" s="7">
        <v>0</v>
      </c>
      <c r="N4159" s="0">
        <v>0</v>
      </c>
      <c r="O4159" s="7">
        <v>0</v>
      </c>
      <c r="P4159" s="0">
        <v>0</v>
      </c>
      <c r="Q4159" s="0">
        <v>0</v>
      </c>
      <c r="R4159" s="7">
        <v>0</v>
      </c>
      <c r="S4159" s="0">
        <v>0</v>
      </c>
      <c r="T4159" s="7"/>
    </row>
    <row r="4160">
      <c r="A4160" s="51">
        <v>42852.5984375</v>
      </c>
      <c r="B4160" s="52">
        <v>42852.5984375</v>
      </c>
      <c r="C4160" s="32" t="s">
        <v>1721</v>
      </c>
      <c r="D4160" s="7" t="s">
        <v>8334</v>
      </c>
      <c r="E4160" s="0">
        <v>4</v>
      </c>
      <c r="F4160" s="0" t="s">
        <v>50</v>
      </c>
      <c r="G4160" s="0" t="s">
        <v>50</v>
      </c>
      <c r="H4160" s="0" t="s">
        <v>8335</v>
      </c>
      <c r="I4160" s="0">
        <v>3</v>
      </c>
      <c r="J4160" s="7">
        <v>1</v>
      </c>
      <c r="K4160" s="0">
        <v>0</v>
      </c>
      <c r="L4160" s="0">
        <v>0</v>
      </c>
      <c r="M4160" s="7">
        <v>0</v>
      </c>
      <c r="N4160" s="0">
        <v>0</v>
      </c>
      <c r="O4160" s="7">
        <v>2</v>
      </c>
      <c r="P4160" s="0">
        <v>0</v>
      </c>
      <c r="Q4160" s="0">
        <v>0</v>
      </c>
      <c r="R4160" s="7">
        <v>0</v>
      </c>
      <c r="S4160" s="0">
        <v>0</v>
      </c>
      <c r="T4160" s="53">
        <v>0.12431712962962962</v>
      </c>
    </row>
    <row r="4161">
      <c r="A4161" s="51">
        <v>42852.60780092593</v>
      </c>
      <c r="B4161" s="52">
        <v>42852.60780092593</v>
      </c>
      <c r="C4161" s="32" t="s">
        <v>1721</v>
      </c>
      <c r="D4161" s="7" t="s">
        <v>8336</v>
      </c>
      <c r="E4161" s="0">
        <v>2</v>
      </c>
      <c r="F4161" s="0" t="s">
        <v>50</v>
      </c>
      <c r="G4161" s="0" t="s">
        <v>50</v>
      </c>
      <c r="H4161" s="0" t="s">
        <v>8337</v>
      </c>
      <c r="I4161" s="0">
        <v>0</v>
      </c>
      <c r="J4161" s="7">
        <v>0</v>
      </c>
      <c r="K4161" s="0">
        <v>0</v>
      </c>
      <c r="L4161" s="0">
        <v>0</v>
      </c>
      <c r="M4161" s="7">
        <v>0</v>
      </c>
      <c r="N4161" s="0">
        <v>0</v>
      </c>
      <c r="O4161" s="7">
        <v>0</v>
      </c>
      <c r="P4161" s="0">
        <v>0</v>
      </c>
      <c r="Q4161" s="0">
        <v>0</v>
      </c>
      <c r="R4161" s="7">
        <v>0</v>
      </c>
      <c r="S4161" s="0">
        <v>0</v>
      </c>
      <c r="T4161" s="7"/>
    </row>
    <row r="4162">
      <c r="A4162" s="51">
        <v>42852.61038194445</v>
      </c>
      <c r="B4162" s="52">
        <v>42852.61038194445</v>
      </c>
      <c r="C4162" s="32" t="s">
        <v>1721</v>
      </c>
      <c r="D4162" s="7" t="s">
        <v>8338</v>
      </c>
      <c r="E4162" s="0">
        <v>15</v>
      </c>
      <c r="F4162" s="0" t="s">
        <v>50</v>
      </c>
      <c r="G4162" s="0" t="s">
        <v>50</v>
      </c>
      <c r="H4162" s="0" t="s">
        <v>8339</v>
      </c>
      <c r="I4162" s="0">
        <v>0</v>
      </c>
      <c r="J4162" s="7">
        <v>0</v>
      </c>
      <c r="K4162" s="0">
        <v>0</v>
      </c>
      <c r="L4162" s="0">
        <v>0</v>
      </c>
      <c r="M4162" s="7">
        <v>0</v>
      </c>
      <c r="N4162" s="0">
        <v>0</v>
      </c>
      <c r="O4162" s="7">
        <v>0</v>
      </c>
      <c r="P4162" s="0">
        <v>0</v>
      </c>
      <c r="Q4162" s="0">
        <v>0</v>
      </c>
      <c r="R4162" s="7">
        <v>0</v>
      </c>
      <c r="S4162" s="0">
        <v>0</v>
      </c>
      <c r="T4162" s="7"/>
    </row>
    <row r="4163">
      <c r="A4163" s="51">
        <v>42852.61800925926</v>
      </c>
      <c r="B4163" s="52">
        <v>42852.61800925926</v>
      </c>
      <c r="C4163" s="32" t="s">
        <v>1721</v>
      </c>
      <c r="D4163" s="7" t="s">
        <v>8340</v>
      </c>
      <c r="E4163" s="0">
        <v>11</v>
      </c>
      <c r="F4163" s="0" t="s">
        <v>50</v>
      </c>
      <c r="G4163" s="0" t="s">
        <v>50</v>
      </c>
      <c r="H4163" s="0" t="s">
        <v>8341</v>
      </c>
      <c r="I4163" s="0">
        <v>12</v>
      </c>
      <c r="J4163" s="7">
        <v>6</v>
      </c>
      <c r="K4163" s="0">
        <v>0</v>
      </c>
      <c r="L4163" s="0">
        <v>0</v>
      </c>
      <c r="M4163" s="7">
        <v>1</v>
      </c>
      <c r="N4163" s="0">
        <v>1</v>
      </c>
      <c r="O4163" s="7">
        <v>6</v>
      </c>
      <c r="P4163" s="0">
        <v>0</v>
      </c>
      <c r="Q4163" s="0">
        <v>0</v>
      </c>
      <c r="R4163" s="7">
        <v>1</v>
      </c>
      <c r="S4163" s="0">
        <v>2</v>
      </c>
      <c r="T4163" s="53">
        <v>0.008564814814814815</v>
      </c>
    </row>
    <row r="4164">
      <c r="A4164" s="51">
        <v>42852.61921296296</v>
      </c>
      <c r="B4164" s="52">
        <v>42852.61921296296</v>
      </c>
      <c r="C4164" s="32" t="s">
        <v>1721</v>
      </c>
      <c r="D4164" s="7" t="s">
        <v>8342</v>
      </c>
      <c r="E4164" s="0">
        <v>8</v>
      </c>
      <c r="F4164" s="0" t="s">
        <v>50</v>
      </c>
      <c r="G4164" s="0" t="s">
        <v>50</v>
      </c>
      <c r="H4164" s="0" t="s">
        <v>8343</v>
      </c>
      <c r="I4164" s="0">
        <v>5</v>
      </c>
      <c r="J4164" s="7">
        <v>1</v>
      </c>
      <c r="K4164" s="0">
        <v>0</v>
      </c>
      <c r="L4164" s="0">
        <v>1</v>
      </c>
      <c r="M4164" s="7">
        <v>1</v>
      </c>
      <c r="N4164" s="0">
        <v>1</v>
      </c>
      <c r="O4164" s="7">
        <v>1</v>
      </c>
      <c r="P4164" s="0">
        <v>1</v>
      </c>
      <c r="Q4164" s="0">
        <v>0</v>
      </c>
      <c r="R4164" s="7">
        <v>0</v>
      </c>
      <c r="S4164" s="0">
        <v>0</v>
      </c>
      <c r="T4164" s="53">
        <v>0.20614583333333333</v>
      </c>
    </row>
    <row r="4165">
      <c r="A4165" s="51">
        <v>42852.624247685184</v>
      </c>
      <c r="B4165" s="52">
        <v>42852.624247685184</v>
      </c>
      <c r="C4165" s="32" t="s">
        <v>1721</v>
      </c>
      <c r="D4165" s="7" t="s">
        <v>4049</v>
      </c>
      <c r="E4165" s="0">
        <v>6</v>
      </c>
      <c r="F4165" s="0" t="s">
        <v>50</v>
      </c>
      <c r="G4165" s="0" t="s">
        <v>50</v>
      </c>
      <c r="H4165" s="0" t="s">
        <v>8344</v>
      </c>
      <c r="I4165" s="0">
        <v>0</v>
      </c>
      <c r="J4165" s="7">
        <v>0</v>
      </c>
      <c r="K4165" s="0">
        <v>0</v>
      </c>
      <c r="L4165" s="0">
        <v>0</v>
      </c>
      <c r="M4165" s="7">
        <v>0</v>
      </c>
      <c r="N4165" s="0">
        <v>0</v>
      </c>
      <c r="O4165" s="7">
        <v>0</v>
      </c>
      <c r="P4165" s="0">
        <v>0</v>
      </c>
      <c r="Q4165" s="0">
        <v>0</v>
      </c>
      <c r="R4165" s="7">
        <v>0</v>
      </c>
      <c r="S4165" s="0">
        <v>0</v>
      </c>
      <c r="T4165" s="7"/>
    </row>
    <row r="4166">
      <c r="A4166" s="51">
        <v>42852.630011574074</v>
      </c>
      <c r="B4166" s="52">
        <v>42852.630011574074</v>
      </c>
      <c r="C4166" s="32" t="s">
        <v>1721</v>
      </c>
      <c r="D4166" s="7" t="s">
        <v>8345</v>
      </c>
      <c r="E4166" s="0">
        <v>5</v>
      </c>
      <c r="F4166" s="0" t="s">
        <v>50</v>
      </c>
      <c r="G4166" s="0" t="s">
        <v>50</v>
      </c>
      <c r="H4166" s="0" t="s">
        <v>8346</v>
      </c>
      <c r="I4166" s="0">
        <v>1</v>
      </c>
      <c r="J4166" s="7">
        <v>1</v>
      </c>
      <c r="K4166" s="0">
        <v>0</v>
      </c>
      <c r="L4166" s="0">
        <v>0</v>
      </c>
      <c r="M4166" s="7">
        <v>0</v>
      </c>
      <c r="N4166" s="0">
        <v>0</v>
      </c>
      <c r="O4166" s="7">
        <v>0</v>
      </c>
      <c r="P4166" s="0">
        <v>0</v>
      </c>
      <c r="Q4166" s="0">
        <v>0</v>
      </c>
      <c r="R4166" s="7">
        <v>0</v>
      </c>
      <c r="S4166" s="0">
        <v>0</v>
      </c>
      <c r="T4166" s="53">
        <v>0.2211574074074074</v>
      </c>
    </row>
    <row r="4167">
      <c r="A4167" s="51">
        <v>42852.63125</v>
      </c>
      <c r="B4167" s="52">
        <v>42852.63125</v>
      </c>
      <c r="C4167" s="32" t="s">
        <v>1721</v>
      </c>
      <c r="D4167" s="7" t="s">
        <v>8347</v>
      </c>
      <c r="E4167" s="0">
        <v>1</v>
      </c>
      <c r="F4167" s="0" t="s">
        <v>50</v>
      </c>
      <c r="G4167" s="0" t="s">
        <v>55</v>
      </c>
      <c r="H4167" s="0" t="s">
        <v>8348</v>
      </c>
      <c r="I4167" s="0">
        <v>2</v>
      </c>
      <c r="J4167" s="7">
        <v>0</v>
      </c>
      <c r="K4167" s="0">
        <v>1</v>
      </c>
      <c r="L4167" s="0">
        <v>0</v>
      </c>
      <c r="M4167" s="7">
        <v>0</v>
      </c>
      <c r="N4167" s="0">
        <v>0</v>
      </c>
      <c r="O4167" s="7">
        <v>1</v>
      </c>
      <c r="P4167" s="0">
        <v>0</v>
      </c>
      <c r="Q4167" s="0">
        <v>0</v>
      </c>
      <c r="R4167" s="7">
        <v>0</v>
      </c>
      <c r="S4167" s="0">
        <v>0</v>
      </c>
      <c r="T4167" s="7"/>
    </row>
    <row r="4168">
      <c r="A4168" s="51">
        <v>42852.63364583333</v>
      </c>
      <c r="B4168" s="52">
        <v>42852.63364583333</v>
      </c>
      <c r="C4168" s="32" t="s">
        <v>1721</v>
      </c>
      <c r="D4168" s="7" t="s">
        <v>8349</v>
      </c>
      <c r="E4168" s="0">
        <v>1</v>
      </c>
      <c r="F4168" s="0" t="s">
        <v>50</v>
      </c>
      <c r="G4168" s="0" t="s">
        <v>50</v>
      </c>
      <c r="H4168" s="0" t="s">
        <v>8350</v>
      </c>
      <c r="I4168" s="0">
        <v>0</v>
      </c>
      <c r="J4168" s="7">
        <v>0</v>
      </c>
      <c r="K4168" s="0">
        <v>0</v>
      </c>
      <c r="L4168" s="0">
        <v>0</v>
      </c>
      <c r="M4168" s="7">
        <v>0</v>
      </c>
      <c r="N4168" s="0">
        <v>0</v>
      </c>
      <c r="O4168" s="7">
        <v>0</v>
      </c>
      <c r="P4168" s="0">
        <v>0</v>
      </c>
      <c r="Q4168" s="0">
        <v>0</v>
      </c>
      <c r="R4168" s="7">
        <v>0</v>
      </c>
      <c r="S4168" s="0">
        <v>0</v>
      </c>
      <c r="T4168" s="7"/>
    </row>
    <row r="4169">
      <c r="A4169" s="51">
        <v>42852.63688657407</v>
      </c>
      <c r="B4169" s="52">
        <v>42852.63688657407</v>
      </c>
      <c r="C4169" s="32" t="s">
        <v>1721</v>
      </c>
      <c r="D4169" s="7" t="s">
        <v>8351</v>
      </c>
      <c r="E4169" s="0">
        <v>22</v>
      </c>
      <c r="F4169" s="0" t="s">
        <v>50</v>
      </c>
      <c r="G4169" s="0" t="s">
        <v>50</v>
      </c>
      <c r="H4169" s="0" t="s">
        <v>8352</v>
      </c>
      <c r="I4169" s="0">
        <v>12</v>
      </c>
      <c r="J4169" s="7">
        <v>2</v>
      </c>
      <c r="K4169" s="0">
        <v>0</v>
      </c>
      <c r="L4169" s="0">
        <v>0</v>
      </c>
      <c r="M4169" s="7">
        <v>1</v>
      </c>
      <c r="N4169" s="0">
        <v>1</v>
      </c>
      <c r="O4169" s="7">
        <v>10</v>
      </c>
      <c r="P4169" s="0">
        <v>0</v>
      </c>
      <c r="Q4169" s="0">
        <v>1</v>
      </c>
      <c r="R4169" s="7">
        <v>1</v>
      </c>
      <c r="S4169" s="0">
        <v>1</v>
      </c>
      <c r="T4169" s="53">
        <v>0.019328703703703702</v>
      </c>
    </row>
    <row r="4170">
      <c r="A4170" s="51">
        <v>42852.63726851852</v>
      </c>
      <c r="B4170" s="52">
        <v>42852.63726851852</v>
      </c>
      <c r="C4170" s="32" t="s">
        <v>1721</v>
      </c>
      <c r="D4170" s="7" t="s">
        <v>8353</v>
      </c>
      <c r="E4170" s="0">
        <v>14</v>
      </c>
      <c r="F4170" s="0" t="s">
        <v>50</v>
      </c>
      <c r="G4170" s="0" t="s">
        <v>50</v>
      </c>
      <c r="H4170" s="0" t="s">
        <v>8354</v>
      </c>
      <c r="I4170" s="0">
        <v>7</v>
      </c>
      <c r="J4170" s="7">
        <v>0</v>
      </c>
      <c r="K4170" s="0">
        <v>0</v>
      </c>
      <c r="L4170" s="0">
        <v>1</v>
      </c>
      <c r="M4170" s="7">
        <v>0</v>
      </c>
      <c r="N4170" s="0">
        <v>0</v>
      </c>
      <c r="O4170" s="7">
        <v>0</v>
      </c>
      <c r="P4170" s="0">
        <v>0</v>
      </c>
      <c r="Q4170" s="0">
        <v>3</v>
      </c>
      <c r="R4170" s="7">
        <v>0</v>
      </c>
      <c r="S4170" s="0">
        <v>0</v>
      </c>
      <c r="T4170" s="7"/>
    </row>
    <row r="4171">
      <c r="A4171" s="51">
        <v>42852.65199074074</v>
      </c>
      <c r="B4171" s="52">
        <v>42852.65199074074</v>
      </c>
      <c r="C4171" s="32" t="s">
        <v>1721</v>
      </c>
      <c r="D4171" s="7" t="s">
        <v>8355</v>
      </c>
      <c r="E4171" s="0">
        <v>96</v>
      </c>
      <c r="F4171" s="0" t="s">
        <v>50</v>
      </c>
      <c r="G4171" s="0" t="s">
        <v>50</v>
      </c>
      <c r="H4171" s="0" t="s">
        <v>8356</v>
      </c>
      <c r="I4171" s="0">
        <v>29</v>
      </c>
      <c r="J4171" s="7">
        <v>1</v>
      </c>
      <c r="K4171" s="0">
        <v>0</v>
      </c>
      <c r="L4171" s="0">
        <v>0</v>
      </c>
      <c r="M4171" s="7">
        <v>1</v>
      </c>
      <c r="N4171" s="0">
        <v>1</v>
      </c>
      <c r="O4171" s="7">
        <v>24</v>
      </c>
      <c r="P4171" s="0">
        <v>0</v>
      </c>
      <c r="Q4171" s="0">
        <v>2</v>
      </c>
      <c r="R4171" s="7">
        <v>5</v>
      </c>
      <c r="S4171" s="0">
        <v>7</v>
      </c>
      <c r="T4171" s="53">
        <v>0.09572916666666667</v>
      </c>
    </row>
    <row r="4172">
      <c r="A4172" s="51">
        <v>42852.66291666667</v>
      </c>
      <c r="B4172" s="52">
        <v>42852.66291666667</v>
      </c>
      <c r="C4172" s="32" t="s">
        <v>1721</v>
      </c>
      <c r="D4172" s="7" t="s">
        <v>8357</v>
      </c>
      <c r="E4172" s="0">
        <v>1</v>
      </c>
      <c r="F4172" s="0" t="s">
        <v>50</v>
      </c>
      <c r="G4172" s="0" t="s">
        <v>55</v>
      </c>
      <c r="H4172" s="0" t="s">
        <v>8358</v>
      </c>
      <c r="I4172" s="0">
        <v>1</v>
      </c>
      <c r="J4172" s="7">
        <v>0</v>
      </c>
      <c r="K4172" s="0">
        <v>1</v>
      </c>
      <c r="L4172" s="0">
        <v>0</v>
      </c>
      <c r="M4172" s="7">
        <v>0</v>
      </c>
      <c r="N4172" s="0">
        <v>0</v>
      </c>
      <c r="O4172" s="7">
        <v>0</v>
      </c>
      <c r="P4172" s="0">
        <v>0</v>
      </c>
      <c r="Q4172" s="0">
        <v>0</v>
      </c>
      <c r="R4172" s="7">
        <v>0</v>
      </c>
      <c r="S4172" s="0">
        <v>0</v>
      </c>
      <c r="T4172" s="7"/>
    </row>
    <row r="4173">
      <c r="A4173" s="51">
        <v>42852.66295138889</v>
      </c>
      <c r="B4173" s="52">
        <v>42852.66295138889</v>
      </c>
      <c r="C4173" s="32" t="s">
        <v>1721</v>
      </c>
      <c r="D4173" s="7" t="s">
        <v>8359</v>
      </c>
      <c r="E4173" s="0">
        <v>1</v>
      </c>
      <c r="F4173" s="0" t="s">
        <v>50</v>
      </c>
      <c r="G4173" s="0" t="s">
        <v>50</v>
      </c>
      <c r="H4173" s="0" t="s">
        <v>8360</v>
      </c>
      <c r="I4173" s="0">
        <v>0</v>
      </c>
      <c r="J4173" s="7">
        <v>0</v>
      </c>
      <c r="K4173" s="0">
        <v>0</v>
      </c>
      <c r="L4173" s="0">
        <v>0</v>
      </c>
      <c r="M4173" s="7">
        <v>0</v>
      </c>
      <c r="N4173" s="0">
        <v>0</v>
      </c>
      <c r="O4173" s="7">
        <v>0</v>
      </c>
      <c r="P4173" s="0">
        <v>0</v>
      </c>
      <c r="Q4173" s="0">
        <v>0</v>
      </c>
      <c r="R4173" s="7">
        <v>0</v>
      </c>
      <c r="S4173" s="0">
        <v>0</v>
      </c>
      <c r="T4173" s="7"/>
    </row>
    <row r="4174">
      <c r="A4174" s="51">
        <v>42852.665983796294</v>
      </c>
      <c r="B4174" s="52">
        <v>42852.665983796294</v>
      </c>
      <c r="C4174" s="32" t="s">
        <v>1721</v>
      </c>
      <c r="D4174" s="7" t="s">
        <v>8361</v>
      </c>
      <c r="E4174" s="0">
        <v>3</v>
      </c>
      <c r="F4174" s="0" t="s">
        <v>50</v>
      </c>
      <c r="G4174" s="0" t="s">
        <v>50</v>
      </c>
      <c r="H4174" s="0" t="s">
        <v>8362</v>
      </c>
      <c r="I4174" s="0">
        <v>2</v>
      </c>
      <c r="J4174" s="7">
        <v>1</v>
      </c>
      <c r="K4174" s="0">
        <v>0</v>
      </c>
      <c r="L4174" s="0">
        <v>0</v>
      </c>
      <c r="M4174" s="7">
        <v>0</v>
      </c>
      <c r="N4174" s="0">
        <v>0</v>
      </c>
      <c r="O4174" s="7">
        <v>1</v>
      </c>
      <c r="P4174" s="0">
        <v>0</v>
      </c>
      <c r="Q4174" s="0">
        <v>0</v>
      </c>
      <c r="R4174" s="7">
        <v>0</v>
      </c>
      <c r="S4174" s="0">
        <v>0</v>
      </c>
      <c r="T4174" s="53">
        <v>1.1730208333333334</v>
      </c>
    </row>
    <row r="4175">
      <c r="A4175" s="51">
        <v>42852.67239583333</v>
      </c>
      <c r="B4175" s="52">
        <v>42852.67239583333</v>
      </c>
      <c r="C4175" s="32" t="s">
        <v>1721</v>
      </c>
      <c r="D4175" s="7" t="s">
        <v>8363</v>
      </c>
      <c r="E4175" s="0">
        <v>11</v>
      </c>
      <c r="F4175" s="0" t="s">
        <v>50</v>
      </c>
      <c r="G4175" s="0" t="s">
        <v>50</v>
      </c>
      <c r="H4175" s="0" t="s">
        <v>8364</v>
      </c>
      <c r="I4175" s="0">
        <v>10</v>
      </c>
      <c r="J4175" s="7">
        <v>1</v>
      </c>
      <c r="K4175" s="0">
        <v>0</v>
      </c>
      <c r="L4175" s="0">
        <v>0</v>
      </c>
      <c r="M4175" s="7">
        <v>0</v>
      </c>
      <c r="N4175" s="0">
        <v>0</v>
      </c>
      <c r="O4175" s="7">
        <v>9</v>
      </c>
      <c r="P4175" s="0">
        <v>0</v>
      </c>
      <c r="Q4175" s="0">
        <v>0</v>
      </c>
      <c r="R4175" s="7">
        <v>2</v>
      </c>
      <c r="S4175" s="0">
        <v>4</v>
      </c>
      <c r="T4175" s="53">
        <v>0.0571412037037037</v>
      </c>
    </row>
    <row r="4176">
      <c r="A4176" s="51">
        <v>42852.68444444444</v>
      </c>
      <c r="B4176" s="52">
        <v>42852.68444444444</v>
      </c>
      <c r="C4176" s="32" t="s">
        <v>1721</v>
      </c>
      <c r="D4176" s="7" t="s">
        <v>8365</v>
      </c>
      <c r="E4176" s="0">
        <v>7</v>
      </c>
      <c r="F4176" s="0" t="s">
        <v>50</v>
      </c>
      <c r="G4176" s="0" t="s">
        <v>50</v>
      </c>
      <c r="H4176" s="0" t="s">
        <v>8366</v>
      </c>
      <c r="I4176" s="0">
        <v>0</v>
      </c>
      <c r="J4176" s="7">
        <v>0</v>
      </c>
      <c r="K4176" s="0">
        <v>0</v>
      </c>
      <c r="L4176" s="0">
        <v>0</v>
      </c>
      <c r="M4176" s="7">
        <v>0</v>
      </c>
      <c r="N4176" s="0">
        <v>0</v>
      </c>
      <c r="O4176" s="7">
        <v>0</v>
      </c>
      <c r="P4176" s="0">
        <v>0</v>
      </c>
      <c r="Q4176" s="0">
        <v>0</v>
      </c>
      <c r="R4176" s="7">
        <v>0</v>
      </c>
      <c r="S4176" s="0">
        <v>0</v>
      </c>
      <c r="T4176" s="7"/>
    </row>
    <row r="4177">
      <c r="A4177" s="51">
        <v>42852.689305555556</v>
      </c>
      <c r="B4177" s="52">
        <v>42852.689305555556</v>
      </c>
      <c r="C4177" s="32" t="s">
        <v>1721</v>
      </c>
      <c r="D4177" s="7" t="s">
        <v>8367</v>
      </c>
      <c r="E4177" s="0">
        <v>5</v>
      </c>
      <c r="F4177" s="0" t="s">
        <v>50</v>
      </c>
      <c r="G4177" s="0" t="s">
        <v>50</v>
      </c>
      <c r="H4177" s="0" t="s">
        <v>8368</v>
      </c>
      <c r="I4177" s="0">
        <v>2</v>
      </c>
      <c r="J4177" s="7">
        <v>1</v>
      </c>
      <c r="K4177" s="0">
        <v>0</v>
      </c>
      <c r="L4177" s="0">
        <v>0</v>
      </c>
      <c r="M4177" s="7">
        <v>1</v>
      </c>
      <c r="N4177" s="0">
        <v>1</v>
      </c>
      <c r="O4177" s="7">
        <v>1</v>
      </c>
      <c r="P4177" s="0">
        <v>0</v>
      </c>
      <c r="Q4177" s="0">
        <v>0</v>
      </c>
      <c r="R4177" s="7">
        <v>0</v>
      </c>
      <c r="S4177" s="0">
        <v>0</v>
      </c>
      <c r="T4177" s="53">
        <v>0.8505439814814815</v>
      </c>
    </row>
    <row r="4178">
      <c r="A4178" s="51">
        <v>42852.6940625</v>
      </c>
      <c r="B4178" s="52">
        <v>42852.6940625</v>
      </c>
      <c r="C4178" s="32" t="s">
        <v>1721</v>
      </c>
      <c r="D4178" s="7" t="s">
        <v>8369</v>
      </c>
      <c r="E4178" s="0">
        <v>11</v>
      </c>
      <c r="F4178" s="0" t="s">
        <v>50</v>
      </c>
      <c r="G4178" s="0" t="s">
        <v>50</v>
      </c>
      <c r="H4178" s="0" t="s">
        <v>8370</v>
      </c>
      <c r="I4178" s="0">
        <v>13</v>
      </c>
      <c r="J4178" s="7">
        <v>2</v>
      </c>
      <c r="K4178" s="0">
        <v>0</v>
      </c>
      <c r="L4178" s="0">
        <v>0</v>
      </c>
      <c r="M4178" s="7">
        <v>2</v>
      </c>
      <c r="N4178" s="0">
        <v>2</v>
      </c>
      <c r="O4178" s="7">
        <v>9</v>
      </c>
      <c r="P4178" s="0">
        <v>0</v>
      </c>
      <c r="Q4178" s="0">
        <v>0</v>
      </c>
      <c r="R4178" s="7">
        <v>1</v>
      </c>
      <c r="S4178" s="0">
        <v>3</v>
      </c>
      <c r="T4178" s="53">
        <v>0.05292824074074074</v>
      </c>
    </row>
    <row r="4179">
      <c r="A4179" s="51">
        <v>42852.70347222222</v>
      </c>
      <c r="B4179" s="52">
        <v>42852.70347222222</v>
      </c>
      <c r="C4179" s="32" t="s">
        <v>1721</v>
      </c>
      <c r="D4179" s="7" t="s">
        <v>8371</v>
      </c>
      <c r="E4179" s="0">
        <v>19</v>
      </c>
      <c r="F4179" s="0" t="s">
        <v>50</v>
      </c>
      <c r="G4179" s="0" t="s">
        <v>50</v>
      </c>
      <c r="H4179" s="0" t="s">
        <v>8372</v>
      </c>
      <c r="I4179" s="0">
        <v>0</v>
      </c>
      <c r="J4179" s="7">
        <v>0</v>
      </c>
      <c r="K4179" s="0">
        <v>0</v>
      </c>
      <c r="L4179" s="0">
        <v>0</v>
      </c>
      <c r="M4179" s="7">
        <v>0</v>
      </c>
      <c r="N4179" s="0">
        <v>0</v>
      </c>
      <c r="O4179" s="7">
        <v>0</v>
      </c>
      <c r="P4179" s="0">
        <v>0</v>
      </c>
      <c r="Q4179" s="0">
        <v>0</v>
      </c>
      <c r="R4179" s="7">
        <v>0</v>
      </c>
      <c r="S4179" s="0">
        <v>0</v>
      </c>
      <c r="T4179" s="7"/>
    </row>
    <row r="4180">
      <c r="A4180" s="51">
        <v>42852.71188657408</v>
      </c>
      <c r="B4180" s="52">
        <v>42852.71188657408</v>
      </c>
      <c r="C4180" s="32" t="s">
        <v>1721</v>
      </c>
      <c r="D4180" s="7" t="s">
        <v>8373</v>
      </c>
      <c r="E4180" s="0">
        <v>39</v>
      </c>
      <c r="F4180" s="0" t="s">
        <v>50</v>
      </c>
      <c r="G4180" s="0" t="s">
        <v>50</v>
      </c>
      <c r="H4180" s="0" t="s">
        <v>8374</v>
      </c>
      <c r="I4180" s="0">
        <v>7</v>
      </c>
      <c r="J4180" s="7">
        <v>1</v>
      </c>
      <c r="K4180" s="0">
        <v>0</v>
      </c>
      <c r="L4180" s="0">
        <v>0</v>
      </c>
      <c r="M4180" s="7">
        <v>1</v>
      </c>
      <c r="N4180" s="0">
        <v>1</v>
      </c>
      <c r="O4180" s="7">
        <v>6</v>
      </c>
      <c r="P4180" s="0">
        <v>0</v>
      </c>
      <c r="Q4180" s="0">
        <v>0</v>
      </c>
      <c r="R4180" s="7">
        <v>2</v>
      </c>
      <c r="S4180" s="0">
        <v>5</v>
      </c>
      <c r="T4180" s="53">
        <v>0.19427083333333334</v>
      </c>
    </row>
    <row r="4181">
      <c r="A4181" s="51">
        <v>42852.71283564815</v>
      </c>
      <c r="B4181" s="52">
        <v>42852.71283564815</v>
      </c>
      <c r="C4181" s="32" t="s">
        <v>1721</v>
      </c>
      <c r="D4181" s="7" t="s">
        <v>8375</v>
      </c>
      <c r="E4181" s="0">
        <v>25</v>
      </c>
      <c r="F4181" s="0" t="s">
        <v>55</v>
      </c>
      <c r="G4181" s="0" t="s">
        <v>50</v>
      </c>
      <c r="H4181" s="0" t="s">
        <v>8376</v>
      </c>
      <c r="I4181" s="0">
        <v>9</v>
      </c>
      <c r="J4181" s="7">
        <v>3</v>
      </c>
      <c r="K4181" s="0">
        <v>0</v>
      </c>
      <c r="L4181" s="0">
        <v>0</v>
      </c>
      <c r="M4181" s="7">
        <v>2</v>
      </c>
      <c r="N4181" s="0">
        <v>2</v>
      </c>
      <c r="O4181" s="7">
        <v>6</v>
      </c>
      <c r="P4181" s="0">
        <v>0</v>
      </c>
      <c r="Q4181" s="0">
        <v>0</v>
      </c>
      <c r="R4181" s="7">
        <v>2</v>
      </c>
      <c r="S4181" s="0">
        <v>4</v>
      </c>
      <c r="T4181" s="53">
        <v>0.08987268518518518</v>
      </c>
    </row>
    <row r="4182">
      <c r="A4182" s="51">
        <v>42852.714224537034</v>
      </c>
      <c r="B4182" s="52">
        <v>42852.714224537034</v>
      </c>
      <c r="C4182" s="32" t="s">
        <v>1721</v>
      </c>
      <c r="D4182" s="7" t="s">
        <v>8377</v>
      </c>
      <c r="E4182" s="0">
        <v>20</v>
      </c>
      <c r="F4182" s="0" t="s">
        <v>50</v>
      </c>
      <c r="G4182" s="0" t="s">
        <v>50</v>
      </c>
      <c r="H4182" s="0" t="s">
        <v>8378</v>
      </c>
      <c r="I4182" s="0">
        <v>4</v>
      </c>
      <c r="J4182" s="7">
        <v>1</v>
      </c>
      <c r="K4182" s="0">
        <v>0</v>
      </c>
      <c r="L4182" s="0">
        <v>1</v>
      </c>
      <c r="M4182" s="7">
        <v>0</v>
      </c>
      <c r="N4182" s="0">
        <v>0</v>
      </c>
      <c r="O4182" s="7">
        <v>0</v>
      </c>
      <c r="P4182" s="0">
        <v>1</v>
      </c>
      <c r="Q4182" s="0">
        <v>0</v>
      </c>
      <c r="R4182" s="7">
        <v>0</v>
      </c>
      <c r="S4182" s="0">
        <v>0</v>
      </c>
      <c r="T4182" s="53">
        <v>2.978599537037037</v>
      </c>
    </row>
    <row r="4183">
      <c r="A4183" s="51">
        <v>42852.71457175926</v>
      </c>
      <c r="B4183" s="52">
        <v>42852.71457175926</v>
      </c>
      <c r="C4183" s="32" t="s">
        <v>1721</v>
      </c>
      <c r="D4183" s="7" t="s">
        <v>8379</v>
      </c>
      <c r="E4183" s="0">
        <v>3</v>
      </c>
      <c r="F4183" s="0" t="s">
        <v>50</v>
      </c>
      <c r="G4183" s="0" t="s">
        <v>50</v>
      </c>
      <c r="H4183" s="0" t="s">
        <v>8380</v>
      </c>
      <c r="I4183" s="0">
        <v>0</v>
      </c>
      <c r="J4183" s="7">
        <v>0</v>
      </c>
      <c r="K4183" s="0">
        <v>0</v>
      </c>
      <c r="L4183" s="0">
        <v>0</v>
      </c>
      <c r="M4183" s="7">
        <v>0</v>
      </c>
      <c r="N4183" s="0">
        <v>0</v>
      </c>
      <c r="O4183" s="7">
        <v>0</v>
      </c>
      <c r="P4183" s="0">
        <v>0</v>
      </c>
      <c r="Q4183" s="0">
        <v>0</v>
      </c>
      <c r="R4183" s="7">
        <v>0</v>
      </c>
      <c r="S4183" s="0">
        <v>0</v>
      </c>
      <c r="T4183" s="7"/>
    </row>
    <row r="4184">
      <c r="A4184" s="51">
        <v>42852.72268518519</v>
      </c>
      <c r="B4184" s="52">
        <v>42852.72268518519</v>
      </c>
      <c r="C4184" s="32" t="s">
        <v>1721</v>
      </c>
      <c r="D4184" s="7" t="s">
        <v>8381</v>
      </c>
      <c r="E4184" s="0">
        <v>7288</v>
      </c>
      <c r="F4184" s="0" t="s">
        <v>50</v>
      </c>
      <c r="G4184" s="0" t="s">
        <v>50</v>
      </c>
      <c r="H4184" s="0" t="s">
        <v>8382</v>
      </c>
      <c r="I4184" s="0">
        <v>239</v>
      </c>
      <c r="J4184" s="7">
        <v>2</v>
      </c>
      <c r="K4184" s="0">
        <v>1</v>
      </c>
      <c r="L4184" s="0">
        <v>4</v>
      </c>
      <c r="M4184" s="7">
        <v>1</v>
      </c>
      <c r="N4184" s="0">
        <v>1</v>
      </c>
      <c r="O4184" s="7">
        <v>45</v>
      </c>
      <c r="P4184" s="0">
        <v>6</v>
      </c>
      <c r="Q4184" s="0">
        <v>13</v>
      </c>
      <c r="R4184" s="7">
        <v>7</v>
      </c>
      <c r="S4184" s="0">
        <v>19</v>
      </c>
      <c r="T4184" s="53">
        <v>0.19452546296296297</v>
      </c>
    </row>
    <row r="4185">
      <c r="A4185" s="51">
        <v>42852.724328703705</v>
      </c>
      <c r="B4185" s="52">
        <v>42852.724328703705</v>
      </c>
      <c r="C4185" s="32" t="s">
        <v>1721</v>
      </c>
      <c r="D4185" s="7" t="s">
        <v>8383</v>
      </c>
      <c r="E4185" s="0">
        <v>3</v>
      </c>
      <c r="F4185" s="0" t="s">
        <v>50</v>
      </c>
      <c r="G4185" s="0" t="s">
        <v>50</v>
      </c>
      <c r="H4185" s="0" t="s">
        <v>8384</v>
      </c>
      <c r="I4185" s="0">
        <v>0</v>
      </c>
      <c r="J4185" s="7">
        <v>0</v>
      </c>
      <c r="K4185" s="0">
        <v>0</v>
      </c>
      <c r="L4185" s="0">
        <v>0</v>
      </c>
      <c r="M4185" s="7">
        <v>0</v>
      </c>
      <c r="N4185" s="0">
        <v>0</v>
      </c>
      <c r="O4185" s="7">
        <v>0</v>
      </c>
      <c r="P4185" s="0">
        <v>0</v>
      </c>
      <c r="Q4185" s="0">
        <v>0</v>
      </c>
      <c r="R4185" s="7">
        <v>0</v>
      </c>
      <c r="S4185" s="0">
        <v>0</v>
      </c>
      <c r="T4185" s="7"/>
    </row>
    <row r="4186">
      <c r="A4186" s="51">
        <v>42852.73043981481</v>
      </c>
      <c r="B4186" s="52">
        <v>42852.73043981481</v>
      </c>
      <c r="C4186" s="32" t="s">
        <v>1721</v>
      </c>
      <c r="D4186" s="7" t="s">
        <v>8385</v>
      </c>
      <c r="E4186" s="0">
        <v>1</v>
      </c>
      <c r="F4186" s="0" t="s">
        <v>50</v>
      </c>
      <c r="G4186" s="0" t="s">
        <v>55</v>
      </c>
      <c r="H4186" s="0" t="s">
        <v>8386</v>
      </c>
      <c r="I4186" s="0">
        <v>0</v>
      </c>
      <c r="J4186" s="7">
        <v>0</v>
      </c>
      <c r="K4186" s="0">
        <v>0</v>
      </c>
      <c r="L4186" s="0">
        <v>0</v>
      </c>
      <c r="M4186" s="7">
        <v>0</v>
      </c>
      <c r="N4186" s="0">
        <v>0</v>
      </c>
      <c r="O4186" s="7">
        <v>0</v>
      </c>
      <c r="P4186" s="0">
        <v>0</v>
      </c>
      <c r="Q4186" s="0">
        <v>0</v>
      </c>
      <c r="R4186" s="7">
        <v>0</v>
      </c>
      <c r="S4186" s="0">
        <v>0</v>
      </c>
      <c r="T4186" s="7"/>
    </row>
    <row r="4187">
      <c r="A4187" s="51">
        <v>42852.734444444446</v>
      </c>
      <c r="B4187" s="52">
        <v>42852.734444444446</v>
      </c>
      <c r="C4187" s="32" t="s">
        <v>1721</v>
      </c>
      <c r="D4187" s="7" t="s">
        <v>8387</v>
      </c>
      <c r="E4187" s="0">
        <v>0</v>
      </c>
      <c r="F4187" s="0" t="s">
        <v>50</v>
      </c>
      <c r="G4187" s="0" t="s">
        <v>50</v>
      </c>
      <c r="H4187" s="0" t="s">
        <v>8388</v>
      </c>
      <c r="I4187" s="0">
        <v>0</v>
      </c>
      <c r="J4187" s="7">
        <v>0</v>
      </c>
      <c r="K4187" s="0">
        <v>0</v>
      </c>
      <c r="L4187" s="0">
        <v>0</v>
      </c>
      <c r="M4187" s="7">
        <v>0</v>
      </c>
      <c r="N4187" s="0">
        <v>0</v>
      </c>
      <c r="O4187" s="7">
        <v>0</v>
      </c>
      <c r="P4187" s="0">
        <v>0</v>
      </c>
      <c r="Q4187" s="0">
        <v>0</v>
      </c>
      <c r="R4187" s="7">
        <v>0</v>
      </c>
      <c r="S4187" s="0">
        <v>0</v>
      </c>
      <c r="T4187" s="7"/>
    </row>
    <row r="4188">
      <c r="A4188" s="51">
        <v>42852.73653935185</v>
      </c>
      <c r="B4188" s="52">
        <v>42852.73653935185</v>
      </c>
      <c r="C4188" s="32" t="s">
        <v>1721</v>
      </c>
      <c r="D4188" s="7" t="s">
        <v>8389</v>
      </c>
      <c r="E4188" s="0">
        <v>3</v>
      </c>
      <c r="F4188" s="0" t="s">
        <v>50</v>
      </c>
      <c r="G4188" s="0" t="s">
        <v>50</v>
      </c>
      <c r="H4188" s="0" t="s">
        <v>8390</v>
      </c>
      <c r="I4188" s="0">
        <v>1</v>
      </c>
      <c r="J4188" s="7">
        <v>0</v>
      </c>
      <c r="K4188" s="0">
        <v>0</v>
      </c>
      <c r="L4188" s="0">
        <v>0</v>
      </c>
      <c r="M4188" s="7">
        <v>0</v>
      </c>
      <c r="N4188" s="0">
        <v>0</v>
      </c>
      <c r="O4188" s="7">
        <v>0</v>
      </c>
      <c r="P4188" s="0">
        <v>0</v>
      </c>
      <c r="Q4188" s="0">
        <v>0</v>
      </c>
      <c r="R4188" s="7">
        <v>0</v>
      </c>
      <c r="S4188" s="0">
        <v>0</v>
      </c>
      <c r="T4188" s="7"/>
    </row>
    <row r="4189">
      <c r="A4189" s="51">
        <v>42852.74538194444</v>
      </c>
      <c r="B4189" s="52">
        <v>42852.74538194444</v>
      </c>
      <c r="C4189" s="32" t="s">
        <v>1721</v>
      </c>
      <c r="D4189" s="7" t="s">
        <v>8391</v>
      </c>
      <c r="E4189" s="0">
        <v>16</v>
      </c>
      <c r="F4189" s="0" t="s">
        <v>50</v>
      </c>
      <c r="G4189" s="0" t="s">
        <v>50</v>
      </c>
      <c r="H4189" s="0" t="s">
        <v>8392</v>
      </c>
      <c r="I4189" s="0">
        <v>1</v>
      </c>
      <c r="J4189" s="7">
        <v>0</v>
      </c>
      <c r="K4189" s="0">
        <v>0</v>
      </c>
      <c r="L4189" s="0">
        <v>0</v>
      </c>
      <c r="M4189" s="7">
        <v>0</v>
      </c>
      <c r="N4189" s="0">
        <v>0</v>
      </c>
      <c r="O4189" s="7">
        <v>0</v>
      </c>
      <c r="P4189" s="0">
        <v>0</v>
      </c>
      <c r="Q4189" s="0">
        <v>0</v>
      </c>
      <c r="R4189" s="7">
        <v>0</v>
      </c>
      <c r="S4189" s="0">
        <v>0</v>
      </c>
      <c r="T4189" s="7"/>
    </row>
    <row r="4190">
      <c r="A4190" s="51">
        <v>42852.74579861111</v>
      </c>
      <c r="B4190" s="52">
        <v>42852.74579861111</v>
      </c>
      <c r="C4190" s="32" t="s">
        <v>1721</v>
      </c>
      <c r="D4190" s="7" t="s">
        <v>8393</v>
      </c>
      <c r="E4190" s="0">
        <v>0</v>
      </c>
      <c r="F4190" s="0" t="s">
        <v>50</v>
      </c>
      <c r="G4190" s="0" t="s">
        <v>50</v>
      </c>
      <c r="H4190" s="0" t="s">
        <v>8394</v>
      </c>
      <c r="I4190" s="0">
        <v>1</v>
      </c>
      <c r="J4190" s="7">
        <v>0</v>
      </c>
      <c r="K4190" s="0">
        <v>0</v>
      </c>
      <c r="L4190" s="0">
        <v>0</v>
      </c>
      <c r="M4190" s="7">
        <v>0</v>
      </c>
      <c r="N4190" s="0">
        <v>0</v>
      </c>
      <c r="O4190" s="7">
        <v>0</v>
      </c>
      <c r="P4190" s="0">
        <v>0</v>
      </c>
      <c r="Q4190" s="0">
        <v>0</v>
      </c>
      <c r="R4190" s="7">
        <v>0</v>
      </c>
      <c r="S4190" s="0">
        <v>0</v>
      </c>
      <c r="T4190" s="7"/>
    </row>
    <row r="4191">
      <c r="A4191" s="51">
        <v>42852.746516203704</v>
      </c>
      <c r="B4191" s="52">
        <v>42852.746516203704</v>
      </c>
      <c r="C4191" s="32" t="s">
        <v>1721</v>
      </c>
      <c r="D4191" s="7" t="s">
        <v>8395</v>
      </c>
      <c r="E4191" s="0">
        <v>1</v>
      </c>
      <c r="F4191" s="0" t="s">
        <v>50</v>
      </c>
      <c r="G4191" s="0" t="s">
        <v>55</v>
      </c>
      <c r="H4191" s="0" t="s">
        <v>8396</v>
      </c>
      <c r="I4191" s="0">
        <v>1</v>
      </c>
      <c r="J4191" s="7">
        <v>0</v>
      </c>
      <c r="K4191" s="0">
        <v>1</v>
      </c>
      <c r="L4191" s="0">
        <v>0</v>
      </c>
      <c r="M4191" s="7">
        <v>0</v>
      </c>
      <c r="N4191" s="0">
        <v>0</v>
      </c>
      <c r="O4191" s="7">
        <v>0</v>
      </c>
      <c r="P4191" s="0">
        <v>0</v>
      </c>
      <c r="Q4191" s="0">
        <v>0</v>
      </c>
      <c r="R4191" s="7">
        <v>0</v>
      </c>
      <c r="S4191" s="0">
        <v>0</v>
      </c>
      <c r="T4191" s="7"/>
    </row>
    <row r="4192">
      <c r="A4192" s="51">
        <v>42852.747719907406</v>
      </c>
      <c r="B4192" s="52">
        <v>42852.747719907406</v>
      </c>
      <c r="C4192" s="32" t="s">
        <v>1721</v>
      </c>
      <c r="D4192" s="7" t="s">
        <v>8397</v>
      </c>
      <c r="E4192" s="0">
        <v>4</v>
      </c>
      <c r="F4192" s="0" t="s">
        <v>50</v>
      </c>
      <c r="G4192" s="0" t="s">
        <v>50</v>
      </c>
      <c r="H4192" s="0" t="s">
        <v>8398</v>
      </c>
      <c r="I4192" s="0">
        <v>4</v>
      </c>
      <c r="J4192" s="7">
        <v>1</v>
      </c>
      <c r="K4192" s="0">
        <v>0</v>
      </c>
      <c r="L4192" s="0">
        <v>0</v>
      </c>
      <c r="M4192" s="7">
        <v>1</v>
      </c>
      <c r="N4192" s="0">
        <v>1</v>
      </c>
      <c r="O4192" s="7">
        <v>3</v>
      </c>
      <c r="P4192" s="0">
        <v>0</v>
      </c>
      <c r="Q4192" s="0">
        <v>0</v>
      </c>
      <c r="R4192" s="7">
        <v>1</v>
      </c>
      <c r="S4192" s="0">
        <v>1</v>
      </c>
      <c r="T4192" s="53">
        <v>0.27694444444444444</v>
      </c>
    </row>
    <row r="4193">
      <c r="A4193" s="51">
        <v>42852.74885416667</v>
      </c>
      <c r="B4193" s="52">
        <v>42852.74885416667</v>
      </c>
      <c r="C4193" s="32" t="s">
        <v>1721</v>
      </c>
      <c r="D4193" s="7" t="s">
        <v>8399</v>
      </c>
      <c r="E4193" s="0">
        <v>15</v>
      </c>
      <c r="F4193" s="0" t="s">
        <v>50</v>
      </c>
      <c r="G4193" s="0" t="s">
        <v>50</v>
      </c>
      <c r="H4193" s="0" t="s">
        <v>8400</v>
      </c>
      <c r="I4193" s="0">
        <v>0</v>
      </c>
      <c r="J4193" s="7">
        <v>0</v>
      </c>
      <c r="K4193" s="0">
        <v>0</v>
      </c>
      <c r="L4193" s="0">
        <v>0</v>
      </c>
      <c r="M4193" s="7">
        <v>0</v>
      </c>
      <c r="N4193" s="0">
        <v>0</v>
      </c>
      <c r="O4193" s="7">
        <v>0</v>
      </c>
      <c r="P4193" s="0">
        <v>0</v>
      </c>
      <c r="Q4193" s="0">
        <v>0</v>
      </c>
      <c r="R4193" s="7">
        <v>0</v>
      </c>
      <c r="S4193" s="0">
        <v>0</v>
      </c>
      <c r="T4193" s="7"/>
    </row>
    <row r="4194">
      <c r="A4194" s="51">
        <v>42852.755428240744</v>
      </c>
      <c r="B4194" s="52">
        <v>42852.755428240744</v>
      </c>
      <c r="C4194" s="32" t="s">
        <v>1721</v>
      </c>
      <c r="D4194" s="7" t="s">
        <v>8401</v>
      </c>
      <c r="E4194" s="0">
        <v>5</v>
      </c>
      <c r="F4194" s="0" t="s">
        <v>50</v>
      </c>
      <c r="G4194" s="0" t="s">
        <v>50</v>
      </c>
      <c r="H4194" s="0" t="s">
        <v>8402</v>
      </c>
      <c r="I4194" s="0">
        <v>0</v>
      </c>
      <c r="J4194" s="7">
        <v>0</v>
      </c>
      <c r="K4194" s="0">
        <v>0</v>
      </c>
      <c r="L4194" s="0">
        <v>0</v>
      </c>
      <c r="M4194" s="7">
        <v>0</v>
      </c>
      <c r="N4194" s="0">
        <v>0</v>
      </c>
      <c r="O4194" s="7">
        <v>0</v>
      </c>
      <c r="P4194" s="0">
        <v>0</v>
      </c>
      <c r="Q4194" s="0">
        <v>0</v>
      </c>
      <c r="R4194" s="7">
        <v>0</v>
      </c>
      <c r="S4194" s="0">
        <v>0</v>
      </c>
      <c r="T4194" s="7"/>
    </row>
    <row r="4195">
      <c r="A4195" s="51">
        <v>42852.75666666667</v>
      </c>
      <c r="B4195" s="52">
        <v>42852.75666666667</v>
      </c>
      <c r="C4195" s="32" t="s">
        <v>1721</v>
      </c>
      <c r="D4195" s="7" t="s">
        <v>8403</v>
      </c>
      <c r="E4195" s="0">
        <v>1</v>
      </c>
      <c r="F4195" s="0" t="s">
        <v>50</v>
      </c>
      <c r="G4195" s="0" t="s">
        <v>55</v>
      </c>
      <c r="H4195" s="0" t="s">
        <v>8404</v>
      </c>
      <c r="I4195" s="0">
        <v>0</v>
      </c>
      <c r="J4195" s="7">
        <v>0</v>
      </c>
      <c r="K4195" s="0">
        <v>0</v>
      </c>
      <c r="L4195" s="0">
        <v>0</v>
      </c>
      <c r="M4195" s="7">
        <v>0</v>
      </c>
      <c r="N4195" s="0">
        <v>0</v>
      </c>
      <c r="O4195" s="7">
        <v>0</v>
      </c>
      <c r="P4195" s="0">
        <v>0</v>
      </c>
      <c r="Q4195" s="0">
        <v>0</v>
      </c>
      <c r="R4195" s="7">
        <v>0</v>
      </c>
      <c r="S4195" s="0">
        <v>0</v>
      </c>
      <c r="T4195" s="7"/>
    </row>
    <row r="4196">
      <c r="A4196" s="51">
        <v>42852.75813657408</v>
      </c>
      <c r="B4196" s="52">
        <v>42852.75813657408</v>
      </c>
      <c r="C4196" s="32" t="s">
        <v>1721</v>
      </c>
      <c r="D4196" s="7" t="s">
        <v>6483</v>
      </c>
      <c r="E4196" s="0">
        <v>14</v>
      </c>
      <c r="F4196" s="0" t="s">
        <v>50</v>
      </c>
      <c r="G4196" s="0" t="s">
        <v>55</v>
      </c>
      <c r="H4196" s="0" t="s">
        <v>8405</v>
      </c>
      <c r="I4196" s="0">
        <v>5</v>
      </c>
      <c r="J4196" s="7">
        <v>2</v>
      </c>
      <c r="K4196" s="0">
        <v>0</v>
      </c>
      <c r="L4196" s="0">
        <v>1</v>
      </c>
      <c r="M4196" s="7">
        <v>1</v>
      </c>
      <c r="N4196" s="0">
        <v>1</v>
      </c>
      <c r="O4196" s="7">
        <v>0</v>
      </c>
      <c r="P4196" s="0">
        <v>1</v>
      </c>
      <c r="Q4196" s="0">
        <v>0</v>
      </c>
      <c r="R4196" s="7">
        <v>0</v>
      </c>
      <c r="S4196" s="0">
        <v>0</v>
      </c>
      <c r="T4196" s="53">
        <v>0.26077546296296295</v>
      </c>
    </row>
    <row r="4197">
      <c r="A4197" s="51">
        <v>42852.76414351852</v>
      </c>
      <c r="B4197" s="52">
        <v>42852.76414351852</v>
      </c>
      <c r="C4197" s="32" t="s">
        <v>1721</v>
      </c>
      <c r="D4197" s="7" t="s">
        <v>8406</v>
      </c>
      <c r="E4197" s="0">
        <v>4</v>
      </c>
      <c r="F4197" s="0" t="s">
        <v>50</v>
      </c>
      <c r="G4197" s="0" t="s">
        <v>50</v>
      </c>
      <c r="H4197" s="0" t="s">
        <v>8407</v>
      </c>
      <c r="I4197" s="0">
        <v>4</v>
      </c>
      <c r="J4197" s="7">
        <v>1</v>
      </c>
      <c r="K4197" s="0">
        <v>0</v>
      </c>
      <c r="L4197" s="0">
        <v>0</v>
      </c>
      <c r="M4197" s="7">
        <v>1</v>
      </c>
      <c r="N4197" s="0">
        <v>1</v>
      </c>
      <c r="O4197" s="7">
        <v>0</v>
      </c>
      <c r="P4197" s="0">
        <v>0</v>
      </c>
      <c r="Q4197" s="0">
        <v>0</v>
      </c>
      <c r="R4197" s="7">
        <v>0</v>
      </c>
      <c r="S4197" s="0">
        <v>0</v>
      </c>
      <c r="T4197" s="53">
        <v>0.18635416666666665</v>
      </c>
    </row>
    <row r="4198">
      <c r="A4198" s="51">
        <v>42852.76447916667</v>
      </c>
      <c r="B4198" s="52">
        <v>42852.76447916667</v>
      </c>
      <c r="C4198" s="32" t="s">
        <v>1721</v>
      </c>
      <c r="D4198" s="7" t="s">
        <v>8408</v>
      </c>
      <c r="E4198" s="0">
        <v>5</v>
      </c>
      <c r="F4198" s="0" t="s">
        <v>50</v>
      </c>
      <c r="G4198" s="0" t="s">
        <v>50</v>
      </c>
      <c r="H4198" s="0" t="s">
        <v>8409</v>
      </c>
      <c r="I4198" s="0">
        <v>0</v>
      </c>
      <c r="J4198" s="7">
        <v>0</v>
      </c>
      <c r="K4198" s="0">
        <v>0</v>
      </c>
      <c r="L4198" s="0">
        <v>0</v>
      </c>
      <c r="M4198" s="7">
        <v>0</v>
      </c>
      <c r="N4198" s="0">
        <v>0</v>
      </c>
      <c r="O4198" s="7">
        <v>0</v>
      </c>
      <c r="P4198" s="0">
        <v>0</v>
      </c>
      <c r="Q4198" s="0">
        <v>0</v>
      </c>
      <c r="R4198" s="7">
        <v>0</v>
      </c>
      <c r="S4198" s="0">
        <v>0</v>
      </c>
      <c r="T4198" s="7"/>
    </row>
    <row r="4199">
      <c r="A4199" s="51">
        <v>42852.76461805555</v>
      </c>
      <c r="B4199" s="52">
        <v>42852.76461805555</v>
      </c>
      <c r="C4199" s="32" t="s">
        <v>1721</v>
      </c>
      <c r="D4199" s="7" t="s">
        <v>8410</v>
      </c>
      <c r="E4199" s="0">
        <v>1</v>
      </c>
      <c r="F4199" s="0" t="s">
        <v>50</v>
      </c>
      <c r="G4199" s="0" t="s">
        <v>55</v>
      </c>
      <c r="H4199" s="0" t="s">
        <v>8411</v>
      </c>
      <c r="I4199" s="0">
        <v>1</v>
      </c>
      <c r="J4199" s="7">
        <v>0</v>
      </c>
      <c r="K4199" s="0">
        <v>1</v>
      </c>
      <c r="L4199" s="0">
        <v>0</v>
      </c>
      <c r="M4199" s="7">
        <v>0</v>
      </c>
      <c r="N4199" s="0">
        <v>0</v>
      </c>
      <c r="O4199" s="7">
        <v>0</v>
      </c>
      <c r="P4199" s="0">
        <v>0</v>
      </c>
      <c r="Q4199" s="0">
        <v>0</v>
      </c>
      <c r="R4199" s="7">
        <v>0</v>
      </c>
      <c r="S4199" s="0">
        <v>0</v>
      </c>
      <c r="T4199" s="7"/>
    </row>
    <row r="4200">
      <c r="A4200" s="51">
        <v>42852.765543981484</v>
      </c>
      <c r="B4200" s="52">
        <v>42852.765543981484</v>
      </c>
      <c r="C4200" s="32" t="s">
        <v>1721</v>
      </c>
      <c r="D4200" s="7" t="s">
        <v>8412</v>
      </c>
      <c r="E4200" s="0">
        <v>18</v>
      </c>
      <c r="F4200" s="0" t="s">
        <v>50</v>
      </c>
      <c r="G4200" s="0" t="s">
        <v>50</v>
      </c>
      <c r="H4200" s="0" t="s">
        <v>8413</v>
      </c>
      <c r="I4200" s="0">
        <v>0</v>
      </c>
      <c r="J4200" s="7">
        <v>0</v>
      </c>
      <c r="K4200" s="0">
        <v>0</v>
      </c>
      <c r="L4200" s="0">
        <v>0</v>
      </c>
      <c r="M4200" s="7">
        <v>0</v>
      </c>
      <c r="N4200" s="0">
        <v>0</v>
      </c>
      <c r="O4200" s="7">
        <v>0</v>
      </c>
      <c r="P4200" s="0">
        <v>0</v>
      </c>
      <c r="Q4200" s="0">
        <v>0</v>
      </c>
      <c r="R4200" s="7">
        <v>0</v>
      </c>
      <c r="S4200" s="0">
        <v>0</v>
      </c>
      <c r="T4200" s="7"/>
    </row>
    <row r="4201">
      <c r="A4201" s="51">
        <v>42852.77287037037</v>
      </c>
      <c r="B4201" s="52">
        <v>42852.77287037037</v>
      </c>
      <c r="C4201" s="32" t="s">
        <v>1721</v>
      </c>
      <c r="D4201" s="7" t="s">
        <v>8414</v>
      </c>
      <c r="E4201" s="0">
        <v>21</v>
      </c>
      <c r="F4201" s="0" t="s">
        <v>50</v>
      </c>
      <c r="G4201" s="0" t="s">
        <v>50</v>
      </c>
      <c r="H4201" s="0" t="s">
        <v>8415</v>
      </c>
      <c r="I4201" s="0">
        <v>6</v>
      </c>
      <c r="J4201" s="7">
        <v>2</v>
      </c>
      <c r="K4201" s="0">
        <v>0</v>
      </c>
      <c r="L4201" s="0">
        <v>0</v>
      </c>
      <c r="M4201" s="7">
        <v>0</v>
      </c>
      <c r="N4201" s="0">
        <v>0</v>
      </c>
      <c r="O4201" s="7">
        <v>3</v>
      </c>
      <c r="P4201" s="0">
        <v>0</v>
      </c>
      <c r="Q4201" s="0">
        <v>0</v>
      </c>
      <c r="R4201" s="7">
        <v>0</v>
      </c>
      <c r="S4201" s="0">
        <v>0</v>
      </c>
      <c r="T4201" s="53">
        <v>0.06966435185185185</v>
      </c>
    </row>
    <row r="4202">
      <c r="A4202" s="51">
        <v>42852.7765162037</v>
      </c>
      <c r="B4202" s="52">
        <v>42852.7765162037</v>
      </c>
      <c r="C4202" s="32" t="s">
        <v>1721</v>
      </c>
      <c r="D4202" s="7" t="s">
        <v>8416</v>
      </c>
      <c r="E4202" s="0">
        <v>4</v>
      </c>
      <c r="F4202" s="0" t="s">
        <v>50</v>
      </c>
      <c r="G4202" s="0" t="s">
        <v>50</v>
      </c>
      <c r="H4202" s="0" t="s">
        <v>8417</v>
      </c>
      <c r="I4202" s="0">
        <v>2</v>
      </c>
      <c r="J4202" s="7">
        <v>1</v>
      </c>
      <c r="K4202" s="0">
        <v>0</v>
      </c>
      <c r="L4202" s="0">
        <v>0</v>
      </c>
      <c r="M4202" s="7">
        <v>0</v>
      </c>
      <c r="N4202" s="0">
        <v>0</v>
      </c>
      <c r="O4202" s="7">
        <v>1</v>
      </c>
      <c r="P4202" s="0">
        <v>0</v>
      </c>
      <c r="Q4202" s="0">
        <v>0</v>
      </c>
      <c r="R4202" s="7">
        <v>1</v>
      </c>
      <c r="S4202" s="0">
        <v>1</v>
      </c>
      <c r="T4202" s="53">
        <v>0.048310185185185185</v>
      </c>
    </row>
    <row r="4203">
      <c r="A4203" s="51">
        <v>42852.78283564815</v>
      </c>
      <c r="B4203" s="52">
        <v>42852.78283564815</v>
      </c>
      <c r="C4203" s="32" t="s">
        <v>1721</v>
      </c>
      <c r="D4203" s="7" t="s">
        <v>8418</v>
      </c>
      <c r="E4203" s="0">
        <v>2</v>
      </c>
      <c r="F4203" s="0" t="s">
        <v>50</v>
      </c>
      <c r="G4203" s="0" t="s">
        <v>50</v>
      </c>
      <c r="H4203" s="0" t="s">
        <v>8419</v>
      </c>
      <c r="I4203" s="0">
        <v>0</v>
      </c>
      <c r="J4203" s="7">
        <v>0</v>
      </c>
      <c r="K4203" s="0">
        <v>0</v>
      </c>
      <c r="L4203" s="0">
        <v>0</v>
      </c>
      <c r="M4203" s="7">
        <v>0</v>
      </c>
      <c r="N4203" s="0">
        <v>0</v>
      </c>
      <c r="O4203" s="7">
        <v>0</v>
      </c>
      <c r="P4203" s="0">
        <v>0</v>
      </c>
      <c r="Q4203" s="0">
        <v>0</v>
      </c>
      <c r="R4203" s="7">
        <v>0</v>
      </c>
      <c r="S4203" s="0">
        <v>0</v>
      </c>
      <c r="T4203" s="7"/>
    </row>
    <row r="4204">
      <c r="A4204" s="51">
        <v>42852.783055555556</v>
      </c>
      <c r="B4204" s="52">
        <v>42852.783055555556</v>
      </c>
      <c r="C4204" s="32" t="s">
        <v>1721</v>
      </c>
      <c r="D4204" s="7" t="s">
        <v>8420</v>
      </c>
      <c r="E4204" s="0">
        <v>1</v>
      </c>
      <c r="F4204" s="0" t="s">
        <v>50</v>
      </c>
      <c r="G4204" s="0" t="s">
        <v>50</v>
      </c>
      <c r="H4204" s="0" t="s">
        <v>8421</v>
      </c>
      <c r="I4204" s="0">
        <v>0</v>
      </c>
      <c r="J4204" s="7">
        <v>0</v>
      </c>
      <c r="K4204" s="0">
        <v>0</v>
      </c>
      <c r="L4204" s="0">
        <v>0</v>
      </c>
      <c r="M4204" s="7">
        <v>0</v>
      </c>
      <c r="N4204" s="0">
        <v>0</v>
      </c>
      <c r="O4204" s="7">
        <v>0</v>
      </c>
      <c r="P4204" s="0">
        <v>0</v>
      </c>
      <c r="Q4204" s="0">
        <v>0</v>
      </c>
      <c r="R4204" s="7">
        <v>0</v>
      </c>
      <c r="S4204" s="0">
        <v>0</v>
      </c>
      <c r="T4204" s="7"/>
    </row>
    <row r="4205">
      <c r="A4205" s="51">
        <v>42852.78591435185</v>
      </c>
      <c r="B4205" s="52">
        <v>42852.78591435185</v>
      </c>
      <c r="C4205" s="32" t="s">
        <v>1721</v>
      </c>
      <c r="D4205" s="7" t="s">
        <v>8422</v>
      </c>
      <c r="E4205" s="0">
        <v>21</v>
      </c>
      <c r="F4205" s="0" t="s">
        <v>50</v>
      </c>
      <c r="G4205" s="0" t="s">
        <v>50</v>
      </c>
      <c r="H4205" s="0" t="s">
        <v>8423</v>
      </c>
      <c r="I4205" s="0">
        <v>2</v>
      </c>
      <c r="J4205" s="7">
        <v>0</v>
      </c>
      <c r="K4205" s="0">
        <v>0</v>
      </c>
      <c r="L4205" s="0">
        <v>0</v>
      </c>
      <c r="M4205" s="7">
        <v>0</v>
      </c>
      <c r="N4205" s="0">
        <v>0</v>
      </c>
      <c r="O4205" s="7">
        <v>0</v>
      </c>
      <c r="P4205" s="0">
        <v>0</v>
      </c>
      <c r="Q4205" s="0">
        <v>0</v>
      </c>
      <c r="R4205" s="7">
        <v>0</v>
      </c>
      <c r="S4205" s="0">
        <v>0</v>
      </c>
      <c r="T4205" s="7"/>
    </row>
    <row r="4206">
      <c r="A4206" s="51">
        <v>42852.79607638889</v>
      </c>
      <c r="B4206" s="52">
        <v>42852.79607638889</v>
      </c>
      <c r="C4206" s="32" t="s">
        <v>1721</v>
      </c>
      <c r="D4206" s="7" t="s">
        <v>8424</v>
      </c>
      <c r="E4206" s="0">
        <v>10</v>
      </c>
      <c r="F4206" s="0" t="s">
        <v>50</v>
      </c>
      <c r="G4206" s="0" t="s">
        <v>50</v>
      </c>
      <c r="H4206" s="0" t="s">
        <v>8425</v>
      </c>
      <c r="I4206" s="0">
        <v>2</v>
      </c>
      <c r="J4206" s="7">
        <v>1</v>
      </c>
      <c r="K4206" s="0">
        <v>0</v>
      </c>
      <c r="L4206" s="0">
        <v>0</v>
      </c>
      <c r="M4206" s="7">
        <v>1</v>
      </c>
      <c r="N4206" s="0">
        <v>1</v>
      </c>
      <c r="O4206" s="7">
        <v>1</v>
      </c>
      <c r="P4206" s="0">
        <v>0</v>
      </c>
      <c r="Q4206" s="0">
        <v>0</v>
      </c>
      <c r="R4206" s="7">
        <v>0</v>
      </c>
      <c r="S4206" s="0">
        <v>0</v>
      </c>
      <c r="T4206" s="53">
        <v>0.020335648148148148</v>
      </c>
    </row>
    <row r="4207">
      <c r="A4207" s="51">
        <v>42852.802835648145</v>
      </c>
      <c r="B4207" s="52">
        <v>42852.802835648145</v>
      </c>
      <c r="C4207" s="32" t="s">
        <v>1721</v>
      </c>
      <c r="D4207" s="7" t="s">
        <v>8426</v>
      </c>
      <c r="E4207" s="0">
        <v>1</v>
      </c>
      <c r="F4207" s="0" t="s">
        <v>50</v>
      </c>
      <c r="G4207" s="0" t="s">
        <v>55</v>
      </c>
      <c r="H4207" s="0" t="s">
        <v>8427</v>
      </c>
      <c r="I4207" s="0">
        <v>6</v>
      </c>
      <c r="J4207" s="7">
        <v>1</v>
      </c>
      <c r="K4207" s="0">
        <v>0</v>
      </c>
      <c r="L4207" s="0">
        <v>0</v>
      </c>
      <c r="M4207" s="7">
        <v>0</v>
      </c>
      <c r="N4207" s="0">
        <v>0</v>
      </c>
      <c r="O4207" s="7">
        <v>5</v>
      </c>
      <c r="P4207" s="0">
        <v>0</v>
      </c>
      <c r="Q4207" s="0">
        <v>0</v>
      </c>
      <c r="R4207" s="7">
        <v>0</v>
      </c>
      <c r="S4207" s="0">
        <v>0</v>
      </c>
      <c r="T4207" s="53">
        <v>0.10652777777777778</v>
      </c>
    </row>
    <row r="4208">
      <c r="A4208" s="51">
        <v>42852.80642361111</v>
      </c>
      <c r="B4208" s="52">
        <v>42852.80642361111</v>
      </c>
      <c r="C4208" s="32" t="s">
        <v>1721</v>
      </c>
      <c r="D4208" s="7" t="s">
        <v>8428</v>
      </c>
      <c r="E4208" s="0">
        <v>1</v>
      </c>
      <c r="F4208" s="0" t="s">
        <v>50</v>
      </c>
      <c r="G4208" s="0" t="s">
        <v>50</v>
      </c>
      <c r="H4208" s="0" t="s">
        <v>8429</v>
      </c>
      <c r="I4208" s="0">
        <v>1</v>
      </c>
      <c r="J4208" s="7">
        <v>1</v>
      </c>
      <c r="K4208" s="0">
        <v>0</v>
      </c>
      <c r="L4208" s="0">
        <v>0</v>
      </c>
      <c r="M4208" s="7">
        <v>0</v>
      </c>
      <c r="N4208" s="0">
        <v>0</v>
      </c>
      <c r="O4208" s="7">
        <v>0</v>
      </c>
      <c r="P4208" s="0">
        <v>0</v>
      </c>
      <c r="Q4208" s="0">
        <v>0</v>
      </c>
      <c r="R4208" s="7">
        <v>0</v>
      </c>
      <c r="S4208" s="0">
        <v>0</v>
      </c>
      <c r="T4208" s="53">
        <v>11.902488425925926</v>
      </c>
    </row>
    <row r="4209">
      <c r="A4209" s="51">
        <v>42852.80761574074</v>
      </c>
      <c r="B4209" s="52">
        <v>42852.80761574074</v>
      </c>
      <c r="C4209" s="32" t="s">
        <v>1721</v>
      </c>
      <c r="D4209" s="7" t="s">
        <v>8430</v>
      </c>
      <c r="E4209" s="0">
        <v>2</v>
      </c>
      <c r="F4209" s="0" t="s">
        <v>50</v>
      </c>
      <c r="G4209" s="0" t="s">
        <v>55</v>
      </c>
      <c r="H4209" s="0" t="s">
        <v>8431</v>
      </c>
      <c r="I4209" s="0">
        <v>3</v>
      </c>
      <c r="J4209" s="7">
        <v>1</v>
      </c>
      <c r="K4209" s="0">
        <v>0</v>
      </c>
      <c r="L4209" s="0">
        <v>0</v>
      </c>
      <c r="M4209" s="7">
        <v>1</v>
      </c>
      <c r="N4209" s="0">
        <v>1</v>
      </c>
      <c r="O4209" s="7">
        <v>2</v>
      </c>
      <c r="P4209" s="0">
        <v>0</v>
      </c>
      <c r="Q4209" s="0">
        <v>0</v>
      </c>
      <c r="R4209" s="7">
        <v>1</v>
      </c>
      <c r="S4209" s="0">
        <v>1</v>
      </c>
      <c r="T4209" s="53">
        <v>0.006701388888888889</v>
      </c>
    </row>
    <row r="4210">
      <c r="A4210" s="51">
        <v>42852.81115740741</v>
      </c>
      <c r="B4210" s="52">
        <v>42852.81115740741</v>
      </c>
      <c r="C4210" s="32" t="s">
        <v>1721</v>
      </c>
      <c r="D4210" s="7" t="s">
        <v>8432</v>
      </c>
      <c r="E4210" s="0">
        <v>10</v>
      </c>
      <c r="F4210" s="0" t="s">
        <v>50</v>
      </c>
      <c r="G4210" s="0" t="s">
        <v>50</v>
      </c>
      <c r="H4210" s="0" t="s">
        <v>8433</v>
      </c>
      <c r="I4210" s="0">
        <v>0</v>
      </c>
      <c r="J4210" s="7">
        <v>0</v>
      </c>
      <c r="K4210" s="0">
        <v>0</v>
      </c>
      <c r="L4210" s="0">
        <v>0</v>
      </c>
      <c r="M4210" s="7">
        <v>0</v>
      </c>
      <c r="N4210" s="0">
        <v>0</v>
      </c>
      <c r="O4210" s="7">
        <v>0</v>
      </c>
      <c r="P4210" s="0">
        <v>0</v>
      </c>
      <c r="Q4210" s="0">
        <v>0</v>
      </c>
      <c r="R4210" s="7">
        <v>0</v>
      </c>
      <c r="S4210" s="0">
        <v>0</v>
      </c>
      <c r="T4210" s="7"/>
    </row>
    <row r="4211">
      <c r="A4211" s="51">
        <v>42852.811793981484</v>
      </c>
      <c r="B4211" s="52">
        <v>42852.811793981484</v>
      </c>
      <c r="C4211" s="32" t="s">
        <v>1721</v>
      </c>
      <c r="D4211" s="7" t="s">
        <v>8434</v>
      </c>
      <c r="E4211" s="0">
        <v>6</v>
      </c>
      <c r="F4211" s="0" t="s">
        <v>50</v>
      </c>
      <c r="G4211" s="0" t="s">
        <v>55</v>
      </c>
      <c r="H4211" s="0" t="s">
        <v>8435</v>
      </c>
      <c r="I4211" s="0">
        <v>5</v>
      </c>
      <c r="J4211" s="7">
        <v>1</v>
      </c>
      <c r="K4211" s="0">
        <v>0</v>
      </c>
      <c r="L4211" s="0">
        <v>1</v>
      </c>
      <c r="M4211" s="7">
        <v>0</v>
      </c>
      <c r="N4211" s="0">
        <v>0</v>
      </c>
      <c r="O4211" s="7">
        <v>3</v>
      </c>
      <c r="P4211" s="0">
        <v>0</v>
      </c>
      <c r="Q4211" s="0">
        <v>0</v>
      </c>
      <c r="R4211" s="7">
        <v>0</v>
      </c>
      <c r="S4211" s="0">
        <v>0</v>
      </c>
      <c r="T4211" s="53">
        <v>0.01681712962962963</v>
      </c>
    </row>
    <row r="4212">
      <c r="A4212" s="51">
        <v>42852.81774305556</v>
      </c>
      <c r="B4212" s="52">
        <v>42852.81774305556</v>
      </c>
      <c r="C4212" s="32" t="s">
        <v>1721</v>
      </c>
      <c r="D4212" s="7" t="s">
        <v>8436</v>
      </c>
      <c r="E4212" s="0">
        <v>2</v>
      </c>
      <c r="F4212" s="0" t="s">
        <v>50</v>
      </c>
      <c r="G4212" s="0" t="s">
        <v>55</v>
      </c>
      <c r="H4212" s="0" t="s">
        <v>8437</v>
      </c>
      <c r="I4212" s="0">
        <v>1</v>
      </c>
      <c r="J4212" s="7">
        <v>0</v>
      </c>
      <c r="K4212" s="0">
        <v>0</v>
      </c>
      <c r="L4212" s="0">
        <v>0</v>
      </c>
      <c r="M4212" s="7">
        <v>0</v>
      </c>
      <c r="N4212" s="0">
        <v>0</v>
      </c>
      <c r="O4212" s="7">
        <v>0</v>
      </c>
      <c r="P4212" s="0">
        <v>0</v>
      </c>
      <c r="Q4212" s="0">
        <v>0</v>
      </c>
      <c r="R4212" s="7">
        <v>0</v>
      </c>
      <c r="S4212" s="0">
        <v>0</v>
      </c>
      <c r="T4212" s="7"/>
    </row>
    <row r="4213">
      <c r="A4213" s="51">
        <v>42852.82991898148</v>
      </c>
      <c r="B4213" s="52">
        <v>42852.82991898148</v>
      </c>
      <c r="C4213" s="32" t="s">
        <v>1721</v>
      </c>
      <c r="D4213" s="7" t="s">
        <v>8438</v>
      </c>
      <c r="E4213" s="0">
        <v>15</v>
      </c>
      <c r="F4213" s="0" t="s">
        <v>50</v>
      </c>
      <c r="G4213" s="0" t="s">
        <v>55</v>
      </c>
      <c r="H4213" s="0" t="s">
        <v>8439</v>
      </c>
      <c r="I4213" s="0">
        <v>8</v>
      </c>
      <c r="J4213" s="7">
        <v>1</v>
      </c>
      <c r="K4213" s="0">
        <v>0</v>
      </c>
      <c r="L4213" s="0">
        <v>0</v>
      </c>
      <c r="M4213" s="7">
        <v>1</v>
      </c>
      <c r="N4213" s="0">
        <v>1</v>
      </c>
      <c r="O4213" s="7">
        <v>6</v>
      </c>
      <c r="P4213" s="0">
        <v>0</v>
      </c>
      <c r="Q4213" s="0">
        <v>0</v>
      </c>
      <c r="R4213" s="7">
        <v>1</v>
      </c>
      <c r="S4213" s="0">
        <v>3</v>
      </c>
      <c r="T4213" s="53">
        <v>3.3929282407407406</v>
      </c>
    </row>
    <row r="4214">
      <c r="A4214" s="51">
        <v>42852.83107638889</v>
      </c>
      <c r="B4214" s="52">
        <v>42852.83107638889</v>
      </c>
      <c r="C4214" s="32" t="s">
        <v>1721</v>
      </c>
      <c r="D4214" s="7" t="s">
        <v>8440</v>
      </c>
      <c r="E4214" s="0">
        <v>58</v>
      </c>
      <c r="F4214" s="0" t="s">
        <v>50</v>
      </c>
      <c r="G4214" s="0" t="s">
        <v>50</v>
      </c>
      <c r="H4214" s="0" t="s">
        <v>8441</v>
      </c>
      <c r="I4214" s="0">
        <v>6</v>
      </c>
      <c r="J4214" s="7">
        <v>1</v>
      </c>
      <c r="K4214" s="0">
        <v>0</v>
      </c>
      <c r="L4214" s="0">
        <v>0</v>
      </c>
      <c r="M4214" s="7">
        <v>0</v>
      </c>
      <c r="N4214" s="0">
        <v>0</v>
      </c>
      <c r="O4214" s="7">
        <v>3</v>
      </c>
      <c r="P4214" s="0">
        <v>0</v>
      </c>
      <c r="Q4214" s="0">
        <v>0</v>
      </c>
      <c r="R4214" s="7">
        <v>0</v>
      </c>
      <c r="S4214" s="0">
        <v>0</v>
      </c>
      <c r="T4214" s="53">
        <v>0.09178240740740741</v>
      </c>
    </row>
    <row r="4215">
      <c r="A4215" s="51">
        <v>42852.83435185185</v>
      </c>
      <c r="B4215" s="52">
        <v>42852.83435185185</v>
      </c>
      <c r="C4215" s="32" t="s">
        <v>1721</v>
      </c>
      <c r="D4215" s="7" t="s">
        <v>8442</v>
      </c>
      <c r="E4215" s="0">
        <v>11</v>
      </c>
      <c r="F4215" s="0" t="s">
        <v>50</v>
      </c>
      <c r="G4215" s="0" t="s">
        <v>50</v>
      </c>
      <c r="H4215" s="0" t="s">
        <v>8443</v>
      </c>
      <c r="I4215" s="0">
        <v>1</v>
      </c>
      <c r="J4215" s="7">
        <v>1</v>
      </c>
      <c r="K4215" s="0">
        <v>0</v>
      </c>
      <c r="L4215" s="0">
        <v>0</v>
      </c>
      <c r="M4215" s="7">
        <v>1</v>
      </c>
      <c r="N4215" s="0">
        <v>1</v>
      </c>
      <c r="O4215" s="7">
        <v>0</v>
      </c>
      <c r="P4215" s="0">
        <v>0</v>
      </c>
      <c r="Q4215" s="0">
        <v>0</v>
      </c>
      <c r="R4215" s="7">
        <v>0</v>
      </c>
      <c r="S4215" s="0">
        <v>0</v>
      </c>
      <c r="T4215" s="53">
        <v>0.7384375</v>
      </c>
    </row>
    <row r="4216">
      <c r="A4216" s="51">
        <v>42852.84818287037</v>
      </c>
      <c r="B4216" s="52">
        <v>42852.84818287037</v>
      </c>
      <c r="C4216" s="32" t="s">
        <v>1721</v>
      </c>
      <c r="D4216" s="7" t="s">
        <v>8444</v>
      </c>
      <c r="E4216" s="0">
        <v>8</v>
      </c>
      <c r="F4216" s="0" t="s">
        <v>50</v>
      </c>
      <c r="G4216" s="0" t="s">
        <v>50</v>
      </c>
      <c r="H4216" s="0" t="s">
        <v>8445</v>
      </c>
      <c r="I4216" s="0">
        <v>0</v>
      </c>
      <c r="J4216" s="7">
        <v>0</v>
      </c>
      <c r="K4216" s="0">
        <v>0</v>
      </c>
      <c r="L4216" s="0">
        <v>0</v>
      </c>
      <c r="M4216" s="7">
        <v>0</v>
      </c>
      <c r="N4216" s="0">
        <v>0</v>
      </c>
      <c r="O4216" s="7">
        <v>0</v>
      </c>
      <c r="P4216" s="0">
        <v>0</v>
      </c>
      <c r="Q4216" s="0">
        <v>0</v>
      </c>
      <c r="R4216" s="7">
        <v>0</v>
      </c>
      <c r="S4216" s="0">
        <v>0</v>
      </c>
      <c r="T4216" s="7"/>
    </row>
    <row r="4217">
      <c r="A4217" s="51">
        <v>42852.849803240744</v>
      </c>
      <c r="B4217" s="52">
        <v>42852.849803240744</v>
      </c>
      <c r="C4217" s="32" t="s">
        <v>1721</v>
      </c>
      <c r="D4217" s="7" t="s">
        <v>8446</v>
      </c>
      <c r="E4217" s="0">
        <v>1</v>
      </c>
      <c r="F4217" s="0" t="s">
        <v>50</v>
      </c>
      <c r="G4217" s="0" t="s">
        <v>55</v>
      </c>
      <c r="H4217" s="0" t="s">
        <v>8447</v>
      </c>
      <c r="I4217" s="0">
        <v>1</v>
      </c>
      <c r="J4217" s="7">
        <v>0</v>
      </c>
      <c r="K4217" s="0">
        <v>1</v>
      </c>
      <c r="L4217" s="0">
        <v>0</v>
      </c>
      <c r="M4217" s="7">
        <v>0</v>
      </c>
      <c r="N4217" s="0">
        <v>0</v>
      </c>
      <c r="O4217" s="7">
        <v>0</v>
      </c>
      <c r="P4217" s="0">
        <v>0</v>
      </c>
      <c r="Q4217" s="0">
        <v>0</v>
      </c>
      <c r="R4217" s="7">
        <v>0</v>
      </c>
      <c r="S4217" s="0">
        <v>0</v>
      </c>
      <c r="T4217" s="7"/>
    </row>
    <row r="4218">
      <c r="A4218" s="51">
        <v>42852.85361111111</v>
      </c>
      <c r="B4218" s="52">
        <v>42852.85361111111</v>
      </c>
      <c r="C4218" s="32" t="s">
        <v>1721</v>
      </c>
      <c r="D4218" s="7" t="s">
        <v>8448</v>
      </c>
      <c r="E4218" s="0">
        <v>0</v>
      </c>
      <c r="F4218" s="0" t="s">
        <v>50</v>
      </c>
      <c r="G4218" s="0" t="s">
        <v>55</v>
      </c>
      <c r="H4218" s="0" t="s">
        <v>8449</v>
      </c>
      <c r="I4218" s="0">
        <v>0</v>
      </c>
      <c r="J4218" s="7">
        <v>0</v>
      </c>
      <c r="K4218" s="0">
        <v>0</v>
      </c>
      <c r="L4218" s="0">
        <v>0</v>
      </c>
      <c r="M4218" s="7">
        <v>0</v>
      </c>
      <c r="N4218" s="0">
        <v>0</v>
      </c>
      <c r="O4218" s="7">
        <v>0</v>
      </c>
      <c r="P4218" s="0">
        <v>0</v>
      </c>
      <c r="Q4218" s="0">
        <v>0</v>
      </c>
      <c r="R4218" s="7">
        <v>0</v>
      </c>
      <c r="S4218" s="0">
        <v>0</v>
      </c>
      <c r="T4218" s="7"/>
    </row>
    <row r="4219">
      <c r="A4219" s="51">
        <v>42852.86015046296</v>
      </c>
      <c r="B4219" s="52">
        <v>42852.86015046296</v>
      </c>
      <c r="C4219" s="32" t="s">
        <v>1721</v>
      </c>
      <c r="D4219" s="7" t="s">
        <v>8450</v>
      </c>
      <c r="E4219" s="0">
        <v>4</v>
      </c>
      <c r="F4219" s="0" t="s">
        <v>50</v>
      </c>
      <c r="G4219" s="0" t="s">
        <v>50</v>
      </c>
      <c r="H4219" s="0" t="s">
        <v>8451</v>
      </c>
      <c r="I4219" s="0">
        <v>0</v>
      </c>
      <c r="J4219" s="7">
        <v>0</v>
      </c>
      <c r="K4219" s="0">
        <v>0</v>
      </c>
      <c r="L4219" s="0">
        <v>0</v>
      </c>
      <c r="M4219" s="7">
        <v>0</v>
      </c>
      <c r="N4219" s="0">
        <v>0</v>
      </c>
      <c r="O4219" s="7">
        <v>0</v>
      </c>
      <c r="P4219" s="0">
        <v>0</v>
      </c>
      <c r="Q4219" s="0">
        <v>0</v>
      </c>
      <c r="R4219" s="7">
        <v>0</v>
      </c>
      <c r="S4219" s="0">
        <v>0</v>
      </c>
      <c r="T4219" s="7"/>
    </row>
    <row r="4220">
      <c r="A4220" s="51">
        <v>42852.872465277775</v>
      </c>
      <c r="B4220" s="52">
        <v>42852.872465277775</v>
      </c>
      <c r="C4220" s="32" t="s">
        <v>1721</v>
      </c>
      <c r="D4220" s="7" t="s">
        <v>8452</v>
      </c>
      <c r="E4220" s="0">
        <v>1</v>
      </c>
      <c r="F4220" s="0" t="s">
        <v>50</v>
      </c>
      <c r="G4220" s="0" t="s">
        <v>50</v>
      </c>
      <c r="H4220" s="0" t="s">
        <v>8453</v>
      </c>
      <c r="I4220" s="0">
        <v>0</v>
      </c>
      <c r="J4220" s="7">
        <v>0</v>
      </c>
      <c r="K4220" s="0">
        <v>0</v>
      </c>
      <c r="L4220" s="0">
        <v>0</v>
      </c>
      <c r="M4220" s="7">
        <v>0</v>
      </c>
      <c r="N4220" s="0">
        <v>0</v>
      </c>
      <c r="O4220" s="7">
        <v>0</v>
      </c>
      <c r="P4220" s="0">
        <v>0</v>
      </c>
      <c r="Q4220" s="0">
        <v>0</v>
      </c>
      <c r="R4220" s="7">
        <v>0</v>
      </c>
      <c r="S4220" s="0">
        <v>0</v>
      </c>
      <c r="T4220" s="7"/>
    </row>
    <row r="4221">
      <c r="A4221" s="51">
        <v>42852.87577546296</v>
      </c>
      <c r="B4221" s="52">
        <v>42852.87577546296</v>
      </c>
      <c r="C4221" s="32" t="s">
        <v>1721</v>
      </c>
      <c r="D4221" s="7" t="s">
        <v>8454</v>
      </c>
      <c r="E4221" s="0">
        <v>43</v>
      </c>
      <c r="F4221" s="0" t="s">
        <v>50</v>
      </c>
      <c r="G4221" s="0" t="s">
        <v>50</v>
      </c>
      <c r="H4221" s="0" t="s">
        <v>8455</v>
      </c>
      <c r="I4221" s="0">
        <v>0</v>
      </c>
      <c r="J4221" s="7">
        <v>0</v>
      </c>
      <c r="K4221" s="0">
        <v>0</v>
      </c>
      <c r="L4221" s="0">
        <v>0</v>
      </c>
      <c r="M4221" s="7">
        <v>0</v>
      </c>
      <c r="N4221" s="0">
        <v>0</v>
      </c>
      <c r="O4221" s="7">
        <v>0</v>
      </c>
      <c r="P4221" s="0">
        <v>0</v>
      </c>
      <c r="Q4221" s="0">
        <v>0</v>
      </c>
      <c r="R4221" s="7">
        <v>0</v>
      </c>
      <c r="S4221" s="0">
        <v>0</v>
      </c>
      <c r="T4221" s="7"/>
    </row>
    <row r="4222">
      <c r="A4222" s="51">
        <v>42852.890648148146</v>
      </c>
      <c r="B4222" s="52">
        <v>42852.890648148146</v>
      </c>
      <c r="C4222" s="32" t="s">
        <v>1721</v>
      </c>
      <c r="D4222" s="7" t="s">
        <v>8456</v>
      </c>
      <c r="E4222" s="0">
        <v>0</v>
      </c>
      <c r="F4222" s="0" t="s">
        <v>50</v>
      </c>
      <c r="G4222" s="0" t="s">
        <v>55</v>
      </c>
      <c r="H4222" s="0" t="s">
        <v>8457</v>
      </c>
      <c r="I4222" s="0">
        <v>0</v>
      </c>
      <c r="J4222" s="7">
        <v>0</v>
      </c>
      <c r="K4222" s="0">
        <v>0</v>
      </c>
      <c r="L4222" s="0">
        <v>0</v>
      </c>
      <c r="M4222" s="7">
        <v>0</v>
      </c>
      <c r="N4222" s="0">
        <v>0</v>
      </c>
      <c r="O4222" s="7">
        <v>0</v>
      </c>
      <c r="P4222" s="0">
        <v>0</v>
      </c>
      <c r="Q4222" s="0">
        <v>0</v>
      </c>
      <c r="R4222" s="7">
        <v>0</v>
      </c>
      <c r="S4222" s="0">
        <v>0</v>
      </c>
      <c r="T4222" s="7"/>
    </row>
    <row r="4223">
      <c r="A4223" s="51">
        <v>42852.89703703704</v>
      </c>
      <c r="B4223" s="52">
        <v>42852.89703703704</v>
      </c>
      <c r="C4223" s="32" t="s">
        <v>1721</v>
      </c>
      <c r="D4223" s="7" t="s">
        <v>8458</v>
      </c>
      <c r="E4223" s="0">
        <v>21</v>
      </c>
      <c r="F4223" s="0" t="s">
        <v>50</v>
      </c>
      <c r="G4223" s="0" t="s">
        <v>50</v>
      </c>
      <c r="H4223" s="0" t="s">
        <v>8459</v>
      </c>
      <c r="I4223" s="0">
        <v>2</v>
      </c>
      <c r="J4223" s="7">
        <v>1</v>
      </c>
      <c r="K4223" s="0">
        <v>0</v>
      </c>
      <c r="L4223" s="0">
        <v>0</v>
      </c>
      <c r="M4223" s="7">
        <v>1</v>
      </c>
      <c r="N4223" s="0">
        <v>1</v>
      </c>
      <c r="O4223" s="7">
        <v>1</v>
      </c>
      <c r="P4223" s="0">
        <v>0</v>
      </c>
      <c r="Q4223" s="0">
        <v>0</v>
      </c>
      <c r="R4223" s="7">
        <v>0</v>
      </c>
      <c r="S4223" s="0">
        <v>0</v>
      </c>
      <c r="T4223" s="53">
        <v>0.29368055555555556</v>
      </c>
    </row>
    <row r="4224">
      <c r="A4224" s="51">
        <v>42852.899201388886</v>
      </c>
      <c r="B4224" s="52">
        <v>42852.899201388886</v>
      </c>
      <c r="C4224" s="32" t="s">
        <v>1721</v>
      </c>
      <c r="D4224" s="7" t="s">
        <v>8460</v>
      </c>
      <c r="E4224" s="0">
        <v>4</v>
      </c>
      <c r="F4224" s="0" t="s">
        <v>50</v>
      </c>
      <c r="G4224" s="0" t="s">
        <v>55</v>
      </c>
      <c r="H4224" s="0" t="s">
        <v>8461</v>
      </c>
      <c r="I4224" s="0">
        <v>2</v>
      </c>
      <c r="J4224" s="7">
        <v>1</v>
      </c>
      <c r="K4224" s="0">
        <v>0</v>
      </c>
      <c r="L4224" s="0">
        <v>0</v>
      </c>
      <c r="M4224" s="7">
        <v>0</v>
      </c>
      <c r="N4224" s="0">
        <v>0</v>
      </c>
      <c r="O4224" s="7">
        <v>1</v>
      </c>
      <c r="P4224" s="0">
        <v>0</v>
      </c>
      <c r="Q4224" s="0">
        <v>0</v>
      </c>
      <c r="R4224" s="7">
        <v>1</v>
      </c>
      <c r="S4224" s="0">
        <v>1</v>
      </c>
      <c r="T4224" s="53">
        <v>0.05017361111111111</v>
      </c>
    </row>
    <row r="4225">
      <c r="A4225" s="51">
        <v>42852.905636574076</v>
      </c>
      <c r="B4225" s="52">
        <v>42852.905636574076</v>
      </c>
      <c r="C4225" s="32" t="s">
        <v>1721</v>
      </c>
      <c r="D4225" s="7" t="s">
        <v>8462</v>
      </c>
      <c r="E4225" s="0">
        <v>7</v>
      </c>
      <c r="F4225" s="0" t="s">
        <v>50</v>
      </c>
      <c r="G4225" s="0" t="s">
        <v>50</v>
      </c>
      <c r="H4225" s="0" t="s">
        <v>8463</v>
      </c>
      <c r="I4225" s="0">
        <v>4</v>
      </c>
      <c r="J4225" s="7">
        <v>3</v>
      </c>
      <c r="K4225" s="0">
        <v>0</v>
      </c>
      <c r="L4225" s="0">
        <v>0</v>
      </c>
      <c r="M4225" s="7">
        <v>2</v>
      </c>
      <c r="N4225" s="0">
        <v>2</v>
      </c>
      <c r="O4225" s="7">
        <v>1</v>
      </c>
      <c r="P4225" s="0">
        <v>0</v>
      </c>
      <c r="Q4225" s="0">
        <v>0</v>
      </c>
      <c r="R4225" s="7">
        <v>0</v>
      </c>
      <c r="S4225" s="0">
        <v>0</v>
      </c>
      <c r="T4225" s="53">
        <v>0.09061342592592593</v>
      </c>
    </row>
    <row r="4226">
      <c r="A4226" s="51">
        <v>42852.92369212963</v>
      </c>
      <c r="B4226" s="52">
        <v>42852.92369212963</v>
      </c>
      <c r="C4226" s="32" t="s">
        <v>1721</v>
      </c>
      <c r="D4226" s="7" t="s">
        <v>8464</v>
      </c>
      <c r="E4226" s="0">
        <v>5</v>
      </c>
      <c r="F4226" s="0" t="s">
        <v>50</v>
      </c>
      <c r="G4226" s="0" t="s">
        <v>50</v>
      </c>
      <c r="H4226" s="0" t="s">
        <v>8465</v>
      </c>
      <c r="I4226" s="0">
        <v>0</v>
      </c>
      <c r="J4226" s="7">
        <v>0</v>
      </c>
      <c r="K4226" s="0">
        <v>0</v>
      </c>
      <c r="L4226" s="0">
        <v>0</v>
      </c>
      <c r="M4226" s="7">
        <v>0</v>
      </c>
      <c r="N4226" s="0">
        <v>0</v>
      </c>
      <c r="O4226" s="7">
        <v>0</v>
      </c>
      <c r="P4226" s="0">
        <v>0</v>
      </c>
      <c r="Q4226" s="0">
        <v>0</v>
      </c>
      <c r="R4226" s="7">
        <v>0</v>
      </c>
      <c r="S4226" s="0">
        <v>0</v>
      </c>
      <c r="T4226" s="7"/>
    </row>
    <row r="4227">
      <c r="A4227" s="51">
        <v>42852.93152777778</v>
      </c>
      <c r="B4227" s="52">
        <v>42852.93152777778</v>
      </c>
      <c r="C4227" s="32" t="s">
        <v>1721</v>
      </c>
      <c r="D4227" s="7" t="s">
        <v>8466</v>
      </c>
      <c r="E4227" s="0">
        <v>2</v>
      </c>
      <c r="F4227" s="0" t="s">
        <v>50</v>
      </c>
      <c r="G4227" s="0" t="s">
        <v>50</v>
      </c>
      <c r="H4227" s="0" t="s">
        <v>8467</v>
      </c>
      <c r="I4227" s="0">
        <v>0</v>
      </c>
      <c r="J4227" s="7">
        <v>0</v>
      </c>
      <c r="K4227" s="0">
        <v>0</v>
      </c>
      <c r="L4227" s="0">
        <v>0</v>
      </c>
      <c r="M4227" s="7">
        <v>0</v>
      </c>
      <c r="N4227" s="0">
        <v>0</v>
      </c>
      <c r="O4227" s="7">
        <v>0</v>
      </c>
      <c r="P4227" s="0">
        <v>0</v>
      </c>
      <c r="Q4227" s="0">
        <v>0</v>
      </c>
      <c r="R4227" s="7">
        <v>0</v>
      </c>
      <c r="S4227" s="0">
        <v>0</v>
      </c>
      <c r="T4227" s="7"/>
    </row>
    <row r="4228">
      <c r="A4228" s="51">
        <v>42852.93608796296</v>
      </c>
      <c r="B4228" s="52">
        <v>42852.93608796296</v>
      </c>
      <c r="C4228" s="32" t="s">
        <v>1721</v>
      </c>
      <c r="D4228" s="7" t="s">
        <v>8468</v>
      </c>
      <c r="E4228" s="0">
        <v>12</v>
      </c>
      <c r="F4228" s="0" t="s">
        <v>50</v>
      </c>
      <c r="G4228" s="0" t="s">
        <v>50</v>
      </c>
      <c r="H4228" s="0" t="s">
        <v>8469</v>
      </c>
      <c r="I4228" s="0">
        <v>3</v>
      </c>
      <c r="J4228" s="7">
        <v>1</v>
      </c>
      <c r="K4228" s="0">
        <v>1</v>
      </c>
      <c r="L4228" s="0">
        <v>0</v>
      </c>
      <c r="M4228" s="7">
        <v>0</v>
      </c>
      <c r="N4228" s="0">
        <v>0</v>
      </c>
      <c r="O4228" s="7">
        <v>0</v>
      </c>
      <c r="P4228" s="0">
        <v>0</v>
      </c>
      <c r="Q4228" s="0">
        <v>0</v>
      </c>
      <c r="R4228" s="7">
        <v>0</v>
      </c>
      <c r="S4228" s="0">
        <v>0</v>
      </c>
      <c r="T4228" s="53">
        <v>0.5564236111111112</v>
      </c>
    </row>
    <row r="4229">
      <c r="A4229" s="51">
        <v>42852.948900462965</v>
      </c>
      <c r="B4229" s="52">
        <v>42852.948900462965</v>
      </c>
      <c r="C4229" s="32" t="s">
        <v>1721</v>
      </c>
      <c r="D4229" s="7" t="s">
        <v>8470</v>
      </c>
      <c r="E4229" s="0">
        <v>9</v>
      </c>
      <c r="F4229" s="0" t="s">
        <v>50</v>
      </c>
      <c r="G4229" s="0" t="s">
        <v>50</v>
      </c>
      <c r="H4229" s="0" t="s">
        <v>8471</v>
      </c>
      <c r="I4229" s="0">
        <v>0</v>
      </c>
      <c r="J4229" s="7">
        <v>0</v>
      </c>
      <c r="K4229" s="0">
        <v>0</v>
      </c>
      <c r="L4229" s="0">
        <v>0</v>
      </c>
      <c r="M4229" s="7">
        <v>0</v>
      </c>
      <c r="N4229" s="0">
        <v>0</v>
      </c>
      <c r="O4229" s="7">
        <v>0</v>
      </c>
      <c r="P4229" s="0">
        <v>0</v>
      </c>
      <c r="Q4229" s="0">
        <v>0</v>
      </c>
      <c r="R4229" s="7">
        <v>0</v>
      </c>
      <c r="S4229" s="0">
        <v>0</v>
      </c>
      <c r="T4229" s="7"/>
    </row>
    <row r="4230">
      <c r="A4230" s="51">
        <v>42852.96068287037</v>
      </c>
      <c r="B4230" s="52">
        <v>42852.96068287037</v>
      </c>
      <c r="C4230" s="32" t="s">
        <v>1721</v>
      </c>
      <c r="D4230" s="7" t="s">
        <v>8472</v>
      </c>
      <c r="E4230" s="0">
        <v>2</v>
      </c>
      <c r="F4230" s="0" t="s">
        <v>50</v>
      </c>
      <c r="G4230" s="0" t="s">
        <v>55</v>
      </c>
      <c r="H4230" s="0" t="s">
        <v>8473</v>
      </c>
      <c r="I4230" s="0">
        <v>0</v>
      </c>
      <c r="J4230" s="7">
        <v>0</v>
      </c>
      <c r="K4230" s="0">
        <v>0</v>
      </c>
      <c r="L4230" s="0">
        <v>0</v>
      </c>
      <c r="M4230" s="7">
        <v>0</v>
      </c>
      <c r="N4230" s="0">
        <v>0</v>
      </c>
      <c r="O4230" s="7">
        <v>0</v>
      </c>
      <c r="P4230" s="0">
        <v>0</v>
      </c>
      <c r="Q4230" s="0">
        <v>0</v>
      </c>
      <c r="R4230" s="7">
        <v>0</v>
      </c>
      <c r="S4230" s="0">
        <v>0</v>
      </c>
      <c r="T4230" s="7"/>
    </row>
    <row r="4231">
      <c r="A4231" s="51">
        <v>42852.9608912037</v>
      </c>
      <c r="B4231" s="52">
        <v>42852.9608912037</v>
      </c>
      <c r="C4231" s="32" t="s">
        <v>1721</v>
      </c>
      <c r="D4231" s="7" t="s">
        <v>8474</v>
      </c>
      <c r="E4231" s="0">
        <v>42</v>
      </c>
      <c r="F4231" s="0" t="s">
        <v>50</v>
      </c>
      <c r="G4231" s="0" t="s">
        <v>50</v>
      </c>
      <c r="H4231" s="0" t="s">
        <v>8475</v>
      </c>
      <c r="I4231" s="0">
        <v>3</v>
      </c>
      <c r="J4231" s="7">
        <v>0</v>
      </c>
      <c r="K4231" s="0">
        <v>0</v>
      </c>
      <c r="L4231" s="0">
        <v>0</v>
      </c>
      <c r="M4231" s="7">
        <v>0</v>
      </c>
      <c r="N4231" s="0">
        <v>0</v>
      </c>
      <c r="O4231" s="7">
        <v>0</v>
      </c>
      <c r="P4231" s="0">
        <v>0</v>
      </c>
      <c r="Q4231" s="0">
        <v>0</v>
      </c>
      <c r="R4231" s="7">
        <v>0</v>
      </c>
      <c r="S4231" s="0">
        <v>0</v>
      </c>
      <c r="T4231" s="7"/>
    </row>
    <row r="4232">
      <c r="A4232" s="51">
        <v>42852.96125</v>
      </c>
      <c r="B4232" s="52">
        <v>42852.96125</v>
      </c>
      <c r="C4232" s="32" t="s">
        <v>1721</v>
      </c>
      <c r="D4232" s="7" t="s">
        <v>8476</v>
      </c>
      <c r="E4232" s="0">
        <v>2</v>
      </c>
      <c r="F4232" s="0" t="s">
        <v>50</v>
      </c>
      <c r="G4232" s="0" t="s">
        <v>50</v>
      </c>
      <c r="H4232" s="0" t="s">
        <v>8477</v>
      </c>
      <c r="I4232" s="0">
        <v>1</v>
      </c>
      <c r="J4232" s="7">
        <v>0</v>
      </c>
      <c r="K4232" s="0">
        <v>0</v>
      </c>
      <c r="L4232" s="0">
        <v>0</v>
      </c>
      <c r="M4232" s="7">
        <v>0</v>
      </c>
      <c r="N4232" s="0">
        <v>0</v>
      </c>
      <c r="O4232" s="7">
        <v>0</v>
      </c>
      <c r="P4232" s="0">
        <v>0</v>
      </c>
      <c r="Q4232" s="0">
        <v>0</v>
      </c>
      <c r="R4232" s="7">
        <v>0</v>
      </c>
      <c r="S4232" s="0">
        <v>0</v>
      </c>
      <c r="T4232" s="7"/>
    </row>
    <row r="4233">
      <c r="A4233" s="51">
        <v>42852.96210648148</v>
      </c>
      <c r="B4233" s="52">
        <v>42852.96210648148</v>
      </c>
      <c r="C4233" s="32" t="s">
        <v>1721</v>
      </c>
      <c r="D4233" s="7" t="s">
        <v>8478</v>
      </c>
      <c r="E4233" s="0">
        <v>3</v>
      </c>
      <c r="F4233" s="0" t="s">
        <v>50</v>
      </c>
      <c r="G4233" s="0" t="s">
        <v>50</v>
      </c>
      <c r="H4233" s="0" t="s">
        <v>8479</v>
      </c>
      <c r="I4233" s="0">
        <v>0</v>
      </c>
      <c r="J4233" s="7">
        <v>0</v>
      </c>
      <c r="K4233" s="0">
        <v>0</v>
      </c>
      <c r="L4233" s="0">
        <v>0</v>
      </c>
      <c r="M4233" s="7">
        <v>0</v>
      </c>
      <c r="N4233" s="0">
        <v>0</v>
      </c>
      <c r="O4233" s="7">
        <v>0</v>
      </c>
      <c r="P4233" s="0">
        <v>0</v>
      </c>
      <c r="Q4233" s="0">
        <v>0</v>
      </c>
      <c r="R4233" s="7">
        <v>0</v>
      </c>
      <c r="S4233" s="0">
        <v>0</v>
      </c>
      <c r="T4233" s="7"/>
    </row>
    <row r="4234">
      <c r="A4234" s="51">
        <v>42852.96454861111</v>
      </c>
      <c r="B4234" s="52">
        <v>42852.96454861111</v>
      </c>
      <c r="C4234" s="32" t="s">
        <v>1721</v>
      </c>
      <c r="D4234" s="7" t="s">
        <v>8480</v>
      </c>
      <c r="E4234" s="0">
        <v>6</v>
      </c>
      <c r="F4234" s="0" t="s">
        <v>50</v>
      </c>
      <c r="G4234" s="0" t="s">
        <v>50</v>
      </c>
      <c r="H4234" s="0" t="s">
        <v>8481</v>
      </c>
      <c r="I4234" s="0">
        <v>0</v>
      </c>
      <c r="J4234" s="7">
        <v>0</v>
      </c>
      <c r="K4234" s="0">
        <v>0</v>
      </c>
      <c r="L4234" s="0">
        <v>0</v>
      </c>
      <c r="M4234" s="7">
        <v>0</v>
      </c>
      <c r="N4234" s="0">
        <v>0</v>
      </c>
      <c r="O4234" s="7">
        <v>0</v>
      </c>
      <c r="P4234" s="0">
        <v>0</v>
      </c>
      <c r="Q4234" s="0">
        <v>0</v>
      </c>
      <c r="R4234" s="7">
        <v>0</v>
      </c>
      <c r="S4234" s="0">
        <v>0</v>
      </c>
      <c r="T4234" s="7"/>
    </row>
    <row r="4235">
      <c r="A4235" s="51">
        <v>42852.976481481484</v>
      </c>
      <c r="B4235" s="52">
        <v>42852.976481481484</v>
      </c>
      <c r="C4235" s="32" t="s">
        <v>1721</v>
      </c>
      <c r="D4235" s="7" t="s">
        <v>8482</v>
      </c>
      <c r="E4235" s="0">
        <v>3</v>
      </c>
      <c r="F4235" s="0" t="s">
        <v>50</v>
      </c>
      <c r="G4235" s="0" t="s">
        <v>50</v>
      </c>
      <c r="H4235" s="0" t="s">
        <v>8483</v>
      </c>
      <c r="I4235" s="0">
        <v>2</v>
      </c>
      <c r="J4235" s="7">
        <v>1</v>
      </c>
      <c r="K4235" s="0">
        <v>0</v>
      </c>
      <c r="L4235" s="0">
        <v>0</v>
      </c>
      <c r="M4235" s="7">
        <v>0</v>
      </c>
      <c r="N4235" s="0">
        <v>0</v>
      </c>
      <c r="O4235" s="7">
        <v>1</v>
      </c>
      <c r="P4235" s="0">
        <v>0</v>
      </c>
      <c r="Q4235" s="0">
        <v>0</v>
      </c>
      <c r="R4235" s="7">
        <v>0</v>
      </c>
      <c r="S4235" s="0">
        <v>0</v>
      </c>
      <c r="T4235" s="53">
        <v>0.8144212962962963</v>
      </c>
    </row>
    <row r="4236">
      <c r="A4236" s="51">
        <v>42852.97957175926</v>
      </c>
      <c r="B4236" s="52">
        <v>42852.97957175926</v>
      </c>
      <c r="C4236" s="32" t="s">
        <v>1721</v>
      </c>
      <c r="D4236" s="7" t="s">
        <v>8484</v>
      </c>
      <c r="E4236" s="0">
        <v>11</v>
      </c>
      <c r="F4236" s="0" t="s">
        <v>50</v>
      </c>
      <c r="G4236" s="0" t="s">
        <v>50</v>
      </c>
      <c r="H4236" s="0" t="s">
        <v>8485</v>
      </c>
      <c r="I4236" s="0">
        <v>0</v>
      </c>
      <c r="J4236" s="7">
        <v>0</v>
      </c>
      <c r="K4236" s="0">
        <v>0</v>
      </c>
      <c r="L4236" s="0">
        <v>0</v>
      </c>
      <c r="M4236" s="7">
        <v>0</v>
      </c>
      <c r="N4236" s="0">
        <v>0</v>
      </c>
      <c r="O4236" s="7">
        <v>0</v>
      </c>
      <c r="P4236" s="0">
        <v>0</v>
      </c>
      <c r="Q4236" s="0">
        <v>0</v>
      </c>
      <c r="R4236" s="7">
        <v>0</v>
      </c>
      <c r="S4236" s="0">
        <v>0</v>
      </c>
      <c r="T4236" s="7"/>
    </row>
    <row r="4237">
      <c r="A4237" s="51">
        <v>42852.979629629626</v>
      </c>
      <c r="B4237" s="52">
        <v>42852.979629629626</v>
      </c>
      <c r="C4237" s="32" t="s">
        <v>1721</v>
      </c>
      <c r="D4237" s="7" t="s">
        <v>8486</v>
      </c>
      <c r="E4237" s="0">
        <v>18</v>
      </c>
      <c r="F4237" s="0" t="s">
        <v>50</v>
      </c>
      <c r="G4237" s="0" t="s">
        <v>50</v>
      </c>
      <c r="H4237" s="0" t="s">
        <v>8487</v>
      </c>
      <c r="I4237" s="0">
        <v>6</v>
      </c>
      <c r="J4237" s="7">
        <v>1</v>
      </c>
      <c r="K4237" s="0">
        <v>0</v>
      </c>
      <c r="L4237" s="0">
        <v>0</v>
      </c>
      <c r="M4237" s="7">
        <v>1</v>
      </c>
      <c r="N4237" s="0">
        <v>1</v>
      </c>
      <c r="O4237" s="7">
        <v>5</v>
      </c>
      <c r="P4237" s="0">
        <v>0</v>
      </c>
      <c r="Q4237" s="0">
        <v>0</v>
      </c>
      <c r="R4237" s="7">
        <v>1</v>
      </c>
      <c r="S4237" s="0">
        <v>2</v>
      </c>
      <c r="T4237" s="53">
        <v>0.22440972222222222</v>
      </c>
    </row>
    <row r="4238">
      <c r="A4238" s="51">
        <v>42852.981087962966</v>
      </c>
      <c r="B4238" s="52">
        <v>42852.981087962966</v>
      </c>
      <c r="C4238" s="32" t="s">
        <v>1721</v>
      </c>
      <c r="D4238" s="7" t="s">
        <v>8488</v>
      </c>
      <c r="E4238" s="0">
        <v>5</v>
      </c>
      <c r="F4238" s="0" t="s">
        <v>50</v>
      </c>
      <c r="G4238" s="0" t="s">
        <v>50</v>
      </c>
      <c r="H4238" s="0" t="s">
        <v>8489</v>
      </c>
      <c r="I4238" s="0">
        <v>2</v>
      </c>
      <c r="J4238" s="7">
        <v>1</v>
      </c>
      <c r="K4238" s="0">
        <v>0</v>
      </c>
      <c r="L4238" s="0">
        <v>0</v>
      </c>
      <c r="M4238" s="7">
        <v>1</v>
      </c>
      <c r="N4238" s="0">
        <v>1</v>
      </c>
      <c r="O4238" s="7">
        <v>1</v>
      </c>
      <c r="P4238" s="0">
        <v>0</v>
      </c>
      <c r="Q4238" s="0">
        <v>0</v>
      </c>
      <c r="R4238" s="7">
        <v>0</v>
      </c>
      <c r="S4238" s="0">
        <v>0</v>
      </c>
      <c r="T4238" s="53">
        <v>0.12584490740740742</v>
      </c>
    </row>
    <row r="4239">
      <c r="A4239" s="51">
        <v>42852.984664351854</v>
      </c>
      <c r="B4239" s="52">
        <v>42852.984664351854</v>
      </c>
      <c r="C4239" s="32" t="s">
        <v>1721</v>
      </c>
      <c r="D4239" s="7" t="s">
        <v>8490</v>
      </c>
      <c r="E4239" s="0">
        <v>1</v>
      </c>
      <c r="F4239" s="0" t="s">
        <v>50</v>
      </c>
      <c r="G4239" s="0" t="s">
        <v>55</v>
      </c>
      <c r="H4239" s="0" t="s">
        <v>8491</v>
      </c>
      <c r="I4239" s="0">
        <v>0</v>
      </c>
      <c r="J4239" s="7">
        <v>0</v>
      </c>
      <c r="K4239" s="0">
        <v>0</v>
      </c>
      <c r="L4239" s="0">
        <v>0</v>
      </c>
      <c r="M4239" s="7">
        <v>0</v>
      </c>
      <c r="N4239" s="0">
        <v>0</v>
      </c>
      <c r="O4239" s="7">
        <v>0</v>
      </c>
      <c r="P4239" s="0">
        <v>0</v>
      </c>
      <c r="Q4239" s="0">
        <v>0</v>
      </c>
      <c r="R4239" s="7">
        <v>0</v>
      </c>
      <c r="S4239" s="0">
        <v>0</v>
      </c>
      <c r="T4239" s="7"/>
    </row>
    <row r="4240">
      <c r="A4240" s="51">
        <v>42852.98570601852</v>
      </c>
      <c r="B4240" s="52">
        <v>42852.98570601852</v>
      </c>
      <c r="C4240" s="32" t="s">
        <v>1721</v>
      </c>
      <c r="D4240" s="7" t="s">
        <v>8492</v>
      </c>
      <c r="E4240" s="0">
        <v>1</v>
      </c>
      <c r="F4240" s="0" t="s">
        <v>50</v>
      </c>
      <c r="G4240" s="0" t="s">
        <v>55</v>
      </c>
      <c r="H4240" s="0" t="s">
        <v>8493</v>
      </c>
      <c r="I4240" s="0">
        <v>1</v>
      </c>
      <c r="J4240" s="7">
        <v>0</v>
      </c>
      <c r="K4240" s="0">
        <v>1</v>
      </c>
      <c r="L4240" s="0">
        <v>0</v>
      </c>
      <c r="M4240" s="7">
        <v>0</v>
      </c>
      <c r="N4240" s="0">
        <v>0</v>
      </c>
      <c r="O4240" s="7">
        <v>0</v>
      </c>
      <c r="P4240" s="0">
        <v>0</v>
      </c>
      <c r="Q4240" s="0">
        <v>0</v>
      </c>
      <c r="R4240" s="7">
        <v>0</v>
      </c>
      <c r="S4240" s="0">
        <v>0</v>
      </c>
      <c r="T4240" s="7"/>
    </row>
    <row r="4241">
      <c r="A4241" s="51">
        <v>42852.98883101852</v>
      </c>
      <c r="B4241" s="52">
        <v>42852.98883101852</v>
      </c>
      <c r="C4241" s="32" t="s">
        <v>1721</v>
      </c>
      <c r="D4241" s="7" t="s">
        <v>8494</v>
      </c>
      <c r="E4241" s="0">
        <v>31</v>
      </c>
      <c r="F4241" s="0" t="s">
        <v>50</v>
      </c>
      <c r="G4241" s="0" t="s">
        <v>50</v>
      </c>
      <c r="H4241" s="0" t="s">
        <v>8495</v>
      </c>
      <c r="I4241" s="0">
        <v>6</v>
      </c>
      <c r="J4241" s="7">
        <v>3</v>
      </c>
      <c r="K4241" s="0">
        <v>0</v>
      </c>
      <c r="L4241" s="0">
        <v>0</v>
      </c>
      <c r="M4241" s="7">
        <v>2</v>
      </c>
      <c r="N4241" s="0">
        <v>2</v>
      </c>
      <c r="O4241" s="7">
        <v>3</v>
      </c>
      <c r="P4241" s="0">
        <v>0</v>
      </c>
      <c r="Q4241" s="0">
        <v>0</v>
      </c>
      <c r="R4241" s="7">
        <v>1</v>
      </c>
      <c r="S4241" s="0">
        <v>1</v>
      </c>
      <c r="T4241" s="53">
        <v>0.13773148148148148</v>
      </c>
    </row>
    <row r="4242">
      <c r="A4242" s="51">
        <v>42852.99511574074</v>
      </c>
      <c r="B4242" s="52">
        <v>42852.99511574074</v>
      </c>
      <c r="C4242" s="32" t="s">
        <v>1721</v>
      </c>
      <c r="D4242" s="7" t="s">
        <v>8496</v>
      </c>
      <c r="E4242" s="0">
        <v>1</v>
      </c>
      <c r="F4242" s="0" t="s">
        <v>50</v>
      </c>
      <c r="G4242" s="0" t="s">
        <v>55</v>
      </c>
      <c r="H4242" s="0" t="s">
        <v>8497</v>
      </c>
      <c r="I4242" s="0">
        <v>0</v>
      </c>
      <c r="J4242" s="7">
        <v>0</v>
      </c>
      <c r="K4242" s="0">
        <v>0</v>
      </c>
      <c r="L4242" s="0">
        <v>0</v>
      </c>
      <c r="M4242" s="7">
        <v>0</v>
      </c>
      <c r="N4242" s="0">
        <v>0</v>
      </c>
      <c r="O4242" s="7">
        <v>0</v>
      </c>
      <c r="P4242" s="0">
        <v>0</v>
      </c>
      <c r="Q4242" s="0">
        <v>0</v>
      </c>
      <c r="R4242" s="7">
        <v>0</v>
      </c>
      <c r="S4242" s="0">
        <v>0</v>
      </c>
      <c r="T4242" s="7"/>
    </row>
    <row r="4243">
      <c r="A4243" s="51">
        <v>42852.99762731481</v>
      </c>
      <c r="B4243" s="52">
        <v>42852.99762731481</v>
      </c>
      <c r="C4243" s="32" t="s">
        <v>1721</v>
      </c>
      <c r="D4243" s="7" t="s">
        <v>8498</v>
      </c>
      <c r="E4243" s="0">
        <v>1</v>
      </c>
      <c r="F4243" s="0" t="s">
        <v>50</v>
      </c>
      <c r="G4243" s="0" t="s">
        <v>55</v>
      </c>
      <c r="H4243" s="0" t="s">
        <v>8499</v>
      </c>
      <c r="I4243" s="0">
        <v>0</v>
      </c>
      <c r="J4243" s="7">
        <v>0</v>
      </c>
      <c r="K4243" s="0">
        <v>0</v>
      </c>
      <c r="L4243" s="0">
        <v>0</v>
      </c>
      <c r="M4243" s="7">
        <v>0</v>
      </c>
      <c r="N4243" s="0">
        <v>0</v>
      </c>
      <c r="O4243" s="7">
        <v>0</v>
      </c>
      <c r="P4243" s="0">
        <v>0</v>
      </c>
      <c r="Q4243" s="0">
        <v>0</v>
      </c>
      <c r="R4243" s="7">
        <v>0</v>
      </c>
      <c r="S4243" s="0">
        <v>0</v>
      </c>
      <c r="T4243" s="7"/>
    </row>
    <row r="4244">
      <c r="A4244" s="51">
        <v>42852.99920138889</v>
      </c>
      <c r="B4244" s="52">
        <v>42852.99920138889</v>
      </c>
      <c r="C4244" s="32" t="s">
        <v>1721</v>
      </c>
      <c r="D4244" s="7" t="s">
        <v>8500</v>
      </c>
      <c r="E4244" s="0">
        <v>4</v>
      </c>
      <c r="F4244" s="0" t="s">
        <v>50</v>
      </c>
      <c r="G4244" s="0" t="s">
        <v>55</v>
      </c>
      <c r="H4244" s="0" t="s">
        <v>8501</v>
      </c>
      <c r="I4244" s="0">
        <v>0</v>
      </c>
      <c r="J4244" s="7">
        <v>0</v>
      </c>
      <c r="K4244" s="0">
        <v>0</v>
      </c>
      <c r="L4244" s="0">
        <v>0</v>
      </c>
      <c r="M4244" s="7">
        <v>0</v>
      </c>
      <c r="N4244" s="0">
        <v>0</v>
      </c>
      <c r="O4244" s="7">
        <v>0</v>
      </c>
      <c r="P4244" s="0">
        <v>0</v>
      </c>
      <c r="Q4244" s="0">
        <v>0</v>
      </c>
      <c r="R4244" s="7">
        <v>0</v>
      </c>
      <c r="S4244" s="0">
        <v>0</v>
      </c>
      <c r="T4244" s="7"/>
    </row>
    <row r="4245">
      <c r="A4245" s="51">
        <v>42853.004953703705</v>
      </c>
      <c r="B4245" s="52">
        <v>42853.004953703705</v>
      </c>
      <c r="C4245" s="32" t="s">
        <v>48</v>
      </c>
      <c r="D4245" s="7" t="s">
        <v>8502</v>
      </c>
      <c r="E4245" s="0">
        <v>3</v>
      </c>
      <c r="F4245" s="0" t="s">
        <v>50</v>
      </c>
      <c r="G4245" s="0" t="s">
        <v>50</v>
      </c>
      <c r="H4245" s="0" t="s">
        <v>8503</v>
      </c>
      <c r="I4245" s="0">
        <v>0</v>
      </c>
      <c r="J4245" s="7">
        <v>0</v>
      </c>
      <c r="K4245" s="0">
        <v>0</v>
      </c>
      <c r="L4245" s="0">
        <v>0</v>
      </c>
      <c r="M4245" s="7">
        <v>0</v>
      </c>
      <c r="N4245" s="0">
        <v>0</v>
      </c>
      <c r="O4245" s="7">
        <v>0</v>
      </c>
      <c r="P4245" s="0">
        <v>0</v>
      </c>
      <c r="Q4245" s="0">
        <v>0</v>
      </c>
      <c r="R4245" s="7">
        <v>0</v>
      </c>
      <c r="S4245" s="0">
        <v>0</v>
      </c>
      <c r="T4245" s="7"/>
    </row>
    <row r="4246">
      <c r="A4246" s="51">
        <v>42853.00739583333</v>
      </c>
      <c r="B4246" s="52">
        <v>42853.00739583333</v>
      </c>
      <c r="C4246" s="32" t="s">
        <v>48</v>
      </c>
      <c r="D4246" s="7" t="s">
        <v>8504</v>
      </c>
      <c r="E4246" s="0">
        <v>4</v>
      </c>
      <c r="F4246" s="0" t="s">
        <v>50</v>
      </c>
      <c r="G4246" s="0" t="s">
        <v>50</v>
      </c>
      <c r="H4246" s="0" t="s">
        <v>8505</v>
      </c>
      <c r="I4246" s="0">
        <v>0</v>
      </c>
      <c r="J4246" s="7">
        <v>0</v>
      </c>
      <c r="K4246" s="0">
        <v>0</v>
      </c>
      <c r="L4246" s="0">
        <v>0</v>
      </c>
      <c r="M4246" s="7">
        <v>0</v>
      </c>
      <c r="N4246" s="0">
        <v>0</v>
      </c>
      <c r="O4246" s="7">
        <v>0</v>
      </c>
      <c r="P4246" s="0">
        <v>0</v>
      </c>
      <c r="Q4246" s="0">
        <v>0</v>
      </c>
      <c r="R4246" s="7">
        <v>0</v>
      </c>
      <c r="S4246" s="0">
        <v>0</v>
      </c>
      <c r="T4246" s="7"/>
    </row>
    <row r="4247">
      <c r="A4247" s="51">
        <v>42853.015011574076</v>
      </c>
      <c r="B4247" s="52">
        <v>42853.015011574076</v>
      </c>
      <c r="C4247" s="32" t="s">
        <v>48</v>
      </c>
      <c r="D4247" s="7" t="s">
        <v>8506</v>
      </c>
      <c r="E4247" s="0">
        <v>6</v>
      </c>
      <c r="F4247" s="0" t="s">
        <v>50</v>
      </c>
      <c r="G4247" s="0" t="s">
        <v>50</v>
      </c>
      <c r="H4247" s="0" t="s">
        <v>8507</v>
      </c>
      <c r="I4247" s="0">
        <v>0</v>
      </c>
      <c r="J4247" s="7">
        <v>0</v>
      </c>
      <c r="K4247" s="0">
        <v>0</v>
      </c>
      <c r="L4247" s="0">
        <v>0</v>
      </c>
      <c r="M4247" s="7">
        <v>0</v>
      </c>
      <c r="N4247" s="0">
        <v>0</v>
      </c>
      <c r="O4247" s="7">
        <v>0</v>
      </c>
      <c r="P4247" s="0">
        <v>0</v>
      </c>
      <c r="Q4247" s="0">
        <v>0</v>
      </c>
      <c r="R4247" s="7">
        <v>0</v>
      </c>
      <c r="S4247" s="0">
        <v>0</v>
      </c>
      <c r="T4247" s="7"/>
    </row>
    <row r="4248">
      <c r="A4248" s="51">
        <v>42853.01954861111</v>
      </c>
      <c r="B4248" s="52">
        <v>42853.01954861111</v>
      </c>
      <c r="C4248" s="32" t="s">
        <v>48</v>
      </c>
      <c r="D4248" s="7" t="s">
        <v>8508</v>
      </c>
      <c r="E4248" s="0">
        <v>4</v>
      </c>
      <c r="F4248" s="0" t="s">
        <v>50</v>
      </c>
      <c r="G4248" s="0" t="s">
        <v>50</v>
      </c>
      <c r="H4248" s="0" t="s">
        <v>8509</v>
      </c>
      <c r="I4248" s="0">
        <v>0</v>
      </c>
      <c r="J4248" s="7">
        <v>0</v>
      </c>
      <c r="K4248" s="0">
        <v>0</v>
      </c>
      <c r="L4248" s="0">
        <v>0</v>
      </c>
      <c r="M4248" s="7">
        <v>0</v>
      </c>
      <c r="N4248" s="0">
        <v>0</v>
      </c>
      <c r="O4248" s="7">
        <v>0</v>
      </c>
      <c r="P4248" s="0">
        <v>0</v>
      </c>
      <c r="Q4248" s="0">
        <v>0</v>
      </c>
      <c r="R4248" s="7">
        <v>0</v>
      </c>
      <c r="S4248" s="0">
        <v>0</v>
      </c>
      <c r="T4248" s="7"/>
    </row>
    <row r="4249">
      <c r="A4249" s="51">
        <v>42853.02523148148</v>
      </c>
      <c r="B4249" s="52">
        <v>42853.02523148148</v>
      </c>
      <c r="C4249" s="32" t="s">
        <v>48</v>
      </c>
      <c r="D4249" s="7" t="s">
        <v>8510</v>
      </c>
      <c r="E4249" s="0">
        <v>25</v>
      </c>
      <c r="F4249" s="0" t="s">
        <v>50</v>
      </c>
      <c r="G4249" s="0" t="s">
        <v>50</v>
      </c>
      <c r="H4249" s="0" t="s">
        <v>8511</v>
      </c>
      <c r="I4249" s="0">
        <v>1</v>
      </c>
      <c r="J4249" s="7">
        <v>0</v>
      </c>
      <c r="K4249" s="0">
        <v>0</v>
      </c>
      <c r="L4249" s="0">
        <v>0</v>
      </c>
      <c r="M4249" s="7">
        <v>0</v>
      </c>
      <c r="N4249" s="0">
        <v>0</v>
      </c>
      <c r="O4249" s="7">
        <v>0</v>
      </c>
      <c r="P4249" s="0">
        <v>0</v>
      </c>
      <c r="Q4249" s="0">
        <v>0</v>
      </c>
      <c r="R4249" s="7">
        <v>0</v>
      </c>
      <c r="S4249" s="0">
        <v>0</v>
      </c>
      <c r="T4249" s="7"/>
    </row>
    <row r="4250">
      <c r="A4250" s="51">
        <v>42853.04112268519</v>
      </c>
      <c r="B4250" s="52">
        <v>42853.04112268519</v>
      </c>
      <c r="C4250" s="32" t="s">
        <v>48</v>
      </c>
      <c r="D4250" s="7" t="s">
        <v>8512</v>
      </c>
      <c r="E4250" s="0">
        <v>4</v>
      </c>
      <c r="F4250" s="0" t="s">
        <v>50</v>
      </c>
      <c r="G4250" s="0" t="s">
        <v>55</v>
      </c>
      <c r="H4250" s="0" t="s">
        <v>8513</v>
      </c>
      <c r="I4250" s="0">
        <v>0</v>
      </c>
      <c r="J4250" s="7">
        <v>0</v>
      </c>
      <c r="K4250" s="0">
        <v>0</v>
      </c>
      <c r="L4250" s="0">
        <v>0</v>
      </c>
      <c r="M4250" s="7">
        <v>0</v>
      </c>
      <c r="N4250" s="0">
        <v>0</v>
      </c>
      <c r="O4250" s="7">
        <v>0</v>
      </c>
      <c r="P4250" s="0">
        <v>0</v>
      </c>
      <c r="Q4250" s="0">
        <v>0</v>
      </c>
      <c r="R4250" s="7">
        <v>0</v>
      </c>
      <c r="S4250" s="0">
        <v>0</v>
      </c>
      <c r="T4250" s="7"/>
    </row>
    <row r="4251">
      <c r="A4251" s="51">
        <v>42853.04342592593</v>
      </c>
      <c r="B4251" s="52">
        <v>42853.04342592593</v>
      </c>
      <c r="C4251" s="32" t="s">
        <v>48</v>
      </c>
      <c r="D4251" s="7" t="s">
        <v>8514</v>
      </c>
      <c r="E4251" s="0">
        <v>5</v>
      </c>
      <c r="F4251" s="0" t="s">
        <v>50</v>
      </c>
      <c r="G4251" s="0" t="s">
        <v>50</v>
      </c>
      <c r="H4251" s="0" t="s">
        <v>8515</v>
      </c>
      <c r="I4251" s="0">
        <v>1</v>
      </c>
      <c r="J4251" s="7">
        <v>0</v>
      </c>
      <c r="K4251" s="0">
        <v>1</v>
      </c>
      <c r="L4251" s="0">
        <v>0</v>
      </c>
      <c r="M4251" s="7">
        <v>0</v>
      </c>
      <c r="N4251" s="0">
        <v>0</v>
      </c>
      <c r="O4251" s="7">
        <v>0</v>
      </c>
      <c r="P4251" s="0">
        <v>0</v>
      </c>
      <c r="Q4251" s="0">
        <v>0</v>
      </c>
      <c r="R4251" s="7">
        <v>0</v>
      </c>
      <c r="S4251" s="0">
        <v>0</v>
      </c>
      <c r="T4251" s="7"/>
    </row>
    <row r="4252">
      <c r="A4252" s="51">
        <v>42853.05081018519</v>
      </c>
      <c r="B4252" s="52">
        <v>42853.05081018519</v>
      </c>
      <c r="C4252" s="32" t="s">
        <v>48</v>
      </c>
      <c r="D4252" s="7" t="s">
        <v>8516</v>
      </c>
      <c r="E4252" s="0">
        <v>2</v>
      </c>
      <c r="F4252" s="0" t="s">
        <v>50</v>
      </c>
      <c r="G4252" s="0" t="s">
        <v>50</v>
      </c>
      <c r="H4252" s="0" t="s">
        <v>8517</v>
      </c>
      <c r="I4252" s="0">
        <v>3</v>
      </c>
      <c r="J4252" s="7">
        <v>1</v>
      </c>
      <c r="K4252" s="0">
        <v>0</v>
      </c>
      <c r="L4252" s="0">
        <v>0</v>
      </c>
      <c r="M4252" s="7">
        <v>1</v>
      </c>
      <c r="N4252" s="0">
        <v>1</v>
      </c>
      <c r="O4252" s="7">
        <v>2</v>
      </c>
      <c r="P4252" s="0">
        <v>0</v>
      </c>
      <c r="Q4252" s="0">
        <v>0</v>
      </c>
      <c r="R4252" s="7">
        <v>1</v>
      </c>
      <c r="S4252" s="0">
        <v>1</v>
      </c>
      <c r="T4252" s="53">
        <v>0.5969560185185185</v>
      </c>
    </row>
    <row r="4253">
      <c r="A4253" s="51">
        <v>42853.06288194445</v>
      </c>
      <c r="B4253" s="52">
        <v>42853.06288194445</v>
      </c>
      <c r="C4253" s="32" t="s">
        <v>48</v>
      </c>
      <c r="D4253" s="7" t="s">
        <v>8518</v>
      </c>
      <c r="E4253" s="0">
        <v>3</v>
      </c>
      <c r="F4253" s="0" t="s">
        <v>50</v>
      </c>
      <c r="G4253" s="0" t="s">
        <v>50</v>
      </c>
      <c r="H4253" s="0" t="s">
        <v>8519</v>
      </c>
      <c r="I4253" s="0">
        <v>0</v>
      </c>
      <c r="J4253" s="7">
        <v>0</v>
      </c>
      <c r="K4253" s="0">
        <v>0</v>
      </c>
      <c r="L4253" s="0">
        <v>0</v>
      </c>
      <c r="M4253" s="7">
        <v>0</v>
      </c>
      <c r="N4253" s="0">
        <v>0</v>
      </c>
      <c r="O4253" s="7">
        <v>0</v>
      </c>
      <c r="P4253" s="0">
        <v>0</v>
      </c>
      <c r="Q4253" s="0">
        <v>0</v>
      </c>
      <c r="R4253" s="7">
        <v>0</v>
      </c>
      <c r="S4253" s="0">
        <v>0</v>
      </c>
      <c r="T4253" s="7"/>
    </row>
    <row r="4254">
      <c r="A4254" s="51">
        <v>42853.07488425926</v>
      </c>
      <c r="B4254" s="52">
        <v>42853.07488425926</v>
      </c>
      <c r="C4254" s="32" t="s">
        <v>48</v>
      </c>
      <c r="D4254" s="7" t="s">
        <v>8520</v>
      </c>
      <c r="E4254" s="0">
        <v>7</v>
      </c>
      <c r="F4254" s="0" t="s">
        <v>50</v>
      </c>
      <c r="G4254" s="0" t="s">
        <v>50</v>
      </c>
      <c r="H4254" s="0" t="s">
        <v>8521</v>
      </c>
      <c r="I4254" s="0">
        <v>0</v>
      </c>
      <c r="J4254" s="7">
        <v>0</v>
      </c>
      <c r="K4254" s="0">
        <v>0</v>
      </c>
      <c r="L4254" s="0">
        <v>0</v>
      </c>
      <c r="M4254" s="7">
        <v>0</v>
      </c>
      <c r="N4254" s="0">
        <v>0</v>
      </c>
      <c r="O4254" s="7">
        <v>0</v>
      </c>
      <c r="P4254" s="0">
        <v>0</v>
      </c>
      <c r="Q4254" s="0">
        <v>0</v>
      </c>
      <c r="R4254" s="7">
        <v>0</v>
      </c>
      <c r="S4254" s="0">
        <v>0</v>
      </c>
      <c r="T4254" s="7"/>
    </row>
    <row r="4255">
      <c r="A4255" s="51">
        <v>42853.07711805555</v>
      </c>
      <c r="B4255" s="52">
        <v>42853.07711805555</v>
      </c>
      <c r="C4255" s="32" t="s">
        <v>48</v>
      </c>
      <c r="D4255" s="7" t="s">
        <v>8522</v>
      </c>
      <c r="E4255" s="0">
        <v>27</v>
      </c>
      <c r="F4255" s="0" t="s">
        <v>50</v>
      </c>
      <c r="G4255" s="0" t="s">
        <v>50</v>
      </c>
      <c r="H4255" s="0" t="s">
        <v>8523</v>
      </c>
      <c r="I4255" s="0">
        <v>8</v>
      </c>
      <c r="J4255" s="7">
        <v>2</v>
      </c>
      <c r="K4255" s="0">
        <v>0</v>
      </c>
      <c r="L4255" s="0">
        <v>1</v>
      </c>
      <c r="M4255" s="7">
        <v>2</v>
      </c>
      <c r="N4255" s="0">
        <v>2</v>
      </c>
      <c r="O4255" s="7">
        <v>2</v>
      </c>
      <c r="P4255" s="0">
        <v>0</v>
      </c>
      <c r="Q4255" s="0">
        <v>1</v>
      </c>
      <c r="R4255" s="7">
        <v>1</v>
      </c>
      <c r="S4255" s="0">
        <v>2</v>
      </c>
      <c r="T4255" s="53">
        <v>0.40576388888888887</v>
      </c>
    </row>
    <row r="4256">
      <c r="A4256" s="51">
        <v>42853.079375</v>
      </c>
      <c r="B4256" s="52">
        <v>42853.079375</v>
      </c>
      <c r="C4256" s="32" t="s">
        <v>48</v>
      </c>
      <c r="D4256" s="7" t="s">
        <v>8524</v>
      </c>
      <c r="E4256" s="0">
        <v>65</v>
      </c>
      <c r="F4256" s="0" t="s">
        <v>50</v>
      </c>
      <c r="G4256" s="0" t="s">
        <v>50</v>
      </c>
      <c r="H4256" s="0" t="s">
        <v>8525</v>
      </c>
      <c r="I4256" s="0">
        <v>4</v>
      </c>
      <c r="J4256" s="7">
        <v>2</v>
      </c>
      <c r="K4256" s="0">
        <v>0</v>
      </c>
      <c r="L4256" s="0">
        <v>0</v>
      </c>
      <c r="M4256" s="7">
        <v>0</v>
      </c>
      <c r="N4256" s="0">
        <v>0</v>
      </c>
      <c r="O4256" s="7">
        <v>0</v>
      </c>
      <c r="P4256" s="0">
        <v>0</v>
      </c>
      <c r="Q4256" s="0">
        <v>0</v>
      </c>
      <c r="R4256" s="7">
        <v>0</v>
      </c>
      <c r="S4256" s="0">
        <v>0</v>
      </c>
      <c r="T4256" s="53">
        <v>0.47578703703703706</v>
      </c>
    </row>
    <row r="4257">
      <c r="A4257" s="51">
        <v>42853.082083333335</v>
      </c>
      <c r="B4257" s="52">
        <v>42853.082083333335</v>
      </c>
      <c r="C4257" s="32" t="s">
        <v>48</v>
      </c>
      <c r="D4257" s="7" t="s">
        <v>8526</v>
      </c>
      <c r="E4257" s="0">
        <v>4</v>
      </c>
      <c r="F4257" s="0" t="s">
        <v>50</v>
      </c>
      <c r="G4257" s="0" t="s">
        <v>50</v>
      </c>
      <c r="H4257" s="0" t="s">
        <v>8527</v>
      </c>
      <c r="I4257" s="0">
        <v>0</v>
      </c>
      <c r="J4257" s="7">
        <v>0</v>
      </c>
      <c r="K4257" s="0">
        <v>0</v>
      </c>
      <c r="L4257" s="0">
        <v>0</v>
      </c>
      <c r="M4257" s="7">
        <v>0</v>
      </c>
      <c r="N4257" s="0">
        <v>0</v>
      </c>
      <c r="O4257" s="7">
        <v>0</v>
      </c>
      <c r="P4257" s="0">
        <v>0</v>
      </c>
      <c r="Q4257" s="0">
        <v>0</v>
      </c>
      <c r="R4257" s="7">
        <v>0</v>
      </c>
      <c r="S4257" s="0">
        <v>0</v>
      </c>
      <c r="T4257" s="7"/>
    </row>
    <row r="4258">
      <c r="A4258" s="51">
        <v>42853.09966435185</v>
      </c>
      <c r="B4258" s="52">
        <v>42853.09966435185</v>
      </c>
      <c r="C4258" s="32" t="s">
        <v>48</v>
      </c>
      <c r="D4258" s="7" t="s">
        <v>8528</v>
      </c>
      <c r="E4258" s="0">
        <v>1</v>
      </c>
      <c r="F4258" s="0" t="s">
        <v>50</v>
      </c>
      <c r="G4258" s="0" t="s">
        <v>50</v>
      </c>
      <c r="H4258" s="0" t="s">
        <v>8529</v>
      </c>
      <c r="I4258" s="0">
        <v>0</v>
      </c>
      <c r="J4258" s="7">
        <v>0</v>
      </c>
      <c r="K4258" s="0">
        <v>0</v>
      </c>
      <c r="L4258" s="0">
        <v>0</v>
      </c>
      <c r="M4258" s="7">
        <v>0</v>
      </c>
      <c r="N4258" s="0">
        <v>0</v>
      </c>
      <c r="O4258" s="7">
        <v>0</v>
      </c>
      <c r="P4258" s="0">
        <v>0</v>
      </c>
      <c r="Q4258" s="0">
        <v>0</v>
      </c>
      <c r="R4258" s="7">
        <v>0</v>
      </c>
      <c r="S4258" s="0">
        <v>0</v>
      </c>
      <c r="T4258" s="7"/>
    </row>
    <row r="4259">
      <c r="A4259" s="51">
        <v>42853.101805555554</v>
      </c>
      <c r="B4259" s="52">
        <v>42853.101805555554</v>
      </c>
      <c r="C4259" s="32" t="s">
        <v>48</v>
      </c>
      <c r="D4259" s="7" t="s">
        <v>8530</v>
      </c>
      <c r="E4259" s="0">
        <v>10</v>
      </c>
      <c r="F4259" s="0" t="s">
        <v>50</v>
      </c>
      <c r="G4259" s="0" t="s">
        <v>50</v>
      </c>
      <c r="H4259" s="0" t="s">
        <v>8531</v>
      </c>
      <c r="I4259" s="0">
        <v>4</v>
      </c>
      <c r="J4259" s="7">
        <v>2</v>
      </c>
      <c r="K4259" s="0">
        <v>0</v>
      </c>
      <c r="L4259" s="0">
        <v>0</v>
      </c>
      <c r="M4259" s="7">
        <v>2</v>
      </c>
      <c r="N4259" s="0">
        <v>2</v>
      </c>
      <c r="O4259" s="7">
        <v>0</v>
      </c>
      <c r="P4259" s="0">
        <v>0</v>
      </c>
      <c r="Q4259" s="0">
        <v>0</v>
      </c>
      <c r="R4259" s="7">
        <v>0</v>
      </c>
      <c r="S4259" s="0">
        <v>0</v>
      </c>
      <c r="T4259" s="53">
        <v>0.03136574074074074</v>
      </c>
    </row>
    <row r="4260">
      <c r="A4260" s="51">
        <v>42853.114537037036</v>
      </c>
      <c r="B4260" s="52">
        <v>42853.114537037036</v>
      </c>
      <c r="C4260" s="32" t="s">
        <v>48</v>
      </c>
      <c r="D4260" s="7" t="s">
        <v>8532</v>
      </c>
      <c r="E4260" s="0">
        <v>7</v>
      </c>
      <c r="F4260" s="0" t="s">
        <v>50</v>
      </c>
      <c r="G4260" s="0" t="s">
        <v>55</v>
      </c>
      <c r="H4260" s="0" t="s">
        <v>8533</v>
      </c>
      <c r="I4260" s="0">
        <v>0</v>
      </c>
      <c r="J4260" s="7">
        <v>0</v>
      </c>
      <c r="K4260" s="0">
        <v>0</v>
      </c>
      <c r="L4260" s="0">
        <v>0</v>
      </c>
      <c r="M4260" s="7">
        <v>0</v>
      </c>
      <c r="N4260" s="0">
        <v>0</v>
      </c>
      <c r="O4260" s="7">
        <v>0</v>
      </c>
      <c r="P4260" s="0">
        <v>0</v>
      </c>
      <c r="Q4260" s="0">
        <v>0</v>
      </c>
      <c r="R4260" s="7">
        <v>0</v>
      </c>
      <c r="S4260" s="0">
        <v>0</v>
      </c>
      <c r="T4260" s="7"/>
    </row>
    <row r="4261">
      <c r="A4261" s="51">
        <v>42853.114907407406</v>
      </c>
      <c r="B4261" s="52">
        <v>42853.114907407406</v>
      </c>
      <c r="C4261" s="32" t="s">
        <v>48</v>
      </c>
      <c r="D4261" s="7" t="s">
        <v>8534</v>
      </c>
      <c r="E4261" s="0">
        <v>2</v>
      </c>
      <c r="F4261" s="0" t="s">
        <v>50</v>
      </c>
      <c r="G4261" s="0" t="s">
        <v>50</v>
      </c>
      <c r="H4261" s="0" t="s">
        <v>8535</v>
      </c>
      <c r="I4261" s="0">
        <v>1</v>
      </c>
      <c r="J4261" s="7">
        <v>0</v>
      </c>
      <c r="K4261" s="0">
        <v>0</v>
      </c>
      <c r="L4261" s="0">
        <v>0</v>
      </c>
      <c r="M4261" s="7">
        <v>0</v>
      </c>
      <c r="N4261" s="0">
        <v>0</v>
      </c>
      <c r="O4261" s="7">
        <v>0</v>
      </c>
      <c r="P4261" s="0">
        <v>0</v>
      </c>
      <c r="Q4261" s="0">
        <v>0</v>
      </c>
      <c r="R4261" s="7">
        <v>0</v>
      </c>
      <c r="S4261" s="0">
        <v>0</v>
      </c>
      <c r="T4261" s="7"/>
    </row>
    <row r="4262">
      <c r="A4262" s="51">
        <v>42853.117060185185</v>
      </c>
      <c r="B4262" s="52">
        <v>42853.117060185185</v>
      </c>
      <c r="C4262" s="32" t="s">
        <v>48</v>
      </c>
      <c r="D4262" s="7" t="s">
        <v>8536</v>
      </c>
      <c r="E4262" s="0">
        <v>1</v>
      </c>
      <c r="F4262" s="0" t="s">
        <v>50</v>
      </c>
      <c r="G4262" s="0" t="s">
        <v>50</v>
      </c>
      <c r="H4262" s="0" t="s">
        <v>8537</v>
      </c>
      <c r="I4262" s="0">
        <v>0</v>
      </c>
      <c r="J4262" s="7">
        <v>0</v>
      </c>
      <c r="K4262" s="0">
        <v>0</v>
      </c>
      <c r="L4262" s="0">
        <v>0</v>
      </c>
      <c r="M4262" s="7">
        <v>0</v>
      </c>
      <c r="N4262" s="0">
        <v>0</v>
      </c>
      <c r="O4262" s="7">
        <v>0</v>
      </c>
      <c r="P4262" s="0">
        <v>0</v>
      </c>
      <c r="Q4262" s="0">
        <v>0</v>
      </c>
      <c r="R4262" s="7">
        <v>0</v>
      </c>
      <c r="S4262" s="0">
        <v>0</v>
      </c>
      <c r="T4262" s="7"/>
    </row>
    <row r="4263">
      <c r="A4263" s="51">
        <v>42853.11969907407</v>
      </c>
      <c r="B4263" s="52">
        <v>42853.11969907407</v>
      </c>
      <c r="C4263" s="32" t="s">
        <v>48</v>
      </c>
      <c r="D4263" s="7" t="s">
        <v>8538</v>
      </c>
      <c r="E4263" s="0">
        <v>5</v>
      </c>
      <c r="F4263" s="0" t="s">
        <v>50</v>
      </c>
      <c r="G4263" s="0" t="s">
        <v>50</v>
      </c>
      <c r="H4263" s="0" t="s">
        <v>8539</v>
      </c>
      <c r="I4263" s="0">
        <v>0</v>
      </c>
      <c r="J4263" s="7">
        <v>0</v>
      </c>
      <c r="K4263" s="0">
        <v>0</v>
      </c>
      <c r="L4263" s="0">
        <v>0</v>
      </c>
      <c r="M4263" s="7">
        <v>0</v>
      </c>
      <c r="N4263" s="0">
        <v>0</v>
      </c>
      <c r="O4263" s="7">
        <v>0</v>
      </c>
      <c r="P4263" s="0">
        <v>0</v>
      </c>
      <c r="Q4263" s="0">
        <v>0</v>
      </c>
      <c r="R4263" s="7">
        <v>0</v>
      </c>
      <c r="S4263" s="0">
        <v>0</v>
      </c>
      <c r="T4263" s="7"/>
    </row>
    <row r="4264">
      <c r="A4264" s="51">
        <v>42853.12909722222</v>
      </c>
      <c r="B4264" s="52">
        <v>42853.12909722222</v>
      </c>
      <c r="C4264" s="32" t="s">
        <v>48</v>
      </c>
      <c r="D4264" s="7" t="s">
        <v>8540</v>
      </c>
      <c r="E4264" s="0">
        <v>3</v>
      </c>
      <c r="F4264" s="0" t="s">
        <v>50</v>
      </c>
      <c r="G4264" s="0" t="s">
        <v>50</v>
      </c>
      <c r="H4264" s="0" t="s">
        <v>8541</v>
      </c>
      <c r="I4264" s="0">
        <v>1</v>
      </c>
      <c r="J4264" s="7">
        <v>0</v>
      </c>
      <c r="K4264" s="0">
        <v>1</v>
      </c>
      <c r="L4264" s="0">
        <v>0</v>
      </c>
      <c r="M4264" s="7">
        <v>0</v>
      </c>
      <c r="N4264" s="0">
        <v>0</v>
      </c>
      <c r="O4264" s="7">
        <v>0</v>
      </c>
      <c r="P4264" s="0">
        <v>0</v>
      </c>
      <c r="Q4264" s="0">
        <v>0</v>
      </c>
      <c r="R4264" s="7">
        <v>0</v>
      </c>
      <c r="S4264" s="0">
        <v>0</v>
      </c>
      <c r="T4264" s="7"/>
    </row>
    <row r="4265">
      <c r="A4265" s="51">
        <v>42853.133263888885</v>
      </c>
      <c r="B4265" s="52">
        <v>42853.133263888885</v>
      </c>
      <c r="C4265" s="32" t="s">
        <v>48</v>
      </c>
      <c r="D4265" s="7" t="s">
        <v>8542</v>
      </c>
      <c r="E4265" s="0">
        <v>3</v>
      </c>
      <c r="F4265" s="0" t="s">
        <v>50</v>
      </c>
      <c r="G4265" s="0" t="s">
        <v>50</v>
      </c>
      <c r="H4265" s="0" t="s">
        <v>8543</v>
      </c>
      <c r="I4265" s="0">
        <v>0</v>
      </c>
      <c r="J4265" s="7">
        <v>0</v>
      </c>
      <c r="K4265" s="0">
        <v>0</v>
      </c>
      <c r="L4265" s="0">
        <v>0</v>
      </c>
      <c r="M4265" s="7">
        <v>0</v>
      </c>
      <c r="N4265" s="0">
        <v>0</v>
      </c>
      <c r="O4265" s="7">
        <v>0</v>
      </c>
      <c r="P4265" s="0">
        <v>0</v>
      </c>
      <c r="Q4265" s="0">
        <v>0</v>
      </c>
      <c r="R4265" s="7">
        <v>0</v>
      </c>
      <c r="S4265" s="0">
        <v>0</v>
      </c>
      <c r="T4265" s="7"/>
    </row>
    <row r="4266">
      <c r="A4266" s="51">
        <v>42853.13365740741</v>
      </c>
      <c r="B4266" s="52">
        <v>42853.13365740741</v>
      </c>
      <c r="C4266" s="32" t="s">
        <v>48</v>
      </c>
      <c r="D4266" s="7" t="s">
        <v>8544</v>
      </c>
      <c r="E4266" s="0">
        <v>3</v>
      </c>
      <c r="F4266" s="0" t="s">
        <v>50</v>
      </c>
      <c r="G4266" s="0" t="s">
        <v>55</v>
      </c>
      <c r="H4266" s="0" t="s">
        <v>8545</v>
      </c>
      <c r="I4266" s="0">
        <v>0</v>
      </c>
      <c r="J4266" s="7">
        <v>0</v>
      </c>
      <c r="K4266" s="0">
        <v>0</v>
      </c>
      <c r="L4266" s="0">
        <v>0</v>
      </c>
      <c r="M4266" s="7">
        <v>0</v>
      </c>
      <c r="N4266" s="0">
        <v>0</v>
      </c>
      <c r="O4266" s="7">
        <v>0</v>
      </c>
      <c r="P4266" s="0">
        <v>0</v>
      </c>
      <c r="Q4266" s="0">
        <v>0</v>
      </c>
      <c r="R4266" s="7">
        <v>0</v>
      </c>
      <c r="S4266" s="0">
        <v>0</v>
      </c>
      <c r="T4266" s="7"/>
    </row>
    <row r="4267">
      <c r="A4267" s="51">
        <v>42853.13893518518</v>
      </c>
      <c r="B4267" s="52">
        <v>42853.13893518518</v>
      </c>
      <c r="C4267" s="32" t="s">
        <v>48</v>
      </c>
      <c r="D4267" s="7" t="s">
        <v>8546</v>
      </c>
      <c r="E4267" s="0">
        <v>14</v>
      </c>
      <c r="F4267" s="0" t="s">
        <v>50</v>
      </c>
      <c r="G4267" s="0" t="s">
        <v>50</v>
      </c>
      <c r="H4267" s="0" t="s">
        <v>8547</v>
      </c>
      <c r="I4267" s="0">
        <v>2</v>
      </c>
      <c r="J4267" s="7">
        <v>2</v>
      </c>
      <c r="K4267" s="0">
        <v>0</v>
      </c>
      <c r="L4267" s="0">
        <v>0</v>
      </c>
      <c r="M4267" s="7">
        <v>1</v>
      </c>
      <c r="N4267" s="0">
        <v>1</v>
      </c>
      <c r="O4267" s="7">
        <v>0</v>
      </c>
      <c r="P4267" s="0">
        <v>0</v>
      </c>
      <c r="Q4267" s="0">
        <v>0</v>
      </c>
      <c r="R4267" s="7">
        <v>0</v>
      </c>
      <c r="S4267" s="0">
        <v>0</v>
      </c>
      <c r="T4267" s="53">
        <v>0.0203125</v>
      </c>
    </row>
    <row r="4268">
      <c r="A4268" s="51">
        <v>42853.158229166664</v>
      </c>
      <c r="B4268" s="52">
        <v>42853.158229166664</v>
      </c>
      <c r="C4268" s="32" t="s">
        <v>48</v>
      </c>
      <c r="D4268" s="7" t="s">
        <v>8548</v>
      </c>
      <c r="E4268" s="0">
        <v>3</v>
      </c>
      <c r="F4268" s="0" t="s">
        <v>50</v>
      </c>
      <c r="G4268" s="0" t="s">
        <v>50</v>
      </c>
      <c r="H4268" s="0" t="s">
        <v>8549</v>
      </c>
      <c r="I4268" s="0">
        <v>2</v>
      </c>
      <c r="J4268" s="7">
        <v>1</v>
      </c>
      <c r="K4268" s="0">
        <v>0</v>
      </c>
      <c r="L4268" s="0">
        <v>0</v>
      </c>
      <c r="M4268" s="7">
        <v>0</v>
      </c>
      <c r="N4268" s="0">
        <v>0</v>
      </c>
      <c r="O4268" s="7">
        <v>0</v>
      </c>
      <c r="P4268" s="0">
        <v>0</v>
      </c>
      <c r="Q4268" s="0">
        <v>0</v>
      </c>
      <c r="R4268" s="7">
        <v>0</v>
      </c>
      <c r="S4268" s="0">
        <v>0</v>
      </c>
      <c r="T4268" s="53">
        <v>0.5463888888888889</v>
      </c>
    </row>
    <row r="4269">
      <c r="A4269" s="51">
        <v>42853.15862268519</v>
      </c>
      <c r="B4269" s="52">
        <v>42853.15862268519</v>
      </c>
      <c r="C4269" s="32" t="s">
        <v>48</v>
      </c>
      <c r="D4269" s="7" t="s">
        <v>8550</v>
      </c>
      <c r="E4269" s="0">
        <v>10</v>
      </c>
      <c r="F4269" s="0" t="s">
        <v>50</v>
      </c>
      <c r="G4269" s="0" t="s">
        <v>50</v>
      </c>
      <c r="H4269" s="0" t="s">
        <v>8551</v>
      </c>
      <c r="I4269" s="0">
        <v>0</v>
      </c>
      <c r="J4269" s="7">
        <v>0</v>
      </c>
      <c r="K4269" s="0">
        <v>0</v>
      </c>
      <c r="L4269" s="0">
        <v>0</v>
      </c>
      <c r="M4269" s="7">
        <v>0</v>
      </c>
      <c r="N4269" s="0">
        <v>0</v>
      </c>
      <c r="O4269" s="7">
        <v>0</v>
      </c>
      <c r="P4269" s="0">
        <v>0</v>
      </c>
      <c r="Q4269" s="0">
        <v>0</v>
      </c>
      <c r="R4269" s="7">
        <v>0</v>
      </c>
      <c r="S4269" s="0">
        <v>0</v>
      </c>
      <c r="T4269" s="7"/>
    </row>
    <row r="4270">
      <c r="A4270" s="51">
        <v>42853.15969907407</v>
      </c>
      <c r="B4270" s="52">
        <v>42853.15969907407</v>
      </c>
      <c r="C4270" s="32" t="s">
        <v>48</v>
      </c>
      <c r="D4270" s="7" t="s">
        <v>8552</v>
      </c>
      <c r="E4270" s="0">
        <v>1</v>
      </c>
      <c r="F4270" s="0" t="s">
        <v>50</v>
      </c>
      <c r="G4270" s="0" t="s">
        <v>55</v>
      </c>
      <c r="H4270" s="0" t="s">
        <v>8553</v>
      </c>
      <c r="I4270" s="0">
        <v>0</v>
      </c>
      <c r="J4270" s="7">
        <v>0</v>
      </c>
      <c r="K4270" s="0">
        <v>0</v>
      </c>
      <c r="L4270" s="0">
        <v>0</v>
      </c>
      <c r="M4270" s="7">
        <v>0</v>
      </c>
      <c r="N4270" s="0">
        <v>0</v>
      </c>
      <c r="O4270" s="7">
        <v>0</v>
      </c>
      <c r="P4270" s="0">
        <v>0</v>
      </c>
      <c r="Q4270" s="0">
        <v>0</v>
      </c>
      <c r="R4270" s="7">
        <v>0</v>
      </c>
      <c r="S4270" s="0">
        <v>0</v>
      </c>
      <c r="T4270" s="7"/>
    </row>
    <row r="4271">
      <c r="A4271" s="51">
        <v>42853.16339120371</v>
      </c>
      <c r="B4271" s="52">
        <v>42853.16339120371</v>
      </c>
      <c r="C4271" s="32" t="s">
        <v>48</v>
      </c>
      <c r="D4271" s="7" t="s">
        <v>8554</v>
      </c>
      <c r="E4271" s="0">
        <v>3</v>
      </c>
      <c r="F4271" s="0" t="s">
        <v>50</v>
      </c>
      <c r="G4271" s="0" t="s">
        <v>50</v>
      </c>
      <c r="H4271" s="0" t="s">
        <v>8555</v>
      </c>
      <c r="I4271" s="0">
        <v>0</v>
      </c>
      <c r="J4271" s="7">
        <v>0</v>
      </c>
      <c r="K4271" s="0">
        <v>0</v>
      </c>
      <c r="L4271" s="0">
        <v>0</v>
      </c>
      <c r="M4271" s="7">
        <v>0</v>
      </c>
      <c r="N4271" s="0">
        <v>0</v>
      </c>
      <c r="O4271" s="7">
        <v>0</v>
      </c>
      <c r="P4271" s="0">
        <v>0</v>
      </c>
      <c r="Q4271" s="0">
        <v>0</v>
      </c>
      <c r="R4271" s="7">
        <v>0</v>
      </c>
      <c r="S4271" s="0">
        <v>0</v>
      </c>
      <c r="T4271" s="7"/>
    </row>
    <row r="4272">
      <c r="A4272" s="51">
        <v>42853.18479166667</v>
      </c>
      <c r="B4272" s="52">
        <v>42853.18479166667</v>
      </c>
      <c r="C4272" s="32" t="s">
        <v>48</v>
      </c>
      <c r="D4272" s="7" t="s">
        <v>8556</v>
      </c>
      <c r="E4272" s="0">
        <v>3</v>
      </c>
      <c r="F4272" s="0" t="s">
        <v>50</v>
      </c>
      <c r="G4272" s="0" t="s">
        <v>50</v>
      </c>
      <c r="H4272" s="0" t="s">
        <v>8557</v>
      </c>
      <c r="I4272" s="0">
        <v>5</v>
      </c>
      <c r="J4272" s="7">
        <v>1</v>
      </c>
      <c r="K4272" s="0">
        <v>0</v>
      </c>
      <c r="L4272" s="0">
        <v>0</v>
      </c>
      <c r="M4272" s="7">
        <v>0</v>
      </c>
      <c r="N4272" s="0">
        <v>0</v>
      </c>
      <c r="O4272" s="7">
        <v>4</v>
      </c>
      <c r="P4272" s="0">
        <v>0</v>
      </c>
      <c r="Q4272" s="0">
        <v>0</v>
      </c>
      <c r="R4272" s="7">
        <v>1</v>
      </c>
      <c r="S4272" s="0">
        <v>1</v>
      </c>
      <c r="T4272" s="53">
        <v>0.44462962962962965</v>
      </c>
    </row>
    <row r="4273">
      <c r="A4273" s="51">
        <v>42853.19082175926</v>
      </c>
      <c r="B4273" s="52">
        <v>42853.19082175926</v>
      </c>
      <c r="C4273" s="32" t="s">
        <v>48</v>
      </c>
      <c r="D4273" s="7" t="s">
        <v>8558</v>
      </c>
      <c r="E4273" s="0">
        <v>6</v>
      </c>
      <c r="F4273" s="0" t="s">
        <v>50</v>
      </c>
      <c r="G4273" s="0" t="s">
        <v>50</v>
      </c>
      <c r="H4273" s="0" t="s">
        <v>8559</v>
      </c>
      <c r="I4273" s="0">
        <v>1</v>
      </c>
      <c r="J4273" s="7">
        <v>0</v>
      </c>
      <c r="K4273" s="0">
        <v>0</v>
      </c>
      <c r="L4273" s="0">
        <v>0</v>
      </c>
      <c r="M4273" s="7">
        <v>0</v>
      </c>
      <c r="N4273" s="0">
        <v>0</v>
      </c>
      <c r="O4273" s="7">
        <v>0</v>
      </c>
      <c r="P4273" s="0">
        <v>0</v>
      </c>
      <c r="Q4273" s="0">
        <v>0</v>
      </c>
      <c r="R4273" s="7">
        <v>0</v>
      </c>
      <c r="S4273" s="0">
        <v>0</v>
      </c>
      <c r="T4273" s="7"/>
    </row>
    <row r="4274">
      <c r="A4274" s="51">
        <v>42853.33752314815</v>
      </c>
      <c r="B4274" s="52">
        <v>42853.33752314815</v>
      </c>
      <c r="C4274" s="32" t="s">
        <v>48</v>
      </c>
      <c r="D4274" s="7" t="s">
        <v>8560</v>
      </c>
      <c r="E4274" s="0">
        <v>10</v>
      </c>
      <c r="F4274" s="0" t="s">
        <v>50</v>
      </c>
      <c r="G4274" s="0" t="s">
        <v>50</v>
      </c>
      <c r="H4274" s="0" t="s">
        <v>8561</v>
      </c>
      <c r="I4274" s="0">
        <v>0</v>
      </c>
      <c r="J4274" s="7">
        <v>0</v>
      </c>
      <c r="K4274" s="0">
        <v>0</v>
      </c>
      <c r="L4274" s="0">
        <v>0</v>
      </c>
      <c r="M4274" s="7">
        <v>0</v>
      </c>
      <c r="N4274" s="0">
        <v>0</v>
      </c>
      <c r="O4274" s="7">
        <v>0</v>
      </c>
      <c r="P4274" s="0">
        <v>0</v>
      </c>
      <c r="Q4274" s="0">
        <v>0</v>
      </c>
      <c r="R4274" s="7">
        <v>0</v>
      </c>
      <c r="S4274" s="0">
        <v>0</v>
      </c>
      <c r="T4274" s="7"/>
    </row>
    <row r="4275">
      <c r="A4275" s="51">
        <v>42853.33886574074</v>
      </c>
      <c r="B4275" s="52">
        <v>42853.33886574074</v>
      </c>
      <c r="C4275" s="32" t="s">
        <v>48</v>
      </c>
      <c r="D4275" s="7" t="s">
        <v>8562</v>
      </c>
      <c r="E4275" s="0">
        <v>5</v>
      </c>
      <c r="F4275" s="0" t="s">
        <v>50</v>
      </c>
      <c r="G4275" s="0" t="s">
        <v>50</v>
      </c>
      <c r="H4275" s="0" t="s">
        <v>8563</v>
      </c>
      <c r="I4275" s="0">
        <v>1</v>
      </c>
      <c r="J4275" s="7">
        <v>1</v>
      </c>
      <c r="K4275" s="0">
        <v>0</v>
      </c>
      <c r="L4275" s="0">
        <v>0</v>
      </c>
      <c r="M4275" s="7">
        <v>1</v>
      </c>
      <c r="N4275" s="0">
        <v>1</v>
      </c>
      <c r="O4275" s="7">
        <v>0</v>
      </c>
      <c r="P4275" s="0">
        <v>0</v>
      </c>
      <c r="Q4275" s="0">
        <v>0</v>
      </c>
      <c r="R4275" s="7">
        <v>0</v>
      </c>
      <c r="S4275" s="0">
        <v>0</v>
      </c>
      <c r="T4275" s="53">
        <v>0.24800925925925926</v>
      </c>
    </row>
    <row r="4276">
      <c r="A4276" s="51">
        <v>42853.349027777775</v>
      </c>
      <c r="B4276" s="52">
        <v>42853.349027777775</v>
      </c>
      <c r="C4276" s="32" t="s">
        <v>48</v>
      </c>
      <c r="D4276" s="7" t="s">
        <v>8564</v>
      </c>
      <c r="E4276" s="0">
        <v>4</v>
      </c>
      <c r="F4276" s="0" t="s">
        <v>50</v>
      </c>
      <c r="G4276" s="0" t="s">
        <v>50</v>
      </c>
      <c r="H4276" s="0" t="s">
        <v>8565</v>
      </c>
      <c r="I4276" s="0">
        <v>11</v>
      </c>
      <c r="J4276" s="7">
        <v>2</v>
      </c>
      <c r="K4276" s="0">
        <v>0</v>
      </c>
      <c r="L4276" s="0">
        <v>1</v>
      </c>
      <c r="M4276" s="7">
        <v>2</v>
      </c>
      <c r="N4276" s="0">
        <v>2</v>
      </c>
      <c r="O4276" s="7">
        <v>5</v>
      </c>
      <c r="P4276" s="0">
        <v>1</v>
      </c>
      <c r="Q4276" s="0">
        <v>0</v>
      </c>
      <c r="R4276" s="7">
        <v>2</v>
      </c>
      <c r="S4276" s="0">
        <v>2</v>
      </c>
      <c r="T4276" s="53">
        <v>0.10207175925925926</v>
      </c>
    </row>
    <row r="4277">
      <c r="A4277" s="51">
        <v>42853.35586805556</v>
      </c>
      <c r="B4277" s="52">
        <v>42853.35586805556</v>
      </c>
      <c r="C4277" s="32" t="s">
        <v>48</v>
      </c>
      <c r="D4277" s="7" t="s">
        <v>8566</v>
      </c>
      <c r="E4277" s="0">
        <v>1</v>
      </c>
      <c r="F4277" s="0" t="s">
        <v>50</v>
      </c>
      <c r="G4277" s="0" t="s">
        <v>55</v>
      </c>
      <c r="H4277" s="0" t="s">
        <v>8567</v>
      </c>
      <c r="I4277" s="0">
        <v>0</v>
      </c>
      <c r="J4277" s="7">
        <v>0</v>
      </c>
      <c r="K4277" s="0">
        <v>0</v>
      </c>
      <c r="L4277" s="0">
        <v>0</v>
      </c>
      <c r="M4277" s="7">
        <v>0</v>
      </c>
      <c r="N4277" s="0">
        <v>0</v>
      </c>
      <c r="O4277" s="7">
        <v>0</v>
      </c>
      <c r="P4277" s="0">
        <v>0</v>
      </c>
      <c r="Q4277" s="0">
        <v>0</v>
      </c>
      <c r="R4277" s="7">
        <v>0</v>
      </c>
      <c r="S4277" s="0">
        <v>0</v>
      </c>
      <c r="T4277" s="7"/>
    </row>
    <row r="4278">
      <c r="A4278" s="51">
        <v>42853.35665509259</v>
      </c>
      <c r="B4278" s="52">
        <v>42853.35665509259</v>
      </c>
      <c r="C4278" s="32" t="s">
        <v>48</v>
      </c>
      <c r="D4278" s="7" t="s">
        <v>8568</v>
      </c>
      <c r="E4278" s="0">
        <v>41</v>
      </c>
      <c r="F4278" s="0" t="s">
        <v>50</v>
      </c>
      <c r="G4278" s="0" t="s">
        <v>50</v>
      </c>
      <c r="H4278" s="0" t="s">
        <v>8569</v>
      </c>
      <c r="I4278" s="0">
        <v>2</v>
      </c>
      <c r="J4278" s="7">
        <v>0</v>
      </c>
      <c r="K4278" s="0">
        <v>0</v>
      </c>
      <c r="L4278" s="0">
        <v>0</v>
      </c>
      <c r="M4278" s="7">
        <v>0</v>
      </c>
      <c r="N4278" s="0">
        <v>0</v>
      </c>
      <c r="O4278" s="7">
        <v>0</v>
      </c>
      <c r="P4278" s="0">
        <v>0</v>
      </c>
      <c r="Q4278" s="0">
        <v>0</v>
      </c>
      <c r="R4278" s="7">
        <v>0</v>
      </c>
      <c r="S4278" s="0">
        <v>0</v>
      </c>
      <c r="T4278" s="7"/>
    </row>
    <row r="4279">
      <c r="A4279" s="51">
        <v>42853.37804398148</v>
      </c>
      <c r="B4279" s="52">
        <v>42853.37804398148</v>
      </c>
      <c r="C4279" s="32" t="s">
        <v>48</v>
      </c>
      <c r="D4279" s="7" t="s">
        <v>8570</v>
      </c>
      <c r="E4279" s="0">
        <v>13</v>
      </c>
      <c r="F4279" s="0" t="s">
        <v>50</v>
      </c>
      <c r="G4279" s="0" t="s">
        <v>50</v>
      </c>
      <c r="H4279" s="0" t="s">
        <v>8571</v>
      </c>
      <c r="I4279" s="0">
        <v>2</v>
      </c>
      <c r="J4279" s="7">
        <v>2</v>
      </c>
      <c r="K4279" s="0">
        <v>0</v>
      </c>
      <c r="L4279" s="0">
        <v>0</v>
      </c>
      <c r="M4279" s="7">
        <v>0</v>
      </c>
      <c r="N4279" s="0">
        <v>0</v>
      </c>
      <c r="O4279" s="7">
        <v>0</v>
      </c>
      <c r="P4279" s="0">
        <v>0</v>
      </c>
      <c r="Q4279" s="0">
        <v>0</v>
      </c>
      <c r="R4279" s="7">
        <v>0</v>
      </c>
      <c r="S4279" s="0">
        <v>0</v>
      </c>
      <c r="T4279" s="53">
        <v>0.18182870370370371</v>
      </c>
    </row>
    <row r="4280">
      <c r="A4280" s="51">
        <v>42853.37809027778</v>
      </c>
      <c r="B4280" s="52">
        <v>42853.37809027778</v>
      </c>
      <c r="C4280" s="32" t="s">
        <v>48</v>
      </c>
      <c r="D4280" s="7" t="s">
        <v>8572</v>
      </c>
      <c r="E4280" s="0">
        <v>6</v>
      </c>
      <c r="F4280" s="0" t="s">
        <v>50</v>
      </c>
      <c r="G4280" s="0" t="s">
        <v>50</v>
      </c>
      <c r="H4280" s="0" t="s">
        <v>8573</v>
      </c>
      <c r="I4280" s="0">
        <v>0</v>
      </c>
      <c r="J4280" s="7">
        <v>0</v>
      </c>
      <c r="K4280" s="0">
        <v>0</v>
      </c>
      <c r="L4280" s="0">
        <v>0</v>
      </c>
      <c r="M4280" s="7">
        <v>0</v>
      </c>
      <c r="N4280" s="0">
        <v>0</v>
      </c>
      <c r="O4280" s="7">
        <v>0</v>
      </c>
      <c r="P4280" s="0">
        <v>0</v>
      </c>
      <c r="Q4280" s="0">
        <v>0</v>
      </c>
      <c r="R4280" s="7">
        <v>0</v>
      </c>
      <c r="S4280" s="0">
        <v>0</v>
      </c>
      <c r="T4280" s="7"/>
    </row>
    <row r="4281">
      <c r="A4281" s="51">
        <v>42853.39403935185</v>
      </c>
      <c r="B4281" s="52">
        <v>42853.39403935185</v>
      </c>
      <c r="C4281" s="32" t="s">
        <v>48</v>
      </c>
      <c r="D4281" s="7" t="s">
        <v>8574</v>
      </c>
      <c r="E4281" s="0">
        <v>11</v>
      </c>
      <c r="F4281" s="0" t="s">
        <v>50</v>
      </c>
      <c r="G4281" s="0" t="s">
        <v>50</v>
      </c>
      <c r="H4281" s="0" t="s">
        <v>8575</v>
      </c>
      <c r="I4281" s="0">
        <v>2</v>
      </c>
      <c r="J4281" s="7">
        <v>2</v>
      </c>
      <c r="K4281" s="0">
        <v>0</v>
      </c>
      <c r="L4281" s="0">
        <v>0</v>
      </c>
      <c r="M4281" s="7">
        <v>0</v>
      </c>
      <c r="N4281" s="0">
        <v>0</v>
      </c>
      <c r="O4281" s="7">
        <v>0</v>
      </c>
      <c r="P4281" s="0">
        <v>0</v>
      </c>
      <c r="Q4281" s="0">
        <v>0</v>
      </c>
      <c r="R4281" s="7">
        <v>0</v>
      </c>
      <c r="S4281" s="0">
        <v>0</v>
      </c>
      <c r="T4281" s="53">
        <v>0.08663194444444444</v>
      </c>
    </row>
    <row r="4282">
      <c r="A4282" s="51">
        <v>42853.40423611111</v>
      </c>
      <c r="B4282" s="52">
        <v>42853.40423611111</v>
      </c>
      <c r="C4282" s="32" t="s">
        <v>48</v>
      </c>
      <c r="D4282" s="7" t="s">
        <v>8576</v>
      </c>
      <c r="E4282" s="0">
        <v>0</v>
      </c>
      <c r="F4282" s="0" t="s">
        <v>50</v>
      </c>
      <c r="G4282" s="0" t="s">
        <v>50</v>
      </c>
      <c r="H4282" s="0" t="s">
        <v>8577</v>
      </c>
      <c r="I4282" s="0">
        <v>0</v>
      </c>
      <c r="J4282" s="7">
        <v>0</v>
      </c>
      <c r="K4282" s="0">
        <v>0</v>
      </c>
      <c r="L4282" s="0">
        <v>0</v>
      </c>
      <c r="M4282" s="7">
        <v>0</v>
      </c>
      <c r="N4282" s="0">
        <v>0</v>
      </c>
      <c r="O4282" s="7">
        <v>0</v>
      </c>
      <c r="P4282" s="0">
        <v>0</v>
      </c>
      <c r="Q4282" s="0">
        <v>0</v>
      </c>
      <c r="R4282" s="7">
        <v>0</v>
      </c>
      <c r="S4282" s="0">
        <v>0</v>
      </c>
      <c r="T4282" s="7"/>
    </row>
    <row r="4283">
      <c r="A4283" s="51">
        <v>42853.434212962966</v>
      </c>
      <c r="B4283" s="52">
        <v>42853.434212962966</v>
      </c>
      <c r="C4283" s="32" t="s">
        <v>48</v>
      </c>
      <c r="D4283" s="7" t="s">
        <v>8578</v>
      </c>
      <c r="E4283" s="0">
        <v>8</v>
      </c>
      <c r="F4283" s="0" t="s">
        <v>50</v>
      </c>
      <c r="G4283" s="0" t="s">
        <v>50</v>
      </c>
      <c r="H4283" s="0" t="s">
        <v>8579</v>
      </c>
      <c r="I4283" s="0">
        <v>0</v>
      </c>
      <c r="J4283" s="7">
        <v>0</v>
      </c>
      <c r="K4283" s="0">
        <v>0</v>
      </c>
      <c r="L4283" s="0">
        <v>0</v>
      </c>
      <c r="M4283" s="7">
        <v>0</v>
      </c>
      <c r="N4283" s="0">
        <v>0</v>
      </c>
      <c r="O4283" s="7">
        <v>0</v>
      </c>
      <c r="P4283" s="0">
        <v>0</v>
      </c>
      <c r="Q4283" s="0">
        <v>0</v>
      </c>
      <c r="R4283" s="7">
        <v>0</v>
      </c>
      <c r="S4283" s="0">
        <v>0</v>
      </c>
      <c r="T4283" s="7"/>
    </row>
    <row r="4284">
      <c r="A4284" s="51">
        <v>42853.47672453704</v>
      </c>
      <c r="B4284" s="52">
        <v>42853.47672453704</v>
      </c>
      <c r="C4284" s="32" t="s">
        <v>48</v>
      </c>
      <c r="D4284" s="7" t="s">
        <v>8580</v>
      </c>
      <c r="E4284" s="0">
        <v>3</v>
      </c>
      <c r="F4284" s="0" t="s">
        <v>50</v>
      </c>
      <c r="G4284" s="0" t="s">
        <v>50</v>
      </c>
      <c r="H4284" s="0" t="s">
        <v>8581</v>
      </c>
      <c r="I4284" s="0">
        <v>3</v>
      </c>
      <c r="J4284" s="7">
        <v>1</v>
      </c>
      <c r="K4284" s="0">
        <v>0</v>
      </c>
      <c r="L4284" s="0">
        <v>0</v>
      </c>
      <c r="M4284" s="7">
        <v>0</v>
      </c>
      <c r="N4284" s="0">
        <v>0</v>
      </c>
      <c r="O4284" s="7">
        <v>1</v>
      </c>
      <c r="P4284" s="0">
        <v>0</v>
      </c>
      <c r="Q4284" s="0">
        <v>0</v>
      </c>
      <c r="R4284" s="7">
        <v>0</v>
      </c>
      <c r="S4284" s="0">
        <v>0</v>
      </c>
      <c r="T4284" s="53">
        <v>0.06981481481481482</v>
      </c>
    </row>
    <row r="4285">
      <c r="A4285" s="51">
        <v>42853.48127314815</v>
      </c>
      <c r="B4285" s="52">
        <v>42853.48127314815</v>
      </c>
      <c r="C4285" s="32" t="s">
        <v>48</v>
      </c>
      <c r="D4285" s="7" t="s">
        <v>8582</v>
      </c>
      <c r="E4285" s="0">
        <v>1</v>
      </c>
      <c r="F4285" s="0" t="s">
        <v>50</v>
      </c>
      <c r="G4285" s="0" t="s">
        <v>55</v>
      </c>
      <c r="H4285" s="0" t="s">
        <v>8583</v>
      </c>
      <c r="I4285" s="0">
        <v>1</v>
      </c>
      <c r="J4285" s="7">
        <v>0</v>
      </c>
      <c r="K4285" s="0">
        <v>1</v>
      </c>
      <c r="L4285" s="0">
        <v>0</v>
      </c>
      <c r="M4285" s="7">
        <v>0</v>
      </c>
      <c r="N4285" s="0">
        <v>0</v>
      </c>
      <c r="O4285" s="7">
        <v>0</v>
      </c>
      <c r="P4285" s="0">
        <v>0</v>
      </c>
      <c r="Q4285" s="0">
        <v>0</v>
      </c>
      <c r="R4285" s="7">
        <v>0</v>
      </c>
      <c r="S4285" s="0">
        <v>0</v>
      </c>
      <c r="T4285" s="7"/>
    </row>
    <row r="4286">
      <c r="A4286" s="51">
        <v>42853.48273148148</v>
      </c>
      <c r="B4286" s="52">
        <v>42853.48273148148</v>
      </c>
      <c r="C4286" s="32" t="s">
        <v>48</v>
      </c>
      <c r="D4286" s="7" t="s">
        <v>8584</v>
      </c>
      <c r="E4286" s="0">
        <v>3</v>
      </c>
      <c r="F4286" s="0" t="s">
        <v>50</v>
      </c>
      <c r="G4286" s="0" t="s">
        <v>50</v>
      </c>
      <c r="H4286" s="0" t="s">
        <v>8585</v>
      </c>
      <c r="I4286" s="0">
        <v>2</v>
      </c>
      <c r="J4286" s="7">
        <v>1</v>
      </c>
      <c r="K4286" s="0">
        <v>0</v>
      </c>
      <c r="L4286" s="0">
        <v>0</v>
      </c>
      <c r="M4286" s="7">
        <v>1</v>
      </c>
      <c r="N4286" s="0">
        <v>1</v>
      </c>
      <c r="O4286" s="7">
        <v>1</v>
      </c>
      <c r="P4286" s="0">
        <v>0</v>
      </c>
      <c r="Q4286" s="0">
        <v>0</v>
      </c>
      <c r="R4286" s="7">
        <v>0</v>
      </c>
      <c r="S4286" s="0">
        <v>0</v>
      </c>
      <c r="T4286" s="53">
        <v>0.16903935185185184</v>
      </c>
    </row>
    <row r="4287">
      <c r="A4287" s="51">
        <v>42853.484560185185</v>
      </c>
      <c r="B4287" s="52">
        <v>42853.484560185185</v>
      </c>
      <c r="C4287" s="32" t="s">
        <v>48</v>
      </c>
      <c r="D4287" s="7" t="s">
        <v>8586</v>
      </c>
      <c r="E4287" s="0">
        <v>9</v>
      </c>
      <c r="F4287" s="0" t="s">
        <v>50</v>
      </c>
      <c r="G4287" s="0" t="s">
        <v>50</v>
      </c>
      <c r="H4287" s="0" t="s">
        <v>8587</v>
      </c>
      <c r="I4287" s="0">
        <v>3</v>
      </c>
      <c r="J4287" s="7">
        <v>0</v>
      </c>
      <c r="K4287" s="0">
        <v>0</v>
      </c>
      <c r="L4287" s="0">
        <v>1</v>
      </c>
      <c r="M4287" s="7">
        <v>0</v>
      </c>
      <c r="N4287" s="0">
        <v>0</v>
      </c>
      <c r="O4287" s="7">
        <v>0</v>
      </c>
      <c r="P4287" s="0">
        <v>0</v>
      </c>
      <c r="Q4287" s="0">
        <v>0</v>
      </c>
      <c r="R4287" s="7">
        <v>0</v>
      </c>
      <c r="S4287" s="0">
        <v>0</v>
      </c>
      <c r="T4287" s="7"/>
    </row>
    <row r="4288">
      <c r="A4288" s="51">
        <v>42853.49417824074</v>
      </c>
      <c r="B4288" s="52">
        <v>42853.49417824074</v>
      </c>
      <c r="C4288" s="32" t="s">
        <v>48</v>
      </c>
      <c r="D4288" s="7" t="s">
        <v>8588</v>
      </c>
      <c r="E4288" s="0">
        <v>1</v>
      </c>
      <c r="F4288" s="0" t="s">
        <v>50</v>
      </c>
      <c r="G4288" s="0" t="s">
        <v>55</v>
      </c>
      <c r="H4288" s="0" t="s">
        <v>8589</v>
      </c>
      <c r="I4288" s="0">
        <v>0</v>
      </c>
      <c r="J4288" s="7">
        <v>0</v>
      </c>
      <c r="K4288" s="0">
        <v>0</v>
      </c>
      <c r="L4288" s="0">
        <v>0</v>
      </c>
      <c r="M4288" s="7">
        <v>0</v>
      </c>
      <c r="N4288" s="0">
        <v>0</v>
      </c>
      <c r="O4288" s="7">
        <v>0</v>
      </c>
      <c r="P4288" s="0">
        <v>0</v>
      </c>
      <c r="Q4288" s="0">
        <v>0</v>
      </c>
      <c r="R4288" s="7">
        <v>0</v>
      </c>
      <c r="S4288" s="0">
        <v>0</v>
      </c>
      <c r="T4288" s="7"/>
    </row>
    <row r="4289">
      <c r="A4289" s="51">
        <v>42853.49469907407</v>
      </c>
      <c r="B4289" s="52">
        <v>42853.49469907407</v>
      </c>
      <c r="C4289" s="32" t="s">
        <v>48</v>
      </c>
      <c r="D4289" s="7" t="s">
        <v>8590</v>
      </c>
      <c r="E4289" s="0">
        <v>37</v>
      </c>
      <c r="F4289" s="0" t="s">
        <v>50</v>
      </c>
      <c r="G4289" s="0" t="s">
        <v>50</v>
      </c>
      <c r="H4289" s="0" t="s">
        <v>8591</v>
      </c>
      <c r="I4289" s="0">
        <v>2</v>
      </c>
      <c r="J4289" s="7">
        <v>0</v>
      </c>
      <c r="K4289" s="0">
        <v>0</v>
      </c>
      <c r="L4289" s="0">
        <v>0</v>
      </c>
      <c r="M4289" s="7">
        <v>0</v>
      </c>
      <c r="N4289" s="0">
        <v>0</v>
      </c>
      <c r="O4289" s="7">
        <v>0</v>
      </c>
      <c r="P4289" s="0">
        <v>0</v>
      </c>
      <c r="Q4289" s="0">
        <v>0</v>
      </c>
      <c r="R4289" s="7">
        <v>0</v>
      </c>
      <c r="S4289" s="0">
        <v>0</v>
      </c>
      <c r="T4289" s="7"/>
    </row>
    <row r="4290">
      <c r="A4290" s="51">
        <v>42853.49518518519</v>
      </c>
      <c r="B4290" s="52">
        <v>42853.49518518519</v>
      </c>
      <c r="C4290" s="32" t="s">
        <v>48</v>
      </c>
      <c r="D4290" s="7" t="s">
        <v>8592</v>
      </c>
      <c r="E4290" s="0">
        <v>1</v>
      </c>
      <c r="F4290" s="0" t="s">
        <v>50</v>
      </c>
      <c r="G4290" s="0" t="s">
        <v>50</v>
      </c>
      <c r="H4290" s="0" t="s">
        <v>8593</v>
      </c>
      <c r="I4290" s="0">
        <v>3</v>
      </c>
      <c r="J4290" s="7">
        <v>2</v>
      </c>
      <c r="K4290" s="0">
        <v>0</v>
      </c>
      <c r="L4290" s="0">
        <v>0</v>
      </c>
      <c r="M4290" s="7">
        <v>0</v>
      </c>
      <c r="N4290" s="0">
        <v>0</v>
      </c>
      <c r="O4290" s="7">
        <v>1</v>
      </c>
      <c r="P4290" s="0">
        <v>0</v>
      </c>
      <c r="Q4290" s="0">
        <v>0</v>
      </c>
      <c r="R4290" s="7">
        <v>1</v>
      </c>
      <c r="S4290" s="0">
        <v>1</v>
      </c>
      <c r="T4290" s="53">
        <v>0.05974537037037037</v>
      </c>
    </row>
    <row r="4291">
      <c r="A4291" s="51">
        <v>42853.51384259259</v>
      </c>
      <c r="B4291" s="52">
        <v>42853.51384259259</v>
      </c>
      <c r="C4291" s="32" t="s">
        <v>48</v>
      </c>
      <c r="D4291" s="7" t="s">
        <v>8594</v>
      </c>
      <c r="E4291" s="0">
        <v>0</v>
      </c>
      <c r="F4291" s="0" t="s">
        <v>50</v>
      </c>
      <c r="G4291" s="0" t="s">
        <v>55</v>
      </c>
      <c r="H4291" s="0" t="s">
        <v>8595</v>
      </c>
      <c r="I4291" s="0">
        <v>0</v>
      </c>
      <c r="J4291" s="7">
        <v>0</v>
      </c>
      <c r="K4291" s="0">
        <v>0</v>
      </c>
      <c r="L4291" s="0">
        <v>0</v>
      </c>
      <c r="M4291" s="7">
        <v>0</v>
      </c>
      <c r="N4291" s="0">
        <v>0</v>
      </c>
      <c r="O4291" s="7">
        <v>0</v>
      </c>
      <c r="P4291" s="0">
        <v>0</v>
      </c>
      <c r="Q4291" s="0">
        <v>0</v>
      </c>
      <c r="R4291" s="7">
        <v>0</v>
      </c>
      <c r="S4291" s="0">
        <v>0</v>
      </c>
      <c r="T4291" s="7"/>
    </row>
    <row r="4292">
      <c r="A4292" s="51">
        <v>42853.52521990741</v>
      </c>
      <c r="B4292" s="52">
        <v>42853.52521990741</v>
      </c>
      <c r="C4292" s="32" t="s">
        <v>48</v>
      </c>
      <c r="D4292" s="7" t="s">
        <v>8596</v>
      </c>
      <c r="E4292" s="0">
        <v>1</v>
      </c>
      <c r="F4292" s="0" t="s">
        <v>50</v>
      </c>
      <c r="G4292" s="0" t="s">
        <v>55</v>
      </c>
      <c r="H4292" s="0" t="s">
        <v>8597</v>
      </c>
      <c r="I4292" s="0">
        <v>0</v>
      </c>
      <c r="J4292" s="7">
        <v>0</v>
      </c>
      <c r="K4292" s="0">
        <v>0</v>
      </c>
      <c r="L4292" s="0">
        <v>0</v>
      </c>
      <c r="M4292" s="7">
        <v>0</v>
      </c>
      <c r="N4292" s="0">
        <v>0</v>
      </c>
      <c r="O4292" s="7">
        <v>0</v>
      </c>
      <c r="P4292" s="0">
        <v>0</v>
      </c>
      <c r="Q4292" s="0">
        <v>0</v>
      </c>
      <c r="R4292" s="7">
        <v>0</v>
      </c>
      <c r="S4292" s="0">
        <v>0</v>
      </c>
      <c r="T4292" s="7"/>
    </row>
    <row r="4293">
      <c r="A4293" s="51">
        <v>42853.52894675926</v>
      </c>
      <c r="B4293" s="52">
        <v>42853.52894675926</v>
      </c>
      <c r="C4293" s="32" t="s">
        <v>48</v>
      </c>
      <c r="D4293" s="7" t="s">
        <v>6580</v>
      </c>
      <c r="E4293" s="0">
        <v>10</v>
      </c>
      <c r="F4293" s="0" t="s">
        <v>50</v>
      </c>
      <c r="G4293" s="0" t="s">
        <v>50</v>
      </c>
      <c r="H4293" s="0" t="s">
        <v>8598</v>
      </c>
      <c r="I4293" s="0">
        <v>6</v>
      </c>
      <c r="J4293" s="7">
        <v>1</v>
      </c>
      <c r="K4293" s="0">
        <v>0</v>
      </c>
      <c r="L4293" s="0">
        <v>0</v>
      </c>
      <c r="M4293" s="7">
        <v>1</v>
      </c>
      <c r="N4293" s="0">
        <v>1</v>
      </c>
      <c r="O4293" s="7">
        <v>5</v>
      </c>
      <c r="P4293" s="0">
        <v>0</v>
      </c>
      <c r="Q4293" s="0">
        <v>0</v>
      </c>
      <c r="R4293" s="7">
        <v>1</v>
      </c>
      <c r="S4293" s="0">
        <v>2</v>
      </c>
      <c r="T4293" s="53">
        <v>0.00587962962962963</v>
      </c>
    </row>
    <row r="4294">
      <c r="A4294" s="51">
        <v>42853.53076388889</v>
      </c>
      <c r="B4294" s="52">
        <v>42853.53076388889</v>
      </c>
      <c r="C4294" s="32" t="s">
        <v>48</v>
      </c>
      <c r="D4294" s="7" t="s">
        <v>8599</v>
      </c>
      <c r="E4294" s="0">
        <v>264</v>
      </c>
      <c r="F4294" s="0" t="s">
        <v>50</v>
      </c>
      <c r="G4294" s="0" t="s">
        <v>50</v>
      </c>
      <c r="H4294" s="0" t="s">
        <v>8600</v>
      </c>
      <c r="I4294" s="0">
        <v>38</v>
      </c>
      <c r="J4294" s="7">
        <v>5</v>
      </c>
      <c r="K4294" s="0">
        <v>0</v>
      </c>
      <c r="L4294" s="0">
        <v>6</v>
      </c>
      <c r="M4294" s="7">
        <v>0</v>
      </c>
      <c r="N4294" s="0">
        <v>0</v>
      </c>
      <c r="O4294" s="7">
        <v>8</v>
      </c>
      <c r="P4294" s="0">
        <v>2</v>
      </c>
      <c r="Q4294" s="0">
        <v>3</v>
      </c>
      <c r="R4294" s="7">
        <v>0</v>
      </c>
      <c r="S4294" s="0">
        <v>0</v>
      </c>
      <c r="T4294" s="53">
        <v>0.2510648148148148</v>
      </c>
    </row>
    <row r="4295">
      <c r="A4295" s="51">
        <v>42853.53266203704</v>
      </c>
      <c r="B4295" s="52">
        <v>42853.53266203704</v>
      </c>
      <c r="C4295" s="32" t="s">
        <v>48</v>
      </c>
      <c r="D4295" s="7" t="s">
        <v>8601</v>
      </c>
      <c r="E4295" s="0">
        <v>21</v>
      </c>
      <c r="F4295" s="0" t="s">
        <v>50</v>
      </c>
      <c r="G4295" s="0" t="s">
        <v>50</v>
      </c>
      <c r="H4295" s="0" t="s">
        <v>8602</v>
      </c>
      <c r="I4295" s="0">
        <v>7</v>
      </c>
      <c r="J4295" s="7">
        <v>1</v>
      </c>
      <c r="K4295" s="0">
        <v>0</v>
      </c>
      <c r="L4295" s="0">
        <v>0</v>
      </c>
      <c r="M4295" s="7">
        <v>1</v>
      </c>
      <c r="N4295" s="0">
        <v>1</v>
      </c>
      <c r="O4295" s="7">
        <v>4</v>
      </c>
      <c r="P4295" s="0">
        <v>0</v>
      </c>
      <c r="Q4295" s="0">
        <v>0</v>
      </c>
      <c r="R4295" s="7">
        <v>1</v>
      </c>
      <c r="S4295" s="0">
        <v>2</v>
      </c>
      <c r="T4295" s="53">
        <v>0.1899537037037037</v>
      </c>
    </row>
    <row r="4296">
      <c r="A4296" s="51">
        <v>42853.53627314815</v>
      </c>
      <c r="B4296" s="52">
        <v>42853.53627314815</v>
      </c>
      <c r="C4296" s="32" t="s">
        <v>48</v>
      </c>
      <c r="D4296" s="7" t="s">
        <v>8603</v>
      </c>
      <c r="E4296" s="0">
        <v>3600</v>
      </c>
      <c r="F4296" s="0" t="s">
        <v>50</v>
      </c>
      <c r="G4296" s="0" t="s">
        <v>50</v>
      </c>
      <c r="H4296" s="0" t="s">
        <v>8604</v>
      </c>
      <c r="I4296" s="0">
        <v>100</v>
      </c>
      <c r="J4296" s="7">
        <v>3</v>
      </c>
      <c r="K4296" s="0">
        <v>0</v>
      </c>
      <c r="L4296" s="0">
        <v>3</v>
      </c>
      <c r="M4296" s="7">
        <v>2</v>
      </c>
      <c r="N4296" s="0">
        <v>2</v>
      </c>
      <c r="O4296" s="7">
        <v>60</v>
      </c>
      <c r="P4296" s="0">
        <v>3</v>
      </c>
      <c r="Q4296" s="0">
        <v>3</v>
      </c>
      <c r="R4296" s="7">
        <v>2</v>
      </c>
      <c r="S4296" s="0">
        <v>20</v>
      </c>
      <c r="T4296" s="53">
        <v>0.046435185185185184</v>
      </c>
    </row>
    <row r="4297">
      <c r="A4297" s="51">
        <v>42853.55086805556</v>
      </c>
      <c r="B4297" s="52">
        <v>42853.55086805556</v>
      </c>
      <c r="C4297" s="32" t="s">
        <v>48</v>
      </c>
      <c r="D4297" s="7" t="s">
        <v>8605</v>
      </c>
      <c r="E4297" s="0">
        <v>14</v>
      </c>
      <c r="F4297" s="0" t="s">
        <v>50</v>
      </c>
      <c r="G4297" s="0" t="s">
        <v>50</v>
      </c>
      <c r="H4297" s="0" t="s">
        <v>8606</v>
      </c>
      <c r="I4297" s="0">
        <v>1</v>
      </c>
      <c r="J4297" s="7">
        <v>0</v>
      </c>
      <c r="K4297" s="0">
        <v>0</v>
      </c>
      <c r="L4297" s="0">
        <v>0</v>
      </c>
      <c r="M4297" s="7">
        <v>0</v>
      </c>
      <c r="N4297" s="0">
        <v>0</v>
      </c>
      <c r="O4297" s="7">
        <v>0</v>
      </c>
      <c r="P4297" s="0">
        <v>0</v>
      </c>
      <c r="Q4297" s="0">
        <v>0</v>
      </c>
      <c r="R4297" s="7">
        <v>0</v>
      </c>
      <c r="S4297" s="0">
        <v>0</v>
      </c>
      <c r="T4297" s="7"/>
    </row>
    <row r="4298">
      <c r="A4298" s="51">
        <v>42853.55572916667</v>
      </c>
      <c r="B4298" s="52">
        <v>42853.55572916667</v>
      </c>
      <c r="C4298" s="32" t="s">
        <v>48</v>
      </c>
      <c r="D4298" s="7" t="s">
        <v>8607</v>
      </c>
      <c r="E4298" s="0">
        <v>1</v>
      </c>
      <c r="F4298" s="0" t="s">
        <v>50</v>
      </c>
      <c r="G4298" s="0" t="s">
        <v>55</v>
      </c>
      <c r="H4298" s="0" t="s">
        <v>8608</v>
      </c>
      <c r="I4298" s="0">
        <v>2</v>
      </c>
      <c r="J4298" s="7">
        <v>0</v>
      </c>
      <c r="K4298" s="0">
        <v>1</v>
      </c>
      <c r="L4298" s="0">
        <v>1</v>
      </c>
      <c r="M4298" s="7">
        <v>0</v>
      </c>
      <c r="N4298" s="0">
        <v>0</v>
      </c>
      <c r="O4298" s="7">
        <v>1</v>
      </c>
      <c r="P4298" s="0">
        <v>0</v>
      </c>
      <c r="Q4298" s="0">
        <v>0</v>
      </c>
      <c r="R4298" s="7">
        <v>0</v>
      </c>
      <c r="S4298" s="0">
        <v>0</v>
      </c>
      <c r="T4298" s="7"/>
    </row>
    <row r="4299">
      <c r="A4299" s="51">
        <v>42853.57056712963</v>
      </c>
      <c r="B4299" s="52">
        <v>42853.57056712963</v>
      </c>
      <c r="C4299" s="32" t="s">
        <v>48</v>
      </c>
      <c r="D4299" s="7" t="s">
        <v>8609</v>
      </c>
      <c r="E4299" s="0">
        <v>35</v>
      </c>
      <c r="F4299" s="0" t="s">
        <v>50</v>
      </c>
      <c r="G4299" s="0" t="s">
        <v>50</v>
      </c>
      <c r="H4299" s="0" t="s">
        <v>8610</v>
      </c>
      <c r="I4299" s="0">
        <v>6</v>
      </c>
      <c r="J4299" s="7">
        <v>0</v>
      </c>
      <c r="K4299" s="0">
        <v>0</v>
      </c>
      <c r="L4299" s="0">
        <v>1</v>
      </c>
      <c r="M4299" s="7">
        <v>0</v>
      </c>
      <c r="N4299" s="0">
        <v>0</v>
      </c>
      <c r="O4299" s="7">
        <v>0</v>
      </c>
      <c r="P4299" s="0">
        <v>0</v>
      </c>
      <c r="Q4299" s="0">
        <v>2</v>
      </c>
      <c r="R4299" s="7">
        <v>0</v>
      </c>
      <c r="S4299" s="0">
        <v>0</v>
      </c>
      <c r="T4299" s="7"/>
    </row>
    <row r="4300">
      <c r="A4300" s="51">
        <v>42853.57225694445</v>
      </c>
      <c r="B4300" s="52">
        <v>42853.57225694445</v>
      </c>
      <c r="C4300" s="32" t="s">
        <v>48</v>
      </c>
      <c r="D4300" s="7" t="s">
        <v>8611</v>
      </c>
      <c r="E4300" s="0">
        <v>5</v>
      </c>
      <c r="F4300" s="0" t="s">
        <v>50</v>
      </c>
      <c r="G4300" s="0" t="s">
        <v>50</v>
      </c>
      <c r="H4300" s="0" t="s">
        <v>8612</v>
      </c>
      <c r="I4300" s="0">
        <v>1</v>
      </c>
      <c r="J4300" s="7">
        <v>0</v>
      </c>
      <c r="K4300" s="0">
        <v>0</v>
      </c>
      <c r="L4300" s="0">
        <v>1</v>
      </c>
      <c r="M4300" s="7">
        <v>0</v>
      </c>
      <c r="N4300" s="0">
        <v>0</v>
      </c>
      <c r="O4300" s="7">
        <v>0</v>
      </c>
      <c r="P4300" s="0">
        <v>0</v>
      </c>
      <c r="Q4300" s="0">
        <v>0</v>
      </c>
      <c r="R4300" s="7">
        <v>0</v>
      </c>
      <c r="S4300" s="0">
        <v>0</v>
      </c>
      <c r="T4300" s="7"/>
    </row>
    <row r="4301">
      <c r="A4301" s="51">
        <v>42853.5730787037</v>
      </c>
      <c r="B4301" s="52">
        <v>42853.5730787037</v>
      </c>
      <c r="C4301" s="32" t="s">
        <v>48</v>
      </c>
      <c r="D4301" s="7" t="s">
        <v>8613</v>
      </c>
      <c r="E4301" s="0">
        <v>2</v>
      </c>
      <c r="F4301" s="0" t="s">
        <v>50</v>
      </c>
      <c r="G4301" s="0" t="s">
        <v>50</v>
      </c>
      <c r="H4301" s="0" t="s">
        <v>8614</v>
      </c>
      <c r="I4301" s="0">
        <v>3</v>
      </c>
      <c r="J4301" s="7">
        <v>0</v>
      </c>
      <c r="K4301" s="0">
        <v>0</v>
      </c>
      <c r="L4301" s="0">
        <v>1</v>
      </c>
      <c r="M4301" s="7">
        <v>0</v>
      </c>
      <c r="N4301" s="0">
        <v>0</v>
      </c>
      <c r="O4301" s="7">
        <v>2</v>
      </c>
      <c r="P4301" s="0">
        <v>0</v>
      </c>
      <c r="Q4301" s="0">
        <v>0</v>
      </c>
      <c r="R4301" s="7">
        <v>1</v>
      </c>
      <c r="S4301" s="0">
        <v>1</v>
      </c>
      <c r="T4301" s="7"/>
    </row>
    <row r="4302">
      <c r="A4302" s="51">
        <v>42853.5853125</v>
      </c>
      <c r="B4302" s="52">
        <v>42853.5853125</v>
      </c>
      <c r="C4302" s="32" t="s">
        <v>48</v>
      </c>
      <c r="D4302" s="7" t="s">
        <v>8615</v>
      </c>
      <c r="E4302" s="0">
        <v>46</v>
      </c>
      <c r="F4302" s="0" t="s">
        <v>55</v>
      </c>
      <c r="G4302" s="0" t="s">
        <v>50</v>
      </c>
      <c r="H4302" s="0" t="s">
        <v>8616</v>
      </c>
      <c r="I4302" s="0">
        <v>83</v>
      </c>
      <c r="J4302" s="7">
        <v>13</v>
      </c>
      <c r="K4302" s="0">
        <v>1</v>
      </c>
      <c r="L4302" s="0">
        <v>0</v>
      </c>
      <c r="M4302" s="7">
        <v>7</v>
      </c>
      <c r="N4302" s="0">
        <v>7</v>
      </c>
      <c r="O4302" s="7">
        <v>66</v>
      </c>
      <c r="P4302" s="0">
        <v>0</v>
      </c>
      <c r="Q4302" s="0">
        <v>1</v>
      </c>
      <c r="R4302" s="7">
        <v>17</v>
      </c>
      <c r="S4302" s="0">
        <v>45</v>
      </c>
      <c r="T4302" s="53">
        <v>0.022789351851851852</v>
      </c>
    </row>
    <row r="4303">
      <c r="A4303" s="51">
        <v>42853.58797453704</v>
      </c>
      <c r="B4303" s="52">
        <v>42853.58797453704</v>
      </c>
      <c r="C4303" s="32" t="s">
        <v>48</v>
      </c>
      <c r="D4303" s="7" t="s">
        <v>8617</v>
      </c>
      <c r="E4303" s="0">
        <v>0</v>
      </c>
      <c r="F4303" s="0" t="s">
        <v>50</v>
      </c>
      <c r="G4303" s="0" t="s">
        <v>55</v>
      </c>
      <c r="H4303" s="0" t="s">
        <v>8618</v>
      </c>
      <c r="I4303" s="0">
        <v>1</v>
      </c>
      <c r="J4303" s="7">
        <v>0</v>
      </c>
      <c r="K4303" s="0">
        <v>1</v>
      </c>
      <c r="L4303" s="0">
        <v>0</v>
      </c>
      <c r="M4303" s="7">
        <v>0</v>
      </c>
      <c r="N4303" s="0">
        <v>0</v>
      </c>
      <c r="O4303" s="7">
        <v>0</v>
      </c>
      <c r="P4303" s="0">
        <v>0</v>
      </c>
      <c r="Q4303" s="0">
        <v>0</v>
      </c>
      <c r="R4303" s="7">
        <v>0</v>
      </c>
      <c r="S4303" s="0">
        <v>0</v>
      </c>
      <c r="T4303" s="7"/>
    </row>
    <row r="4304">
      <c r="A4304" s="51">
        <v>42853.588321759256</v>
      </c>
      <c r="B4304" s="52">
        <v>42853.588321759256</v>
      </c>
      <c r="C4304" s="32" t="s">
        <v>48</v>
      </c>
      <c r="D4304" s="7" t="s">
        <v>8619</v>
      </c>
      <c r="E4304" s="0">
        <v>29</v>
      </c>
      <c r="F4304" s="0" t="s">
        <v>50</v>
      </c>
      <c r="G4304" s="0" t="s">
        <v>55</v>
      </c>
      <c r="H4304" s="0" t="s">
        <v>8620</v>
      </c>
      <c r="I4304" s="0">
        <v>2</v>
      </c>
      <c r="J4304" s="7">
        <v>0</v>
      </c>
      <c r="K4304" s="0">
        <v>0</v>
      </c>
      <c r="L4304" s="0">
        <v>1</v>
      </c>
      <c r="M4304" s="7">
        <v>0</v>
      </c>
      <c r="N4304" s="0">
        <v>0</v>
      </c>
      <c r="O4304" s="7">
        <v>1</v>
      </c>
      <c r="P4304" s="0">
        <v>0</v>
      </c>
      <c r="Q4304" s="0">
        <v>0</v>
      </c>
      <c r="R4304" s="7">
        <v>1</v>
      </c>
      <c r="S4304" s="0">
        <v>1</v>
      </c>
      <c r="T4304" s="7"/>
    </row>
    <row r="4305">
      <c r="A4305" s="51">
        <v>42853.59574074074</v>
      </c>
      <c r="B4305" s="52">
        <v>42853.59574074074</v>
      </c>
      <c r="C4305" s="32" t="s">
        <v>48</v>
      </c>
      <c r="D4305" s="7" t="s">
        <v>8621</v>
      </c>
      <c r="E4305" s="0">
        <v>4</v>
      </c>
      <c r="F4305" s="0" t="s">
        <v>50</v>
      </c>
      <c r="G4305" s="0" t="s">
        <v>55</v>
      </c>
      <c r="H4305" s="0" t="s">
        <v>8622</v>
      </c>
      <c r="I4305" s="0">
        <v>0</v>
      </c>
      <c r="J4305" s="7">
        <v>0</v>
      </c>
      <c r="K4305" s="0">
        <v>0</v>
      </c>
      <c r="L4305" s="0">
        <v>0</v>
      </c>
      <c r="M4305" s="7">
        <v>0</v>
      </c>
      <c r="N4305" s="0">
        <v>0</v>
      </c>
      <c r="O4305" s="7">
        <v>0</v>
      </c>
      <c r="P4305" s="0">
        <v>0</v>
      </c>
      <c r="Q4305" s="0">
        <v>0</v>
      </c>
      <c r="R4305" s="7">
        <v>0</v>
      </c>
      <c r="S4305" s="0">
        <v>0</v>
      </c>
      <c r="T4305" s="7"/>
    </row>
    <row r="4306">
      <c r="A4306" s="51">
        <v>42853.59679398148</v>
      </c>
      <c r="B4306" s="52">
        <v>42853.59679398148</v>
      </c>
      <c r="C4306" s="32" t="s">
        <v>48</v>
      </c>
      <c r="D4306" s="7" t="s">
        <v>8623</v>
      </c>
      <c r="E4306" s="0">
        <v>19</v>
      </c>
      <c r="F4306" s="0" t="s">
        <v>50</v>
      </c>
      <c r="G4306" s="0" t="s">
        <v>50</v>
      </c>
      <c r="H4306" s="0" t="s">
        <v>8624</v>
      </c>
      <c r="I4306" s="0">
        <v>3</v>
      </c>
      <c r="J4306" s="7">
        <v>0</v>
      </c>
      <c r="K4306" s="0">
        <v>0</v>
      </c>
      <c r="L4306" s="0">
        <v>1</v>
      </c>
      <c r="M4306" s="7">
        <v>0</v>
      </c>
      <c r="N4306" s="0">
        <v>0</v>
      </c>
      <c r="O4306" s="7">
        <v>0</v>
      </c>
      <c r="P4306" s="0">
        <v>0</v>
      </c>
      <c r="Q4306" s="0">
        <v>0</v>
      </c>
      <c r="R4306" s="7">
        <v>0</v>
      </c>
      <c r="S4306" s="0">
        <v>0</v>
      </c>
      <c r="T4306" s="7"/>
    </row>
    <row r="4307">
      <c r="A4307" s="51">
        <v>42853.59920138889</v>
      </c>
      <c r="B4307" s="52">
        <v>42853.59920138889</v>
      </c>
      <c r="C4307" s="32" t="s">
        <v>48</v>
      </c>
      <c r="D4307" s="7" t="s">
        <v>8625</v>
      </c>
      <c r="E4307" s="0">
        <v>1</v>
      </c>
      <c r="F4307" s="0" t="s">
        <v>50</v>
      </c>
      <c r="G4307" s="0" t="s">
        <v>55</v>
      </c>
      <c r="H4307" s="0" t="s">
        <v>8626</v>
      </c>
      <c r="I4307" s="0">
        <v>4</v>
      </c>
      <c r="J4307" s="7">
        <v>0</v>
      </c>
      <c r="K4307" s="0">
        <v>1</v>
      </c>
      <c r="L4307" s="0">
        <v>0</v>
      </c>
      <c r="M4307" s="7">
        <v>0</v>
      </c>
      <c r="N4307" s="0">
        <v>0</v>
      </c>
      <c r="O4307" s="7">
        <v>3</v>
      </c>
      <c r="P4307" s="0">
        <v>0</v>
      </c>
      <c r="Q4307" s="0">
        <v>0</v>
      </c>
      <c r="R4307" s="7">
        <v>1</v>
      </c>
      <c r="S4307" s="0">
        <v>1</v>
      </c>
      <c r="T4307" s="7"/>
    </row>
    <row r="4308">
      <c r="A4308" s="51">
        <v>42853.610451388886</v>
      </c>
      <c r="B4308" s="52">
        <v>42853.610451388886</v>
      </c>
      <c r="C4308" s="32" t="s">
        <v>48</v>
      </c>
      <c r="D4308" s="7" t="s">
        <v>8627</v>
      </c>
      <c r="E4308" s="0">
        <v>63</v>
      </c>
      <c r="F4308" s="0" t="s">
        <v>50</v>
      </c>
      <c r="G4308" s="0" t="s">
        <v>50</v>
      </c>
      <c r="H4308" s="0" t="s">
        <v>8628</v>
      </c>
      <c r="I4308" s="0">
        <v>17</v>
      </c>
      <c r="J4308" s="7">
        <v>2</v>
      </c>
      <c r="K4308" s="0">
        <v>0</v>
      </c>
      <c r="L4308" s="0">
        <v>0</v>
      </c>
      <c r="M4308" s="7">
        <v>0</v>
      </c>
      <c r="N4308" s="0">
        <v>0</v>
      </c>
      <c r="O4308" s="7">
        <v>14</v>
      </c>
      <c r="P4308" s="0">
        <v>0</v>
      </c>
      <c r="Q4308" s="0">
        <v>0</v>
      </c>
      <c r="R4308" s="7">
        <v>0</v>
      </c>
      <c r="S4308" s="0">
        <v>0</v>
      </c>
      <c r="T4308" s="53">
        <v>0.024849537037037038</v>
      </c>
    </row>
    <row r="4309">
      <c r="A4309" s="51">
        <v>42853.61079861111</v>
      </c>
      <c r="B4309" s="52">
        <v>42853.61079861111</v>
      </c>
      <c r="C4309" s="32" t="s">
        <v>48</v>
      </c>
      <c r="D4309" s="7" t="s">
        <v>8629</v>
      </c>
      <c r="E4309" s="0">
        <v>2</v>
      </c>
      <c r="F4309" s="0" t="s">
        <v>50</v>
      </c>
      <c r="G4309" s="0" t="s">
        <v>55</v>
      </c>
      <c r="H4309" s="0" t="s">
        <v>8630</v>
      </c>
      <c r="I4309" s="0">
        <v>1</v>
      </c>
      <c r="J4309" s="7">
        <v>0</v>
      </c>
      <c r="K4309" s="0">
        <v>1</v>
      </c>
      <c r="L4309" s="0">
        <v>0</v>
      </c>
      <c r="M4309" s="7">
        <v>0</v>
      </c>
      <c r="N4309" s="0">
        <v>0</v>
      </c>
      <c r="O4309" s="7">
        <v>0</v>
      </c>
      <c r="P4309" s="0">
        <v>0</v>
      </c>
      <c r="Q4309" s="0">
        <v>0</v>
      </c>
      <c r="R4309" s="7">
        <v>0</v>
      </c>
      <c r="S4309" s="0">
        <v>0</v>
      </c>
      <c r="T4309" s="7"/>
    </row>
    <row r="4310">
      <c r="A4310" s="51">
        <v>42853.61329861111</v>
      </c>
      <c r="B4310" s="52">
        <v>42853.61329861111</v>
      </c>
      <c r="C4310" s="32" t="s">
        <v>48</v>
      </c>
      <c r="D4310" s="7" t="s">
        <v>8631</v>
      </c>
      <c r="E4310" s="0">
        <v>25</v>
      </c>
      <c r="F4310" s="0" t="s">
        <v>50</v>
      </c>
      <c r="G4310" s="0" t="s">
        <v>50</v>
      </c>
      <c r="H4310" s="0" t="s">
        <v>8632</v>
      </c>
      <c r="I4310" s="0">
        <v>23</v>
      </c>
      <c r="J4310" s="7">
        <v>1</v>
      </c>
      <c r="K4310" s="0">
        <v>0</v>
      </c>
      <c r="L4310" s="0">
        <v>2</v>
      </c>
      <c r="M4310" s="7">
        <v>1</v>
      </c>
      <c r="N4310" s="0">
        <v>1</v>
      </c>
      <c r="O4310" s="7">
        <v>1</v>
      </c>
      <c r="P4310" s="0">
        <v>0</v>
      </c>
      <c r="Q4310" s="0">
        <v>10</v>
      </c>
      <c r="R4310" s="7">
        <v>0</v>
      </c>
      <c r="S4310" s="0">
        <v>0</v>
      </c>
      <c r="T4310" s="53">
        <v>0.30030092592592594</v>
      </c>
    </row>
    <row r="4311">
      <c r="A4311" s="51">
        <v>42853.613900462966</v>
      </c>
      <c r="B4311" s="52">
        <v>42853.613900462966</v>
      </c>
      <c r="C4311" s="32" t="s">
        <v>48</v>
      </c>
      <c r="D4311" s="7" t="s">
        <v>8633</v>
      </c>
      <c r="E4311" s="0">
        <v>26</v>
      </c>
      <c r="F4311" s="0" t="s">
        <v>50</v>
      </c>
      <c r="G4311" s="0" t="s">
        <v>50</v>
      </c>
      <c r="H4311" s="0" t="s">
        <v>8634</v>
      </c>
      <c r="I4311" s="0">
        <v>3</v>
      </c>
      <c r="J4311" s="7">
        <v>2</v>
      </c>
      <c r="K4311" s="0">
        <v>0</v>
      </c>
      <c r="L4311" s="0">
        <v>0</v>
      </c>
      <c r="M4311" s="7">
        <v>0</v>
      </c>
      <c r="N4311" s="0">
        <v>0</v>
      </c>
      <c r="O4311" s="7">
        <v>1</v>
      </c>
      <c r="P4311" s="0">
        <v>0</v>
      </c>
      <c r="Q4311" s="0">
        <v>0</v>
      </c>
      <c r="R4311" s="7">
        <v>0</v>
      </c>
      <c r="S4311" s="0">
        <v>0</v>
      </c>
      <c r="T4311" s="53">
        <v>0.0007291666666666667</v>
      </c>
    </row>
    <row r="4312">
      <c r="A4312" s="51">
        <v>42853.614849537036</v>
      </c>
      <c r="B4312" s="52">
        <v>42853.614849537036</v>
      </c>
      <c r="C4312" s="32" t="s">
        <v>48</v>
      </c>
      <c r="D4312" s="7" t="s">
        <v>8635</v>
      </c>
      <c r="E4312" s="0">
        <v>6</v>
      </c>
      <c r="F4312" s="0" t="s">
        <v>50</v>
      </c>
      <c r="G4312" s="0" t="s">
        <v>50</v>
      </c>
      <c r="H4312" s="0" t="s">
        <v>8636</v>
      </c>
      <c r="I4312" s="0">
        <v>2</v>
      </c>
      <c r="J4312" s="7">
        <v>2</v>
      </c>
      <c r="K4312" s="0">
        <v>0</v>
      </c>
      <c r="L4312" s="0">
        <v>0</v>
      </c>
      <c r="M4312" s="7">
        <v>1</v>
      </c>
      <c r="N4312" s="0">
        <v>1</v>
      </c>
      <c r="O4312" s="7">
        <v>0</v>
      </c>
      <c r="P4312" s="0">
        <v>0</v>
      </c>
      <c r="Q4312" s="0">
        <v>0</v>
      </c>
      <c r="R4312" s="7">
        <v>0</v>
      </c>
      <c r="S4312" s="0">
        <v>0</v>
      </c>
      <c r="T4312" s="53">
        <v>0.034756944444444444</v>
      </c>
    </row>
    <row r="4313">
      <c r="A4313" s="51">
        <v>42853.61525462963</v>
      </c>
      <c r="B4313" s="52">
        <v>42853.61525462963</v>
      </c>
      <c r="C4313" s="32" t="s">
        <v>48</v>
      </c>
      <c r="D4313" s="7" t="s">
        <v>8637</v>
      </c>
      <c r="E4313" s="0">
        <v>17</v>
      </c>
      <c r="F4313" s="0" t="s">
        <v>50</v>
      </c>
      <c r="G4313" s="0" t="s">
        <v>50</v>
      </c>
      <c r="H4313" s="0" t="s">
        <v>8638</v>
      </c>
      <c r="I4313" s="0">
        <v>3</v>
      </c>
      <c r="J4313" s="7">
        <v>1</v>
      </c>
      <c r="K4313" s="0">
        <v>0</v>
      </c>
      <c r="L4313" s="0">
        <v>0</v>
      </c>
      <c r="M4313" s="7">
        <v>0</v>
      </c>
      <c r="N4313" s="0">
        <v>0</v>
      </c>
      <c r="O4313" s="7">
        <v>0</v>
      </c>
      <c r="P4313" s="0">
        <v>0</v>
      </c>
      <c r="Q4313" s="0">
        <v>0</v>
      </c>
      <c r="R4313" s="7">
        <v>0</v>
      </c>
      <c r="S4313" s="0">
        <v>0</v>
      </c>
      <c r="T4313" s="53">
        <v>0.1275</v>
      </c>
    </row>
    <row r="4314">
      <c r="A4314" s="51">
        <v>42853.621087962965</v>
      </c>
      <c r="B4314" s="52">
        <v>42853.621087962965</v>
      </c>
      <c r="C4314" s="32" t="s">
        <v>48</v>
      </c>
      <c r="D4314" s="7" t="s">
        <v>8639</v>
      </c>
      <c r="E4314" s="0">
        <v>2</v>
      </c>
      <c r="F4314" s="0" t="s">
        <v>50</v>
      </c>
      <c r="G4314" s="0" t="s">
        <v>55</v>
      </c>
      <c r="H4314" s="0" t="s">
        <v>8640</v>
      </c>
      <c r="I4314" s="0">
        <v>3</v>
      </c>
      <c r="J4314" s="7">
        <v>0</v>
      </c>
      <c r="K4314" s="0">
        <v>1</v>
      </c>
      <c r="L4314" s="0">
        <v>0</v>
      </c>
      <c r="M4314" s="7">
        <v>0</v>
      </c>
      <c r="N4314" s="0">
        <v>0</v>
      </c>
      <c r="O4314" s="7">
        <v>1</v>
      </c>
      <c r="P4314" s="0">
        <v>1</v>
      </c>
      <c r="Q4314" s="0">
        <v>1</v>
      </c>
      <c r="R4314" s="7">
        <v>1</v>
      </c>
      <c r="S4314" s="0">
        <v>1</v>
      </c>
      <c r="T4314" s="7"/>
    </row>
    <row r="4315">
      <c r="A4315" s="51">
        <v>42853.627858796295</v>
      </c>
      <c r="B4315" s="52">
        <v>42853.627858796295</v>
      </c>
      <c r="C4315" s="32" t="s">
        <v>48</v>
      </c>
      <c r="D4315" s="7" t="s">
        <v>8641</v>
      </c>
      <c r="E4315" s="0">
        <v>1</v>
      </c>
      <c r="F4315" s="0" t="s">
        <v>50</v>
      </c>
      <c r="G4315" s="0" t="s">
        <v>50</v>
      </c>
      <c r="H4315" s="0" t="s">
        <v>8642</v>
      </c>
      <c r="I4315" s="0">
        <v>1</v>
      </c>
      <c r="J4315" s="7">
        <v>1</v>
      </c>
      <c r="K4315" s="0">
        <v>0</v>
      </c>
      <c r="L4315" s="0">
        <v>0</v>
      </c>
      <c r="M4315" s="7">
        <v>0</v>
      </c>
      <c r="N4315" s="0">
        <v>0</v>
      </c>
      <c r="O4315" s="7">
        <v>0</v>
      </c>
      <c r="P4315" s="0">
        <v>0</v>
      </c>
      <c r="Q4315" s="0">
        <v>0</v>
      </c>
      <c r="R4315" s="7">
        <v>0</v>
      </c>
      <c r="S4315" s="0">
        <v>0</v>
      </c>
      <c r="T4315" s="53">
        <v>0.020578703703703703</v>
      </c>
    </row>
    <row r="4316">
      <c r="A4316" s="51">
        <v>42853.62918981481</v>
      </c>
      <c r="B4316" s="52">
        <v>42853.62918981481</v>
      </c>
      <c r="C4316" s="32" t="s">
        <v>48</v>
      </c>
      <c r="D4316" s="7" t="s">
        <v>8643</v>
      </c>
      <c r="E4316" s="0">
        <v>0</v>
      </c>
      <c r="F4316" s="0" t="s">
        <v>50</v>
      </c>
      <c r="G4316" s="0" t="s">
        <v>55</v>
      </c>
      <c r="H4316" s="0" t="s">
        <v>8644</v>
      </c>
      <c r="I4316" s="0">
        <v>0</v>
      </c>
      <c r="J4316" s="7">
        <v>0</v>
      </c>
      <c r="K4316" s="0">
        <v>0</v>
      </c>
      <c r="L4316" s="0">
        <v>0</v>
      </c>
      <c r="M4316" s="7">
        <v>0</v>
      </c>
      <c r="N4316" s="0">
        <v>0</v>
      </c>
      <c r="O4316" s="7">
        <v>0</v>
      </c>
      <c r="P4316" s="0">
        <v>0</v>
      </c>
      <c r="Q4316" s="0">
        <v>0</v>
      </c>
      <c r="R4316" s="7">
        <v>0</v>
      </c>
      <c r="S4316" s="0">
        <v>0</v>
      </c>
      <c r="T4316" s="7"/>
    </row>
    <row r="4317">
      <c r="A4317" s="51">
        <v>42853.629224537035</v>
      </c>
      <c r="B4317" s="52">
        <v>42853.629224537035</v>
      </c>
      <c r="C4317" s="32" t="s">
        <v>48</v>
      </c>
      <c r="D4317" s="7" t="s">
        <v>8645</v>
      </c>
      <c r="E4317" s="0">
        <v>1</v>
      </c>
      <c r="F4317" s="0" t="s">
        <v>50</v>
      </c>
      <c r="G4317" s="0" t="s">
        <v>55</v>
      </c>
      <c r="H4317" s="0" t="s">
        <v>8646</v>
      </c>
      <c r="I4317" s="0">
        <v>0</v>
      </c>
      <c r="J4317" s="7">
        <v>0</v>
      </c>
      <c r="K4317" s="0">
        <v>0</v>
      </c>
      <c r="L4317" s="0">
        <v>0</v>
      </c>
      <c r="M4317" s="7">
        <v>0</v>
      </c>
      <c r="N4317" s="0">
        <v>0</v>
      </c>
      <c r="O4317" s="7">
        <v>0</v>
      </c>
      <c r="P4317" s="0">
        <v>0</v>
      </c>
      <c r="Q4317" s="0">
        <v>0</v>
      </c>
      <c r="R4317" s="7">
        <v>0</v>
      </c>
      <c r="S4317" s="0">
        <v>0</v>
      </c>
      <c r="T4317" s="7"/>
    </row>
    <row r="4318">
      <c r="A4318" s="51">
        <v>42853.62925925926</v>
      </c>
      <c r="B4318" s="52">
        <v>42853.62925925926</v>
      </c>
      <c r="C4318" s="32" t="s">
        <v>48</v>
      </c>
      <c r="D4318" s="7" t="s">
        <v>8647</v>
      </c>
      <c r="E4318" s="0">
        <v>1</v>
      </c>
      <c r="F4318" s="0" t="s">
        <v>50</v>
      </c>
      <c r="G4318" s="0" t="s">
        <v>55</v>
      </c>
      <c r="H4318" s="0" t="s">
        <v>8648</v>
      </c>
      <c r="I4318" s="0">
        <v>1</v>
      </c>
      <c r="J4318" s="7">
        <v>0</v>
      </c>
      <c r="K4318" s="0">
        <v>1</v>
      </c>
      <c r="L4318" s="0">
        <v>0</v>
      </c>
      <c r="M4318" s="7">
        <v>0</v>
      </c>
      <c r="N4318" s="0">
        <v>0</v>
      </c>
      <c r="O4318" s="7">
        <v>0</v>
      </c>
      <c r="P4318" s="0">
        <v>0</v>
      </c>
      <c r="Q4318" s="0">
        <v>0</v>
      </c>
      <c r="R4318" s="7">
        <v>0</v>
      </c>
      <c r="S4318" s="0">
        <v>0</v>
      </c>
      <c r="T4318" s="7"/>
    </row>
    <row r="4319">
      <c r="A4319" s="51">
        <v>42853.63025462963</v>
      </c>
      <c r="B4319" s="52">
        <v>42853.63025462963</v>
      </c>
      <c r="C4319" s="32" t="s">
        <v>48</v>
      </c>
      <c r="D4319" s="7" t="s">
        <v>8649</v>
      </c>
      <c r="E4319" s="0">
        <v>1</v>
      </c>
      <c r="F4319" s="0" t="s">
        <v>50</v>
      </c>
      <c r="G4319" s="0" t="s">
        <v>55</v>
      </c>
      <c r="H4319" s="0" t="s">
        <v>8650</v>
      </c>
      <c r="I4319" s="0">
        <v>1</v>
      </c>
      <c r="J4319" s="7">
        <v>0</v>
      </c>
      <c r="K4319" s="0">
        <v>1</v>
      </c>
      <c r="L4319" s="0">
        <v>0</v>
      </c>
      <c r="M4319" s="7">
        <v>0</v>
      </c>
      <c r="N4319" s="0">
        <v>0</v>
      </c>
      <c r="O4319" s="7">
        <v>0</v>
      </c>
      <c r="P4319" s="0">
        <v>0</v>
      </c>
      <c r="Q4319" s="0">
        <v>0</v>
      </c>
      <c r="R4319" s="7">
        <v>0</v>
      </c>
      <c r="S4319" s="0">
        <v>0</v>
      </c>
      <c r="T4319" s="7"/>
    </row>
    <row r="4320">
      <c r="A4320" s="51">
        <v>42853.63238425926</v>
      </c>
      <c r="B4320" s="52">
        <v>42853.63238425926</v>
      </c>
      <c r="C4320" s="32" t="s">
        <v>48</v>
      </c>
      <c r="D4320" s="7" t="s">
        <v>8651</v>
      </c>
      <c r="E4320" s="0">
        <v>3</v>
      </c>
      <c r="F4320" s="0" t="s">
        <v>50</v>
      </c>
      <c r="G4320" s="0" t="s">
        <v>50</v>
      </c>
      <c r="H4320" s="0" t="s">
        <v>8652</v>
      </c>
      <c r="I4320" s="0">
        <v>1</v>
      </c>
      <c r="J4320" s="7">
        <v>0</v>
      </c>
      <c r="K4320" s="0">
        <v>0</v>
      </c>
      <c r="L4320" s="0">
        <v>0</v>
      </c>
      <c r="M4320" s="7">
        <v>0</v>
      </c>
      <c r="N4320" s="0">
        <v>0</v>
      </c>
      <c r="O4320" s="7">
        <v>0</v>
      </c>
      <c r="P4320" s="0">
        <v>0</v>
      </c>
      <c r="Q4320" s="0">
        <v>0</v>
      </c>
      <c r="R4320" s="7">
        <v>0</v>
      </c>
      <c r="S4320" s="0">
        <v>0</v>
      </c>
      <c r="T4320" s="7"/>
    </row>
    <row r="4321">
      <c r="A4321" s="51">
        <v>42853.637766203705</v>
      </c>
      <c r="B4321" s="52">
        <v>42853.637766203705</v>
      </c>
      <c r="C4321" s="32" t="s">
        <v>48</v>
      </c>
      <c r="D4321" s="7" t="s">
        <v>8653</v>
      </c>
      <c r="E4321" s="0">
        <v>1</v>
      </c>
      <c r="F4321" s="0" t="s">
        <v>50</v>
      </c>
      <c r="G4321" s="0" t="s">
        <v>55</v>
      </c>
      <c r="H4321" s="0" t="s">
        <v>8654</v>
      </c>
      <c r="I4321" s="0">
        <v>1</v>
      </c>
      <c r="J4321" s="7">
        <v>0</v>
      </c>
      <c r="K4321" s="0">
        <v>1</v>
      </c>
      <c r="L4321" s="0">
        <v>0</v>
      </c>
      <c r="M4321" s="7">
        <v>0</v>
      </c>
      <c r="N4321" s="0">
        <v>0</v>
      </c>
      <c r="O4321" s="7">
        <v>0</v>
      </c>
      <c r="P4321" s="0">
        <v>0</v>
      </c>
      <c r="Q4321" s="0">
        <v>0</v>
      </c>
      <c r="R4321" s="7">
        <v>0</v>
      </c>
      <c r="S4321" s="0">
        <v>0</v>
      </c>
      <c r="T4321" s="7"/>
    </row>
    <row r="4322">
      <c r="A4322" s="51">
        <v>42853.64221064815</v>
      </c>
      <c r="B4322" s="52">
        <v>42853.64221064815</v>
      </c>
      <c r="C4322" s="32" t="s">
        <v>48</v>
      </c>
      <c r="D4322" s="7" t="s">
        <v>8655</v>
      </c>
      <c r="E4322" s="0">
        <v>2</v>
      </c>
      <c r="F4322" s="0" t="s">
        <v>50</v>
      </c>
      <c r="G4322" s="0" t="s">
        <v>55</v>
      </c>
      <c r="H4322" s="0" t="s">
        <v>8656</v>
      </c>
      <c r="I4322" s="0">
        <v>0</v>
      </c>
      <c r="J4322" s="7">
        <v>0</v>
      </c>
      <c r="K4322" s="0">
        <v>0</v>
      </c>
      <c r="L4322" s="0">
        <v>0</v>
      </c>
      <c r="M4322" s="7">
        <v>0</v>
      </c>
      <c r="N4322" s="0">
        <v>0</v>
      </c>
      <c r="O4322" s="7">
        <v>0</v>
      </c>
      <c r="P4322" s="0">
        <v>0</v>
      </c>
      <c r="Q4322" s="0">
        <v>0</v>
      </c>
      <c r="R4322" s="7">
        <v>0</v>
      </c>
      <c r="S4322" s="0">
        <v>0</v>
      </c>
      <c r="T4322" s="7"/>
    </row>
    <row r="4323">
      <c r="A4323" s="51">
        <v>42853.64377314815</v>
      </c>
      <c r="B4323" s="52">
        <v>42853.64377314815</v>
      </c>
      <c r="C4323" s="32" t="s">
        <v>48</v>
      </c>
      <c r="D4323" s="7" t="s">
        <v>8657</v>
      </c>
      <c r="E4323" s="0">
        <v>1</v>
      </c>
      <c r="F4323" s="0" t="s">
        <v>50</v>
      </c>
      <c r="G4323" s="0" t="s">
        <v>50</v>
      </c>
      <c r="H4323" s="0" t="s">
        <v>8658</v>
      </c>
      <c r="I4323" s="0">
        <v>0</v>
      </c>
      <c r="J4323" s="7">
        <v>0</v>
      </c>
      <c r="K4323" s="0">
        <v>0</v>
      </c>
      <c r="L4323" s="0">
        <v>0</v>
      </c>
      <c r="M4323" s="7">
        <v>0</v>
      </c>
      <c r="N4323" s="0">
        <v>0</v>
      </c>
      <c r="O4323" s="7">
        <v>0</v>
      </c>
      <c r="P4323" s="0">
        <v>0</v>
      </c>
      <c r="Q4323" s="0">
        <v>0</v>
      </c>
      <c r="R4323" s="7">
        <v>0</v>
      </c>
      <c r="S4323" s="0">
        <v>0</v>
      </c>
      <c r="T4323" s="7"/>
    </row>
    <row r="4324">
      <c r="A4324" s="51">
        <v>42853.64946759259</v>
      </c>
      <c r="B4324" s="52">
        <v>42853.64946759259</v>
      </c>
      <c r="C4324" s="32" t="s">
        <v>48</v>
      </c>
      <c r="D4324" s="7" t="s">
        <v>8659</v>
      </c>
      <c r="E4324" s="0">
        <v>7</v>
      </c>
      <c r="F4324" s="0" t="s">
        <v>50</v>
      </c>
      <c r="G4324" s="0" t="s">
        <v>50</v>
      </c>
      <c r="H4324" s="0" t="s">
        <v>8660</v>
      </c>
      <c r="I4324" s="0">
        <v>0</v>
      </c>
      <c r="J4324" s="7">
        <v>0</v>
      </c>
      <c r="K4324" s="0">
        <v>0</v>
      </c>
      <c r="L4324" s="0">
        <v>0</v>
      </c>
      <c r="M4324" s="7">
        <v>0</v>
      </c>
      <c r="N4324" s="0">
        <v>0</v>
      </c>
      <c r="O4324" s="7">
        <v>0</v>
      </c>
      <c r="P4324" s="0">
        <v>0</v>
      </c>
      <c r="Q4324" s="0">
        <v>0</v>
      </c>
      <c r="R4324" s="7">
        <v>0</v>
      </c>
      <c r="S4324" s="0">
        <v>0</v>
      </c>
      <c r="T4324" s="7"/>
    </row>
    <row r="4325">
      <c r="A4325" s="51">
        <v>42853.650717592594</v>
      </c>
      <c r="B4325" s="52">
        <v>42853.650717592594</v>
      </c>
      <c r="C4325" s="32" t="s">
        <v>48</v>
      </c>
      <c r="D4325" s="7" t="s">
        <v>8661</v>
      </c>
      <c r="E4325" s="0">
        <v>2</v>
      </c>
      <c r="F4325" s="0" t="s">
        <v>50</v>
      </c>
      <c r="G4325" s="0" t="s">
        <v>50</v>
      </c>
      <c r="H4325" s="0" t="s">
        <v>8662</v>
      </c>
      <c r="I4325" s="0">
        <v>0</v>
      </c>
      <c r="J4325" s="7">
        <v>0</v>
      </c>
      <c r="K4325" s="0">
        <v>0</v>
      </c>
      <c r="L4325" s="0">
        <v>0</v>
      </c>
      <c r="M4325" s="7">
        <v>0</v>
      </c>
      <c r="N4325" s="0">
        <v>0</v>
      </c>
      <c r="O4325" s="7">
        <v>0</v>
      </c>
      <c r="P4325" s="0">
        <v>0</v>
      </c>
      <c r="Q4325" s="0">
        <v>0</v>
      </c>
      <c r="R4325" s="7">
        <v>0</v>
      </c>
      <c r="S4325" s="0">
        <v>0</v>
      </c>
      <c r="T4325" s="7"/>
    </row>
    <row r="4326">
      <c r="A4326" s="51">
        <v>42853.65186342593</v>
      </c>
      <c r="B4326" s="52">
        <v>42853.65186342593</v>
      </c>
      <c r="C4326" s="32" t="s">
        <v>48</v>
      </c>
      <c r="D4326" s="7" t="s">
        <v>8663</v>
      </c>
      <c r="E4326" s="0">
        <v>0</v>
      </c>
      <c r="F4326" s="0" t="s">
        <v>50</v>
      </c>
      <c r="G4326" s="0" t="s">
        <v>50</v>
      </c>
      <c r="H4326" s="0" t="s">
        <v>8664</v>
      </c>
      <c r="I4326" s="0">
        <v>3</v>
      </c>
      <c r="J4326" s="7">
        <v>1</v>
      </c>
      <c r="K4326" s="0">
        <v>0</v>
      </c>
      <c r="L4326" s="0">
        <v>0</v>
      </c>
      <c r="M4326" s="7">
        <v>0</v>
      </c>
      <c r="N4326" s="0">
        <v>0</v>
      </c>
      <c r="O4326" s="7">
        <v>1</v>
      </c>
      <c r="P4326" s="0">
        <v>0</v>
      </c>
      <c r="Q4326" s="0">
        <v>0</v>
      </c>
      <c r="R4326" s="7">
        <v>0</v>
      </c>
      <c r="S4326" s="0">
        <v>0</v>
      </c>
      <c r="T4326" s="53">
        <v>0.03273148148148148</v>
      </c>
    </row>
    <row r="4327">
      <c r="A4327" s="51">
        <v>42853.65424768518</v>
      </c>
      <c r="B4327" s="52">
        <v>42853.65424768518</v>
      </c>
      <c r="C4327" s="32" t="s">
        <v>48</v>
      </c>
      <c r="D4327" s="7" t="s">
        <v>8665</v>
      </c>
      <c r="E4327" s="0">
        <v>3</v>
      </c>
      <c r="F4327" s="0" t="s">
        <v>50</v>
      </c>
      <c r="G4327" s="0" t="s">
        <v>50</v>
      </c>
      <c r="H4327" s="0" t="s">
        <v>8666</v>
      </c>
      <c r="I4327" s="0">
        <v>0</v>
      </c>
      <c r="J4327" s="7">
        <v>0</v>
      </c>
      <c r="K4327" s="0">
        <v>0</v>
      </c>
      <c r="L4327" s="0">
        <v>0</v>
      </c>
      <c r="M4327" s="7">
        <v>0</v>
      </c>
      <c r="N4327" s="0">
        <v>0</v>
      </c>
      <c r="O4327" s="7">
        <v>0</v>
      </c>
      <c r="P4327" s="0">
        <v>0</v>
      </c>
      <c r="Q4327" s="0">
        <v>0</v>
      </c>
      <c r="R4327" s="7">
        <v>0</v>
      </c>
      <c r="S4327" s="0">
        <v>0</v>
      </c>
      <c r="T4327" s="7"/>
    </row>
    <row r="4328">
      <c r="A4328" s="51">
        <v>42853.656956018516</v>
      </c>
      <c r="B4328" s="52">
        <v>42853.656956018516</v>
      </c>
      <c r="C4328" s="32" t="s">
        <v>48</v>
      </c>
      <c r="D4328" s="7" t="s">
        <v>7310</v>
      </c>
      <c r="E4328" s="0">
        <v>3</v>
      </c>
      <c r="F4328" s="0" t="s">
        <v>50</v>
      </c>
      <c r="G4328" s="0" t="s">
        <v>50</v>
      </c>
      <c r="H4328" s="0" t="s">
        <v>8667</v>
      </c>
      <c r="I4328" s="0">
        <v>0</v>
      </c>
      <c r="J4328" s="7">
        <v>0</v>
      </c>
      <c r="K4328" s="0">
        <v>0</v>
      </c>
      <c r="L4328" s="0">
        <v>0</v>
      </c>
      <c r="M4328" s="7">
        <v>0</v>
      </c>
      <c r="N4328" s="0">
        <v>0</v>
      </c>
      <c r="O4328" s="7">
        <v>0</v>
      </c>
      <c r="P4328" s="0">
        <v>0</v>
      </c>
      <c r="Q4328" s="0">
        <v>0</v>
      </c>
      <c r="R4328" s="7">
        <v>0</v>
      </c>
      <c r="S4328" s="0">
        <v>0</v>
      </c>
      <c r="T4328" s="7"/>
    </row>
    <row r="4329">
      <c r="A4329" s="51">
        <v>42853.65795138889</v>
      </c>
      <c r="B4329" s="52">
        <v>42853.65795138889</v>
      </c>
      <c r="C4329" s="32" t="s">
        <v>48</v>
      </c>
      <c r="D4329" s="7" t="s">
        <v>8668</v>
      </c>
      <c r="E4329" s="0">
        <v>43</v>
      </c>
      <c r="F4329" s="0" t="s">
        <v>50</v>
      </c>
      <c r="G4329" s="0" t="s">
        <v>50</v>
      </c>
      <c r="H4329" s="0" t="s">
        <v>8669</v>
      </c>
      <c r="I4329" s="0">
        <v>7</v>
      </c>
      <c r="J4329" s="7">
        <v>1</v>
      </c>
      <c r="K4329" s="0">
        <v>0</v>
      </c>
      <c r="L4329" s="0">
        <v>1</v>
      </c>
      <c r="M4329" s="7">
        <v>0</v>
      </c>
      <c r="N4329" s="0">
        <v>0</v>
      </c>
      <c r="O4329" s="7">
        <v>3</v>
      </c>
      <c r="P4329" s="0">
        <v>1</v>
      </c>
      <c r="Q4329" s="0">
        <v>0</v>
      </c>
      <c r="R4329" s="7">
        <v>0</v>
      </c>
      <c r="S4329" s="0">
        <v>0</v>
      </c>
      <c r="T4329" s="53">
        <v>1.1163657407407408</v>
      </c>
    </row>
    <row r="4330">
      <c r="A4330" s="51">
        <v>42853.666967592595</v>
      </c>
      <c r="B4330" s="52">
        <v>42853.666967592595</v>
      </c>
      <c r="C4330" s="32" t="s">
        <v>48</v>
      </c>
      <c r="D4330" s="7" t="s">
        <v>8670</v>
      </c>
      <c r="E4330" s="0">
        <v>4</v>
      </c>
      <c r="F4330" s="0" t="s">
        <v>50</v>
      </c>
      <c r="G4330" s="0" t="s">
        <v>50</v>
      </c>
      <c r="H4330" s="0" t="s">
        <v>8671</v>
      </c>
      <c r="I4330" s="0">
        <v>1</v>
      </c>
      <c r="J4330" s="7">
        <v>1</v>
      </c>
      <c r="K4330" s="0">
        <v>0</v>
      </c>
      <c r="L4330" s="0">
        <v>0</v>
      </c>
      <c r="M4330" s="7">
        <v>0</v>
      </c>
      <c r="N4330" s="0">
        <v>0</v>
      </c>
      <c r="O4330" s="7">
        <v>0</v>
      </c>
      <c r="P4330" s="0">
        <v>0</v>
      </c>
      <c r="Q4330" s="0">
        <v>0</v>
      </c>
      <c r="R4330" s="7">
        <v>0</v>
      </c>
      <c r="S4330" s="0">
        <v>0</v>
      </c>
      <c r="T4330" s="53">
        <v>0.016493055555555556</v>
      </c>
    </row>
    <row r="4331">
      <c r="A4331" s="51">
        <v>42853.66811342593</v>
      </c>
      <c r="B4331" s="52">
        <v>42853.66811342593</v>
      </c>
      <c r="C4331" s="32" t="s">
        <v>48</v>
      </c>
      <c r="D4331" s="7" t="s">
        <v>8672</v>
      </c>
      <c r="E4331" s="0">
        <v>5</v>
      </c>
      <c r="F4331" s="0" t="s">
        <v>50</v>
      </c>
      <c r="G4331" s="0" t="s">
        <v>50</v>
      </c>
      <c r="H4331" s="0" t="s">
        <v>8673</v>
      </c>
      <c r="I4331" s="0">
        <v>1</v>
      </c>
      <c r="J4331" s="7">
        <v>1</v>
      </c>
      <c r="K4331" s="0">
        <v>0</v>
      </c>
      <c r="L4331" s="0">
        <v>0</v>
      </c>
      <c r="M4331" s="7">
        <v>1</v>
      </c>
      <c r="N4331" s="0">
        <v>1</v>
      </c>
      <c r="O4331" s="7">
        <v>0</v>
      </c>
      <c r="P4331" s="0">
        <v>0</v>
      </c>
      <c r="Q4331" s="0">
        <v>0</v>
      </c>
      <c r="R4331" s="7">
        <v>0</v>
      </c>
      <c r="S4331" s="0">
        <v>0</v>
      </c>
      <c r="T4331" s="53">
        <v>0.1842476851851852</v>
      </c>
    </row>
    <row r="4332">
      <c r="A4332" s="51">
        <v>42853.67020833334</v>
      </c>
      <c r="B4332" s="52">
        <v>42853.67020833334</v>
      </c>
      <c r="C4332" s="32" t="s">
        <v>48</v>
      </c>
      <c r="D4332" s="7" t="s">
        <v>8674</v>
      </c>
      <c r="E4332" s="0">
        <v>0</v>
      </c>
      <c r="F4332" s="0" t="s">
        <v>50</v>
      </c>
      <c r="G4332" s="0" t="s">
        <v>55</v>
      </c>
      <c r="H4332" s="0" t="s">
        <v>8675</v>
      </c>
      <c r="I4332" s="0">
        <v>2</v>
      </c>
      <c r="J4332" s="7">
        <v>0</v>
      </c>
      <c r="K4332" s="0">
        <v>1</v>
      </c>
      <c r="L4332" s="0">
        <v>0</v>
      </c>
      <c r="M4332" s="7">
        <v>0</v>
      </c>
      <c r="N4332" s="0">
        <v>0</v>
      </c>
      <c r="O4332" s="7">
        <v>0</v>
      </c>
      <c r="P4332" s="0">
        <v>0</v>
      </c>
      <c r="Q4332" s="0">
        <v>0</v>
      </c>
      <c r="R4332" s="7">
        <v>0</v>
      </c>
      <c r="S4332" s="0">
        <v>0</v>
      </c>
      <c r="T4332" s="7"/>
    </row>
    <row r="4333">
      <c r="A4333" s="51">
        <v>42853.680659722224</v>
      </c>
      <c r="B4333" s="52">
        <v>42853.680659722224</v>
      </c>
      <c r="C4333" s="32" t="s">
        <v>48</v>
      </c>
      <c r="D4333" s="7" t="s">
        <v>8676</v>
      </c>
      <c r="E4333" s="0">
        <v>1</v>
      </c>
      <c r="F4333" s="0" t="s">
        <v>50</v>
      </c>
      <c r="G4333" s="0" t="s">
        <v>55</v>
      </c>
      <c r="H4333" s="0" t="s">
        <v>8677</v>
      </c>
      <c r="I4333" s="0">
        <v>0</v>
      </c>
      <c r="J4333" s="7">
        <v>0</v>
      </c>
      <c r="K4333" s="0">
        <v>0</v>
      </c>
      <c r="L4333" s="0">
        <v>0</v>
      </c>
      <c r="M4333" s="7">
        <v>0</v>
      </c>
      <c r="N4333" s="0">
        <v>0</v>
      </c>
      <c r="O4333" s="7">
        <v>0</v>
      </c>
      <c r="P4333" s="0">
        <v>0</v>
      </c>
      <c r="Q4333" s="0">
        <v>0</v>
      </c>
      <c r="R4333" s="7">
        <v>0</v>
      </c>
      <c r="S4333" s="0">
        <v>0</v>
      </c>
      <c r="T4333" s="7"/>
    </row>
    <row r="4334">
      <c r="A4334" s="51">
        <v>42853.68247685185</v>
      </c>
      <c r="B4334" s="52">
        <v>42853.68247685185</v>
      </c>
      <c r="C4334" s="32" t="s">
        <v>48</v>
      </c>
      <c r="D4334" s="7" t="s">
        <v>8678</v>
      </c>
      <c r="E4334" s="0">
        <v>0</v>
      </c>
      <c r="F4334" s="0" t="s">
        <v>50</v>
      </c>
      <c r="G4334" s="0" t="s">
        <v>50</v>
      </c>
      <c r="H4334" s="0" t="s">
        <v>8679</v>
      </c>
      <c r="I4334" s="0">
        <v>1</v>
      </c>
      <c r="J4334" s="7">
        <v>0</v>
      </c>
      <c r="K4334" s="0">
        <v>0</v>
      </c>
      <c r="L4334" s="0">
        <v>0</v>
      </c>
      <c r="M4334" s="7">
        <v>0</v>
      </c>
      <c r="N4334" s="0">
        <v>0</v>
      </c>
      <c r="O4334" s="7">
        <v>0</v>
      </c>
      <c r="P4334" s="0">
        <v>0</v>
      </c>
      <c r="Q4334" s="0">
        <v>0</v>
      </c>
      <c r="R4334" s="7">
        <v>0</v>
      </c>
      <c r="S4334" s="0">
        <v>0</v>
      </c>
      <c r="T4334" s="7"/>
    </row>
    <row r="4335">
      <c r="A4335" s="51">
        <v>42853.68509259259</v>
      </c>
      <c r="B4335" s="52">
        <v>42853.68509259259</v>
      </c>
      <c r="C4335" s="32" t="s">
        <v>48</v>
      </c>
      <c r="D4335" s="7" t="s">
        <v>8680</v>
      </c>
      <c r="E4335" s="0">
        <v>6</v>
      </c>
      <c r="F4335" s="0" t="s">
        <v>50</v>
      </c>
      <c r="G4335" s="0" t="s">
        <v>50</v>
      </c>
      <c r="H4335" s="0" t="s">
        <v>8681</v>
      </c>
      <c r="I4335" s="0">
        <v>0</v>
      </c>
      <c r="J4335" s="7">
        <v>0</v>
      </c>
      <c r="K4335" s="0">
        <v>0</v>
      </c>
      <c r="L4335" s="0">
        <v>0</v>
      </c>
      <c r="M4335" s="7">
        <v>0</v>
      </c>
      <c r="N4335" s="0">
        <v>0</v>
      </c>
      <c r="O4335" s="7">
        <v>0</v>
      </c>
      <c r="P4335" s="0">
        <v>0</v>
      </c>
      <c r="Q4335" s="0">
        <v>0</v>
      </c>
      <c r="R4335" s="7">
        <v>0</v>
      </c>
      <c r="S4335" s="0">
        <v>0</v>
      </c>
      <c r="T4335" s="7"/>
    </row>
    <row r="4336">
      <c r="A4336" s="51">
        <v>42853.686747685184</v>
      </c>
      <c r="B4336" s="52">
        <v>42853.686747685184</v>
      </c>
      <c r="C4336" s="32" t="s">
        <v>48</v>
      </c>
      <c r="D4336" s="7" t="s">
        <v>8682</v>
      </c>
      <c r="E4336" s="0">
        <v>1</v>
      </c>
      <c r="F4336" s="0" t="s">
        <v>50</v>
      </c>
      <c r="G4336" s="0" t="s">
        <v>50</v>
      </c>
      <c r="H4336" s="0" t="s">
        <v>8683</v>
      </c>
      <c r="I4336" s="0">
        <v>0</v>
      </c>
      <c r="J4336" s="7">
        <v>0</v>
      </c>
      <c r="K4336" s="0">
        <v>0</v>
      </c>
      <c r="L4336" s="0">
        <v>0</v>
      </c>
      <c r="M4336" s="7">
        <v>0</v>
      </c>
      <c r="N4336" s="0">
        <v>0</v>
      </c>
      <c r="O4336" s="7">
        <v>0</v>
      </c>
      <c r="P4336" s="0">
        <v>0</v>
      </c>
      <c r="Q4336" s="0">
        <v>0</v>
      </c>
      <c r="R4336" s="7">
        <v>0</v>
      </c>
      <c r="S4336" s="0">
        <v>0</v>
      </c>
      <c r="T4336" s="7"/>
    </row>
    <row r="4337">
      <c r="A4337" s="51">
        <v>42853.691203703704</v>
      </c>
      <c r="B4337" s="52">
        <v>42853.691203703704</v>
      </c>
      <c r="C4337" s="32" t="s">
        <v>48</v>
      </c>
      <c r="D4337" s="7" t="s">
        <v>8684</v>
      </c>
      <c r="E4337" s="0">
        <v>6</v>
      </c>
      <c r="F4337" s="0" t="s">
        <v>50</v>
      </c>
      <c r="G4337" s="0" t="s">
        <v>50</v>
      </c>
      <c r="H4337" s="0" t="s">
        <v>8685</v>
      </c>
      <c r="I4337" s="0">
        <v>2</v>
      </c>
      <c r="J4337" s="7">
        <v>1</v>
      </c>
      <c r="K4337" s="0">
        <v>0</v>
      </c>
      <c r="L4337" s="0">
        <v>0</v>
      </c>
      <c r="M4337" s="7">
        <v>0</v>
      </c>
      <c r="N4337" s="0">
        <v>0</v>
      </c>
      <c r="O4337" s="7">
        <v>1</v>
      </c>
      <c r="P4337" s="0">
        <v>0</v>
      </c>
      <c r="Q4337" s="0">
        <v>0</v>
      </c>
      <c r="R4337" s="7">
        <v>0</v>
      </c>
      <c r="S4337" s="0">
        <v>0</v>
      </c>
      <c r="T4337" s="53">
        <v>0.011712962962962963</v>
      </c>
    </row>
    <row r="4338">
      <c r="A4338" s="51">
        <v>42853.69458333333</v>
      </c>
      <c r="B4338" s="52">
        <v>42853.69458333333</v>
      </c>
      <c r="C4338" s="32" t="s">
        <v>48</v>
      </c>
      <c r="D4338" s="7" t="s">
        <v>8686</v>
      </c>
      <c r="E4338" s="0">
        <v>17</v>
      </c>
      <c r="F4338" s="0" t="s">
        <v>50</v>
      </c>
      <c r="G4338" s="0" t="s">
        <v>50</v>
      </c>
      <c r="H4338" s="0" t="s">
        <v>8687</v>
      </c>
      <c r="I4338" s="0">
        <v>0</v>
      </c>
      <c r="J4338" s="7">
        <v>0</v>
      </c>
      <c r="K4338" s="0">
        <v>0</v>
      </c>
      <c r="L4338" s="0">
        <v>0</v>
      </c>
      <c r="M4338" s="7">
        <v>0</v>
      </c>
      <c r="N4338" s="0">
        <v>0</v>
      </c>
      <c r="O4338" s="7">
        <v>0</v>
      </c>
      <c r="P4338" s="0">
        <v>0</v>
      </c>
      <c r="Q4338" s="0">
        <v>0</v>
      </c>
      <c r="R4338" s="7">
        <v>0</v>
      </c>
      <c r="S4338" s="0">
        <v>0</v>
      </c>
      <c r="T4338" s="7"/>
    </row>
    <row r="4339">
      <c r="A4339" s="51">
        <v>42853.69545138889</v>
      </c>
      <c r="B4339" s="52">
        <v>42853.69545138889</v>
      </c>
      <c r="C4339" s="32" t="s">
        <v>48</v>
      </c>
      <c r="D4339" s="7" t="s">
        <v>8688</v>
      </c>
      <c r="E4339" s="0">
        <v>2</v>
      </c>
      <c r="F4339" s="0" t="s">
        <v>50</v>
      </c>
      <c r="G4339" s="0" t="s">
        <v>55</v>
      </c>
      <c r="H4339" s="0" t="s">
        <v>8689</v>
      </c>
      <c r="I4339" s="0">
        <v>1</v>
      </c>
      <c r="J4339" s="7">
        <v>0</v>
      </c>
      <c r="K4339" s="0">
        <v>0</v>
      </c>
      <c r="L4339" s="0">
        <v>1</v>
      </c>
      <c r="M4339" s="7">
        <v>0</v>
      </c>
      <c r="N4339" s="0">
        <v>0</v>
      </c>
      <c r="O4339" s="7">
        <v>0</v>
      </c>
      <c r="P4339" s="0">
        <v>0</v>
      </c>
      <c r="Q4339" s="0">
        <v>0</v>
      </c>
      <c r="R4339" s="7">
        <v>0</v>
      </c>
      <c r="S4339" s="0">
        <v>0</v>
      </c>
      <c r="T4339" s="7"/>
    </row>
    <row r="4340">
      <c r="A4340" s="51">
        <v>42853.69594907408</v>
      </c>
      <c r="B4340" s="52">
        <v>42853.69594907408</v>
      </c>
      <c r="C4340" s="32" t="s">
        <v>48</v>
      </c>
      <c r="D4340" s="7" t="s">
        <v>8690</v>
      </c>
      <c r="E4340" s="0">
        <v>11</v>
      </c>
      <c r="F4340" s="0" t="s">
        <v>50</v>
      </c>
      <c r="G4340" s="0" t="s">
        <v>50</v>
      </c>
      <c r="H4340" s="0" t="s">
        <v>8691</v>
      </c>
      <c r="I4340" s="0">
        <v>2</v>
      </c>
      <c r="J4340" s="7">
        <v>1</v>
      </c>
      <c r="K4340" s="0">
        <v>0</v>
      </c>
      <c r="L4340" s="0">
        <v>0</v>
      </c>
      <c r="M4340" s="7">
        <v>0</v>
      </c>
      <c r="N4340" s="0">
        <v>0</v>
      </c>
      <c r="O4340" s="7">
        <v>0</v>
      </c>
      <c r="P4340" s="0">
        <v>0</v>
      </c>
      <c r="Q4340" s="0">
        <v>0</v>
      </c>
      <c r="R4340" s="7">
        <v>0</v>
      </c>
      <c r="S4340" s="0">
        <v>0</v>
      </c>
      <c r="T4340" s="53">
        <v>0.25653935185185184</v>
      </c>
    </row>
    <row r="4341">
      <c r="A4341" s="51">
        <v>42853.70326388889</v>
      </c>
      <c r="B4341" s="52">
        <v>42853.70326388889</v>
      </c>
      <c r="C4341" s="32" t="s">
        <v>48</v>
      </c>
      <c r="D4341" s="7" t="s">
        <v>8692</v>
      </c>
      <c r="E4341" s="0">
        <v>0</v>
      </c>
      <c r="F4341" s="0" t="s">
        <v>50</v>
      </c>
      <c r="G4341" s="0" t="s">
        <v>50</v>
      </c>
      <c r="H4341" s="0" t="s">
        <v>8693</v>
      </c>
      <c r="I4341" s="0">
        <v>3</v>
      </c>
      <c r="J4341" s="7">
        <v>1</v>
      </c>
      <c r="K4341" s="0">
        <v>0</v>
      </c>
      <c r="L4341" s="0">
        <v>0</v>
      </c>
      <c r="M4341" s="7">
        <v>0</v>
      </c>
      <c r="N4341" s="0">
        <v>0</v>
      </c>
      <c r="O4341" s="7">
        <v>2</v>
      </c>
      <c r="P4341" s="0">
        <v>0</v>
      </c>
      <c r="Q4341" s="0">
        <v>0</v>
      </c>
      <c r="R4341" s="7">
        <v>0</v>
      </c>
      <c r="S4341" s="0">
        <v>0</v>
      </c>
      <c r="T4341" s="53">
        <v>10.827337962962963</v>
      </c>
    </row>
    <row r="4342">
      <c r="A4342" s="51">
        <v>42853.70982638889</v>
      </c>
      <c r="B4342" s="52">
        <v>42853.70982638889</v>
      </c>
      <c r="C4342" s="32" t="s">
        <v>48</v>
      </c>
      <c r="D4342" s="7" t="s">
        <v>8694</v>
      </c>
      <c r="E4342" s="0">
        <v>3</v>
      </c>
      <c r="F4342" s="0" t="s">
        <v>50</v>
      </c>
      <c r="G4342" s="0" t="s">
        <v>50</v>
      </c>
      <c r="H4342" s="0" t="s">
        <v>8695</v>
      </c>
      <c r="I4342" s="0">
        <v>0</v>
      </c>
      <c r="J4342" s="7">
        <v>0</v>
      </c>
      <c r="K4342" s="0">
        <v>0</v>
      </c>
      <c r="L4342" s="0">
        <v>0</v>
      </c>
      <c r="M4342" s="7">
        <v>0</v>
      </c>
      <c r="N4342" s="0">
        <v>0</v>
      </c>
      <c r="O4342" s="7">
        <v>0</v>
      </c>
      <c r="P4342" s="0">
        <v>0</v>
      </c>
      <c r="Q4342" s="0">
        <v>0</v>
      </c>
      <c r="R4342" s="7">
        <v>0</v>
      </c>
      <c r="S4342" s="0">
        <v>0</v>
      </c>
      <c r="T4342" s="7"/>
    </row>
    <row r="4343">
      <c r="A4343" s="51">
        <v>42853.70998842592</v>
      </c>
      <c r="B4343" s="52">
        <v>42853.70998842592</v>
      </c>
      <c r="C4343" s="32" t="s">
        <v>48</v>
      </c>
      <c r="D4343" s="7" t="s">
        <v>8696</v>
      </c>
      <c r="E4343" s="0">
        <v>0</v>
      </c>
      <c r="F4343" s="0" t="s">
        <v>50</v>
      </c>
      <c r="G4343" s="0" t="s">
        <v>50</v>
      </c>
      <c r="H4343" s="0" t="s">
        <v>8697</v>
      </c>
      <c r="I4343" s="0">
        <v>2</v>
      </c>
      <c r="J4343" s="7">
        <v>0</v>
      </c>
      <c r="K4343" s="0">
        <v>1</v>
      </c>
      <c r="L4343" s="0">
        <v>0</v>
      </c>
      <c r="M4343" s="7">
        <v>0</v>
      </c>
      <c r="N4343" s="0">
        <v>0</v>
      </c>
      <c r="O4343" s="7">
        <v>1</v>
      </c>
      <c r="P4343" s="0">
        <v>0</v>
      </c>
      <c r="Q4343" s="0">
        <v>0</v>
      </c>
      <c r="R4343" s="7">
        <v>0</v>
      </c>
      <c r="S4343" s="0">
        <v>0</v>
      </c>
      <c r="T4343" s="7"/>
    </row>
    <row r="4344">
      <c r="A4344" s="51">
        <v>42853.71314814815</v>
      </c>
      <c r="B4344" s="52">
        <v>42853.71314814815</v>
      </c>
      <c r="C4344" s="32" t="s">
        <v>48</v>
      </c>
      <c r="D4344" s="7" t="s">
        <v>8698</v>
      </c>
      <c r="E4344" s="0">
        <v>208</v>
      </c>
      <c r="F4344" s="0" t="s">
        <v>50</v>
      </c>
      <c r="G4344" s="0" t="s">
        <v>50</v>
      </c>
      <c r="H4344" s="0" t="s">
        <v>8699</v>
      </c>
      <c r="I4344" s="0">
        <v>15</v>
      </c>
      <c r="J4344" s="7">
        <v>1</v>
      </c>
      <c r="K4344" s="0">
        <v>0</v>
      </c>
      <c r="L4344" s="0">
        <v>1</v>
      </c>
      <c r="M4344" s="7">
        <v>1</v>
      </c>
      <c r="N4344" s="0">
        <v>1</v>
      </c>
      <c r="O4344" s="7">
        <v>10</v>
      </c>
      <c r="P4344" s="0">
        <v>1</v>
      </c>
      <c r="Q4344" s="0">
        <v>0</v>
      </c>
      <c r="R4344" s="7">
        <v>1</v>
      </c>
      <c r="S4344" s="0">
        <v>6</v>
      </c>
      <c r="T4344" s="53">
        <v>2.839375</v>
      </c>
    </row>
    <row r="4345">
      <c r="A4345" s="51">
        <v>42853.71730324074</v>
      </c>
      <c r="B4345" s="52">
        <v>42853.71730324074</v>
      </c>
      <c r="C4345" s="32" t="s">
        <v>48</v>
      </c>
      <c r="D4345" s="7" t="s">
        <v>8700</v>
      </c>
      <c r="E4345" s="0">
        <v>14</v>
      </c>
      <c r="F4345" s="0" t="s">
        <v>50</v>
      </c>
      <c r="G4345" s="0" t="s">
        <v>50</v>
      </c>
      <c r="H4345" s="0" t="s">
        <v>8701</v>
      </c>
      <c r="I4345" s="0">
        <v>8</v>
      </c>
      <c r="J4345" s="7">
        <v>2</v>
      </c>
      <c r="K4345" s="0">
        <v>0</v>
      </c>
      <c r="L4345" s="0">
        <v>1</v>
      </c>
      <c r="M4345" s="7">
        <v>1</v>
      </c>
      <c r="N4345" s="0">
        <v>1</v>
      </c>
      <c r="O4345" s="7">
        <v>4</v>
      </c>
      <c r="P4345" s="0">
        <v>0</v>
      </c>
      <c r="Q4345" s="0">
        <v>0</v>
      </c>
      <c r="R4345" s="7">
        <v>3</v>
      </c>
      <c r="S4345" s="0">
        <v>4</v>
      </c>
      <c r="T4345" s="53">
        <v>0.19502314814814814</v>
      </c>
    </row>
    <row r="4346">
      <c r="A4346" s="51">
        <v>42853.72871527778</v>
      </c>
      <c r="B4346" s="52">
        <v>42853.72871527778</v>
      </c>
      <c r="C4346" s="32" t="s">
        <v>48</v>
      </c>
      <c r="D4346" s="7" t="s">
        <v>8702</v>
      </c>
      <c r="E4346" s="0">
        <v>1</v>
      </c>
      <c r="F4346" s="0" t="s">
        <v>50</v>
      </c>
      <c r="G4346" s="0" t="s">
        <v>55</v>
      </c>
      <c r="H4346" s="0" t="s">
        <v>8703</v>
      </c>
      <c r="I4346" s="0">
        <v>1</v>
      </c>
      <c r="J4346" s="7">
        <v>0</v>
      </c>
      <c r="K4346" s="0">
        <v>1</v>
      </c>
      <c r="L4346" s="0">
        <v>0</v>
      </c>
      <c r="M4346" s="7">
        <v>0</v>
      </c>
      <c r="N4346" s="0">
        <v>0</v>
      </c>
      <c r="O4346" s="7">
        <v>0</v>
      </c>
      <c r="P4346" s="0">
        <v>0</v>
      </c>
      <c r="Q4346" s="0">
        <v>0</v>
      </c>
      <c r="R4346" s="7">
        <v>0</v>
      </c>
      <c r="S4346" s="0">
        <v>0</v>
      </c>
      <c r="T4346" s="7"/>
    </row>
    <row r="4347">
      <c r="A4347" s="51">
        <v>42853.72893518519</v>
      </c>
      <c r="B4347" s="52">
        <v>42853.72893518519</v>
      </c>
      <c r="C4347" s="32" t="s">
        <v>48</v>
      </c>
      <c r="D4347" s="7" t="s">
        <v>8704</v>
      </c>
      <c r="E4347" s="0">
        <v>4</v>
      </c>
      <c r="F4347" s="0" t="s">
        <v>50</v>
      </c>
      <c r="G4347" s="0" t="s">
        <v>50</v>
      </c>
      <c r="H4347" s="0" t="s">
        <v>8705</v>
      </c>
      <c r="I4347" s="0">
        <v>0</v>
      </c>
      <c r="J4347" s="7">
        <v>0</v>
      </c>
      <c r="K4347" s="0">
        <v>0</v>
      </c>
      <c r="L4347" s="0">
        <v>0</v>
      </c>
      <c r="M4347" s="7">
        <v>0</v>
      </c>
      <c r="N4347" s="0">
        <v>0</v>
      </c>
      <c r="O4347" s="7">
        <v>0</v>
      </c>
      <c r="P4347" s="0">
        <v>0</v>
      </c>
      <c r="Q4347" s="0">
        <v>0</v>
      </c>
      <c r="R4347" s="7">
        <v>0</v>
      </c>
      <c r="S4347" s="0">
        <v>0</v>
      </c>
      <c r="T4347" s="7"/>
    </row>
    <row r="4348">
      <c r="A4348" s="51">
        <v>42853.729780092595</v>
      </c>
      <c r="B4348" s="52">
        <v>42853.729780092595</v>
      </c>
      <c r="C4348" s="32" t="s">
        <v>48</v>
      </c>
      <c r="D4348" s="7" t="s">
        <v>8706</v>
      </c>
      <c r="E4348" s="0">
        <v>3</v>
      </c>
      <c r="F4348" s="0" t="s">
        <v>50</v>
      </c>
      <c r="G4348" s="0" t="s">
        <v>50</v>
      </c>
      <c r="H4348" s="0" t="s">
        <v>8707</v>
      </c>
      <c r="I4348" s="0">
        <v>0</v>
      </c>
      <c r="J4348" s="7">
        <v>0</v>
      </c>
      <c r="K4348" s="0">
        <v>0</v>
      </c>
      <c r="L4348" s="0">
        <v>0</v>
      </c>
      <c r="M4348" s="7">
        <v>0</v>
      </c>
      <c r="N4348" s="0">
        <v>0</v>
      </c>
      <c r="O4348" s="7">
        <v>0</v>
      </c>
      <c r="P4348" s="0">
        <v>0</v>
      </c>
      <c r="Q4348" s="0">
        <v>0</v>
      </c>
      <c r="R4348" s="7">
        <v>0</v>
      </c>
      <c r="S4348" s="0">
        <v>0</v>
      </c>
      <c r="T4348" s="7"/>
    </row>
    <row r="4349">
      <c r="A4349" s="51">
        <v>42853.73740740741</v>
      </c>
      <c r="B4349" s="52">
        <v>42853.73740740741</v>
      </c>
      <c r="C4349" s="32" t="s">
        <v>48</v>
      </c>
      <c r="D4349" s="7" t="s">
        <v>8708</v>
      </c>
      <c r="E4349" s="0">
        <v>3</v>
      </c>
      <c r="F4349" s="0" t="s">
        <v>50</v>
      </c>
      <c r="G4349" s="0" t="s">
        <v>50</v>
      </c>
      <c r="H4349" s="0" t="s">
        <v>8709</v>
      </c>
      <c r="I4349" s="0">
        <v>2</v>
      </c>
      <c r="J4349" s="7">
        <v>1</v>
      </c>
      <c r="K4349" s="0">
        <v>0</v>
      </c>
      <c r="L4349" s="0">
        <v>0</v>
      </c>
      <c r="M4349" s="7">
        <v>0</v>
      </c>
      <c r="N4349" s="0">
        <v>0</v>
      </c>
      <c r="O4349" s="7">
        <v>1</v>
      </c>
      <c r="P4349" s="0">
        <v>0</v>
      </c>
      <c r="Q4349" s="0">
        <v>0</v>
      </c>
      <c r="R4349" s="7">
        <v>0</v>
      </c>
      <c r="S4349" s="0">
        <v>0</v>
      </c>
      <c r="T4349" s="53">
        <v>0.05513888888888889</v>
      </c>
    </row>
    <row r="4350">
      <c r="A4350" s="51">
        <v>42853.74030092593</v>
      </c>
      <c r="B4350" s="52">
        <v>42853.74030092593</v>
      </c>
      <c r="C4350" s="32" t="s">
        <v>48</v>
      </c>
      <c r="D4350" s="7" t="s">
        <v>8710</v>
      </c>
      <c r="E4350" s="0">
        <v>1</v>
      </c>
      <c r="F4350" s="0" t="s">
        <v>50</v>
      </c>
      <c r="G4350" s="0" t="s">
        <v>50</v>
      </c>
      <c r="H4350" s="0" t="s">
        <v>8711</v>
      </c>
      <c r="I4350" s="0">
        <v>0</v>
      </c>
      <c r="J4350" s="7">
        <v>0</v>
      </c>
      <c r="K4350" s="0">
        <v>0</v>
      </c>
      <c r="L4350" s="0">
        <v>0</v>
      </c>
      <c r="M4350" s="7">
        <v>0</v>
      </c>
      <c r="N4350" s="0">
        <v>0</v>
      </c>
      <c r="O4350" s="7">
        <v>0</v>
      </c>
      <c r="P4350" s="0">
        <v>0</v>
      </c>
      <c r="Q4350" s="0">
        <v>0</v>
      </c>
      <c r="R4350" s="7">
        <v>0</v>
      </c>
      <c r="S4350" s="0">
        <v>0</v>
      </c>
      <c r="T4350" s="7"/>
    </row>
    <row r="4351">
      <c r="A4351" s="51">
        <v>42853.740381944444</v>
      </c>
      <c r="B4351" s="52">
        <v>42853.740381944444</v>
      </c>
      <c r="C4351" s="32" t="s">
        <v>48</v>
      </c>
      <c r="D4351" s="7" t="s">
        <v>8712</v>
      </c>
      <c r="E4351" s="0">
        <v>1</v>
      </c>
      <c r="F4351" s="0" t="s">
        <v>50</v>
      </c>
      <c r="G4351" s="0" t="s">
        <v>50</v>
      </c>
      <c r="H4351" s="0" t="s">
        <v>8713</v>
      </c>
      <c r="I4351" s="0">
        <v>0</v>
      </c>
      <c r="J4351" s="7">
        <v>0</v>
      </c>
      <c r="K4351" s="0">
        <v>0</v>
      </c>
      <c r="L4351" s="0">
        <v>0</v>
      </c>
      <c r="M4351" s="7">
        <v>0</v>
      </c>
      <c r="N4351" s="0">
        <v>0</v>
      </c>
      <c r="O4351" s="7">
        <v>0</v>
      </c>
      <c r="P4351" s="0">
        <v>0</v>
      </c>
      <c r="Q4351" s="0">
        <v>0</v>
      </c>
      <c r="R4351" s="7">
        <v>0</v>
      </c>
      <c r="S4351" s="0">
        <v>0</v>
      </c>
      <c r="T4351" s="7"/>
    </row>
    <row r="4352">
      <c r="A4352" s="51">
        <v>42853.74633101852</v>
      </c>
      <c r="B4352" s="52">
        <v>42853.74633101852</v>
      </c>
      <c r="C4352" s="32" t="s">
        <v>48</v>
      </c>
      <c r="D4352" s="7" t="s">
        <v>8714</v>
      </c>
      <c r="E4352" s="0">
        <v>3</v>
      </c>
      <c r="F4352" s="0" t="s">
        <v>50</v>
      </c>
      <c r="G4352" s="0" t="s">
        <v>50</v>
      </c>
      <c r="H4352" s="0" t="s">
        <v>8715</v>
      </c>
      <c r="I4352" s="0">
        <v>0</v>
      </c>
      <c r="J4352" s="7">
        <v>0</v>
      </c>
      <c r="K4352" s="0">
        <v>0</v>
      </c>
      <c r="L4352" s="0">
        <v>0</v>
      </c>
      <c r="M4352" s="7">
        <v>0</v>
      </c>
      <c r="N4352" s="0">
        <v>0</v>
      </c>
      <c r="O4352" s="7">
        <v>0</v>
      </c>
      <c r="P4352" s="0">
        <v>0</v>
      </c>
      <c r="Q4352" s="0">
        <v>0</v>
      </c>
      <c r="R4352" s="7">
        <v>0</v>
      </c>
      <c r="S4352" s="0">
        <v>0</v>
      </c>
      <c r="T4352" s="7"/>
    </row>
    <row r="4353">
      <c r="A4353" s="51">
        <v>42853.749236111114</v>
      </c>
      <c r="B4353" s="52">
        <v>42853.749236111114</v>
      </c>
      <c r="C4353" s="32" t="s">
        <v>48</v>
      </c>
      <c r="D4353" s="7" t="s">
        <v>8716</v>
      </c>
      <c r="E4353" s="0">
        <v>3</v>
      </c>
      <c r="F4353" s="0" t="s">
        <v>50</v>
      </c>
      <c r="G4353" s="0" t="s">
        <v>50</v>
      </c>
      <c r="H4353" s="0" t="s">
        <v>8717</v>
      </c>
      <c r="I4353" s="0">
        <v>2</v>
      </c>
      <c r="J4353" s="7">
        <v>1</v>
      </c>
      <c r="K4353" s="0">
        <v>0</v>
      </c>
      <c r="L4353" s="0">
        <v>0</v>
      </c>
      <c r="M4353" s="7">
        <v>0</v>
      </c>
      <c r="N4353" s="0">
        <v>0</v>
      </c>
      <c r="O4353" s="7">
        <v>1</v>
      </c>
      <c r="P4353" s="0">
        <v>0</v>
      </c>
      <c r="Q4353" s="0">
        <v>0</v>
      </c>
      <c r="R4353" s="7">
        <v>0</v>
      </c>
      <c r="S4353" s="0">
        <v>0</v>
      </c>
      <c r="T4353" s="53">
        <v>0.07131944444444445</v>
      </c>
    </row>
    <row r="4354">
      <c r="A4354" s="51">
        <v>42853.75027777778</v>
      </c>
      <c r="B4354" s="52">
        <v>42853.75027777778</v>
      </c>
      <c r="C4354" s="32" t="s">
        <v>48</v>
      </c>
      <c r="D4354" s="7" t="s">
        <v>8718</v>
      </c>
      <c r="E4354" s="0">
        <v>4</v>
      </c>
      <c r="F4354" s="0" t="s">
        <v>50</v>
      </c>
      <c r="G4354" s="0" t="s">
        <v>50</v>
      </c>
      <c r="H4354" s="0" t="s">
        <v>8719</v>
      </c>
      <c r="I4354" s="0">
        <v>4</v>
      </c>
      <c r="J4354" s="7">
        <v>1</v>
      </c>
      <c r="K4354" s="0">
        <v>0</v>
      </c>
      <c r="L4354" s="0">
        <v>0</v>
      </c>
      <c r="M4354" s="7">
        <v>1</v>
      </c>
      <c r="N4354" s="0">
        <v>1</v>
      </c>
      <c r="O4354" s="7">
        <v>2</v>
      </c>
      <c r="P4354" s="0">
        <v>0</v>
      </c>
      <c r="Q4354" s="0">
        <v>0</v>
      </c>
      <c r="R4354" s="7">
        <v>1</v>
      </c>
      <c r="S4354" s="0">
        <v>1</v>
      </c>
      <c r="T4354" s="53">
        <v>0.17493055555555556</v>
      </c>
    </row>
    <row r="4355">
      <c r="A4355" s="51">
        <v>42853.75158564815</v>
      </c>
      <c r="B4355" s="52">
        <v>42853.75158564815</v>
      </c>
      <c r="C4355" s="32" t="s">
        <v>48</v>
      </c>
      <c r="D4355" s="7" t="s">
        <v>8720</v>
      </c>
      <c r="E4355" s="0">
        <v>2</v>
      </c>
      <c r="F4355" s="0" t="s">
        <v>50</v>
      </c>
      <c r="G4355" s="0" t="s">
        <v>55</v>
      </c>
      <c r="H4355" s="0" t="s">
        <v>8721</v>
      </c>
      <c r="I4355" s="0">
        <v>1</v>
      </c>
      <c r="J4355" s="7">
        <v>0</v>
      </c>
      <c r="K4355" s="0">
        <v>1</v>
      </c>
      <c r="L4355" s="0">
        <v>0</v>
      </c>
      <c r="M4355" s="7">
        <v>0</v>
      </c>
      <c r="N4355" s="0">
        <v>0</v>
      </c>
      <c r="O4355" s="7">
        <v>0</v>
      </c>
      <c r="P4355" s="0">
        <v>0</v>
      </c>
      <c r="Q4355" s="0">
        <v>0</v>
      </c>
      <c r="R4355" s="7">
        <v>0</v>
      </c>
      <c r="S4355" s="0">
        <v>0</v>
      </c>
      <c r="T4355" s="7"/>
    </row>
    <row r="4356">
      <c r="A4356" s="51">
        <v>42853.75201388889</v>
      </c>
      <c r="B4356" s="52">
        <v>42853.75201388889</v>
      </c>
      <c r="C4356" s="32" t="s">
        <v>48</v>
      </c>
      <c r="D4356" s="7" t="s">
        <v>8722</v>
      </c>
      <c r="E4356" s="0">
        <v>2</v>
      </c>
      <c r="F4356" s="0" t="s">
        <v>50</v>
      </c>
      <c r="G4356" s="0" t="s">
        <v>50</v>
      </c>
      <c r="H4356" s="0" t="s">
        <v>8723</v>
      </c>
      <c r="I4356" s="0">
        <v>4</v>
      </c>
      <c r="J4356" s="7">
        <v>1</v>
      </c>
      <c r="K4356" s="0">
        <v>0</v>
      </c>
      <c r="L4356" s="0">
        <v>0</v>
      </c>
      <c r="M4356" s="7">
        <v>0</v>
      </c>
      <c r="N4356" s="0">
        <v>0</v>
      </c>
      <c r="O4356" s="7">
        <v>2</v>
      </c>
      <c r="P4356" s="0">
        <v>0</v>
      </c>
      <c r="Q4356" s="0">
        <v>0</v>
      </c>
      <c r="R4356" s="7">
        <v>0</v>
      </c>
      <c r="S4356" s="0">
        <v>0</v>
      </c>
      <c r="T4356" s="53">
        <v>0.06454861111111111</v>
      </c>
    </row>
    <row r="4357">
      <c r="A4357" s="51">
        <v>42853.75665509259</v>
      </c>
      <c r="B4357" s="52">
        <v>42853.75665509259</v>
      </c>
      <c r="C4357" s="32" t="s">
        <v>48</v>
      </c>
      <c r="D4357" s="7" t="s">
        <v>8724</v>
      </c>
      <c r="E4357" s="0">
        <v>10</v>
      </c>
      <c r="F4357" s="0" t="s">
        <v>50</v>
      </c>
      <c r="G4357" s="0" t="s">
        <v>50</v>
      </c>
      <c r="H4357" s="0" t="s">
        <v>8725</v>
      </c>
      <c r="I4357" s="0">
        <v>0</v>
      </c>
      <c r="J4357" s="7">
        <v>0</v>
      </c>
      <c r="K4357" s="0">
        <v>0</v>
      </c>
      <c r="L4357" s="0">
        <v>0</v>
      </c>
      <c r="M4357" s="7">
        <v>0</v>
      </c>
      <c r="N4357" s="0">
        <v>0</v>
      </c>
      <c r="O4357" s="7">
        <v>0</v>
      </c>
      <c r="P4357" s="0">
        <v>0</v>
      </c>
      <c r="Q4357" s="0">
        <v>0</v>
      </c>
      <c r="R4357" s="7">
        <v>0</v>
      </c>
      <c r="S4357" s="0">
        <v>0</v>
      </c>
      <c r="T4357" s="7"/>
    </row>
    <row r="4358">
      <c r="A4358" s="51">
        <v>42853.759664351855</v>
      </c>
      <c r="B4358" s="52">
        <v>42853.759664351855</v>
      </c>
      <c r="C4358" s="32" t="s">
        <v>48</v>
      </c>
      <c r="D4358" s="7" t="s">
        <v>8726</v>
      </c>
      <c r="E4358" s="0">
        <v>1</v>
      </c>
      <c r="F4358" s="0" t="s">
        <v>50</v>
      </c>
      <c r="G4358" s="0" t="s">
        <v>55</v>
      </c>
      <c r="H4358" s="0" t="s">
        <v>8727</v>
      </c>
      <c r="I4358" s="0">
        <v>1</v>
      </c>
      <c r="J4358" s="7">
        <v>0</v>
      </c>
      <c r="K4358" s="0">
        <v>1</v>
      </c>
      <c r="L4358" s="0">
        <v>0</v>
      </c>
      <c r="M4358" s="7">
        <v>0</v>
      </c>
      <c r="N4358" s="0">
        <v>0</v>
      </c>
      <c r="O4358" s="7">
        <v>0</v>
      </c>
      <c r="P4358" s="0">
        <v>0</v>
      </c>
      <c r="Q4358" s="0">
        <v>0</v>
      </c>
      <c r="R4358" s="7">
        <v>0</v>
      </c>
      <c r="S4358" s="0">
        <v>0</v>
      </c>
      <c r="T4358" s="7"/>
    </row>
    <row r="4359">
      <c r="A4359" s="51">
        <v>42853.76063657407</v>
      </c>
      <c r="B4359" s="52">
        <v>42853.76063657407</v>
      </c>
      <c r="C4359" s="32" t="s">
        <v>48</v>
      </c>
      <c r="D4359" s="7" t="s">
        <v>8728</v>
      </c>
      <c r="E4359" s="0">
        <v>7</v>
      </c>
      <c r="F4359" s="0" t="s">
        <v>50</v>
      </c>
      <c r="G4359" s="0" t="s">
        <v>50</v>
      </c>
      <c r="H4359" s="0" t="s">
        <v>8729</v>
      </c>
      <c r="I4359" s="0">
        <v>5</v>
      </c>
      <c r="J4359" s="7">
        <v>0</v>
      </c>
      <c r="K4359" s="0">
        <v>0</v>
      </c>
      <c r="L4359" s="0">
        <v>1</v>
      </c>
      <c r="M4359" s="7">
        <v>0</v>
      </c>
      <c r="N4359" s="0">
        <v>0</v>
      </c>
      <c r="O4359" s="7">
        <v>0</v>
      </c>
      <c r="P4359" s="0">
        <v>1</v>
      </c>
      <c r="Q4359" s="0">
        <v>1</v>
      </c>
      <c r="R4359" s="7">
        <v>0</v>
      </c>
      <c r="S4359" s="0">
        <v>0</v>
      </c>
      <c r="T4359" s="7"/>
    </row>
    <row r="4360">
      <c r="A4360" s="51">
        <v>42853.763194444444</v>
      </c>
      <c r="B4360" s="52">
        <v>42853.763194444444</v>
      </c>
      <c r="C4360" s="32" t="s">
        <v>48</v>
      </c>
      <c r="D4360" s="7" t="s">
        <v>8730</v>
      </c>
      <c r="E4360" s="0">
        <v>1</v>
      </c>
      <c r="F4360" s="0" t="s">
        <v>50</v>
      </c>
      <c r="G4360" s="0" t="s">
        <v>55</v>
      </c>
      <c r="H4360" s="0" t="s">
        <v>8731</v>
      </c>
      <c r="I4360" s="0">
        <v>1</v>
      </c>
      <c r="J4360" s="7">
        <v>0</v>
      </c>
      <c r="K4360" s="0">
        <v>1</v>
      </c>
      <c r="L4360" s="0">
        <v>0</v>
      </c>
      <c r="M4360" s="7">
        <v>0</v>
      </c>
      <c r="N4360" s="0">
        <v>0</v>
      </c>
      <c r="O4360" s="7">
        <v>0</v>
      </c>
      <c r="P4360" s="0">
        <v>0</v>
      </c>
      <c r="Q4360" s="0">
        <v>0</v>
      </c>
      <c r="R4360" s="7">
        <v>0</v>
      </c>
      <c r="S4360" s="0">
        <v>0</v>
      </c>
      <c r="T4360" s="7"/>
    </row>
    <row r="4361">
      <c r="A4361" s="51">
        <v>42853.77648148148</v>
      </c>
      <c r="B4361" s="52">
        <v>42853.77648148148</v>
      </c>
      <c r="C4361" s="32" t="s">
        <v>48</v>
      </c>
      <c r="D4361" s="7" t="s">
        <v>8732</v>
      </c>
      <c r="E4361" s="0">
        <v>8</v>
      </c>
      <c r="F4361" s="0" t="s">
        <v>50</v>
      </c>
      <c r="G4361" s="0" t="s">
        <v>50</v>
      </c>
      <c r="H4361" s="0" t="s">
        <v>8733</v>
      </c>
      <c r="I4361" s="0">
        <v>0</v>
      </c>
      <c r="J4361" s="7">
        <v>0</v>
      </c>
      <c r="K4361" s="0">
        <v>0</v>
      </c>
      <c r="L4361" s="0">
        <v>0</v>
      </c>
      <c r="M4361" s="7">
        <v>0</v>
      </c>
      <c r="N4361" s="0">
        <v>0</v>
      </c>
      <c r="O4361" s="7">
        <v>0</v>
      </c>
      <c r="P4361" s="0">
        <v>0</v>
      </c>
      <c r="Q4361" s="0">
        <v>0</v>
      </c>
      <c r="R4361" s="7">
        <v>0</v>
      </c>
      <c r="S4361" s="0">
        <v>0</v>
      </c>
      <c r="T4361" s="7"/>
    </row>
    <row r="4362">
      <c r="A4362" s="51">
        <v>42853.777280092596</v>
      </c>
      <c r="B4362" s="52">
        <v>42853.777280092596</v>
      </c>
      <c r="C4362" s="32" t="s">
        <v>48</v>
      </c>
      <c r="D4362" s="7" t="s">
        <v>8734</v>
      </c>
      <c r="E4362" s="0">
        <v>7</v>
      </c>
      <c r="F4362" s="0" t="s">
        <v>50</v>
      </c>
      <c r="G4362" s="0" t="s">
        <v>50</v>
      </c>
      <c r="H4362" s="0" t="s">
        <v>8735</v>
      </c>
      <c r="I4362" s="0">
        <v>1</v>
      </c>
      <c r="J4362" s="7">
        <v>0</v>
      </c>
      <c r="K4362" s="0">
        <v>0</v>
      </c>
      <c r="L4362" s="0">
        <v>0</v>
      </c>
      <c r="M4362" s="7">
        <v>0</v>
      </c>
      <c r="N4362" s="0">
        <v>0</v>
      </c>
      <c r="O4362" s="7">
        <v>0</v>
      </c>
      <c r="P4362" s="0">
        <v>0</v>
      </c>
      <c r="Q4362" s="0">
        <v>0</v>
      </c>
      <c r="R4362" s="7">
        <v>0</v>
      </c>
      <c r="S4362" s="0">
        <v>0</v>
      </c>
      <c r="T4362" s="7"/>
    </row>
    <row r="4363">
      <c r="A4363" s="51">
        <v>42853.77752314815</v>
      </c>
      <c r="B4363" s="52">
        <v>42853.77752314815</v>
      </c>
      <c r="C4363" s="32" t="s">
        <v>48</v>
      </c>
      <c r="D4363" s="7" t="s">
        <v>8736</v>
      </c>
      <c r="E4363" s="0">
        <v>5</v>
      </c>
      <c r="F4363" s="0" t="s">
        <v>50</v>
      </c>
      <c r="G4363" s="0" t="s">
        <v>50</v>
      </c>
      <c r="H4363" s="0" t="s">
        <v>8737</v>
      </c>
      <c r="I4363" s="0">
        <v>0</v>
      </c>
      <c r="J4363" s="7">
        <v>0</v>
      </c>
      <c r="K4363" s="0">
        <v>0</v>
      </c>
      <c r="L4363" s="0">
        <v>0</v>
      </c>
      <c r="M4363" s="7">
        <v>0</v>
      </c>
      <c r="N4363" s="0">
        <v>0</v>
      </c>
      <c r="O4363" s="7">
        <v>0</v>
      </c>
      <c r="P4363" s="0">
        <v>0</v>
      </c>
      <c r="Q4363" s="0">
        <v>0</v>
      </c>
      <c r="R4363" s="7">
        <v>0</v>
      </c>
      <c r="S4363" s="0">
        <v>0</v>
      </c>
      <c r="T4363" s="7"/>
    </row>
    <row r="4364">
      <c r="A4364" s="51">
        <v>42853.77783564815</v>
      </c>
      <c r="B4364" s="52">
        <v>42853.77783564815</v>
      </c>
      <c r="C4364" s="32" t="s">
        <v>48</v>
      </c>
      <c r="D4364" s="7" t="s">
        <v>8738</v>
      </c>
      <c r="E4364" s="0">
        <v>1</v>
      </c>
      <c r="F4364" s="0" t="s">
        <v>50</v>
      </c>
      <c r="G4364" s="0" t="s">
        <v>55</v>
      </c>
      <c r="H4364" s="0" t="s">
        <v>8739</v>
      </c>
      <c r="I4364" s="0">
        <v>1</v>
      </c>
      <c r="J4364" s="7">
        <v>0</v>
      </c>
      <c r="K4364" s="0">
        <v>1</v>
      </c>
      <c r="L4364" s="0">
        <v>0</v>
      </c>
      <c r="M4364" s="7">
        <v>0</v>
      </c>
      <c r="N4364" s="0">
        <v>0</v>
      </c>
      <c r="O4364" s="7">
        <v>0</v>
      </c>
      <c r="P4364" s="0">
        <v>0</v>
      </c>
      <c r="Q4364" s="0">
        <v>0</v>
      </c>
      <c r="R4364" s="7">
        <v>0</v>
      </c>
      <c r="S4364" s="0">
        <v>0</v>
      </c>
      <c r="T4364" s="7"/>
    </row>
    <row r="4365">
      <c r="A4365" s="51">
        <v>42853.787939814814</v>
      </c>
      <c r="B4365" s="52">
        <v>42853.787939814814</v>
      </c>
      <c r="C4365" s="32" t="s">
        <v>48</v>
      </c>
      <c r="D4365" s="7" t="s">
        <v>8740</v>
      </c>
      <c r="E4365" s="0">
        <v>5</v>
      </c>
      <c r="F4365" s="0" t="s">
        <v>50</v>
      </c>
      <c r="G4365" s="0" t="s">
        <v>50</v>
      </c>
      <c r="H4365" s="0" t="s">
        <v>8741</v>
      </c>
      <c r="I4365" s="0">
        <v>1</v>
      </c>
      <c r="J4365" s="7">
        <v>0</v>
      </c>
      <c r="K4365" s="0">
        <v>0</v>
      </c>
      <c r="L4365" s="0">
        <v>0</v>
      </c>
      <c r="M4365" s="7">
        <v>0</v>
      </c>
      <c r="N4365" s="0">
        <v>0</v>
      </c>
      <c r="O4365" s="7">
        <v>0</v>
      </c>
      <c r="P4365" s="0">
        <v>0</v>
      </c>
      <c r="Q4365" s="0">
        <v>0</v>
      </c>
      <c r="R4365" s="7">
        <v>0</v>
      </c>
      <c r="S4365" s="0">
        <v>0</v>
      </c>
      <c r="T4365" s="7"/>
    </row>
    <row r="4366">
      <c r="A4366" s="51">
        <v>42853.79277777778</v>
      </c>
      <c r="B4366" s="52">
        <v>42853.79277777778</v>
      </c>
      <c r="C4366" s="32" t="s">
        <v>48</v>
      </c>
      <c r="D4366" s="7" t="s">
        <v>8742</v>
      </c>
      <c r="E4366" s="0">
        <v>8</v>
      </c>
      <c r="F4366" s="0" t="s">
        <v>50</v>
      </c>
      <c r="G4366" s="0" t="s">
        <v>50</v>
      </c>
      <c r="H4366" s="0" t="s">
        <v>8743</v>
      </c>
      <c r="I4366" s="0">
        <v>4</v>
      </c>
      <c r="J4366" s="7">
        <v>1</v>
      </c>
      <c r="K4366" s="0">
        <v>0</v>
      </c>
      <c r="L4366" s="0">
        <v>0</v>
      </c>
      <c r="M4366" s="7">
        <v>1</v>
      </c>
      <c r="N4366" s="0">
        <v>1</v>
      </c>
      <c r="O4366" s="7">
        <v>3</v>
      </c>
      <c r="P4366" s="0">
        <v>0</v>
      </c>
      <c r="Q4366" s="0">
        <v>0</v>
      </c>
      <c r="R4366" s="7">
        <v>1</v>
      </c>
      <c r="S4366" s="0">
        <v>2</v>
      </c>
      <c r="T4366" s="53">
        <v>1.3923263888888888</v>
      </c>
    </row>
    <row r="4367">
      <c r="A4367" s="51">
        <v>42853.79451388889</v>
      </c>
      <c r="B4367" s="52">
        <v>42853.79451388889</v>
      </c>
      <c r="C4367" s="32" t="s">
        <v>48</v>
      </c>
      <c r="D4367" s="7" t="s">
        <v>8744</v>
      </c>
      <c r="E4367" s="0">
        <v>1</v>
      </c>
      <c r="F4367" s="0" t="s">
        <v>50</v>
      </c>
      <c r="G4367" s="0" t="s">
        <v>55</v>
      </c>
      <c r="H4367" s="0" t="s">
        <v>8745</v>
      </c>
      <c r="I4367" s="0">
        <v>0</v>
      </c>
      <c r="J4367" s="7">
        <v>0</v>
      </c>
      <c r="K4367" s="0">
        <v>0</v>
      </c>
      <c r="L4367" s="0">
        <v>0</v>
      </c>
      <c r="M4367" s="7">
        <v>0</v>
      </c>
      <c r="N4367" s="0">
        <v>0</v>
      </c>
      <c r="O4367" s="7">
        <v>0</v>
      </c>
      <c r="P4367" s="0">
        <v>0</v>
      </c>
      <c r="Q4367" s="0">
        <v>0</v>
      </c>
      <c r="R4367" s="7">
        <v>0</v>
      </c>
      <c r="S4367" s="0">
        <v>0</v>
      </c>
      <c r="T4367" s="7"/>
    </row>
    <row r="4368">
      <c r="A4368" s="51">
        <v>42853.79585648148</v>
      </c>
      <c r="B4368" s="52">
        <v>42853.79585648148</v>
      </c>
      <c r="C4368" s="32" t="s">
        <v>48</v>
      </c>
      <c r="D4368" s="7" t="s">
        <v>8746</v>
      </c>
      <c r="E4368" s="0">
        <v>3</v>
      </c>
      <c r="F4368" s="0" t="s">
        <v>50</v>
      </c>
      <c r="G4368" s="0" t="s">
        <v>50</v>
      </c>
      <c r="H4368" s="0" t="s">
        <v>8747</v>
      </c>
      <c r="I4368" s="0">
        <v>0</v>
      </c>
      <c r="J4368" s="7">
        <v>0</v>
      </c>
      <c r="K4368" s="0">
        <v>0</v>
      </c>
      <c r="L4368" s="0">
        <v>0</v>
      </c>
      <c r="M4368" s="7">
        <v>0</v>
      </c>
      <c r="N4368" s="0">
        <v>0</v>
      </c>
      <c r="O4368" s="7">
        <v>0</v>
      </c>
      <c r="P4368" s="0">
        <v>0</v>
      </c>
      <c r="Q4368" s="0">
        <v>0</v>
      </c>
      <c r="R4368" s="7">
        <v>0</v>
      </c>
      <c r="S4368" s="0">
        <v>0</v>
      </c>
      <c r="T4368" s="7"/>
    </row>
    <row r="4369">
      <c r="A4369" s="51">
        <v>42853.79907407407</v>
      </c>
      <c r="B4369" s="52">
        <v>42853.79907407407</v>
      </c>
      <c r="C4369" s="32" t="s">
        <v>48</v>
      </c>
      <c r="D4369" s="7" t="s">
        <v>8748</v>
      </c>
      <c r="E4369" s="0">
        <v>3</v>
      </c>
      <c r="F4369" s="0" t="s">
        <v>50</v>
      </c>
      <c r="G4369" s="0" t="s">
        <v>50</v>
      </c>
      <c r="H4369" s="0" t="s">
        <v>8749</v>
      </c>
      <c r="I4369" s="0">
        <v>10</v>
      </c>
      <c r="J4369" s="7">
        <v>1</v>
      </c>
      <c r="K4369" s="0">
        <v>0</v>
      </c>
      <c r="L4369" s="0">
        <v>1</v>
      </c>
      <c r="M4369" s="7">
        <v>0</v>
      </c>
      <c r="N4369" s="0">
        <v>0</v>
      </c>
      <c r="O4369" s="7">
        <v>9</v>
      </c>
      <c r="P4369" s="0">
        <v>0</v>
      </c>
      <c r="Q4369" s="0">
        <v>0</v>
      </c>
      <c r="R4369" s="7">
        <v>1</v>
      </c>
      <c r="S4369" s="0">
        <v>1</v>
      </c>
      <c r="T4369" s="53">
        <v>2.4680555555555554</v>
      </c>
    </row>
    <row r="4370">
      <c r="A4370" s="51">
        <v>42853.80244212963</v>
      </c>
      <c r="B4370" s="52">
        <v>42853.80244212963</v>
      </c>
      <c r="C4370" s="32" t="s">
        <v>48</v>
      </c>
      <c r="D4370" s="7" t="s">
        <v>8750</v>
      </c>
      <c r="E4370" s="0">
        <v>1</v>
      </c>
      <c r="F4370" s="0" t="s">
        <v>50</v>
      </c>
      <c r="G4370" s="0" t="s">
        <v>55</v>
      </c>
      <c r="H4370" s="0" t="s">
        <v>8751</v>
      </c>
      <c r="I4370" s="0">
        <v>0</v>
      </c>
      <c r="J4370" s="7">
        <v>0</v>
      </c>
      <c r="K4370" s="0">
        <v>0</v>
      </c>
      <c r="L4370" s="0">
        <v>0</v>
      </c>
      <c r="M4370" s="7">
        <v>0</v>
      </c>
      <c r="N4370" s="0">
        <v>0</v>
      </c>
      <c r="O4370" s="7">
        <v>0</v>
      </c>
      <c r="P4370" s="0">
        <v>0</v>
      </c>
      <c r="Q4370" s="0">
        <v>0</v>
      </c>
      <c r="R4370" s="7">
        <v>0</v>
      </c>
      <c r="S4370" s="0">
        <v>0</v>
      </c>
      <c r="T4370" s="7"/>
    </row>
    <row r="4371">
      <c r="A4371" s="51">
        <v>42853.81056712963</v>
      </c>
      <c r="B4371" s="52">
        <v>42853.81056712963</v>
      </c>
      <c r="C4371" s="32" t="s">
        <v>48</v>
      </c>
      <c r="D4371" s="7" t="s">
        <v>8752</v>
      </c>
      <c r="E4371" s="0">
        <v>2</v>
      </c>
      <c r="F4371" s="0" t="s">
        <v>50</v>
      </c>
      <c r="G4371" s="0" t="s">
        <v>50</v>
      </c>
      <c r="H4371" s="0" t="s">
        <v>8753</v>
      </c>
      <c r="I4371" s="0">
        <v>3</v>
      </c>
      <c r="J4371" s="7">
        <v>1</v>
      </c>
      <c r="K4371" s="0">
        <v>0</v>
      </c>
      <c r="L4371" s="0">
        <v>0</v>
      </c>
      <c r="M4371" s="7">
        <v>1</v>
      </c>
      <c r="N4371" s="0">
        <v>1</v>
      </c>
      <c r="O4371" s="7">
        <v>1</v>
      </c>
      <c r="P4371" s="0">
        <v>1</v>
      </c>
      <c r="Q4371" s="0">
        <v>1</v>
      </c>
      <c r="R4371" s="7">
        <v>0</v>
      </c>
      <c r="S4371" s="0">
        <v>0</v>
      </c>
      <c r="T4371" s="53">
        <v>0.02409722222222222</v>
      </c>
    </row>
    <row r="4372">
      <c r="A4372" s="51">
        <v>42853.81087962963</v>
      </c>
      <c r="B4372" s="52">
        <v>42853.81087962963</v>
      </c>
      <c r="C4372" s="32" t="s">
        <v>48</v>
      </c>
      <c r="D4372" s="7" t="s">
        <v>8754</v>
      </c>
      <c r="E4372" s="0">
        <v>1</v>
      </c>
      <c r="F4372" s="0" t="s">
        <v>50</v>
      </c>
      <c r="G4372" s="0" t="s">
        <v>55</v>
      </c>
      <c r="H4372" s="0" t="s">
        <v>8755</v>
      </c>
      <c r="I4372" s="0">
        <v>0</v>
      </c>
      <c r="J4372" s="7">
        <v>0</v>
      </c>
      <c r="K4372" s="0">
        <v>0</v>
      </c>
      <c r="L4372" s="0">
        <v>0</v>
      </c>
      <c r="M4372" s="7">
        <v>0</v>
      </c>
      <c r="N4372" s="0">
        <v>0</v>
      </c>
      <c r="O4372" s="7">
        <v>0</v>
      </c>
      <c r="P4372" s="0">
        <v>0</v>
      </c>
      <c r="Q4372" s="0">
        <v>0</v>
      </c>
      <c r="R4372" s="7">
        <v>0</v>
      </c>
      <c r="S4372" s="0">
        <v>0</v>
      </c>
      <c r="T4372" s="7"/>
    </row>
    <row r="4373">
      <c r="A4373" s="51">
        <v>42853.816354166665</v>
      </c>
      <c r="B4373" s="52">
        <v>42853.816354166665</v>
      </c>
      <c r="C4373" s="32" t="s">
        <v>48</v>
      </c>
      <c r="D4373" s="7" t="s">
        <v>8756</v>
      </c>
      <c r="E4373" s="0">
        <v>2</v>
      </c>
      <c r="F4373" s="0" t="s">
        <v>50</v>
      </c>
      <c r="G4373" s="0" t="s">
        <v>50</v>
      </c>
      <c r="H4373" s="0" t="s">
        <v>8757</v>
      </c>
      <c r="I4373" s="0">
        <v>0</v>
      </c>
      <c r="J4373" s="7">
        <v>0</v>
      </c>
      <c r="K4373" s="0">
        <v>0</v>
      </c>
      <c r="L4373" s="0">
        <v>0</v>
      </c>
      <c r="M4373" s="7">
        <v>0</v>
      </c>
      <c r="N4373" s="0">
        <v>0</v>
      </c>
      <c r="O4373" s="7">
        <v>0</v>
      </c>
      <c r="P4373" s="0">
        <v>0</v>
      </c>
      <c r="Q4373" s="0">
        <v>0</v>
      </c>
      <c r="R4373" s="7">
        <v>0</v>
      </c>
      <c r="S4373" s="0">
        <v>0</v>
      </c>
      <c r="T4373" s="7"/>
    </row>
    <row r="4374">
      <c r="A4374" s="51">
        <v>42853.82247685185</v>
      </c>
      <c r="B4374" s="52">
        <v>42853.82247685185</v>
      </c>
      <c r="C4374" s="32" t="s">
        <v>48</v>
      </c>
      <c r="D4374" s="7" t="s">
        <v>8758</v>
      </c>
      <c r="E4374" s="0">
        <v>3</v>
      </c>
      <c r="F4374" s="0" t="s">
        <v>50</v>
      </c>
      <c r="G4374" s="0" t="s">
        <v>50</v>
      </c>
      <c r="H4374" s="0" t="s">
        <v>8759</v>
      </c>
      <c r="I4374" s="0">
        <v>0</v>
      </c>
      <c r="J4374" s="7">
        <v>0</v>
      </c>
      <c r="K4374" s="0">
        <v>0</v>
      </c>
      <c r="L4374" s="0">
        <v>0</v>
      </c>
      <c r="M4374" s="7">
        <v>0</v>
      </c>
      <c r="N4374" s="0">
        <v>0</v>
      </c>
      <c r="O4374" s="7">
        <v>0</v>
      </c>
      <c r="P4374" s="0">
        <v>0</v>
      </c>
      <c r="Q4374" s="0">
        <v>0</v>
      </c>
      <c r="R4374" s="7">
        <v>0</v>
      </c>
      <c r="S4374" s="0">
        <v>0</v>
      </c>
      <c r="T4374" s="7"/>
    </row>
    <row r="4375">
      <c r="A4375" s="51">
        <v>42853.82475694444</v>
      </c>
      <c r="B4375" s="52">
        <v>42853.82475694444</v>
      </c>
      <c r="C4375" s="32" t="s">
        <v>48</v>
      </c>
      <c r="D4375" s="7" t="s">
        <v>8760</v>
      </c>
      <c r="E4375" s="0">
        <v>4</v>
      </c>
      <c r="F4375" s="0" t="s">
        <v>50</v>
      </c>
      <c r="G4375" s="0" t="s">
        <v>50</v>
      </c>
      <c r="H4375" s="0" t="s">
        <v>8761</v>
      </c>
      <c r="I4375" s="0">
        <v>8</v>
      </c>
      <c r="J4375" s="7">
        <v>1</v>
      </c>
      <c r="K4375" s="0">
        <v>0</v>
      </c>
      <c r="L4375" s="0">
        <v>0</v>
      </c>
      <c r="M4375" s="7">
        <v>0</v>
      </c>
      <c r="N4375" s="0">
        <v>0</v>
      </c>
      <c r="O4375" s="7">
        <v>7</v>
      </c>
      <c r="P4375" s="0">
        <v>0</v>
      </c>
      <c r="Q4375" s="0">
        <v>0</v>
      </c>
      <c r="R4375" s="7">
        <v>1</v>
      </c>
      <c r="S4375" s="0">
        <v>1</v>
      </c>
      <c r="T4375" s="53">
        <v>0.019039351851851852</v>
      </c>
    </row>
    <row r="4376">
      <c r="A4376" s="51">
        <v>42853.834872685184</v>
      </c>
      <c r="B4376" s="52">
        <v>42853.834872685184</v>
      </c>
      <c r="C4376" s="32" t="s">
        <v>48</v>
      </c>
      <c r="D4376" s="7" t="s">
        <v>8762</v>
      </c>
      <c r="E4376" s="0">
        <v>1</v>
      </c>
      <c r="F4376" s="0" t="s">
        <v>50</v>
      </c>
      <c r="G4376" s="0" t="s">
        <v>50</v>
      </c>
      <c r="H4376" s="0" t="s">
        <v>8763</v>
      </c>
      <c r="I4376" s="0">
        <v>2</v>
      </c>
      <c r="J4376" s="7">
        <v>1</v>
      </c>
      <c r="K4376" s="0">
        <v>0</v>
      </c>
      <c r="L4376" s="0">
        <v>0</v>
      </c>
      <c r="M4376" s="7">
        <v>1</v>
      </c>
      <c r="N4376" s="0">
        <v>1</v>
      </c>
      <c r="O4376" s="7">
        <v>0</v>
      </c>
      <c r="P4376" s="0">
        <v>0</v>
      </c>
      <c r="Q4376" s="0">
        <v>0</v>
      </c>
      <c r="R4376" s="7">
        <v>0</v>
      </c>
      <c r="S4376" s="0">
        <v>0</v>
      </c>
      <c r="T4376" s="53">
        <v>0.1804398148148148</v>
      </c>
    </row>
    <row r="4377">
      <c r="A4377" s="51">
        <v>42853.837164351855</v>
      </c>
      <c r="B4377" s="52">
        <v>42853.837164351855</v>
      </c>
      <c r="C4377" s="32" t="s">
        <v>48</v>
      </c>
      <c r="D4377" s="7" t="s">
        <v>8764</v>
      </c>
      <c r="E4377" s="0">
        <v>140</v>
      </c>
      <c r="F4377" s="0" t="s">
        <v>50</v>
      </c>
      <c r="G4377" s="0" t="s">
        <v>50</v>
      </c>
      <c r="H4377" s="0" t="s">
        <v>8765</v>
      </c>
      <c r="I4377" s="0">
        <v>3</v>
      </c>
      <c r="J4377" s="7">
        <v>0</v>
      </c>
      <c r="K4377" s="0">
        <v>0</v>
      </c>
      <c r="L4377" s="0">
        <v>1</v>
      </c>
      <c r="M4377" s="7">
        <v>0</v>
      </c>
      <c r="N4377" s="0">
        <v>0</v>
      </c>
      <c r="O4377" s="7">
        <v>0</v>
      </c>
      <c r="P4377" s="0">
        <v>0</v>
      </c>
      <c r="Q4377" s="0">
        <v>0</v>
      </c>
      <c r="R4377" s="7">
        <v>0</v>
      </c>
      <c r="S4377" s="0">
        <v>0</v>
      </c>
      <c r="T4377" s="7"/>
    </row>
    <row r="4378">
      <c r="A4378" s="51">
        <v>42853.839004629626</v>
      </c>
      <c r="B4378" s="52">
        <v>42853.839004629626</v>
      </c>
      <c r="C4378" s="32" t="s">
        <v>48</v>
      </c>
      <c r="D4378" s="7" t="s">
        <v>8766</v>
      </c>
      <c r="E4378" s="0">
        <v>1</v>
      </c>
      <c r="F4378" s="0" t="s">
        <v>50</v>
      </c>
      <c r="G4378" s="0" t="s">
        <v>55</v>
      </c>
      <c r="H4378" s="0" t="s">
        <v>8767</v>
      </c>
      <c r="I4378" s="0">
        <v>2</v>
      </c>
      <c r="J4378" s="7">
        <v>0</v>
      </c>
      <c r="K4378" s="0">
        <v>0</v>
      </c>
      <c r="L4378" s="0">
        <v>1</v>
      </c>
      <c r="M4378" s="7">
        <v>0</v>
      </c>
      <c r="N4378" s="0">
        <v>0</v>
      </c>
      <c r="O4378" s="7">
        <v>0</v>
      </c>
      <c r="P4378" s="0">
        <v>0</v>
      </c>
      <c r="Q4378" s="0">
        <v>0</v>
      </c>
      <c r="R4378" s="7">
        <v>0</v>
      </c>
      <c r="S4378" s="0">
        <v>0</v>
      </c>
      <c r="T4378" s="7"/>
    </row>
    <row r="4379">
      <c r="A4379" s="51">
        <v>42853.84135416667</v>
      </c>
      <c r="B4379" s="52">
        <v>42853.84135416667</v>
      </c>
      <c r="C4379" s="32" t="s">
        <v>48</v>
      </c>
      <c r="D4379" s="7" t="s">
        <v>8768</v>
      </c>
      <c r="E4379" s="0">
        <v>3</v>
      </c>
      <c r="F4379" s="0" t="s">
        <v>50</v>
      </c>
      <c r="G4379" s="0" t="s">
        <v>50</v>
      </c>
      <c r="H4379" s="0" t="s">
        <v>8769</v>
      </c>
      <c r="I4379" s="0">
        <v>0</v>
      </c>
      <c r="J4379" s="7">
        <v>0</v>
      </c>
      <c r="K4379" s="0">
        <v>0</v>
      </c>
      <c r="L4379" s="0">
        <v>0</v>
      </c>
      <c r="M4379" s="7">
        <v>0</v>
      </c>
      <c r="N4379" s="0">
        <v>0</v>
      </c>
      <c r="O4379" s="7">
        <v>0</v>
      </c>
      <c r="P4379" s="0">
        <v>0</v>
      </c>
      <c r="Q4379" s="0">
        <v>0</v>
      </c>
      <c r="R4379" s="7">
        <v>0</v>
      </c>
      <c r="S4379" s="0">
        <v>0</v>
      </c>
      <c r="T4379" s="7"/>
    </row>
    <row r="4380">
      <c r="A4380" s="51">
        <v>42853.84287037037</v>
      </c>
      <c r="B4380" s="52">
        <v>42853.84287037037</v>
      </c>
      <c r="C4380" s="32" t="s">
        <v>48</v>
      </c>
      <c r="D4380" s="7" t="s">
        <v>8770</v>
      </c>
      <c r="E4380" s="0">
        <v>1</v>
      </c>
      <c r="F4380" s="0" t="s">
        <v>50</v>
      </c>
      <c r="G4380" s="0" t="s">
        <v>55</v>
      </c>
      <c r="H4380" s="0" t="s">
        <v>8771</v>
      </c>
      <c r="I4380" s="0">
        <v>0</v>
      </c>
      <c r="J4380" s="7">
        <v>0</v>
      </c>
      <c r="K4380" s="0">
        <v>0</v>
      </c>
      <c r="L4380" s="0">
        <v>0</v>
      </c>
      <c r="M4380" s="7">
        <v>0</v>
      </c>
      <c r="N4380" s="0">
        <v>0</v>
      </c>
      <c r="O4380" s="7">
        <v>0</v>
      </c>
      <c r="P4380" s="0">
        <v>0</v>
      </c>
      <c r="Q4380" s="0">
        <v>0</v>
      </c>
      <c r="R4380" s="7">
        <v>0</v>
      </c>
      <c r="S4380" s="0">
        <v>0</v>
      </c>
      <c r="T4380" s="7"/>
    </row>
    <row r="4381">
      <c r="A4381" s="51">
        <v>42853.8446412037</v>
      </c>
      <c r="B4381" s="52">
        <v>42853.8446412037</v>
      </c>
      <c r="C4381" s="32" t="s">
        <v>48</v>
      </c>
      <c r="D4381" s="7" t="s">
        <v>8772</v>
      </c>
      <c r="E4381" s="0">
        <v>4</v>
      </c>
      <c r="F4381" s="0" t="s">
        <v>50</v>
      </c>
      <c r="G4381" s="0" t="s">
        <v>50</v>
      </c>
      <c r="H4381" s="0" t="s">
        <v>8773</v>
      </c>
      <c r="I4381" s="0">
        <v>2</v>
      </c>
      <c r="J4381" s="7">
        <v>1</v>
      </c>
      <c r="K4381" s="0">
        <v>0</v>
      </c>
      <c r="L4381" s="0">
        <v>0</v>
      </c>
      <c r="M4381" s="7">
        <v>1</v>
      </c>
      <c r="N4381" s="0">
        <v>1</v>
      </c>
      <c r="O4381" s="7">
        <v>1</v>
      </c>
      <c r="P4381" s="0">
        <v>0</v>
      </c>
      <c r="Q4381" s="0">
        <v>0</v>
      </c>
      <c r="R4381" s="7">
        <v>0</v>
      </c>
      <c r="S4381" s="0">
        <v>0</v>
      </c>
      <c r="T4381" s="53">
        <v>0.16266203703703705</v>
      </c>
    </row>
    <row r="4382">
      <c r="A4382" s="51">
        <v>42853.844675925924</v>
      </c>
      <c r="B4382" s="52">
        <v>42853.844675925924</v>
      </c>
      <c r="C4382" s="32" t="s">
        <v>48</v>
      </c>
      <c r="D4382" s="7" t="s">
        <v>8774</v>
      </c>
      <c r="E4382" s="0">
        <v>6</v>
      </c>
      <c r="F4382" s="0" t="s">
        <v>50</v>
      </c>
      <c r="G4382" s="0" t="s">
        <v>50</v>
      </c>
      <c r="H4382" s="0" t="s">
        <v>8775</v>
      </c>
      <c r="I4382" s="0">
        <v>1</v>
      </c>
      <c r="J4382" s="7">
        <v>1</v>
      </c>
      <c r="K4382" s="0">
        <v>0</v>
      </c>
      <c r="L4382" s="0">
        <v>0</v>
      </c>
      <c r="M4382" s="7">
        <v>0</v>
      </c>
      <c r="N4382" s="0">
        <v>0</v>
      </c>
      <c r="O4382" s="7">
        <v>0</v>
      </c>
      <c r="P4382" s="0">
        <v>0</v>
      </c>
      <c r="Q4382" s="0">
        <v>0</v>
      </c>
      <c r="R4382" s="7">
        <v>0</v>
      </c>
      <c r="S4382" s="0">
        <v>0</v>
      </c>
      <c r="T4382" s="53">
        <v>0.0014699074074074074</v>
      </c>
    </row>
    <row r="4383">
      <c r="A4383" s="51">
        <v>42853.850636574076</v>
      </c>
      <c r="B4383" s="52">
        <v>42853.850636574076</v>
      </c>
      <c r="C4383" s="32" t="s">
        <v>48</v>
      </c>
      <c r="D4383" s="7" t="s">
        <v>8776</v>
      </c>
      <c r="E4383" s="0">
        <v>1</v>
      </c>
      <c r="F4383" s="0" t="s">
        <v>50</v>
      </c>
      <c r="G4383" s="0" t="s">
        <v>50</v>
      </c>
      <c r="H4383" s="0" t="s">
        <v>8777</v>
      </c>
      <c r="I4383" s="0">
        <v>0</v>
      </c>
      <c r="J4383" s="7">
        <v>0</v>
      </c>
      <c r="K4383" s="0">
        <v>0</v>
      </c>
      <c r="L4383" s="0">
        <v>0</v>
      </c>
      <c r="M4383" s="7">
        <v>0</v>
      </c>
      <c r="N4383" s="0">
        <v>0</v>
      </c>
      <c r="O4383" s="7">
        <v>0</v>
      </c>
      <c r="P4383" s="0">
        <v>0</v>
      </c>
      <c r="Q4383" s="0">
        <v>0</v>
      </c>
      <c r="R4383" s="7">
        <v>0</v>
      </c>
      <c r="S4383" s="0">
        <v>0</v>
      </c>
      <c r="T4383" s="7"/>
    </row>
    <row r="4384">
      <c r="A4384" s="51">
        <v>42853.851539351854</v>
      </c>
      <c r="B4384" s="52">
        <v>42853.851539351854</v>
      </c>
      <c r="C4384" s="32" t="s">
        <v>48</v>
      </c>
      <c r="D4384" s="7" t="s">
        <v>8778</v>
      </c>
      <c r="E4384" s="0">
        <v>3</v>
      </c>
      <c r="F4384" s="0" t="s">
        <v>50</v>
      </c>
      <c r="G4384" s="0" t="s">
        <v>50</v>
      </c>
      <c r="H4384" s="0" t="s">
        <v>8779</v>
      </c>
      <c r="I4384" s="0">
        <v>2</v>
      </c>
      <c r="J4384" s="7">
        <v>0</v>
      </c>
      <c r="K4384" s="0">
        <v>1</v>
      </c>
      <c r="L4384" s="0">
        <v>0</v>
      </c>
      <c r="M4384" s="7">
        <v>0</v>
      </c>
      <c r="N4384" s="0">
        <v>0</v>
      </c>
      <c r="O4384" s="7">
        <v>1</v>
      </c>
      <c r="P4384" s="0">
        <v>0</v>
      </c>
      <c r="Q4384" s="0">
        <v>0</v>
      </c>
      <c r="R4384" s="7">
        <v>0</v>
      </c>
      <c r="S4384" s="0">
        <v>0</v>
      </c>
      <c r="T4384" s="7"/>
    </row>
    <row r="4385">
      <c r="A4385" s="51">
        <v>42853.8621875</v>
      </c>
      <c r="B4385" s="52">
        <v>42853.8621875</v>
      </c>
      <c r="C4385" s="32" t="s">
        <v>48</v>
      </c>
      <c r="D4385" s="7" t="s">
        <v>8780</v>
      </c>
      <c r="E4385" s="0">
        <v>13</v>
      </c>
      <c r="F4385" s="0" t="s">
        <v>50</v>
      </c>
      <c r="G4385" s="0" t="s">
        <v>50</v>
      </c>
      <c r="H4385" s="0" t="s">
        <v>8781</v>
      </c>
      <c r="I4385" s="0">
        <v>3</v>
      </c>
      <c r="J4385" s="7">
        <v>0</v>
      </c>
      <c r="K4385" s="0">
        <v>0</v>
      </c>
      <c r="L4385" s="0">
        <v>1</v>
      </c>
      <c r="M4385" s="7">
        <v>0</v>
      </c>
      <c r="N4385" s="0">
        <v>0</v>
      </c>
      <c r="O4385" s="7">
        <v>0</v>
      </c>
      <c r="P4385" s="0">
        <v>1</v>
      </c>
      <c r="Q4385" s="0">
        <v>0</v>
      </c>
      <c r="R4385" s="7">
        <v>0</v>
      </c>
      <c r="S4385" s="0">
        <v>0</v>
      </c>
      <c r="T4385" s="7"/>
    </row>
    <row r="4386">
      <c r="A4386" s="51">
        <v>42853.86405092593</v>
      </c>
      <c r="B4386" s="52">
        <v>42853.86405092593</v>
      </c>
      <c r="C4386" s="32" t="s">
        <v>48</v>
      </c>
      <c r="D4386" s="7" t="s">
        <v>8782</v>
      </c>
      <c r="E4386" s="0">
        <v>43</v>
      </c>
      <c r="F4386" s="0" t="s">
        <v>50</v>
      </c>
      <c r="G4386" s="0" t="s">
        <v>50</v>
      </c>
      <c r="H4386" s="0" t="s">
        <v>8783</v>
      </c>
      <c r="I4386" s="0">
        <v>2</v>
      </c>
      <c r="J4386" s="7">
        <v>1</v>
      </c>
      <c r="K4386" s="0">
        <v>0</v>
      </c>
      <c r="L4386" s="0">
        <v>0</v>
      </c>
      <c r="M4386" s="7">
        <v>0</v>
      </c>
      <c r="N4386" s="0">
        <v>0</v>
      </c>
      <c r="O4386" s="7">
        <v>0</v>
      </c>
      <c r="P4386" s="0">
        <v>0</v>
      </c>
      <c r="Q4386" s="0">
        <v>0</v>
      </c>
      <c r="R4386" s="7">
        <v>0</v>
      </c>
      <c r="S4386" s="0">
        <v>0</v>
      </c>
      <c r="T4386" s="53">
        <v>0.2865625</v>
      </c>
    </row>
    <row r="4387">
      <c r="A4387" s="51">
        <v>42853.86748842592</v>
      </c>
      <c r="B4387" s="52">
        <v>42853.86748842592</v>
      </c>
      <c r="C4387" s="32" t="s">
        <v>48</v>
      </c>
      <c r="D4387" s="7" t="s">
        <v>8784</v>
      </c>
      <c r="E4387" s="0">
        <v>22</v>
      </c>
      <c r="F4387" s="0" t="s">
        <v>50</v>
      </c>
      <c r="G4387" s="0" t="s">
        <v>50</v>
      </c>
      <c r="H4387" s="0" t="s">
        <v>8785</v>
      </c>
      <c r="I4387" s="0">
        <v>9</v>
      </c>
      <c r="J4387" s="7">
        <v>1</v>
      </c>
      <c r="K4387" s="0">
        <v>0</v>
      </c>
      <c r="L4387" s="0">
        <v>0</v>
      </c>
      <c r="M4387" s="7">
        <v>1</v>
      </c>
      <c r="N4387" s="0">
        <v>1</v>
      </c>
      <c r="O4387" s="7">
        <v>8</v>
      </c>
      <c r="P4387" s="0">
        <v>0</v>
      </c>
      <c r="Q4387" s="0">
        <v>0</v>
      </c>
      <c r="R4387" s="7">
        <v>1</v>
      </c>
      <c r="S4387" s="0">
        <v>3</v>
      </c>
      <c r="T4387" s="53">
        <v>0.05157407407407407</v>
      </c>
    </row>
    <row r="4388">
      <c r="A4388" s="51">
        <v>42853.877650462964</v>
      </c>
      <c r="B4388" s="52">
        <v>42853.877650462964</v>
      </c>
      <c r="C4388" s="32" t="s">
        <v>48</v>
      </c>
      <c r="D4388" s="7" t="s">
        <v>8786</v>
      </c>
      <c r="E4388" s="0">
        <v>16</v>
      </c>
      <c r="F4388" s="0" t="s">
        <v>50</v>
      </c>
      <c r="G4388" s="0" t="s">
        <v>50</v>
      </c>
      <c r="H4388" s="0" t="s">
        <v>8787</v>
      </c>
      <c r="I4388" s="0">
        <v>2</v>
      </c>
      <c r="J4388" s="7">
        <v>2</v>
      </c>
      <c r="K4388" s="0">
        <v>0</v>
      </c>
      <c r="L4388" s="0">
        <v>0</v>
      </c>
      <c r="M4388" s="7">
        <v>1</v>
      </c>
      <c r="N4388" s="0">
        <v>1</v>
      </c>
      <c r="O4388" s="7">
        <v>0</v>
      </c>
      <c r="P4388" s="0">
        <v>0</v>
      </c>
      <c r="Q4388" s="0">
        <v>0</v>
      </c>
      <c r="R4388" s="7">
        <v>0</v>
      </c>
      <c r="S4388" s="0">
        <v>0</v>
      </c>
      <c r="T4388" s="53">
        <v>0.7312847222222222</v>
      </c>
    </row>
    <row r="4389">
      <c r="A4389" s="51">
        <v>42853.880844907406</v>
      </c>
      <c r="B4389" s="52">
        <v>42853.880844907406</v>
      </c>
      <c r="C4389" s="32" t="s">
        <v>48</v>
      </c>
      <c r="D4389" s="7" t="s">
        <v>8788</v>
      </c>
      <c r="E4389" s="0">
        <v>1</v>
      </c>
      <c r="F4389" s="0" t="s">
        <v>50</v>
      </c>
      <c r="G4389" s="0" t="s">
        <v>55</v>
      </c>
      <c r="H4389" s="0" t="s">
        <v>8789</v>
      </c>
      <c r="I4389" s="0">
        <v>1</v>
      </c>
      <c r="J4389" s="7">
        <v>0</v>
      </c>
      <c r="K4389" s="0">
        <v>1</v>
      </c>
      <c r="L4389" s="0">
        <v>0</v>
      </c>
      <c r="M4389" s="7">
        <v>0</v>
      </c>
      <c r="N4389" s="0">
        <v>0</v>
      </c>
      <c r="O4389" s="7">
        <v>0</v>
      </c>
      <c r="P4389" s="0">
        <v>0</v>
      </c>
      <c r="Q4389" s="0">
        <v>0</v>
      </c>
      <c r="R4389" s="7">
        <v>0</v>
      </c>
      <c r="S4389" s="0">
        <v>0</v>
      </c>
      <c r="T4389" s="7"/>
    </row>
    <row r="4390">
      <c r="A4390" s="51">
        <v>42853.880960648145</v>
      </c>
      <c r="B4390" s="52">
        <v>42853.880960648145</v>
      </c>
      <c r="C4390" s="32" t="s">
        <v>48</v>
      </c>
      <c r="D4390" s="7" t="s">
        <v>8790</v>
      </c>
      <c r="E4390" s="0">
        <v>2</v>
      </c>
      <c r="F4390" s="0" t="s">
        <v>50</v>
      </c>
      <c r="G4390" s="0" t="s">
        <v>50</v>
      </c>
      <c r="H4390" s="0" t="s">
        <v>8791</v>
      </c>
      <c r="I4390" s="0">
        <v>0</v>
      </c>
      <c r="J4390" s="7">
        <v>0</v>
      </c>
      <c r="K4390" s="0">
        <v>0</v>
      </c>
      <c r="L4390" s="0">
        <v>0</v>
      </c>
      <c r="M4390" s="7">
        <v>0</v>
      </c>
      <c r="N4390" s="0">
        <v>0</v>
      </c>
      <c r="O4390" s="7">
        <v>0</v>
      </c>
      <c r="P4390" s="0">
        <v>0</v>
      </c>
      <c r="Q4390" s="0">
        <v>0</v>
      </c>
      <c r="R4390" s="7">
        <v>0</v>
      </c>
      <c r="S4390" s="0">
        <v>0</v>
      </c>
      <c r="T4390" s="7"/>
    </row>
    <row r="4391">
      <c r="A4391" s="51">
        <v>42853.88166666667</v>
      </c>
      <c r="B4391" s="52">
        <v>42853.88166666667</v>
      </c>
      <c r="C4391" s="32" t="s">
        <v>48</v>
      </c>
      <c r="D4391" s="7" t="s">
        <v>8792</v>
      </c>
      <c r="E4391" s="0">
        <v>12</v>
      </c>
      <c r="F4391" s="0" t="s">
        <v>50</v>
      </c>
      <c r="G4391" s="0" t="s">
        <v>50</v>
      </c>
      <c r="H4391" s="0" t="s">
        <v>8793</v>
      </c>
      <c r="I4391" s="0">
        <v>0</v>
      </c>
      <c r="J4391" s="7">
        <v>0</v>
      </c>
      <c r="K4391" s="0">
        <v>0</v>
      </c>
      <c r="L4391" s="0">
        <v>0</v>
      </c>
      <c r="M4391" s="7">
        <v>0</v>
      </c>
      <c r="N4391" s="0">
        <v>0</v>
      </c>
      <c r="O4391" s="7">
        <v>0</v>
      </c>
      <c r="P4391" s="0">
        <v>0</v>
      </c>
      <c r="Q4391" s="0">
        <v>0</v>
      </c>
      <c r="R4391" s="7">
        <v>0</v>
      </c>
      <c r="S4391" s="0">
        <v>0</v>
      </c>
      <c r="T4391" s="7"/>
    </row>
    <row r="4392">
      <c r="A4392" s="51">
        <v>42853.89090277778</v>
      </c>
      <c r="B4392" s="52">
        <v>42853.89090277778</v>
      </c>
      <c r="C4392" s="32" t="s">
        <v>48</v>
      </c>
      <c r="D4392" s="7" t="s">
        <v>8794</v>
      </c>
      <c r="E4392" s="0">
        <v>0</v>
      </c>
      <c r="F4392" s="0" t="s">
        <v>50</v>
      </c>
      <c r="G4392" s="0" t="s">
        <v>55</v>
      </c>
      <c r="H4392" s="0" t="s">
        <v>8795</v>
      </c>
      <c r="I4392" s="0">
        <v>1</v>
      </c>
      <c r="J4392" s="7">
        <v>0</v>
      </c>
      <c r="K4392" s="0">
        <v>1</v>
      </c>
      <c r="L4392" s="0">
        <v>0</v>
      </c>
      <c r="M4392" s="7">
        <v>0</v>
      </c>
      <c r="N4392" s="0">
        <v>0</v>
      </c>
      <c r="O4392" s="7">
        <v>0</v>
      </c>
      <c r="P4392" s="0">
        <v>0</v>
      </c>
      <c r="Q4392" s="0">
        <v>0</v>
      </c>
      <c r="R4392" s="7">
        <v>0</v>
      </c>
      <c r="S4392" s="0">
        <v>0</v>
      </c>
      <c r="T4392" s="7"/>
    </row>
    <row r="4393">
      <c r="A4393" s="51">
        <v>42853.89733796296</v>
      </c>
      <c r="B4393" s="52">
        <v>42853.89733796296</v>
      </c>
      <c r="C4393" s="32" t="s">
        <v>48</v>
      </c>
      <c r="D4393" s="7" t="s">
        <v>8796</v>
      </c>
      <c r="E4393" s="0">
        <v>1</v>
      </c>
      <c r="F4393" s="0" t="s">
        <v>50</v>
      </c>
      <c r="G4393" s="0" t="s">
        <v>55</v>
      </c>
      <c r="H4393" s="0" t="s">
        <v>8797</v>
      </c>
      <c r="I4393" s="0">
        <v>0</v>
      </c>
      <c r="J4393" s="7">
        <v>0</v>
      </c>
      <c r="K4393" s="0">
        <v>0</v>
      </c>
      <c r="L4393" s="0">
        <v>0</v>
      </c>
      <c r="M4393" s="7">
        <v>0</v>
      </c>
      <c r="N4393" s="0">
        <v>0</v>
      </c>
      <c r="O4393" s="7">
        <v>0</v>
      </c>
      <c r="P4393" s="0">
        <v>0</v>
      </c>
      <c r="Q4393" s="0">
        <v>0</v>
      </c>
      <c r="R4393" s="7">
        <v>0</v>
      </c>
      <c r="S4393" s="0">
        <v>0</v>
      </c>
      <c r="T4393" s="7"/>
    </row>
    <row r="4394">
      <c r="A4394" s="51">
        <v>42853.89877314815</v>
      </c>
      <c r="B4394" s="52">
        <v>42853.89877314815</v>
      </c>
      <c r="C4394" s="32" t="s">
        <v>48</v>
      </c>
      <c r="D4394" s="7" t="s">
        <v>8798</v>
      </c>
      <c r="E4394" s="0">
        <v>6</v>
      </c>
      <c r="F4394" s="0" t="s">
        <v>50</v>
      </c>
      <c r="G4394" s="0" t="s">
        <v>50</v>
      </c>
      <c r="H4394" s="0" t="s">
        <v>8799</v>
      </c>
      <c r="I4394" s="0">
        <v>2</v>
      </c>
      <c r="J4394" s="7">
        <v>1</v>
      </c>
      <c r="K4394" s="0">
        <v>0</v>
      </c>
      <c r="L4394" s="0">
        <v>0</v>
      </c>
      <c r="M4394" s="7">
        <v>0</v>
      </c>
      <c r="N4394" s="0">
        <v>0</v>
      </c>
      <c r="O4394" s="7">
        <v>1</v>
      </c>
      <c r="P4394" s="0">
        <v>0</v>
      </c>
      <c r="Q4394" s="0">
        <v>0</v>
      </c>
      <c r="R4394" s="7">
        <v>0</v>
      </c>
      <c r="S4394" s="0">
        <v>0</v>
      </c>
      <c r="T4394" s="53">
        <v>0.08849537037037038</v>
      </c>
    </row>
    <row r="4395">
      <c r="A4395" s="51">
        <v>42853.91753472222</v>
      </c>
      <c r="B4395" s="52">
        <v>42853.91753472222</v>
      </c>
      <c r="C4395" s="32" t="s">
        <v>48</v>
      </c>
      <c r="D4395" s="7" t="s">
        <v>8800</v>
      </c>
      <c r="E4395" s="0">
        <v>27</v>
      </c>
      <c r="F4395" s="0" t="s">
        <v>50</v>
      </c>
      <c r="G4395" s="0" t="s">
        <v>50</v>
      </c>
      <c r="H4395" s="0" t="s">
        <v>8801</v>
      </c>
      <c r="I4395" s="0">
        <v>5</v>
      </c>
      <c r="J4395" s="7">
        <v>0</v>
      </c>
      <c r="K4395" s="0">
        <v>0</v>
      </c>
      <c r="L4395" s="0">
        <v>1</v>
      </c>
      <c r="M4395" s="7">
        <v>0</v>
      </c>
      <c r="N4395" s="0">
        <v>0</v>
      </c>
      <c r="O4395" s="7">
        <v>1</v>
      </c>
      <c r="P4395" s="0">
        <v>1</v>
      </c>
      <c r="Q4395" s="0">
        <v>0</v>
      </c>
      <c r="R4395" s="7">
        <v>1</v>
      </c>
      <c r="S4395" s="0">
        <v>1</v>
      </c>
      <c r="T4395" s="7"/>
    </row>
    <row r="4396">
      <c r="A4396" s="51">
        <v>42853.924722222226</v>
      </c>
      <c r="B4396" s="52">
        <v>42853.924722222226</v>
      </c>
      <c r="C4396" s="32" t="s">
        <v>48</v>
      </c>
      <c r="D4396" s="7" t="s">
        <v>8802</v>
      </c>
      <c r="E4396" s="0">
        <v>3</v>
      </c>
      <c r="F4396" s="0" t="s">
        <v>50</v>
      </c>
      <c r="G4396" s="0" t="s">
        <v>50</v>
      </c>
      <c r="H4396" s="0" t="s">
        <v>8803</v>
      </c>
      <c r="I4396" s="0">
        <v>1</v>
      </c>
      <c r="J4396" s="7">
        <v>1</v>
      </c>
      <c r="K4396" s="0">
        <v>0</v>
      </c>
      <c r="L4396" s="0">
        <v>0</v>
      </c>
      <c r="M4396" s="7">
        <v>0</v>
      </c>
      <c r="N4396" s="0">
        <v>0</v>
      </c>
      <c r="O4396" s="7">
        <v>0</v>
      </c>
      <c r="P4396" s="0">
        <v>0</v>
      </c>
      <c r="Q4396" s="0">
        <v>0</v>
      </c>
      <c r="R4396" s="7">
        <v>0</v>
      </c>
      <c r="S4396" s="0">
        <v>0</v>
      </c>
      <c r="T4396" s="53">
        <v>0.09725694444444444</v>
      </c>
    </row>
    <row r="4397">
      <c r="A4397" s="51">
        <v>42853.92681712963</v>
      </c>
      <c r="B4397" s="52">
        <v>42853.92681712963</v>
      </c>
      <c r="C4397" s="32" t="s">
        <v>48</v>
      </c>
      <c r="D4397" s="7" t="s">
        <v>8804</v>
      </c>
      <c r="E4397" s="0">
        <v>10</v>
      </c>
      <c r="F4397" s="0" t="s">
        <v>50</v>
      </c>
      <c r="G4397" s="0" t="s">
        <v>50</v>
      </c>
      <c r="H4397" s="0" t="s">
        <v>8805</v>
      </c>
      <c r="I4397" s="0">
        <v>0</v>
      </c>
      <c r="J4397" s="7">
        <v>0</v>
      </c>
      <c r="K4397" s="0">
        <v>0</v>
      </c>
      <c r="L4397" s="0">
        <v>0</v>
      </c>
      <c r="M4397" s="7">
        <v>0</v>
      </c>
      <c r="N4397" s="0">
        <v>0</v>
      </c>
      <c r="O4397" s="7">
        <v>0</v>
      </c>
      <c r="P4397" s="0">
        <v>0</v>
      </c>
      <c r="Q4397" s="0">
        <v>0</v>
      </c>
      <c r="R4397" s="7">
        <v>0</v>
      </c>
      <c r="S4397" s="0">
        <v>0</v>
      </c>
      <c r="T4397" s="7"/>
    </row>
    <row r="4398">
      <c r="A4398" s="51">
        <v>42853.933391203704</v>
      </c>
      <c r="B4398" s="52">
        <v>42853.933391203704</v>
      </c>
      <c r="C4398" s="32" t="s">
        <v>48</v>
      </c>
      <c r="D4398" s="7" t="s">
        <v>8806</v>
      </c>
      <c r="E4398" s="0">
        <v>5</v>
      </c>
      <c r="F4398" s="0" t="s">
        <v>50</v>
      </c>
      <c r="G4398" s="0" t="s">
        <v>50</v>
      </c>
      <c r="H4398" s="0" t="s">
        <v>8807</v>
      </c>
      <c r="I4398" s="0">
        <v>1</v>
      </c>
      <c r="J4398" s="7">
        <v>1</v>
      </c>
      <c r="K4398" s="0">
        <v>0</v>
      </c>
      <c r="L4398" s="0">
        <v>0</v>
      </c>
      <c r="M4398" s="7">
        <v>1</v>
      </c>
      <c r="N4398" s="0">
        <v>1</v>
      </c>
      <c r="O4398" s="7">
        <v>0</v>
      </c>
      <c r="P4398" s="0">
        <v>0</v>
      </c>
      <c r="Q4398" s="0">
        <v>0</v>
      </c>
      <c r="R4398" s="7">
        <v>0</v>
      </c>
      <c r="S4398" s="0">
        <v>0</v>
      </c>
      <c r="T4398" s="53">
        <v>0.35520833333333335</v>
      </c>
    </row>
    <row r="4399">
      <c r="A4399" s="51">
        <v>42853.935115740744</v>
      </c>
      <c r="B4399" s="52">
        <v>42853.935115740744</v>
      </c>
      <c r="C4399" s="32" t="s">
        <v>48</v>
      </c>
      <c r="D4399" s="7" t="s">
        <v>8808</v>
      </c>
      <c r="E4399" s="0">
        <v>1</v>
      </c>
      <c r="F4399" s="0" t="s">
        <v>50</v>
      </c>
      <c r="G4399" s="0" t="s">
        <v>50</v>
      </c>
      <c r="H4399" s="0" t="s">
        <v>8809</v>
      </c>
      <c r="I4399" s="0">
        <v>5</v>
      </c>
      <c r="J4399" s="7">
        <v>1</v>
      </c>
      <c r="K4399" s="0">
        <v>0</v>
      </c>
      <c r="L4399" s="0">
        <v>0</v>
      </c>
      <c r="M4399" s="7">
        <v>1</v>
      </c>
      <c r="N4399" s="0">
        <v>1</v>
      </c>
      <c r="O4399" s="7">
        <v>3</v>
      </c>
      <c r="P4399" s="0">
        <v>0</v>
      </c>
      <c r="Q4399" s="0">
        <v>0</v>
      </c>
      <c r="R4399" s="7">
        <v>1</v>
      </c>
      <c r="S4399" s="0">
        <v>2</v>
      </c>
      <c r="T4399" s="53">
        <v>1.6099189814814814</v>
      </c>
    </row>
    <row r="4400">
      <c r="A4400" s="51">
        <v>42853.94532407408</v>
      </c>
      <c r="B4400" s="52">
        <v>42853.94532407408</v>
      </c>
      <c r="C4400" s="32" t="s">
        <v>48</v>
      </c>
      <c r="D4400" s="7" t="s">
        <v>8810</v>
      </c>
      <c r="E4400" s="0">
        <v>11</v>
      </c>
      <c r="F4400" s="0" t="s">
        <v>50</v>
      </c>
      <c r="G4400" s="0" t="s">
        <v>50</v>
      </c>
      <c r="H4400" s="0" t="s">
        <v>8811</v>
      </c>
      <c r="I4400" s="0">
        <v>1</v>
      </c>
      <c r="J4400" s="7">
        <v>1</v>
      </c>
      <c r="K4400" s="0">
        <v>0</v>
      </c>
      <c r="L4400" s="0">
        <v>0</v>
      </c>
      <c r="M4400" s="7">
        <v>0</v>
      </c>
      <c r="N4400" s="0">
        <v>0</v>
      </c>
      <c r="O4400" s="7">
        <v>0</v>
      </c>
      <c r="P4400" s="0">
        <v>0</v>
      </c>
      <c r="Q4400" s="0">
        <v>0</v>
      </c>
      <c r="R4400" s="7">
        <v>0</v>
      </c>
      <c r="S4400" s="0">
        <v>0</v>
      </c>
      <c r="T4400" s="53">
        <v>0.6286342592592593</v>
      </c>
    </row>
    <row r="4401">
      <c r="A4401" s="51">
        <v>42853.95068287037</v>
      </c>
      <c r="B4401" s="52">
        <v>42853.95068287037</v>
      </c>
      <c r="C4401" s="32" t="s">
        <v>48</v>
      </c>
      <c r="D4401" s="7" t="s">
        <v>8812</v>
      </c>
      <c r="E4401" s="0">
        <v>2</v>
      </c>
      <c r="F4401" s="0" t="s">
        <v>50</v>
      </c>
      <c r="G4401" s="0" t="s">
        <v>50</v>
      </c>
      <c r="H4401" s="0" t="s">
        <v>8813</v>
      </c>
      <c r="I4401" s="0">
        <v>0</v>
      </c>
      <c r="J4401" s="7">
        <v>0</v>
      </c>
      <c r="K4401" s="0">
        <v>0</v>
      </c>
      <c r="L4401" s="0">
        <v>0</v>
      </c>
      <c r="M4401" s="7">
        <v>0</v>
      </c>
      <c r="N4401" s="0">
        <v>0</v>
      </c>
      <c r="O4401" s="7">
        <v>0</v>
      </c>
      <c r="P4401" s="0">
        <v>0</v>
      </c>
      <c r="Q4401" s="0">
        <v>0</v>
      </c>
      <c r="R4401" s="7">
        <v>0</v>
      </c>
      <c r="S4401" s="0">
        <v>0</v>
      </c>
      <c r="T4401" s="7"/>
    </row>
    <row r="4402">
      <c r="A4402" s="51">
        <v>42853.96540509259</v>
      </c>
      <c r="B4402" s="52">
        <v>42853.96540509259</v>
      </c>
      <c r="C4402" s="32" t="s">
        <v>48</v>
      </c>
      <c r="D4402" s="7" t="s">
        <v>8814</v>
      </c>
      <c r="E4402" s="0">
        <v>1</v>
      </c>
      <c r="F4402" s="0" t="s">
        <v>50</v>
      </c>
      <c r="G4402" s="0" t="s">
        <v>55</v>
      </c>
      <c r="H4402" s="0" t="s">
        <v>8815</v>
      </c>
      <c r="I4402" s="0">
        <v>2</v>
      </c>
      <c r="J4402" s="7">
        <v>1</v>
      </c>
      <c r="K4402" s="0">
        <v>1</v>
      </c>
      <c r="L4402" s="0">
        <v>0</v>
      </c>
      <c r="M4402" s="7">
        <v>0</v>
      </c>
      <c r="N4402" s="0">
        <v>0</v>
      </c>
      <c r="O4402" s="7">
        <v>0</v>
      </c>
      <c r="P4402" s="0">
        <v>0</v>
      </c>
      <c r="Q4402" s="0">
        <v>0</v>
      </c>
      <c r="R4402" s="7">
        <v>0</v>
      </c>
      <c r="S4402" s="0">
        <v>0</v>
      </c>
      <c r="T4402" s="53">
        <v>0.016261574074074074</v>
      </c>
    </row>
    <row r="4403">
      <c r="A4403" s="51">
        <v>42853.96797453704</v>
      </c>
      <c r="B4403" s="52">
        <v>42853.96797453704</v>
      </c>
      <c r="C4403" s="32" t="s">
        <v>48</v>
      </c>
      <c r="D4403" s="7" t="s">
        <v>8816</v>
      </c>
      <c r="E4403" s="0">
        <v>7</v>
      </c>
      <c r="F4403" s="0" t="s">
        <v>50</v>
      </c>
      <c r="G4403" s="0" t="s">
        <v>50</v>
      </c>
      <c r="H4403" s="0" t="s">
        <v>8817</v>
      </c>
      <c r="I4403" s="0">
        <v>3</v>
      </c>
      <c r="J4403" s="7">
        <v>1</v>
      </c>
      <c r="K4403" s="0">
        <v>0</v>
      </c>
      <c r="L4403" s="0">
        <v>0</v>
      </c>
      <c r="M4403" s="7">
        <v>1</v>
      </c>
      <c r="N4403" s="0">
        <v>1</v>
      </c>
      <c r="O4403" s="7">
        <v>2</v>
      </c>
      <c r="P4403" s="0">
        <v>0</v>
      </c>
      <c r="Q4403" s="0">
        <v>0</v>
      </c>
      <c r="R4403" s="7">
        <v>2</v>
      </c>
      <c r="S4403" s="0">
        <v>2</v>
      </c>
      <c r="T4403" s="53">
        <v>0.05516203703703704</v>
      </c>
    </row>
    <row r="4404">
      <c r="A4404" s="51">
        <v>42853.97211805556</v>
      </c>
      <c r="B4404" s="52">
        <v>42853.97211805556</v>
      </c>
      <c r="C4404" s="32" t="s">
        <v>48</v>
      </c>
      <c r="D4404" s="7" t="s">
        <v>8818</v>
      </c>
      <c r="E4404" s="0">
        <v>27</v>
      </c>
      <c r="F4404" s="0" t="s">
        <v>50</v>
      </c>
      <c r="G4404" s="0" t="s">
        <v>55</v>
      </c>
      <c r="H4404" s="0" t="s">
        <v>8819</v>
      </c>
      <c r="I4404" s="0">
        <v>0</v>
      </c>
      <c r="J4404" s="7">
        <v>0</v>
      </c>
      <c r="K4404" s="0">
        <v>0</v>
      </c>
      <c r="L4404" s="0">
        <v>0</v>
      </c>
      <c r="M4404" s="7">
        <v>0</v>
      </c>
      <c r="N4404" s="0">
        <v>0</v>
      </c>
      <c r="O4404" s="7">
        <v>0</v>
      </c>
      <c r="P4404" s="0">
        <v>0</v>
      </c>
      <c r="Q4404" s="0">
        <v>0</v>
      </c>
      <c r="R4404" s="7">
        <v>0</v>
      </c>
      <c r="S4404" s="0">
        <v>0</v>
      </c>
      <c r="T4404" s="7"/>
    </row>
    <row r="4405">
      <c r="A4405" s="51">
        <v>42853.97326388889</v>
      </c>
      <c r="B4405" s="52">
        <v>42853.97326388889</v>
      </c>
      <c r="C4405" s="32" t="s">
        <v>48</v>
      </c>
      <c r="D4405" s="7" t="s">
        <v>8820</v>
      </c>
      <c r="E4405" s="0">
        <v>45</v>
      </c>
      <c r="F4405" s="0" t="s">
        <v>50</v>
      </c>
      <c r="G4405" s="0" t="s">
        <v>50</v>
      </c>
      <c r="H4405" s="0" t="s">
        <v>8821</v>
      </c>
      <c r="I4405" s="0">
        <v>0</v>
      </c>
      <c r="J4405" s="7">
        <v>0</v>
      </c>
      <c r="K4405" s="0">
        <v>0</v>
      </c>
      <c r="L4405" s="0">
        <v>0</v>
      </c>
      <c r="M4405" s="7">
        <v>0</v>
      </c>
      <c r="N4405" s="0">
        <v>0</v>
      </c>
      <c r="O4405" s="7">
        <v>0</v>
      </c>
      <c r="P4405" s="0">
        <v>0</v>
      </c>
      <c r="Q4405" s="0">
        <v>0</v>
      </c>
      <c r="R4405" s="7">
        <v>0</v>
      </c>
      <c r="S4405" s="0">
        <v>0</v>
      </c>
      <c r="T4405" s="7"/>
    </row>
    <row r="4406">
      <c r="A4406" s="51">
        <v>42853.97418981481</v>
      </c>
      <c r="B4406" s="52">
        <v>42853.97418981481</v>
      </c>
      <c r="C4406" s="32" t="s">
        <v>48</v>
      </c>
      <c r="D4406" s="7" t="s">
        <v>8822</v>
      </c>
      <c r="E4406" s="0">
        <v>1</v>
      </c>
      <c r="F4406" s="0" t="s">
        <v>50</v>
      </c>
      <c r="G4406" s="0" t="s">
        <v>55</v>
      </c>
      <c r="H4406" s="0" t="s">
        <v>8823</v>
      </c>
      <c r="I4406" s="0">
        <v>0</v>
      </c>
      <c r="J4406" s="7">
        <v>0</v>
      </c>
      <c r="K4406" s="0">
        <v>0</v>
      </c>
      <c r="L4406" s="0">
        <v>0</v>
      </c>
      <c r="M4406" s="7">
        <v>0</v>
      </c>
      <c r="N4406" s="0">
        <v>0</v>
      </c>
      <c r="O4406" s="7">
        <v>0</v>
      </c>
      <c r="P4406" s="0">
        <v>0</v>
      </c>
      <c r="Q4406" s="0">
        <v>0</v>
      </c>
      <c r="R4406" s="7">
        <v>0</v>
      </c>
      <c r="S4406" s="0">
        <v>0</v>
      </c>
      <c r="T4406" s="7"/>
    </row>
    <row r="4407">
      <c r="A4407" s="51">
        <v>42853.99256944445</v>
      </c>
      <c r="B4407" s="52">
        <v>42853.99256944445</v>
      </c>
      <c r="C4407" s="32" t="s">
        <v>48</v>
      </c>
      <c r="D4407" s="7" t="s">
        <v>8824</v>
      </c>
      <c r="E4407" s="0">
        <v>2</v>
      </c>
      <c r="F4407" s="0" t="s">
        <v>50</v>
      </c>
      <c r="G4407" s="0" t="s">
        <v>55</v>
      </c>
      <c r="H4407" s="0" t="s">
        <v>8825</v>
      </c>
      <c r="I4407" s="0">
        <v>1</v>
      </c>
      <c r="J4407" s="7">
        <v>0</v>
      </c>
      <c r="K4407" s="0">
        <v>1</v>
      </c>
      <c r="L4407" s="0">
        <v>0</v>
      </c>
      <c r="M4407" s="7">
        <v>0</v>
      </c>
      <c r="N4407" s="0">
        <v>0</v>
      </c>
      <c r="O4407" s="7">
        <v>0</v>
      </c>
      <c r="P4407" s="0">
        <v>0</v>
      </c>
      <c r="Q4407" s="0">
        <v>0</v>
      </c>
      <c r="R4407" s="7">
        <v>0</v>
      </c>
      <c r="S4407" s="0">
        <v>0</v>
      </c>
      <c r="T4407" s="7"/>
    </row>
    <row r="4408">
      <c r="A4408" s="51">
        <v>42854.00880787037</v>
      </c>
      <c r="B4408" s="52">
        <v>42854.00880787037</v>
      </c>
      <c r="C4408" s="32" t="s">
        <v>75</v>
      </c>
      <c r="D4408" s="7" t="s">
        <v>8826</v>
      </c>
      <c r="E4408" s="0">
        <v>5</v>
      </c>
      <c r="F4408" s="0" t="s">
        <v>50</v>
      </c>
      <c r="G4408" s="0" t="s">
        <v>55</v>
      </c>
      <c r="H4408" s="0" t="s">
        <v>8827</v>
      </c>
      <c r="I4408" s="0">
        <v>1</v>
      </c>
      <c r="J4408" s="7">
        <v>1</v>
      </c>
      <c r="K4408" s="0">
        <v>0</v>
      </c>
      <c r="L4408" s="0">
        <v>0</v>
      </c>
      <c r="M4408" s="7">
        <v>1</v>
      </c>
      <c r="N4408" s="0">
        <v>1</v>
      </c>
      <c r="O4408" s="7">
        <v>0</v>
      </c>
      <c r="P4408" s="0">
        <v>0</v>
      </c>
      <c r="Q4408" s="0">
        <v>0</v>
      </c>
      <c r="R4408" s="7">
        <v>0</v>
      </c>
      <c r="S4408" s="0">
        <v>0</v>
      </c>
      <c r="T4408" s="53">
        <v>0.5689120370370371</v>
      </c>
    </row>
    <row r="4409">
      <c r="A4409" s="51">
        <v>42854.010625</v>
      </c>
      <c r="B4409" s="52">
        <v>42854.010625</v>
      </c>
      <c r="C4409" s="32" t="s">
        <v>75</v>
      </c>
      <c r="D4409" s="7" t="s">
        <v>8828</v>
      </c>
      <c r="E4409" s="0">
        <v>1</v>
      </c>
      <c r="F4409" s="0" t="s">
        <v>50</v>
      </c>
      <c r="G4409" s="0" t="s">
        <v>55</v>
      </c>
      <c r="H4409" s="0" t="s">
        <v>8829</v>
      </c>
      <c r="I4409" s="0">
        <v>1</v>
      </c>
      <c r="J4409" s="7">
        <v>0</v>
      </c>
      <c r="K4409" s="0">
        <v>1</v>
      </c>
      <c r="L4409" s="0">
        <v>0</v>
      </c>
      <c r="M4409" s="7">
        <v>0</v>
      </c>
      <c r="N4409" s="0">
        <v>0</v>
      </c>
      <c r="O4409" s="7">
        <v>0</v>
      </c>
      <c r="P4409" s="0">
        <v>0</v>
      </c>
      <c r="Q4409" s="0">
        <v>0</v>
      </c>
      <c r="R4409" s="7">
        <v>0</v>
      </c>
      <c r="S4409" s="0">
        <v>0</v>
      </c>
      <c r="T4409" s="7"/>
    </row>
    <row r="4410">
      <c r="A4410" s="51">
        <v>42854.01280092593</v>
      </c>
      <c r="B4410" s="52">
        <v>42854.01280092593</v>
      </c>
      <c r="C4410" s="32" t="s">
        <v>75</v>
      </c>
      <c r="D4410" s="7" t="s">
        <v>8830</v>
      </c>
      <c r="E4410" s="0">
        <v>1</v>
      </c>
      <c r="F4410" s="0" t="s">
        <v>50</v>
      </c>
      <c r="G4410" s="0" t="s">
        <v>55</v>
      </c>
      <c r="H4410" s="0" t="s">
        <v>8831</v>
      </c>
      <c r="I4410" s="0">
        <v>1</v>
      </c>
      <c r="J4410" s="7">
        <v>0</v>
      </c>
      <c r="K4410" s="0">
        <v>1</v>
      </c>
      <c r="L4410" s="0">
        <v>0</v>
      </c>
      <c r="M4410" s="7">
        <v>0</v>
      </c>
      <c r="N4410" s="0">
        <v>0</v>
      </c>
      <c r="O4410" s="7">
        <v>0</v>
      </c>
      <c r="P4410" s="0">
        <v>0</v>
      </c>
      <c r="Q4410" s="0">
        <v>0</v>
      </c>
      <c r="R4410" s="7">
        <v>0</v>
      </c>
      <c r="S4410" s="0">
        <v>0</v>
      </c>
      <c r="T4410" s="7"/>
    </row>
    <row r="4411">
      <c r="A4411" s="51">
        <v>42854.015011574076</v>
      </c>
      <c r="B4411" s="52">
        <v>42854.015011574076</v>
      </c>
      <c r="C4411" s="32" t="s">
        <v>75</v>
      </c>
      <c r="D4411" s="7" t="s">
        <v>8832</v>
      </c>
      <c r="E4411" s="0">
        <v>11</v>
      </c>
      <c r="F4411" s="0" t="s">
        <v>50</v>
      </c>
      <c r="G4411" s="0" t="s">
        <v>50</v>
      </c>
      <c r="H4411" s="0" t="s">
        <v>8833</v>
      </c>
      <c r="I4411" s="0">
        <v>5</v>
      </c>
      <c r="J4411" s="7">
        <v>1</v>
      </c>
      <c r="K4411" s="0">
        <v>0</v>
      </c>
      <c r="L4411" s="0">
        <v>0</v>
      </c>
      <c r="M4411" s="7">
        <v>1</v>
      </c>
      <c r="N4411" s="0">
        <v>1</v>
      </c>
      <c r="O4411" s="7">
        <v>4</v>
      </c>
      <c r="P4411" s="0">
        <v>0</v>
      </c>
      <c r="Q4411" s="0">
        <v>0</v>
      </c>
      <c r="R4411" s="7">
        <v>1</v>
      </c>
      <c r="S4411" s="0">
        <v>1</v>
      </c>
      <c r="T4411" s="53">
        <v>0.06076388888888889</v>
      </c>
    </row>
    <row r="4412">
      <c r="A4412" s="51">
        <v>42854.01563657408</v>
      </c>
      <c r="B4412" s="52">
        <v>42854.01563657408</v>
      </c>
      <c r="C4412" s="32" t="s">
        <v>75</v>
      </c>
      <c r="D4412" s="7" t="s">
        <v>8834</v>
      </c>
      <c r="E4412" s="0">
        <v>2</v>
      </c>
      <c r="F4412" s="0" t="s">
        <v>50</v>
      </c>
      <c r="G4412" s="0" t="s">
        <v>50</v>
      </c>
      <c r="H4412" s="0" t="s">
        <v>8835</v>
      </c>
      <c r="I4412" s="0">
        <v>0</v>
      </c>
      <c r="J4412" s="7">
        <v>0</v>
      </c>
      <c r="K4412" s="0">
        <v>0</v>
      </c>
      <c r="L4412" s="0">
        <v>0</v>
      </c>
      <c r="M4412" s="7">
        <v>0</v>
      </c>
      <c r="N4412" s="0">
        <v>0</v>
      </c>
      <c r="O4412" s="7">
        <v>0</v>
      </c>
      <c r="P4412" s="0">
        <v>0</v>
      </c>
      <c r="Q4412" s="0">
        <v>0</v>
      </c>
      <c r="R4412" s="7">
        <v>0</v>
      </c>
      <c r="S4412" s="0">
        <v>0</v>
      </c>
      <c r="T4412" s="7"/>
    </row>
    <row r="4413">
      <c r="A4413" s="51">
        <v>42854.01583333333</v>
      </c>
      <c r="B4413" s="52">
        <v>42854.01583333333</v>
      </c>
      <c r="C4413" s="32" t="s">
        <v>75</v>
      </c>
      <c r="D4413" s="7" t="s">
        <v>8836</v>
      </c>
      <c r="E4413" s="0">
        <v>5</v>
      </c>
      <c r="F4413" s="0" t="s">
        <v>50</v>
      </c>
      <c r="G4413" s="0" t="s">
        <v>55</v>
      </c>
      <c r="H4413" s="0" t="s">
        <v>8837</v>
      </c>
      <c r="I4413" s="0">
        <v>0</v>
      </c>
      <c r="J4413" s="7">
        <v>0</v>
      </c>
      <c r="K4413" s="0">
        <v>0</v>
      </c>
      <c r="L4413" s="0">
        <v>0</v>
      </c>
      <c r="M4413" s="7">
        <v>0</v>
      </c>
      <c r="N4413" s="0">
        <v>0</v>
      </c>
      <c r="O4413" s="7">
        <v>0</v>
      </c>
      <c r="P4413" s="0">
        <v>0</v>
      </c>
      <c r="Q4413" s="0">
        <v>0</v>
      </c>
      <c r="R4413" s="7">
        <v>0</v>
      </c>
      <c r="S4413" s="0">
        <v>0</v>
      </c>
      <c r="T4413" s="7"/>
    </row>
    <row r="4414">
      <c r="A4414" s="51">
        <v>42854.021631944444</v>
      </c>
      <c r="B4414" s="52">
        <v>42854.021631944444</v>
      </c>
      <c r="C4414" s="32" t="s">
        <v>75</v>
      </c>
      <c r="D4414" s="7" t="s">
        <v>8838</v>
      </c>
      <c r="E4414" s="0">
        <v>1</v>
      </c>
      <c r="F4414" s="0" t="s">
        <v>50</v>
      </c>
      <c r="G4414" s="0" t="s">
        <v>50</v>
      </c>
      <c r="H4414" s="0" t="s">
        <v>8839</v>
      </c>
      <c r="I4414" s="0">
        <v>1</v>
      </c>
      <c r="J4414" s="7">
        <v>1</v>
      </c>
      <c r="K4414" s="0">
        <v>0</v>
      </c>
      <c r="L4414" s="0">
        <v>0</v>
      </c>
      <c r="M4414" s="7">
        <v>0</v>
      </c>
      <c r="N4414" s="0">
        <v>0</v>
      </c>
      <c r="O4414" s="7">
        <v>0</v>
      </c>
      <c r="P4414" s="0">
        <v>0</v>
      </c>
      <c r="Q4414" s="0">
        <v>0</v>
      </c>
      <c r="R4414" s="7">
        <v>0</v>
      </c>
      <c r="S4414" s="0">
        <v>0</v>
      </c>
      <c r="T4414" s="53">
        <v>0.003553240740740741</v>
      </c>
    </row>
    <row r="4415">
      <c r="A4415" s="51">
        <v>42854.02408564815</v>
      </c>
      <c r="B4415" s="52">
        <v>42854.02408564815</v>
      </c>
      <c r="C4415" s="32" t="s">
        <v>75</v>
      </c>
      <c r="D4415" s="7" t="s">
        <v>8840</v>
      </c>
      <c r="E4415" s="0">
        <v>34</v>
      </c>
      <c r="F4415" s="0" t="s">
        <v>50</v>
      </c>
      <c r="G4415" s="0" t="s">
        <v>50</v>
      </c>
      <c r="H4415" s="0" t="s">
        <v>8841</v>
      </c>
      <c r="I4415" s="0">
        <v>0</v>
      </c>
      <c r="J4415" s="7">
        <v>0</v>
      </c>
      <c r="K4415" s="0">
        <v>0</v>
      </c>
      <c r="L4415" s="0">
        <v>0</v>
      </c>
      <c r="M4415" s="7">
        <v>0</v>
      </c>
      <c r="N4415" s="0">
        <v>0</v>
      </c>
      <c r="O4415" s="7">
        <v>0</v>
      </c>
      <c r="P4415" s="0">
        <v>0</v>
      </c>
      <c r="Q4415" s="0">
        <v>0</v>
      </c>
      <c r="R4415" s="7">
        <v>0</v>
      </c>
      <c r="S4415" s="0">
        <v>0</v>
      </c>
      <c r="T4415" s="7"/>
    </row>
    <row r="4416">
      <c r="A4416" s="51">
        <v>42854.02525462963</v>
      </c>
      <c r="B4416" s="52">
        <v>42854.02525462963</v>
      </c>
      <c r="C4416" s="32" t="s">
        <v>75</v>
      </c>
      <c r="D4416" s="7" t="s">
        <v>8842</v>
      </c>
      <c r="E4416" s="0">
        <v>8</v>
      </c>
      <c r="F4416" s="0" t="s">
        <v>50</v>
      </c>
      <c r="G4416" s="0" t="s">
        <v>50</v>
      </c>
      <c r="H4416" s="0" t="s">
        <v>8843</v>
      </c>
      <c r="I4416" s="0">
        <v>1</v>
      </c>
      <c r="J4416" s="7">
        <v>0</v>
      </c>
      <c r="K4416" s="0">
        <v>0</v>
      </c>
      <c r="L4416" s="0">
        <v>0</v>
      </c>
      <c r="M4416" s="7">
        <v>0</v>
      </c>
      <c r="N4416" s="0">
        <v>0</v>
      </c>
      <c r="O4416" s="7">
        <v>0</v>
      </c>
      <c r="P4416" s="0">
        <v>0</v>
      </c>
      <c r="Q4416" s="0">
        <v>0</v>
      </c>
      <c r="R4416" s="7">
        <v>0</v>
      </c>
      <c r="S4416" s="0">
        <v>0</v>
      </c>
      <c r="T4416" s="7"/>
    </row>
    <row r="4417">
      <c r="A4417" s="51">
        <v>42854.04770833333</v>
      </c>
      <c r="B4417" s="52">
        <v>42854.04770833333</v>
      </c>
      <c r="C4417" s="32" t="s">
        <v>75</v>
      </c>
      <c r="D4417" s="7" t="s">
        <v>8844</v>
      </c>
      <c r="E4417" s="0">
        <v>6</v>
      </c>
      <c r="F4417" s="0" t="s">
        <v>50</v>
      </c>
      <c r="G4417" s="0" t="s">
        <v>50</v>
      </c>
      <c r="H4417" s="0" t="s">
        <v>8845</v>
      </c>
      <c r="I4417" s="0">
        <v>0</v>
      </c>
      <c r="J4417" s="7">
        <v>0</v>
      </c>
      <c r="K4417" s="0">
        <v>0</v>
      </c>
      <c r="L4417" s="0">
        <v>0</v>
      </c>
      <c r="M4417" s="7">
        <v>0</v>
      </c>
      <c r="N4417" s="0">
        <v>0</v>
      </c>
      <c r="O4417" s="7">
        <v>0</v>
      </c>
      <c r="P4417" s="0">
        <v>0</v>
      </c>
      <c r="Q4417" s="0">
        <v>0</v>
      </c>
      <c r="R4417" s="7">
        <v>0</v>
      </c>
      <c r="S4417" s="0">
        <v>0</v>
      </c>
      <c r="T4417" s="7"/>
    </row>
    <row r="4418">
      <c r="A4418" s="51">
        <v>42854.0522337963</v>
      </c>
      <c r="B4418" s="52">
        <v>42854.0522337963</v>
      </c>
      <c r="C4418" s="32" t="s">
        <v>75</v>
      </c>
      <c r="D4418" s="7" t="s">
        <v>8846</v>
      </c>
      <c r="E4418" s="0">
        <v>22</v>
      </c>
      <c r="F4418" s="0" t="s">
        <v>50</v>
      </c>
      <c r="G4418" s="0" t="s">
        <v>55</v>
      </c>
      <c r="H4418" s="0" t="s">
        <v>8847</v>
      </c>
      <c r="I4418" s="0">
        <v>4</v>
      </c>
      <c r="J4418" s="7">
        <v>2</v>
      </c>
      <c r="K4418" s="0">
        <v>0</v>
      </c>
      <c r="L4418" s="0">
        <v>0</v>
      </c>
      <c r="M4418" s="7">
        <v>2</v>
      </c>
      <c r="N4418" s="0">
        <v>2</v>
      </c>
      <c r="O4418" s="7">
        <v>2</v>
      </c>
      <c r="P4418" s="0">
        <v>0</v>
      </c>
      <c r="Q4418" s="0">
        <v>0</v>
      </c>
      <c r="R4418" s="7">
        <v>2</v>
      </c>
      <c r="S4418" s="0">
        <v>2</v>
      </c>
      <c r="T4418" s="53">
        <v>0.1439699074074074</v>
      </c>
    </row>
    <row r="4419">
      <c r="A4419" s="51">
        <v>42854.05300925926</v>
      </c>
      <c r="B4419" s="52">
        <v>42854.05300925926</v>
      </c>
      <c r="C4419" s="32" t="s">
        <v>75</v>
      </c>
      <c r="D4419" s="7" t="s">
        <v>8848</v>
      </c>
      <c r="E4419" s="0">
        <v>1</v>
      </c>
      <c r="F4419" s="0" t="s">
        <v>50</v>
      </c>
      <c r="G4419" s="0" t="s">
        <v>55</v>
      </c>
      <c r="H4419" s="0" t="s">
        <v>8849</v>
      </c>
      <c r="I4419" s="0">
        <v>0</v>
      </c>
      <c r="J4419" s="7">
        <v>0</v>
      </c>
      <c r="K4419" s="0">
        <v>0</v>
      </c>
      <c r="L4419" s="0">
        <v>0</v>
      </c>
      <c r="M4419" s="7">
        <v>0</v>
      </c>
      <c r="N4419" s="0">
        <v>0</v>
      </c>
      <c r="O4419" s="7">
        <v>0</v>
      </c>
      <c r="P4419" s="0">
        <v>0</v>
      </c>
      <c r="Q4419" s="0">
        <v>0</v>
      </c>
      <c r="R4419" s="7">
        <v>0</v>
      </c>
      <c r="S4419" s="0">
        <v>0</v>
      </c>
      <c r="T4419" s="7"/>
    </row>
    <row r="4420">
      <c r="A4420" s="51">
        <v>42854.06109953704</v>
      </c>
      <c r="B4420" s="52">
        <v>42854.06109953704</v>
      </c>
      <c r="C4420" s="32" t="s">
        <v>75</v>
      </c>
      <c r="D4420" s="7" t="s">
        <v>8850</v>
      </c>
      <c r="E4420" s="0">
        <v>3</v>
      </c>
      <c r="F4420" s="0" t="s">
        <v>50</v>
      </c>
      <c r="G4420" s="0" t="s">
        <v>50</v>
      </c>
      <c r="H4420" s="0" t="s">
        <v>8851</v>
      </c>
      <c r="I4420" s="0">
        <v>0</v>
      </c>
      <c r="J4420" s="7">
        <v>0</v>
      </c>
      <c r="K4420" s="0">
        <v>0</v>
      </c>
      <c r="L4420" s="0">
        <v>0</v>
      </c>
      <c r="M4420" s="7">
        <v>0</v>
      </c>
      <c r="N4420" s="0">
        <v>0</v>
      </c>
      <c r="O4420" s="7">
        <v>0</v>
      </c>
      <c r="P4420" s="0">
        <v>0</v>
      </c>
      <c r="Q4420" s="0">
        <v>0</v>
      </c>
      <c r="R4420" s="7">
        <v>0</v>
      </c>
      <c r="S4420" s="0">
        <v>0</v>
      </c>
      <c r="T4420" s="7"/>
    </row>
    <row r="4421">
      <c r="A4421" s="51">
        <v>42854.07042824074</v>
      </c>
      <c r="B4421" s="52">
        <v>42854.07042824074</v>
      </c>
      <c r="C4421" s="32" t="s">
        <v>75</v>
      </c>
      <c r="D4421" s="7" t="s">
        <v>8852</v>
      </c>
      <c r="E4421" s="0">
        <v>2</v>
      </c>
      <c r="F4421" s="0" t="s">
        <v>50</v>
      </c>
      <c r="G4421" s="0" t="s">
        <v>50</v>
      </c>
      <c r="H4421" s="0" t="s">
        <v>8853</v>
      </c>
      <c r="I4421" s="0">
        <v>0</v>
      </c>
      <c r="J4421" s="7">
        <v>0</v>
      </c>
      <c r="K4421" s="0">
        <v>0</v>
      </c>
      <c r="L4421" s="0">
        <v>0</v>
      </c>
      <c r="M4421" s="7">
        <v>0</v>
      </c>
      <c r="N4421" s="0">
        <v>0</v>
      </c>
      <c r="O4421" s="7">
        <v>0</v>
      </c>
      <c r="P4421" s="0">
        <v>0</v>
      </c>
      <c r="Q4421" s="0">
        <v>0</v>
      </c>
      <c r="R4421" s="7">
        <v>0</v>
      </c>
      <c r="S4421" s="0">
        <v>0</v>
      </c>
      <c r="T4421" s="7"/>
    </row>
    <row r="4422">
      <c r="A4422" s="51">
        <v>42854.075324074074</v>
      </c>
      <c r="B4422" s="52">
        <v>42854.075324074074</v>
      </c>
      <c r="C4422" s="32" t="s">
        <v>75</v>
      </c>
      <c r="D4422" s="7" t="s">
        <v>8854</v>
      </c>
      <c r="E4422" s="0">
        <v>1</v>
      </c>
      <c r="F4422" s="0" t="s">
        <v>50</v>
      </c>
      <c r="G4422" s="0" t="s">
        <v>55</v>
      </c>
      <c r="H4422" s="0" t="s">
        <v>8855</v>
      </c>
      <c r="I4422" s="0">
        <v>1</v>
      </c>
      <c r="J4422" s="7">
        <v>0</v>
      </c>
      <c r="K4422" s="0">
        <v>1</v>
      </c>
      <c r="L4422" s="0">
        <v>0</v>
      </c>
      <c r="M4422" s="7">
        <v>0</v>
      </c>
      <c r="N4422" s="0">
        <v>0</v>
      </c>
      <c r="O4422" s="7">
        <v>0</v>
      </c>
      <c r="P4422" s="0">
        <v>0</v>
      </c>
      <c r="Q4422" s="0">
        <v>0</v>
      </c>
      <c r="R4422" s="7">
        <v>0</v>
      </c>
      <c r="S4422" s="0">
        <v>0</v>
      </c>
      <c r="T4422" s="7"/>
    </row>
    <row r="4423">
      <c r="A4423" s="51">
        <v>42854.08634259259</v>
      </c>
      <c r="B4423" s="52">
        <v>42854.08634259259</v>
      </c>
      <c r="C4423" s="32" t="s">
        <v>75</v>
      </c>
      <c r="D4423" s="7" t="s">
        <v>8856</v>
      </c>
      <c r="E4423" s="0">
        <v>1</v>
      </c>
      <c r="F4423" s="0" t="s">
        <v>50</v>
      </c>
      <c r="G4423" s="0" t="s">
        <v>50</v>
      </c>
      <c r="H4423" s="0" t="s">
        <v>8857</v>
      </c>
      <c r="I4423" s="0">
        <v>0</v>
      </c>
      <c r="J4423" s="7">
        <v>0</v>
      </c>
      <c r="K4423" s="0">
        <v>0</v>
      </c>
      <c r="L4423" s="0">
        <v>0</v>
      </c>
      <c r="M4423" s="7">
        <v>0</v>
      </c>
      <c r="N4423" s="0">
        <v>0</v>
      </c>
      <c r="O4423" s="7">
        <v>0</v>
      </c>
      <c r="P4423" s="0">
        <v>0</v>
      </c>
      <c r="Q4423" s="0">
        <v>0</v>
      </c>
      <c r="R4423" s="7">
        <v>0</v>
      </c>
      <c r="S4423" s="0">
        <v>0</v>
      </c>
      <c r="T4423" s="7"/>
    </row>
    <row r="4424">
      <c r="A4424" s="51">
        <v>42854.097592592596</v>
      </c>
      <c r="B4424" s="52">
        <v>42854.097592592596</v>
      </c>
      <c r="C4424" s="32" t="s">
        <v>75</v>
      </c>
      <c r="D4424" s="7" t="s">
        <v>8858</v>
      </c>
      <c r="E4424" s="0">
        <v>10</v>
      </c>
      <c r="F4424" s="0" t="s">
        <v>50</v>
      </c>
      <c r="G4424" s="0" t="s">
        <v>50</v>
      </c>
      <c r="H4424" s="0" t="s">
        <v>8859</v>
      </c>
      <c r="I4424" s="0">
        <v>0</v>
      </c>
      <c r="J4424" s="7">
        <v>0</v>
      </c>
      <c r="K4424" s="0">
        <v>0</v>
      </c>
      <c r="L4424" s="0">
        <v>0</v>
      </c>
      <c r="M4424" s="7">
        <v>0</v>
      </c>
      <c r="N4424" s="0">
        <v>0</v>
      </c>
      <c r="O4424" s="7">
        <v>0</v>
      </c>
      <c r="P4424" s="0">
        <v>0</v>
      </c>
      <c r="Q4424" s="0">
        <v>0</v>
      </c>
      <c r="R4424" s="7">
        <v>0</v>
      </c>
      <c r="S4424" s="0">
        <v>0</v>
      </c>
      <c r="T4424" s="7"/>
    </row>
    <row r="4425">
      <c r="A4425" s="51">
        <v>42854.10087962963</v>
      </c>
      <c r="B4425" s="52">
        <v>42854.10087962963</v>
      </c>
      <c r="C4425" s="32" t="s">
        <v>75</v>
      </c>
      <c r="D4425" s="7" t="s">
        <v>8860</v>
      </c>
      <c r="E4425" s="0">
        <v>1</v>
      </c>
      <c r="F4425" s="0" t="s">
        <v>50</v>
      </c>
      <c r="G4425" s="0" t="s">
        <v>50</v>
      </c>
      <c r="H4425" s="0" t="s">
        <v>8861</v>
      </c>
      <c r="I4425" s="0">
        <v>0</v>
      </c>
      <c r="J4425" s="7">
        <v>0</v>
      </c>
      <c r="K4425" s="0">
        <v>0</v>
      </c>
      <c r="L4425" s="0">
        <v>0</v>
      </c>
      <c r="M4425" s="7">
        <v>0</v>
      </c>
      <c r="N4425" s="0">
        <v>0</v>
      </c>
      <c r="O4425" s="7">
        <v>0</v>
      </c>
      <c r="P4425" s="0">
        <v>0</v>
      </c>
      <c r="Q4425" s="0">
        <v>0</v>
      </c>
      <c r="R4425" s="7">
        <v>0</v>
      </c>
      <c r="S4425" s="0">
        <v>0</v>
      </c>
      <c r="T4425" s="7"/>
    </row>
    <row r="4426">
      <c r="A4426" s="51">
        <v>42854.10196759259</v>
      </c>
      <c r="B4426" s="52">
        <v>42854.10196759259</v>
      </c>
      <c r="C4426" s="32" t="s">
        <v>75</v>
      </c>
      <c r="D4426" s="7" t="s">
        <v>8862</v>
      </c>
      <c r="E4426" s="0">
        <v>128</v>
      </c>
      <c r="F4426" s="0" t="s">
        <v>50</v>
      </c>
      <c r="G4426" s="0" t="s">
        <v>55</v>
      </c>
      <c r="H4426" s="0" t="s">
        <v>8863</v>
      </c>
      <c r="I4426" s="0">
        <v>2</v>
      </c>
      <c r="J4426" s="7">
        <v>1</v>
      </c>
      <c r="K4426" s="0">
        <v>0</v>
      </c>
      <c r="L4426" s="0">
        <v>0</v>
      </c>
      <c r="M4426" s="7">
        <v>0</v>
      </c>
      <c r="N4426" s="0">
        <v>0</v>
      </c>
      <c r="O4426" s="7">
        <v>0</v>
      </c>
      <c r="P4426" s="0">
        <v>0</v>
      </c>
      <c r="Q4426" s="0">
        <v>0</v>
      </c>
      <c r="R4426" s="7">
        <v>0</v>
      </c>
      <c r="S4426" s="0">
        <v>0</v>
      </c>
      <c r="T4426" s="53">
        <v>0.06859953703703704</v>
      </c>
    </row>
    <row r="4427">
      <c r="A4427" s="51">
        <v>42854.10581018519</v>
      </c>
      <c r="B4427" s="52">
        <v>42854.10581018519</v>
      </c>
      <c r="C4427" s="32" t="s">
        <v>75</v>
      </c>
      <c r="D4427" s="7" t="s">
        <v>8864</v>
      </c>
      <c r="E4427" s="0">
        <v>2</v>
      </c>
      <c r="F4427" s="0" t="s">
        <v>50</v>
      </c>
      <c r="G4427" s="0" t="s">
        <v>50</v>
      </c>
      <c r="H4427" s="0" t="s">
        <v>8865</v>
      </c>
      <c r="I4427" s="0">
        <v>0</v>
      </c>
      <c r="J4427" s="7">
        <v>0</v>
      </c>
      <c r="K4427" s="0">
        <v>0</v>
      </c>
      <c r="L4427" s="0">
        <v>0</v>
      </c>
      <c r="M4427" s="7">
        <v>0</v>
      </c>
      <c r="N4427" s="0">
        <v>0</v>
      </c>
      <c r="O4427" s="7">
        <v>0</v>
      </c>
      <c r="P4427" s="0">
        <v>0</v>
      </c>
      <c r="Q4427" s="0">
        <v>0</v>
      </c>
      <c r="R4427" s="7">
        <v>0</v>
      </c>
      <c r="S4427" s="0">
        <v>0</v>
      </c>
      <c r="T4427" s="7"/>
    </row>
    <row r="4428">
      <c r="A4428" s="51">
        <v>42854.10596064815</v>
      </c>
      <c r="B4428" s="52">
        <v>42854.10596064815</v>
      </c>
      <c r="C4428" s="32" t="s">
        <v>75</v>
      </c>
      <c r="D4428" s="7" t="s">
        <v>8866</v>
      </c>
      <c r="E4428" s="0">
        <v>4</v>
      </c>
      <c r="F4428" s="0" t="s">
        <v>50</v>
      </c>
      <c r="G4428" s="0" t="s">
        <v>50</v>
      </c>
      <c r="H4428" s="0" t="s">
        <v>8867</v>
      </c>
      <c r="I4428" s="0">
        <v>0</v>
      </c>
      <c r="J4428" s="7">
        <v>0</v>
      </c>
      <c r="K4428" s="0">
        <v>0</v>
      </c>
      <c r="L4428" s="0">
        <v>0</v>
      </c>
      <c r="M4428" s="7">
        <v>0</v>
      </c>
      <c r="N4428" s="0">
        <v>0</v>
      </c>
      <c r="O4428" s="7">
        <v>0</v>
      </c>
      <c r="P4428" s="0">
        <v>0</v>
      </c>
      <c r="Q4428" s="0">
        <v>0</v>
      </c>
      <c r="R4428" s="7">
        <v>0</v>
      </c>
      <c r="S4428" s="0">
        <v>0</v>
      </c>
      <c r="T4428" s="7"/>
    </row>
    <row r="4429">
      <c r="A4429" s="51">
        <v>42854.11085648148</v>
      </c>
      <c r="B4429" s="52">
        <v>42854.11085648148</v>
      </c>
      <c r="C4429" s="32" t="s">
        <v>75</v>
      </c>
      <c r="D4429" s="7" t="s">
        <v>8868</v>
      </c>
      <c r="E4429" s="0">
        <v>1</v>
      </c>
      <c r="F4429" s="0" t="s">
        <v>50</v>
      </c>
      <c r="G4429" s="0" t="s">
        <v>55</v>
      </c>
      <c r="H4429" s="0" t="s">
        <v>8869</v>
      </c>
      <c r="I4429" s="0">
        <v>0</v>
      </c>
      <c r="J4429" s="7">
        <v>0</v>
      </c>
      <c r="K4429" s="0">
        <v>0</v>
      </c>
      <c r="L4429" s="0">
        <v>0</v>
      </c>
      <c r="M4429" s="7">
        <v>0</v>
      </c>
      <c r="N4429" s="0">
        <v>0</v>
      </c>
      <c r="O4429" s="7">
        <v>0</v>
      </c>
      <c r="P4429" s="0">
        <v>0</v>
      </c>
      <c r="Q4429" s="0">
        <v>0</v>
      </c>
      <c r="R4429" s="7">
        <v>0</v>
      </c>
      <c r="S4429" s="0">
        <v>0</v>
      </c>
      <c r="T4429" s="7"/>
    </row>
    <row r="4430">
      <c r="A4430" s="51">
        <v>42854.111909722225</v>
      </c>
      <c r="B4430" s="52">
        <v>42854.111909722225</v>
      </c>
      <c r="C4430" s="32" t="s">
        <v>75</v>
      </c>
      <c r="D4430" s="7" t="s">
        <v>8870</v>
      </c>
      <c r="E4430" s="0">
        <v>1</v>
      </c>
      <c r="F4430" s="0" t="s">
        <v>50</v>
      </c>
      <c r="G4430" s="0" t="s">
        <v>55</v>
      </c>
      <c r="H4430" s="0" t="s">
        <v>8871</v>
      </c>
      <c r="I4430" s="0">
        <v>0</v>
      </c>
      <c r="J4430" s="7">
        <v>0</v>
      </c>
      <c r="K4430" s="0">
        <v>0</v>
      </c>
      <c r="L4430" s="0">
        <v>0</v>
      </c>
      <c r="M4430" s="7">
        <v>0</v>
      </c>
      <c r="N4430" s="0">
        <v>0</v>
      </c>
      <c r="O4430" s="7">
        <v>0</v>
      </c>
      <c r="P4430" s="0">
        <v>0</v>
      </c>
      <c r="Q4430" s="0">
        <v>0</v>
      </c>
      <c r="R4430" s="7">
        <v>0</v>
      </c>
      <c r="S4430" s="0">
        <v>0</v>
      </c>
      <c r="T4430" s="7"/>
    </row>
    <row r="4431">
      <c r="A4431" s="51">
        <v>42854.131203703706</v>
      </c>
      <c r="B4431" s="52">
        <v>42854.131203703706</v>
      </c>
      <c r="C4431" s="32" t="s">
        <v>75</v>
      </c>
      <c r="D4431" s="7" t="s">
        <v>8872</v>
      </c>
      <c r="E4431" s="0">
        <v>2</v>
      </c>
      <c r="F4431" s="0" t="s">
        <v>50</v>
      </c>
      <c r="G4431" s="0" t="s">
        <v>50</v>
      </c>
      <c r="H4431" s="0" t="s">
        <v>8873</v>
      </c>
      <c r="I4431" s="0">
        <v>1</v>
      </c>
      <c r="J4431" s="7">
        <v>0</v>
      </c>
      <c r="K4431" s="0">
        <v>1</v>
      </c>
      <c r="L4431" s="0">
        <v>0</v>
      </c>
      <c r="M4431" s="7">
        <v>0</v>
      </c>
      <c r="N4431" s="0">
        <v>0</v>
      </c>
      <c r="O4431" s="7">
        <v>0</v>
      </c>
      <c r="P4431" s="0">
        <v>0</v>
      </c>
      <c r="Q4431" s="0">
        <v>0</v>
      </c>
      <c r="R4431" s="7">
        <v>0</v>
      </c>
      <c r="S4431" s="0">
        <v>0</v>
      </c>
      <c r="T4431" s="7"/>
    </row>
    <row r="4432">
      <c r="A4432" s="51">
        <v>42854.14461805556</v>
      </c>
      <c r="B4432" s="52">
        <v>42854.14461805556</v>
      </c>
      <c r="C4432" s="32" t="s">
        <v>75</v>
      </c>
      <c r="D4432" s="7" t="s">
        <v>8874</v>
      </c>
      <c r="E4432" s="0">
        <v>1</v>
      </c>
      <c r="F4432" s="0" t="s">
        <v>50</v>
      </c>
      <c r="G4432" s="0" t="s">
        <v>50</v>
      </c>
      <c r="H4432" s="0" t="s">
        <v>8875</v>
      </c>
      <c r="I4432" s="0">
        <v>0</v>
      </c>
      <c r="J4432" s="7">
        <v>0</v>
      </c>
      <c r="K4432" s="0">
        <v>0</v>
      </c>
      <c r="L4432" s="0">
        <v>0</v>
      </c>
      <c r="M4432" s="7">
        <v>0</v>
      </c>
      <c r="N4432" s="0">
        <v>0</v>
      </c>
      <c r="O4432" s="7">
        <v>0</v>
      </c>
      <c r="P4432" s="0">
        <v>0</v>
      </c>
      <c r="Q4432" s="0">
        <v>0</v>
      </c>
      <c r="R4432" s="7">
        <v>0</v>
      </c>
      <c r="S4432" s="0">
        <v>0</v>
      </c>
      <c r="T4432" s="7"/>
    </row>
    <row r="4433">
      <c r="A4433" s="51">
        <v>42854.14712962963</v>
      </c>
      <c r="B4433" s="52">
        <v>42854.14712962963</v>
      </c>
      <c r="C4433" s="32" t="s">
        <v>75</v>
      </c>
      <c r="D4433" s="7" t="s">
        <v>8876</v>
      </c>
      <c r="E4433" s="0">
        <v>16</v>
      </c>
      <c r="F4433" s="0" t="s">
        <v>50</v>
      </c>
      <c r="G4433" s="0" t="s">
        <v>50</v>
      </c>
      <c r="H4433" s="0" t="s">
        <v>8877</v>
      </c>
      <c r="I4433" s="0">
        <v>1</v>
      </c>
      <c r="J4433" s="7">
        <v>0</v>
      </c>
      <c r="K4433" s="0">
        <v>0</v>
      </c>
      <c r="L4433" s="0">
        <v>0</v>
      </c>
      <c r="M4433" s="7">
        <v>0</v>
      </c>
      <c r="N4433" s="0">
        <v>0</v>
      </c>
      <c r="O4433" s="7">
        <v>0</v>
      </c>
      <c r="P4433" s="0">
        <v>0</v>
      </c>
      <c r="Q4433" s="0">
        <v>0</v>
      </c>
      <c r="R4433" s="7">
        <v>0</v>
      </c>
      <c r="S4433" s="0">
        <v>0</v>
      </c>
      <c r="T4433" s="7"/>
    </row>
    <row r="4434">
      <c r="A4434" s="51">
        <v>42854.147835648146</v>
      </c>
      <c r="B4434" s="52">
        <v>42854.147835648146</v>
      </c>
      <c r="C4434" s="32" t="s">
        <v>75</v>
      </c>
      <c r="D4434" s="7" t="s">
        <v>8878</v>
      </c>
      <c r="E4434" s="0">
        <v>1</v>
      </c>
      <c r="F4434" s="0" t="s">
        <v>50</v>
      </c>
      <c r="G4434" s="0" t="s">
        <v>55</v>
      </c>
      <c r="H4434" s="0" t="s">
        <v>8879</v>
      </c>
      <c r="I4434" s="0">
        <v>2</v>
      </c>
      <c r="J4434" s="7">
        <v>0</v>
      </c>
      <c r="K4434" s="0">
        <v>1</v>
      </c>
      <c r="L4434" s="0">
        <v>0</v>
      </c>
      <c r="M4434" s="7">
        <v>0</v>
      </c>
      <c r="N4434" s="0">
        <v>0</v>
      </c>
      <c r="O4434" s="7">
        <v>1</v>
      </c>
      <c r="P4434" s="0">
        <v>0</v>
      </c>
      <c r="Q4434" s="0">
        <v>0</v>
      </c>
      <c r="R4434" s="7">
        <v>0</v>
      </c>
      <c r="S4434" s="0">
        <v>0</v>
      </c>
      <c r="T4434" s="7"/>
    </row>
    <row r="4435">
      <c r="A4435" s="51">
        <v>42854.15577546296</v>
      </c>
      <c r="B4435" s="52">
        <v>42854.15577546296</v>
      </c>
      <c r="C4435" s="32" t="s">
        <v>75</v>
      </c>
      <c r="D4435" s="7" t="s">
        <v>8880</v>
      </c>
      <c r="E4435" s="0">
        <v>3</v>
      </c>
      <c r="F4435" s="0" t="s">
        <v>50</v>
      </c>
      <c r="G4435" s="0" t="s">
        <v>50</v>
      </c>
      <c r="H4435" s="0" t="s">
        <v>8881</v>
      </c>
      <c r="I4435" s="0">
        <v>0</v>
      </c>
      <c r="J4435" s="7">
        <v>0</v>
      </c>
      <c r="K4435" s="0">
        <v>0</v>
      </c>
      <c r="L4435" s="0">
        <v>0</v>
      </c>
      <c r="M4435" s="7">
        <v>0</v>
      </c>
      <c r="N4435" s="0">
        <v>0</v>
      </c>
      <c r="O4435" s="7">
        <v>0</v>
      </c>
      <c r="P4435" s="0">
        <v>0</v>
      </c>
      <c r="Q4435" s="0">
        <v>0</v>
      </c>
      <c r="R4435" s="7">
        <v>0</v>
      </c>
      <c r="S4435" s="0">
        <v>0</v>
      </c>
      <c r="T4435" s="7"/>
    </row>
    <row r="4436">
      <c r="A4436" s="51">
        <v>42854.16353009259</v>
      </c>
      <c r="B4436" s="52">
        <v>42854.16353009259</v>
      </c>
      <c r="C4436" s="32" t="s">
        <v>75</v>
      </c>
      <c r="D4436" s="7" t="s">
        <v>8882</v>
      </c>
      <c r="E4436" s="0">
        <v>1</v>
      </c>
      <c r="F4436" s="0" t="s">
        <v>50</v>
      </c>
      <c r="G4436" s="0" t="s">
        <v>55</v>
      </c>
      <c r="H4436" s="0" t="s">
        <v>8883</v>
      </c>
      <c r="I4436" s="0">
        <v>1</v>
      </c>
      <c r="J4436" s="7">
        <v>0</v>
      </c>
      <c r="K4436" s="0">
        <v>1</v>
      </c>
      <c r="L4436" s="0">
        <v>0</v>
      </c>
      <c r="M4436" s="7">
        <v>0</v>
      </c>
      <c r="N4436" s="0">
        <v>0</v>
      </c>
      <c r="O4436" s="7">
        <v>0</v>
      </c>
      <c r="P4436" s="0">
        <v>0</v>
      </c>
      <c r="Q4436" s="0">
        <v>0</v>
      </c>
      <c r="R4436" s="7">
        <v>0</v>
      </c>
      <c r="S4436" s="0">
        <v>0</v>
      </c>
      <c r="T4436" s="7"/>
    </row>
    <row r="4437">
      <c r="A4437" s="51">
        <v>42854.16818287037</v>
      </c>
      <c r="B4437" s="52">
        <v>42854.16818287037</v>
      </c>
      <c r="C4437" s="32" t="s">
        <v>75</v>
      </c>
      <c r="D4437" s="7" t="s">
        <v>8884</v>
      </c>
      <c r="E4437" s="0">
        <v>15</v>
      </c>
      <c r="F4437" s="0" t="s">
        <v>50</v>
      </c>
      <c r="G4437" s="0" t="s">
        <v>50</v>
      </c>
      <c r="H4437" s="0" t="s">
        <v>8885</v>
      </c>
      <c r="I4437" s="0">
        <v>1</v>
      </c>
      <c r="J4437" s="7">
        <v>0</v>
      </c>
      <c r="K4437" s="0">
        <v>0</v>
      </c>
      <c r="L4437" s="0">
        <v>0</v>
      </c>
      <c r="M4437" s="7">
        <v>0</v>
      </c>
      <c r="N4437" s="0">
        <v>0</v>
      </c>
      <c r="O4437" s="7">
        <v>0</v>
      </c>
      <c r="P4437" s="0">
        <v>0</v>
      </c>
      <c r="Q4437" s="0">
        <v>0</v>
      </c>
      <c r="R4437" s="7">
        <v>0</v>
      </c>
      <c r="S4437" s="0">
        <v>0</v>
      </c>
      <c r="T4437" s="7"/>
    </row>
    <row r="4438">
      <c r="A4438" s="51">
        <v>42854.18320601852</v>
      </c>
      <c r="B4438" s="52">
        <v>42854.18320601852</v>
      </c>
      <c r="C4438" s="32" t="s">
        <v>75</v>
      </c>
      <c r="D4438" s="7" t="s">
        <v>8886</v>
      </c>
      <c r="E4438" s="0">
        <v>22</v>
      </c>
      <c r="F4438" s="0" t="s">
        <v>50</v>
      </c>
      <c r="G4438" s="0" t="s">
        <v>50</v>
      </c>
      <c r="H4438" s="0" t="s">
        <v>8887</v>
      </c>
      <c r="I4438" s="0">
        <v>2</v>
      </c>
      <c r="J4438" s="7">
        <v>1</v>
      </c>
      <c r="K4438" s="0">
        <v>0</v>
      </c>
      <c r="L4438" s="0">
        <v>0</v>
      </c>
      <c r="M4438" s="7">
        <v>0</v>
      </c>
      <c r="N4438" s="0">
        <v>0</v>
      </c>
      <c r="O4438" s="7">
        <v>1</v>
      </c>
      <c r="P4438" s="0">
        <v>0</v>
      </c>
      <c r="Q4438" s="0">
        <v>0</v>
      </c>
      <c r="R4438" s="7">
        <v>0</v>
      </c>
      <c r="S4438" s="0">
        <v>0</v>
      </c>
      <c r="T4438" s="53">
        <v>0.06950231481481481</v>
      </c>
    </row>
    <row r="4439">
      <c r="A4439" s="51">
        <v>42854.18408564815</v>
      </c>
      <c r="B4439" s="52">
        <v>42854.18408564815</v>
      </c>
      <c r="C4439" s="32" t="s">
        <v>75</v>
      </c>
      <c r="D4439" s="7" t="s">
        <v>8888</v>
      </c>
      <c r="E4439" s="0">
        <v>1</v>
      </c>
      <c r="F4439" s="0" t="s">
        <v>50</v>
      </c>
      <c r="G4439" s="0" t="s">
        <v>55</v>
      </c>
      <c r="H4439" s="0" t="s">
        <v>8889</v>
      </c>
      <c r="I4439" s="0">
        <v>0</v>
      </c>
      <c r="J4439" s="7">
        <v>0</v>
      </c>
      <c r="K4439" s="0">
        <v>0</v>
      </c>
      <c r="L4439" s="0">
        <v>0</v>
      </c>
      <c r="M4439" s="7">
        <v>0</v>
      </c>
      <c r="N4439" s="0">
        <v>0</v>
      </c>
      <c r="O4439" s="7">
        <v>0</v>
      </c>
      <c r="P4439" s="0">
        <v>0</v>
      </c>
      <c r="Q4439" s="0">
        <v>0</v>
      </c>
      <c r="R4439" s="7">
        <v>0</v>
      </c>
      <c r="S4439" s="0">
        <v>0</v>
      </c>
      <c r="T4439" s="7"/>
    </row>
    <row r="4440">
      <c r="A4440" s="51">
        <v>42854.190300925926</v>
      </c>
      <c r="B4440" s="52">
        <v>42854.190300925926</v>
      </c>
      <c r="C4440" s="32" t="s">
        <v>75</v>
      </c>
      <c r="D4440" s="7" t="s">
        <v>8890</v>
      </c>
      <c r="E4440" s="0">
        <v>6</v>
      </c>
      <c r="F4440" s="0" t="s">
        <v>50</v>
      </c>
      <c r="G4440" s="0" t="s">
        <v>50</v>
      </c>
      <c r="H4440" s="0" t="s">
        <v>8891</v>
      </c>
      <c r="I4440" s="0">
        <v>0</v>
      </c>
      <c r="J4440" s="7">
        <v>0</v>
      </c>
      <c r="K4440" s="0">
        <v>0</v>
      </c>
      <c r="L4440" s="0">
        <v>0</v>
      </c>
      <c r="M4440" s="7">
        <v>0</v>
      </c>
      <c r="N4440" s="0">
        <v>0</v>
      </c>
      <c r="O4440" s="7">
        <v>0</v>
      </c>
      <c r="P4440" s="0">
        <v>0</v>
      </c>
      <c r="Q4440" s="0">
        <v>0</v>
      </c>
      <c r="R4440" s="7">
        <v>0</v>
      </c>
      <c r="S4440" s="0">
        <v>0</v>
      </c>
      <c r="T4440" s="7"/>
    </row>
    <row r="4441">
      <c r="A4441" s="51">
        <v>42854.201377314814</v>
      </c>
      <c r="B4441" s="52">
        <v>42854.201377314814</v>
      </c>
      <c r="C4441" s="32" t="s">
        <v>75</v>
      </c>
      <c r="D4441" s="7" t="s">
        <v>8892</v>
      </c>
      <c r="E4441" s="0">
        <v>5</v>
      </c>
      <c r="F4441" s="0" t="s">
        <v>50</v>
      </c>
      <c r="G4441" s="0" t="s">
        <v>50</v>
      </c>
      <c r="H4441" s="0" t="s">
        <v>8893</v>
      </c>
      <c r="I4441" s="0">
        <v>0</v>
      </c>
      <c r="J4441" s="7">
        <v>0</v>
      </c>
      <c r="K4441" s="0">
        <v>0</v>
      </c>
      <c r="L4441" s="0">
        <v>0</v>
      </c>
      <c r="M4441" s="7">
        <v>0</v>
      </c>
      <c r="N4441" s="0">
        <v>0</v>
      </c>
      <c r="O4441" s="7">
        <v>0</v>
      </c>
      <c r="P4441" s="0">
        <v>0</v>
      </c>
      <c r="Q4441" s="0">
        <v>0</v>
      </c>
      <c r="R4441" s="7">
        <v>0</v>
      </c>
      <c r="S4441" s="0">
        <v>0</v>
      </c>
      <c r="T4441" s="7"/>
    </row>
    <row r="4442">
      <c r="A4442" s="51">
        <v>42854.20684027778</v>
      </c>
      <c r="B4442" s="52">
        <v>42854.20684027778</v>
      </c>
      <c r="C4442" s="32" t="s">
        <v>75</v>
      </c>
      <c r="D4442" s="7" t="s">
        <v>8894</v>
      </c>
      <c r="E4442" s="0">
        <v>6</v>
      </c>
      <c r="F4442" s="0" t="s">
        <v>50</v>
      </c>
      <c r="G4442" s="0" t="s">
        <v>50</v>
      </c>
      <c r="H4442" s="0" t="s">
        <v>8895</v>
      </c>
      <c r="I4442" s="0">
        <v>1</v>
      </c>
      <c r="J4442" s="7">
        <v>0</v>
      </c>
      <c r="K4442" s="0">
        <v>0</v>
      </c>
      <c r="L4442" s="0">
        <v>0</v>
      </c>
      <c r="M4442" s="7">
        <v>0</v>
      </c>
      <c r="N4442" s="0">
        <v>0</v>
      </c>
      <c r="O4442" s="7">
        <v>0</v>
      </c>
      <c r="P4442" s="0">
        <v>0</v>
      </c>
      <c r="Q4442" s="0">
        <v>0</v>
      </c>
      <c r="R4442" s="7">
        <v>0</v>
      </c>
      <c r="S4442" s="0">
        <v>0</v>
      </c>
      <c r="T4442" s="7"/>
    </row>
    <row r="4443">
      <c r="A4443" s="51">
        <v>42854.2171875</v>
      </c>
      <c r="B4443" s="52">
        <v>42854.2171875</v>
      </c>
      <c r="C4443" s="32" t="s">
        <v>75</v>
      </c>
      <c r="D4443" s="7" t="s">
        <v>8896</v>
      </c>
      <c r="E4443" s="0">
        <v>43</v>
      </c>
      <c r="F4443" s="0" t="s">
        <v>50</v>
      </c>
      <c r="G4443" s="0" t="s">
        <v>55</v>
      </c>
      <c r="H4443" s="0" t="s">
        <v>8897</v>
      </c>
      <c r="I4443" s="0">
        <v>12</v>
      </c>
      <c r="J4443" s="7">
        <v>1</v>
      </c>
      <c r="K4443" s="0">
        <v>0</v>
      </c>
      <c r="L4443" s="0">
        <v>0</v>
      </c>
      <c r="M4443" s="7">
        <v>1</v>
      </c>
      <c r="N4443" s="0">
        <v>1</v>
      </c>
      <c r="O4443" s="7">
        <v>5</v>
      </c>
      <c r="P4443" s="0">
        <v>0</v>
      </c>
      <c r="Q4443" s="0">
        <v>3</v>
      </c>
      <c r="R4443" s="7">
        <v>1</v>
      </c>
      <c r="S4443" s="0">
        <v>2</v>
      </c>
      <c r="T4443" s="53">
        <v>0.03453703703703704</v>
      </c>
    </row>
    <row r="4444">
      <c r="A4444" s="51">
        <v>42854.22974537037</v>
      </c>
      <c r="B4444" s="52">
        <v>42854.22974537037</v>
      </c>
      <c r="C4444" s="32" t="s">
        <v>75</v>
      </c>
      <c r="D4444" s="7" t="s">
        <v>8898</v>
      </c>
      <c r="E4444" s="0">
        <v>11</v>
      </c>
      <c r="F4444" s="0" t="s">
        <v>50</v>
      </c>
      <c r="G4444" s="0" t="s">
        <v>50</v>
      </c>
      <c r="H4444" s="0" t="s">
        <v>8899</v>
      </c>
      <c r="I4444" s="0">
        <v>2</v>
      </c>
      <c r="J4444" s="7">
        <v>1</v>
      </c>
      <c r="K4444" s="0">
        <v>0</v>
      </c>
      <c r="L4444" s="0">
        <v>0</v>
      </c>
      <c r="M4444" s="7">
        <v>1</v>
      </c>
      <c r="N4444" s="0">
        <v>1</v>
      </c>
      <c r="O4444" s="7">
        <v>0</v>
      </c>
      <c r="P4444" s="0">
        <v>0</v>
      </c>
      <c r="Q4444" s="0">
        <v>0</v>
      </c>
      <c r="R4444" s="7">
        <v>0</v>
      </c>
      <c r="S4444" s="0">
        <v>0</v>
      </c>
      <c r="T4444" s="53">
        <v>0.2824074074074074</v>
      </c>
    </row>
    <row r="4445">
      <c r="A4445" s="51">
        <v>42854.241064814814</v>
      </c>
      <c r="B4445" s="52">
        <v>42854.241064814814</v>
      </c>
      <c r="C4445" s="32" t="s">
        <v>75</v>
      </c>
      <c r="D4445" s="7" t="s">
        <v>8900</v>
      </c>
      <c r="E4445" s="0">
        <v>25</v>
      </c>
      <c r="F4445" s="0" t="s">
        <v>50</v>
      </c>
      <c r="G4445" s="0" t="s">
        <v>50</v>
      </c>
      <c r="H4445" s="0" t="s">
        <v>8901</v>
      </c>
      <c r="I4445" s="0">
        <v>0</v>
      </c>
      <c r="J4445" s="7">
        <v>0</v>
      </c>
      <c r="K4445" s="0">
        <v>0</v>
      </c>
      <c r="L4445" s="0">
        <v>0</v>
      </c>
      <c r="M4445" s="7">
        <v>0</v>
      </c>
      <c r="N4445" s="0">
        <v>0</v>
      </c>
      <c r="O4445" s="7">
        <v>0</v>
      </c>
      <c r="P4445" s="0">
        <v>0</v>
      </c>
      <c r="Q4445" s="0">
        <v>0</v>
      </c>
      <c r="R4445" s="7">
        <v>0</v>
      </c>
      <c r="S4445" s="0">
        <v>0</v>
      </c>
      <c r="T4445" s="7"/>
    </row>
    <row r="4446">
      <c r="A4446" s="51">
        <v>42854.28928240741</v>
      </c>
      <c r="B4446" s="52">
        <v>42854.28928240741</v>
      </c>
      <c r="C4446" s="32" t="s">
        <v>75</v>
      </c>
      <c r="D4446" s="7" t="s">
        <v>8902</v>
      </c>
      <c r="E4446" s="0">
        <v>38</v>
      </c>
      <c r="F4446" s="0" t="s">
        <v>50</v>
      </c>
      <c r="G4446" s="0" t="s">
        <v>50</v>
      </c>
      <c r="H4446" s="0" t="s">
        <v>8903</v>
      </c>
      <c r="I4446" s="0">
        <v>1</v>
      </c>
      <c r="J4446" s="7">
        <v>0</v>
      </c>
      <c r="K4446" s="0">
        <v>0</v>
      </c>
      <c r="L4446" s="0">
        <v>0</v>
      </c>
      <c r="M4446" s="7">
        <v>0</v>
      </c>
      <c r="N4446" s="0">
        <v>0</v>
      </c>
      <c r="O4446" s="7">
        <v>0</v>
      </c>
      <c r="P4446" s="0">
        <v>0</v>
      </c>
      <c r="Q4446" s="0">
        <v>0</v>
      </c>
      <c r="R4446" s="7">
        <v>0</v>
      </c>
      <c r="S4446" s="0">
        <v>0</v>
      </c>
      <c r="T4446" s="7"/>
    </row>
    <row r="4447">
      <c r="A4447" s="51">
        <v>42854.35065972222</v>
      </c>
      <c r="B4447" s="52">
        <v>42854.35065972222</v>
      </c>
      <c r="C4447" s="32" t="s">
        <v>75</v>
      </c>
      <c r="D4447" s="7" t="s">
        <v>8904</v>
      </c>
      <c r="E4447" s="0">
        <v>17</v>
      </c>
      <c r="F4447" s="0" t="s">
        <v>50</v>
      </c>
      <c r="G4447" s="0" t="s">
        <v>50</v>
      </c>
      <c r="H4447" s="0" t="s">
        <v>8905</v>
      </c>
      <c r="I4447" s="0">
        <v>0</v>
      </c>
      <c r="J4447" s="7">
        <v>0</v>
      </c>
      <c r="K4447" s="0">
        <v>0</v>
      </c>
      <c r="L4447" s="0">
        <v>0</v>
      </c>
      <c r="M4447" s="7">
        <v>0</v>
      </c>
      <c r="N4447" s="0">
        <v>0</v>
      </c>
      <c r="O4447" s="7">
        <v>0</v>
      </c>
      <c r="P4447" s="0">
        <v>0</v>
      </c>
      <c r="Q4447" s="0">
        <v>0</v>
      </c>
      <c r="R4447" s="7">
        <v>0</v>
      </c>
      <c r="S4447" s="0">
        <v>0</v>
      </c>
      <c r="T4447" s="7"/>
    </row>
    <row r="4448">
      <c r="A4448" s="51">
        <v>42854.36041666667</v>
      </c>
      <c r="B4448" s="52">
        <v>42854.36041666667</v>
      </c>
      <c r="C4448" s="32" t="s">
        <v>75</v>
      </c>
      <c r="D4448" s="7" t="s">
        <v>8906</v>
      </c>
      <c r="E4448" s="0">
        <v>75</v>
      </c>
      <c r="F4448" s="0" t="s">
        <v>50</v>
      </c>
      <c r="G4448" s="0" t="s">
        <v>50</v>
      </c>
      <c r="H4448" s="0" t="s">
        <v>8907</v>
      </c>
      <c r="I4448" s="0">
        <v>9</v>
      </c>
      <c r="J4448" s="7">
        <v>1</v>
      </c>
      <c r="K4448" s="0">
        <v>0</v>
      </c>
      <c r="L4448" s="0">
        <v>0</v>
      </c>
      <c r="M4448" s="7">
        <v>0</v>
      </c>
      <c r="N4448" s="0">
        <v>0</v>
      </c>
      <c r="O4448" s="7">
        <v>7</v>
      </c>
      <c r="P4448" s="0">
        <v>0</v>
      </c>
      <c r="Q4448" s="0">
        <v>0</v>
      </c>
      <c r="R4448" s="7">
        <v>1</v>
      </c>
      <c r="S4448" s="0">
        <v>1</v>
      </c>
      <c r="T4448" s="53">
        <v>0.05783564814814815</v>
      </c>
    </row>
    <row r="4449">
      <c r="A4449" s="51">
        <v>42854.373391203706</v>
      </c>
      <c r="B4449" s="52">
        <v>42854.373391203706</v>
      </c>
      <c r="C4449" s="32" t="s">
        <v>75</v>
      </c>
      <c r="D4449" s="7" t="s">
        <v>8908</v>
      </c>
      <c r="E4449" s="0">
        <v>1</v>
      </c>
      <c r="F4449" s="0" t="s">
        <v>50</v>
      </c>
      <c r="G4449" s="0" t="s">
        <v>55</v>
      </c>
      <c r="H4449" s="0" t="s">
        <v>8909</v>
      </c>
      <c r="I4449" s="0">
        <v>3</v>
      </c>
      <c r="J4449" s="7">
        <v>0</v>
      </c>
      <c r="K4449" s="0">
        <v>1</v>
      </c>
      <c r="L4449" s="0">
        <v>0</v>
      </c>
      <c r="M4449" s="7">
        <v>0</v>
      </c>
      <c r="N4449" s="0">
        <v>0</v>
      </c>
      <c r="O4449" s="7">
        <v>1</v>
      </c>
      <c r="P4449" s="0">
        <v>0</v>
      </c>
      <c r="Q4449" s="0">
        <v>0</v>
      </c>
      <c r="R4449" s="7">
        <v>0</v>
      </c>
      <c r="S4449" s="0">
        <v>0</v>
      </c>
      <c r="T4449" s="7"/>
    </row>
    <row r="4450">
      <c r="A4450" s="51">
        <v>42854.396261574075</v>
      </c>
      <c r="B4450" s="52">
        <v>42854.396261574075</v>
      </c>
      <c r="C4450" s="32" t="s">
        <v>75</v>
      </c>
      <c r="D4450" s="7" t="s">
        <v>8910</v>
      </c>
      <c r="E4450" s="0">
        <v>1</v>
      </c>
      <c r="F4450" s="0" t="s">
        <v>50</v>
      </c>
      <c r="G4450" s="0" t="s">
        <v>50</v>
      </c>
      <c r="H4450" s="0" t="s">
        <v>8911</v>
      </c>
      <c r="I4450" s="0">
        <v>3</v>
      </c>
      <c r="J4450" s="7">
        <v>1</v>
      </c>
      <c r="K4450" s="0">
        <v>0</v>
      </c>
      <c r="L4450" s="0">
        <v>0</v>
      </c>
      <c r="M4450" s="7">
        <v>0</v>
      </c>
      <c r="N4450" s="0">
        <v>0</v>
      </c>
      <c r="O4450" s="7">
        <v>1</v>
      </c>
      <c r="P4450" s="0">
        <v>0</v>
      </c>
      <c r="Q4450" s="0">
        <v>0</v>
      </c>
      <c r="R4450" s="7">
        <v>0</v>
      </c>
      <c r="S4450" s="0">
        <v>0</v>
      </c>
      <c r="T4450" s="53">
        <v>0.0999537037037037</v>
      </c>
    </row>
    <row r="4451">
      <c r="A4451" s="51">
        <v>42854.3987037037</v>
      </c>
      <c r="B4451" s="52">
        <v>42854.3987037037</v>
      </c>
      <c r="C4451" s="32" t="s">
        <v>75</v>
      </c>
      <c r="D4451" s="7" t="s">
        <v>8912</v>
      </c>
      <c r="E4451" s="0">
        <v>5</v>
      </c>
      <c r="F4451" s="0" t="s">
        <v>50</v>
      </c>
      <c r="G4451" s="0" t="s">
        <v>50</v>
      </c>
      <c r="H4451" s="0" t="s">
        <v>8913</v>
      </c>
      <c r="I4451" s="0">
        <v>0</v>
      </c>
      <c r="J4451" s="7">
        <v>0</v>
      </c>
      <c r="K4451" s="0">
        <v>0</v>
      </c>
      <c r="L4451" s="0">
        <v>0</v>
      </c>
      <c r="M4451" s="7">
        <v>0</v>
      </c>
      <c r="N4451" s="0">
        <v>0</v>
      </c>
      <c r="O4451" s="7">
        <v>0</v>
      </c>
      <c r="P4451" s="0">
        <v>0</v>
      </c>
      <c r="Q4451" s="0">
        <v>0</v>
      </c>
      <c r="R4451" s="7">
        <v>0</v>
      </c>
      <c r="S4451" s="0">
        <v>0</v>
      </c>
      <c r="T4451" s="7"/>
    </row>
    <row r="4452">
      <c r="A4452" s="51">
        <v>42854.39876157408</v>
      </c>
      <c r="B4452" s="52">
        <v>42854.39876157408</v>
      </c>
      <c r="C4452" s="32" t="s">
        <v>75</v>
      </c>
      <c r="D4452" s="7" t="s">
        <v>8914</v>
      </c>
      <c r="E4452" s="0">
        <v>2814</v>
      </c>
      <c r="F4452" s="0" t="s">
        <v>50</v>
      </c>
      <c r="G4452" s="0" t="s">
        <v>50</v>
      </c>
      <c r="H4452" s="0" t="s">
        <v>8915</v>
      </c>
      <c r="I4452" s="0">
        <v>90</v>
      </c>
      <c r="J4452" s="7">
        <v>1</v>
      </c>
      <c r="K4452" s="0">
        <v>0</v>
      </c>
      <c r="L4452" s="0">
        <v>3</v>
      </c>
      <c r="M4452" s="7">
        <v>0</v>
      </c>
      <c r="N4452" s="0">
        <v>0</v>
      </c>
      <c r="O4452" s="7">
        <v>43</v>
      </c>
      <c r="P4452" s="0">
        <v>2</v>
      </c>
      <c r="Q4452" s="0">
        <v>11</v>
      </c>
      <c r="R4452" s="7">
        <v>2</v>
      </c>
      <c r="S4452" s="0">
        <v>16</v>
      </c>
      <c r="T4452" s="53">
        <v>0.13667824074074075</v>
      </c>
    </row>
    <row r="4453">
      <c r="A4453" s="51">
        <v>42854.4008912037</v>
      </c>
      <c r="B4453" s="52">
        <v>42854.4008912037</v>
      </c>
      <c r="C4453" s="32" t="s">
        <v>75</v>
      </c>
      <c r="D4453" s="7" t="s">
        <v>8916</v>
      </c>
      <c r="E4453" s="0">
        <v>12</v>
      </c>
      <c r="F4453" s="0" t="s">
        <v>50</v>
      </c>
      <c r="G4453" s="0" t="s">
        <v>50</v>
      </c>
      <c r="H4453" s="0" t="s">
        <v>8917</v>
      </c>
      <c r="I4453" s="0">
        <v>0</v>
      </c>
      <c r="J4453" s="7">
        <v>0</v>
      </c>
      <c r="K4453" s="0">
        <v>0</v>
      </c>
      <c r="L4453" s="0">
        <v>0</v>
      </c>
      <c r="M4453" s="7">
        <v>0</v>
      </c>
      <c r="N4453" s="0">
        <v>0</v>
      </c>
      <c r="O4453" s="7">
        <v>0</v>
      </c>
      <c r="P4453" s="0">
        <v>0</v>
      </c>
      <c r="Q4453" s="0">
        <v>0</v>
      </c>
      <c r="R4453" s="7">
        <v>0</v>
      </c>
      <c r="S4453" s="0">
        <v>0</v>
      </c>
      <c r="T4453" s="7"/>
    </row>
    <row r="4454">
      <c r="A4454" s="51">
        <v>42854.40225694444</v>
      </c>
      <c r="B4454" s="52">
        <v>42854.40225694444</v>
      </c>
      <c r="C4454" s="32" t="s">
        <v>75</v>
      </c>
      <c r="D4454" s="7" t="s">
        <v>8918</v>
      </c>
      <c r="E4454" s="0">
        <v>4</v>
      </c>
      <c r="F4454" s="0" t="s">
        <v>50</v>
      </c>
      <c r="G4454" s="0" t="s">
        <v>55</v>
      </c>
      <c r="H4454" s="0" t="s">
        <v>8919</v>
      </c>
      <c r="I4454" s="0">
        <v>1</v>
      </c>
      <c r="J4454" s="7">
        <v>0</v>
      </c>
      <c r="K4454" s="0">
        <v>1</v>
      </c>
      <c r="L4454" s="0">
        <v>0</v>
      </c>
      <c r="M4454" s="7">
        <v>0</v>
      </c>
      <c r="N4454" s="0">
        <v>0</v>
      </c>
      <c r="O4454" s="7">
        <v>0</v>
      </c>
      <c r="P4454" s="0">
        <v>0</v>
      </c>
      <c r="Q4454" s="0">
        <v>0</v>
      </c>
      <c r="R4454" s="7">
        <v>0</v>
      </c>
      <c r="S4454" s="0">
        <v>0</v>
      </c>
      <c r="T4454" s="7"/>
    </row>
    <row r="4455">
      <c r="A4455" s="51">
        <v>42854.40630787037</v>
      </c>
      <c r="B4455" s="52">
        <v>42854.40630787037</v>
      </c>
      <c r="C4455" s="32" t="s">
        <v>75</v>
      </c>
      <c r="D4455" s="7" t="s">
        <v>8920</v>
      </c>
      <c r="E4455" s="0">
        <v>6</v>
      </c>
      <c r="F4455" s="0" t="s">
        <v>50</v>
      </c>
      <c r="G4455" s="0" t="s">
        <v>55</v>
      </c>
      <c r="H4455" s="0" t="s">
        <v>8921</v>
      </c>
      <c r="I4455" s="0">
        <v>0</v>
      </c>
      <c r="J4455" s="7">
        <v>0</v>
      </c>
      <c r="K4455" s="0">
        <v>0</v>
      </c>
      <c r="L4455" s="0">
        <v>0</v>
      </c>
      <c r="M4455" s="7">
        <v>0</v>
      </c>
      <c r="N4455" s="0">
        <v>0</v>
      </c>
      <c r="O4455" s="7">
        <v>0</v>
      </c>
      <c r="P4455" s="0">
        <v>0</v>
      </c>
      <c r="Q4455" s="0">
        <v>0</v>
      </c>
      <c r="R4455" s="7">
        <v>0</v>
      </c>
      <c r="S4455" s="0">
        <v>0</v>
      </c>
      <c r="T4455" s="7"/>
    </row>
    <row r="4456">
      <c r="A4456" s="51">
        <v>42854.42773148148</v>
      </c>
      <c r="B4456" s="52">
        <v>42854.42773148148</v>
      </c>
      <c r="C4456" s="32" t="s">
        <v>75</v>
      </c>
      <c r="D4456" s="7" t="s">
        <v>8922</v>
      </c>
      <c r="E4456" s="0">
        <v>26</v>
      </c>
      <c r="F4456" s="0" t="s">
        <v>50</v>
      </c>
      <c r="G4456" s="0" t="s">
        <v>50</v>
      </c>
      <c r="H4456" s="0" t="s">
        <v>8923</v>
      </c>
      <c r="I4456" s="0">
        <v>6</v>
      </c>
      <c r="J4456" s="7">
        <v>2</v>
      </c>
      <c r="K4456" s="0">
        <v>0</v>
      </c>
      <c r="L4456" s="0">
        <v>0</v>
      </c>
      <c r="M4456" s="7">
        <v>2</v>
      </c>
      <c r="N4456" s="0">
        <v>2</v>
      </c>
      <c r="O4456" s="7">
        <v>3</v>
      </c>
      <c r="P4456" s="0">
        <v>0</v>
      </c>
      <c r="Q4456" s="0">
        <v>0</v>
      </c>
      <c r="R4456" s="7">
        <v>2</v>
      </c>
      <c r="S4456" s="0">
        <v>2</v>
      </c>
      <c r="T4456" s="53">
        <v>0.05875</v>
      </c>
    </row>
    <row r="4457">
      <c r="A4457" s="51">
        <v>42854.45667824074</v>
      </c>
      <c r="B4457" s="52">
        <v>42854.45667824074</v>
      </c>
      <c r="C4457" s="32" t="s">
        <v>75</v>
      </c>
      <c r="D4457" s="7" t="s">
        <v>8924</v>
      </c>
      <c r="E4457" s="0">
        <v>23</v>
      </c>
      <c r="F4457" s="0" t="s">
        <v>50</v>
      </c>
      <c r="G4457" s="0" t="s">
        <v>55</v>
      </c>
      <c r="H4457" s="0" t="s">
        <v>8925</v>
      </c>
      <c r="I4457" s="0">
        <v>3</v>
      </c>
      <c r="J4457" s="7">
        <v>0</v>
      </c>
      <c r="K4457" s="0">
        <v>0</v>
      </c>
      <c r="L4457" s="0">
        <v>1</v>
      </c>
      <c r="M4457" s="7">
        <v>0</v>
      </c>
      <c r="N4457" s="0">
        <v>0</v>
      </c>
      <c r="O4457" s="7">
        <v>0</v>
      </c>
      <c r="P4457" s="0">
        <v>1</v>
      </c>
      <c r="Q4457" s="0">
        <v>0</v>
      </c>
      <c r="R4457" s="7">
        <v>0</v>
      </c>
      <c r="S4457" s="0">
        <v>0</v>
      </c>
      <c r="T4457" s="7"/>
    </row>
    <row r="4458">
      <c r="A4458" s="51">
        <v>42854.46224537037</v>
      </c>
      <c r="B4458" s="52">
        <v>42854.46224537037</v>
      </c>
      <c r="C4458" s="32" t="s">
        <v>75</v>
      </c>
      <c r="D4458" s="7" t="s">
        <v>8926</v>
      </c>
      <c r="E4458" s="0">
        <v>3</v>
      </c>
      <c r="F4458" s="0" t="s">
        <v>50</v>
      </c>
      <c r="G4458" s="0" t="s">
        <v>50</v>
      </c>
      <c r="H4458" s="0" t="s">
        <v>8927</v>
      </c>
      <c r="I4458" s="0">
        <v>0</v>
      </c>
      <c r="J4458" s="7">
        <v>0</v>
      </c>
      <c r="K4458" s="0">
        <v>0</v>
      </c>
      <c r="L4458" s="0">
        <v>0</v>
      </c>
      <c r="M4458" s="7">
        <v>0</v>
      </c>
      <c r="N4458" s="0">
        <v>0</v>
      </c>
      <c r="O4458" s="7">
        <v>0</v>
      </c>
      <c r="P4458" s="0">
        <v>0</v>
      </c>
      <c r="Q4458" s="0">
        <v>0</v>
      </c>
      <c r="R4458" s="7">
        <v>0</v>
      </c>
      <c r="S4458" s="0">
        <v>0</v>
      </c>
      <c r="T4458" s="7"/>
    </row>
    <row r="4459">
      <c r="A4459" s="51">
        <v>42854.46642361111</v>
      </c>
      <c r="B4459" s="52">
        <v>42854.46642361111</v>
      </c>
      <c r="C4459" s="32" t="s">
        <v>75</v>
      </c>
      <c r="D4459" s="7" t="s">
        <v>8928</v>
      </c>
      <c r="E4459" s="0">
        <v>1</v>
      </c>
      <c r="F4459" s="0" t="s">
        <v>50</v>
      </c>
      <c r="G4459" s="0" t="s">
        <v>55</v>
      </c>
      <c r="H4459" s="0" t="s">
        <v>8929</v>
      </c>
      <c r="I4459" s="0">
        <v>6</v>
      </c>
      <c r="J4459" s="7">
        <v>0</v>
      </c>
      <c r="K4459" s="0">
        <v>1</v>
      </c>
      <c r="L4459" s="0">
        <v>0</v>
      </c>
      <c r="M4459" s="7">
        <v>0</v>
      </c>
      <c r="N4459" s="0">
        <v>0</v>
      </c>
      <c r="O4459" s="7">
        <v>2</v>
      </c>
      <c r="P4459" s="0">
        <v>2</v>
      </c>
      <c r="Q4459" s="0">
        <v>0</v>
      </c>
      <c r="R4459" s="7">
        <v>0</v>
      </c>
      <c r="S4459" s="0">
        <v>0</v>
      </c>
      <c r="T4459" s="7"/>
    </row>
    <row r="4460">
      <c r="A4460" s="51">
        <v>42854.48263888889</v>
      </c>
      <c r="B4460" s="52">
        <v>42854.48263888889</v>
      </c>
      <c r="C4460" s="32" t="s">
        <v>75</v>
      </c>
      <c r="D4460" s="7" t="s">
        <v>8930</v>
      </c>
      <c r="E4460" s="0">
        <v>5</v>
      </c>
      <c r="F4460" s="0" t="s">
        <v>50</v>
      </c>
      <c r="G4460" s="0" t="s">
        <v>50</v>
      </c>
      <c r="H4460" s="0" t="s">
        <v>8931</v>
      </c>
      <c r="I4460" s="0">
        <v>0</v>
      </c>
      <c r="J4460" s="7">
        <v>0</v>
      </c>
      <c r="K4460" s="0">
        <v>0</v>
      </c>
      <c r="L4460" s="0">
        <v>0</v>
      </c>
      <c r="M4460" s="7">
        <v>0</v>
      </c>
      <c r="N4460" s="0">
        <v>0</v>
      </c>
      <c r="O4460" s="7">
        <v>0</v>
      </c>
      <c r="P4460" s="0">
        <v>0</v>
      </c>
      <c r="Q4460" s="0">
        <v>0</v>
      </c>
      <c r="R4460" s="7">
        <v>0</v>
      </c>
      <c r="S4460" s="0">
        <v>0</v>
      </c>
      <c r="T4460" s="7"/>
    </row>
    <row r="4461">
      <c r="A4461" s="51">
        <v>42854.48386574074</v>
      </c>
      <c r="B4461" s="52">
        <v>42854.48386574074</v>
      </c>
      <c r="C4461" s="32" t="s">
        <v>75</v>
      </c>
      <c r="D4461" s="7" t="s">
        <v>8932</v>
      </c>
      <c r="E4461" s="0">
        <v>9</v>
      </c>
      <c r="F4461" s="0" t="s">
        <v>50</v>
      </c>
      <c r="G4461" s="0" t="s">
        <v>50</v>
      </c>
      <c r="H4461" s="0" t="s">
        <v>8933</v>
      </c>
      <c r="I4461" s="0">
        <v>3</v>
      </c>
      <c r="J4461" s="7">
        <v>0</v>
      </c>
      <c r="K4461" s="0">
        <v>0</v>
      </c>
      <c r="L4461" s="0">
        <v>1</v>
      </c>
      <c r="M4461" s="7">
        <v>0</v>
      </c>
      <c r="N4461" s="0">
        <v>0</v>
      </c>
      <c r="O4461" s="7">
        <v>1</v>
      </c>
      <c r="P4461" s="0">
        <v>1</v>
      </c>
      <c r="Q4461" s="0">
        <v>0</v>
      </c>
      <c r="R4461" s="7">
        <v>0</v>
      </c>
      <c r="S4461" s="0">
        <v>0</v>
      </c>
      <c r="T4461" s="7"/>
    </row>
    <row r="4462">
      <c r="A4462" s="51">
        <v>42854.48627314815</v>
      </c>
      <c r="B4462" s="52">
        <v>42854.48627314815</v>
      </c>
      <c r="C4462" s="32" t="s">
        <v>75</v>
      </c>
      <c r="D4462" s="7" t="s">
        <v>8934</v>
      </c>
      <c r="E4462" s="0">
        <v>2</v>
      </c>
      <c r="F4462" s="0" t="s">
        <v>50</v>
      </c>
      <c r="G4462" s="0" t="s">
        <v>55</v>
      </c>
      <c r="H4462" s="0" t="s">
        <v>8935</v>
      </c>
      <c r="I4462" s="0">
        <v>1</v>
      </c>
      <c r="J4462" s="7">
        <v>0</v>
      </c>
      <c r="K4462" s="0">
        <v>0</v>
      </c>
      <c r="L4462" s="0">
        <v>0</v>
      </c>
      <c r="M4462" s="7">
        <v>0</v>
      </c>
      <c r="N4462" s="0">
        <v>0</v>
      </c>
      <c r="O4462" s="7">
        <v>0</v>
      </c>
      <c r="P4462" s="0">
        <v>0</v>
      </c>
      <c r="Q4462" s="0">
        <v>0</v>
      </c>
      <c r="R4462" s="7">
        <v>0</v>
      </c>
      <c r="S4462" s="0">
        <v>0</v>
      </c>
      <c r="T4462" s="7"/>
    </row>
    <row r="4463">
      <c r="A4463" s="51">
        <v>42854.49138888889</v>
      </c>
      <c r="B4463" s="52">
        <v>42854.49138888889</v>
      </c>
      <c r="C4463" s="32" t="s">
        <v>75</v>
      </c>
      <c r="D4463" s="7" t="s">
        <v>8936</v>
      </c>
      <c r="E4463" s="0">
        <v>25</v>
      </c>
      <c r="F4463" s="0" t="s">
        <v>50</v>
      </c>
      <c r="G4463" s="0" t="s">
        <v>50</v>
      </c>
      <c r="H4463" s="0" t="s">
        <v>8937</v>
      </c>
      <c r="I4463" s="0">
        <v>3</v>
      </c>
      <c r="J4463" s="7">
        <v>1</v>
      </c>
      <c r="K4463" s="0">
        <v>0</v>
      </c>
      <c r="L4463" s="0">
        <v>0</v>
      </c>
      <c r="M4463" s="7">
        <v>1</v>
      </c>
      <c r="N4463" s="0">
        <v>1</v>
      </c>
      <c r="O4463" s="7">
        <v>2</v>
      </c>
      <c r="P4463" s="0">
        <v>0</v>
      </c>
      <c r="Q4463" s="0">
        <v>0</v>
      </c>
      <c r="R4463" s="7">
        <v>1</v>
      </c>
      <c r="S4463" s="0">
        <v>1</v>
      </c>
      <c r="T4463" s="53">
        <v>29.716539351851853</v>
      </c>
    </row>
    <row r="4464">
      <c r="A4464" s="51">
        <v>42854.49542824074</v>
      </c>
      <c r="B4464" s="52">
        <v>42854.49542824074</v>
      </c>
      <c r="C4464" s="32" t="s">
        <v>75</v>
      </c>
      <c r="D4464" s="7" t="s">
        <v>8938</v>
      </c>
      <c r="E4464" s="0">
        <v>2</v>
      </c>
      <c r="F4464" s="0" t="s">
        <v>50</v>
      </c>
      <c r="G4464" s="0" t="s">
        <v>50</v>
      </c>
      <c r="H4464" s="0" t="s">
        <v>8939</v>
      </c>
      <c r="I4464" s="0">
        <v>0</v>
      </c>
      <c r="J4464" s="7">
        <v>0</v>
      </c>
      <c r="K4464" s="0">
        <v>0</v>
      </c>
      <c r="L4464" s="0">
        <v>0</v>
      </c>
      <c r="M4464" s="7">
        <v>0</v>
      </c>
      <c r="N4464" s="0">
        <v>0</v>
      </c>
      <c r="O4464" s="7">
        <v>0</v>
      </c>
      <c r="P4464" s="0">
        <v>0</v>
      </c>
      <c r="Q4464" s="0">
        <v>0</v>
      </c>
      <c r="R4464" s="7">
        <v>0</v>
      </c>
      <c r="S4464" s="0">
        <v>0</v>
      </c>
      <c r="T4464" s="7"/>
    </row>
    <row r="4465">
      <c r="A4465" s="51">
        <v>42854.53068287037</v>
      </c>
      <c r="B4465" s="52">
        <v>42854.53068287037</v>
      </c>
      <c r="C4465" s="32" t="s">
        <v>75</v>
      </c>
      <c r="D4465" s="7" t="s">
        <v>8940</v>
      </c>
      <c r="E4465" s="0">
        <v>10</v>
      </c>
      <c r="F4465" s="0" t="s">
        <v>50</v>
      </c>
      <c r="G4465" s="0" t="s">
        <v>50</v>
      </c>
      <c r="H4465" s="0" t="s">
        <v>8941</v>
      </c>
      <c r="I4465" s="0">
        <v>7</v>
      </c>
      <c r="J4465" s="7">
        <v>2</v>
      </c>
      <c r="K4465" s="0">
        <v>0</v>
      </c>
      <c r="L4465" s="0">
        <v>0</v>
      </c>
      <c r="M4465" s="7">
        <v>1</v>
      </c>
      <c r="N4465" s="0">
        <v>1</v>
      </c>
      <c r="O4465" s="7">
        <v>4</v>
      </c>
      <c r="P4465" s="0">
        <v>0</v>
      </c>
      <c r="Q4465" s="0">
        <v>0</v>
      </c>
      <c r="R4465" s="7">
        <v>2</v>
      </c>
      <c r="S4465" s="0">
        <v>3</v>
      </c>
      <c r="T4465" s="53">
        <v>0.3788888888888889</v>
      </c>
    </row>
    <row r="4466">
      <c r="A4466" s="51">
        <v>42854.54346064815</v>
      </c>
      <c r="B4466" s="52">
        <v>42854.54346064815</v>
      </c>
      <c r="C4466" s="32" t="s">
        <v>75</v>
      </c>
      <c r="D4466" s="7" t="s">
        <v>8942</v>
      </c>
      <c r="E4466" s="0">
        <v>0</v>
      </c>
      <c r="F4466" s="0" t="s">
        <v>50</v>
      </c>
      <c r="G4466" s="0" t="s">
        <v>55</v>
      </c>
      <c r="H4466" s="0" t="s">
        <v>8943</v>
      </c>
      <c r="I4466" s="0">
        <v>1</v>
      </c>
      <c r="J4466" s="7">
        <v>0</v>
      </c>
      <c r="K4466" s="0">
        <v>1</v>
      </c>
      <c r="L4466" s="0">
        <v>0</v>
      </c>
      <c r="M4466" s="7">
        <v>0</v>
      </c>
      <c r="N4466" s="0">
        <v>0</v>
      </c>
      <c r="O4466" s="7">
        <v>0</v>
      </c>
      <c r="P4466" s="0">
        <v>0</v>
      </c>
      <c r="Q4466" s="0">
        <v>0</v>
      </c>
      <c r="R4466" s="7">
        <v>0</v>
      </c>
      <c r="S4466" s="0">
        <v>0</v>
      </c>
      <c r="T4466" s="7"/>
    </row>
    <row r="4467">
      <c r="A4467" s="51">
        <v>42854.554398148146</v>
      </c>
      <c r="B4467" s="52">
        <v>42854.554398148146</v>
      </c>
      <c r="C4467" s="32" t="s">
        <v>75</v>
      </c>
      <c r="D4467" s="7" t="s">
        <v>8944</v>
      </c>
      <c r="E4467" s="0">
        <v>7</v>
      </c>
      <c r="F4467" s="0" t="s">
        <v>50</v>
      </c>
      <c r="G4467" s="0" t="s">
        <v>50</v>
      </c>
      <c r="H4467" s="0" t="s">
        <v>8945</v>
      </c>
      <c r="I4467" s="0">
        <v>0</v>
      </c>
      <c r="J4467" s="7">
        <v>0</v>
      </c>
      <c r="K4467" s="0">
        <v>0</v>
      </c>
      <c r="L4467" s="0">
        <v>0</v>
      </c>
      <c r="M4467" s="7">
        <v>0</v>
      </c>
      <c r="N4467" s="0">
        <v>0</v>
      </c>
      <c r="O4467" s="7">
        <v>0</v>
      </c>
      <c r="P4467" s="0">
        <v>0</v>
      </c>
      <c r="Q4467" s="0">
        <v>0</v>
      </c>
      <c r="R4467" s="7">
        <v>0</v>
      </c>
      <c r="S4467" s="0">
        <v>0</v>
      </c>
      <c r="T4467" s="7"/>
    </row>
    <row r="4468">
      <c r="A4468" s="51">
        <v>42854.562060185184</v>
      </c>
      <c r="B4468" s="52">
        <v>42854.562060185184</v>
      </c>
      <c r="C4468" s="32" t="s">
        <v>75</v>
      </c>
      <c r="D4468" s="7" t="s">
        <v>8946</v>
      </c>
      <c r="E4468" s="0">
        <v>1</v>
      </c>
      <c r="F4468" s="0" t="s">
        <v>50</v>
      </c>
      <c r="G4468" s="0" t="s">
        <v>55</v>
      </c>
      <c r="H4468" s="0" t="s">
        <v>8947</v>
      </c>
      <c r="I4468" s="0">
        <v>0</v>
      </c>
      <c r="J4468" s="7">
        <v>0</v>
      </c>
      <c r="K4468" s="0">
        <v>0</v>
      </c>
      <c r="L4468" s="0">
        <v>0</v>
      </c>
      <c r="M4468" s="7">
        <v>0</v>
      </c>
      <c r="N4468" s="0">
        <v>0</v>
      </c>
      <c r="O4468" s="7">
        <v>0</v>
      </c>
      <c r="P4468" s="0">
        <v>0</v>
      </c>
      <c r="Q4468" s="0">
        <v>0</v>
      </c>
      <c r="R4468" s="7">
        <v>0</v>
      </c>
      <c r="S4468" s="0">
        <v>0</v>
      </c>
      <c r="T4468" s="7"/>
    </row>
    <row r="4469">
      <c r="A4469" s="51">
        <v>42854.572060185186</v>
      </c>
      <c r="B4469" s="52">
        <v>42854.572060185186</v>
      </c>
      <c r="C4469" s="32" t="s">
        <v>75</v>
      </c>
      <c r="D4469" s="7" t="s">
        <v>8948</v>
      </c>
      <c r="E4469" s="0">
        <v>74</v>
      </c>
      <c r="F4469" s="0" t="s">
        <v>50</v>
      </c>
      <c r="G4469" s="0" t="s">
        <v>50</v>
      </c>
      <c r="H4469" s="0" t="s">
        <v>8949</v>
      </c>
      <c r="I4469" s="0">
        <v>1</v>
      </c>
      <c r="J4469" s="7">
        <v>1</v>
      </c>
      <c r="K4469" s="0">
        <v>0</v>
      </c>
      <c r="L4469" s="0">
        <v>0</v>
      </c>
      <c r="M4469" s="7">
        <v>0</v>
      </c>
      <c r="N4469" s="0">
        <v>0</v>
      </c>
      <c r="O4469" s="7">
        <v>0</v>
      </c>
      <c r="P4469" s="0">
        <v>0</v>
      </c>
      <c r="Q4469" s="0">
        <v>0</v>
      </c>
      <c r="R4469" s="7">
        <v>0</v>
      </c>
      <c r="S4469" s="0">
        <v>0</v>
      </c>
      <c r="T4469" s="53">
        <v>0.11038194444444445</v>
      </c>
    </row>
    <row r="4470">
      <c r="A4470" s="51">
        <v>42854.58143518519</v>
      </c>
      <c r="B4470" s="52">
        <v>42854.58143518519</v>
      </c>
      <c r="C4470" s="32" t="s">
        <v>75</v>
      </c>
      <c r="D4470" s="7" t="s">
        <v>8950</v>
      </c>
      <c r="E4470" s="0">
        <v>1</v>
      </c>
      <c r="F4470" s="0" t="s">
        <v>50</v>
      </c>
      <c r="G4470" s="0" t="s">
        <v>55</v>
      </c>
      <c r="H4470" s="0" t="s">
        <v>8951</v>
      </c>
      <c r="I4470" s="0">
        <v>0</v>
      </c>
      <c r="J4470" s="7">
        <v>0</v>
      </c>
      <c r="K4470" s="0">
        <v>0</v>
      </c>
      <c r="L4470" s="0">
        <v>0</v>
      </c>
      <c r="M4470" s="7">
        <v>0</v>
      </c>
      <c r="N4470" s="0">
        <v>0</v>
      </c>
      <c r="O4470" s="7">
        <v>0</v>
      </c>
      <c r="P4470" s="0">
        <v>0</v>
      </c>
      <c r="Q4470" s="0">
        <v>0</v>
      </c>
      <c r="R4470" s="7">
        <v>0</v>
      </c>
      <c r="S4470" s="0">
        <v>0</v>
      </c>
      <c r="T4470" s="7"/>
    </row>
    <row r="4471">
      <c r="A4471" s="51">
        <v>42854.58520833333</v>
      </c>
      <c r="B4471" s="52">
        <v>42854.58520833333</v>
      </c>
      <c r="C4471" s="32" t="s">
        <v>75</v>
      </c>
      <c r="D4471" s="7" t="s">
        <v>8952</v>
      </c>
      <c r="E4471" s="0">
        <v>16</v>
      </c>
      <c r="F4471" s="0" t="s">
        <v>55</v>
      </c>
      <c r="G4471" s="0" t="s">
        <v>50</v>
      </c>
      <c r="H4471" s="0" t="s">
        <v>8953</v>
      </c>
      <c r="I4471" s="0">
        <v>18</v>
      </c>
      <c r="J4471" s="7">
        <v>8</v>
      </c>
      <c r="K4471" s="0">
        <v>0</v>
      </c>
      <c r="L4471" s="0">
        <v>1</v>
      </c>
      <c r="M4471" s="7">
        <v>4</v>
      </c>
      <c r="N4471" s="0">
        <v>5</v>
      </c>
      <c r="O4471" s="7">
        <v>10</v>
      </c>
      <c r="P4471" s="0">
        <v>0</v>
      </c>
      <c r="Q4471" s="0">
        <v>2</v>
      </c>
      <c r="R4471" s="7">
        <v>5</v>
      </c>
      <c r="S4471" s="0">
        <v>9</v>
      </c>
      <c r="T4471" s="53">
        <v>0.01678240740740741</v>
      </c>
    </row>
    <row r="4472">
      <c r="A4472" s="51">
        <v>42854.58756944445</v>
      </c>
      <c r="B4472" s="52">
        <v>42854.58756944445</v>
      </c>
      <c r="C4472" s="32" t="s">
        <v>75</v>
      </c>
      <c r="D4472" s="7" t="s">
        <v>8954</v>
      </c>
      <c r="E4472" s="0">
        <v>0</v>
      </c>
      <c r="F4472" s="0" t="s">
        <v>50</v>
      </c>
      <c r="G4472" s="0" t="s">
        <v>50</v>
      </c>
      <c r="H4472" s="0" t="s">
        <v>8955</v>
      </c>
      <c r="I4472" s="0">
        <v>3</v>
      </c>
      <c r="J4472" s="7">
        <v>0</v>
      </c>
      <c r="K4472" s="0">
        <v>0</v>
      </c>
      <c r="L4472" s="0">
        <v>0</v>
      </c>
      <c r="M4472" s="7">
        <v>0</v>
      </c>
      <c r="N4472" s="0">
        <v>0</v>
      </c>
      <c r="O4472" s="7">
        <v>0</v>
      </c>
      <c r="P4472" s="0">
        <v>0</v>
      </c>
      <c r="Q4472" s="0">
        <v>0</v>
      </c>
      <c r="R4472" s="7">
        <v>0</v>
      </c>
      <c r="S4472" s="0">
        <v>0</v>
      </c>
      <c r="T4472" s="7"/>
    </row>
    <row r="4473">
      <c r="A4473" s="51">
        <v>42854.595625</v>
      </c>
      <c r="B4473" s="52">
        <v>42854.595625</v>
      </c>
      <c r="C4473" s="32" t="s">
        <v>75</v>
      </c>
      <c r="D4473" s="7" t="s">
        <v>8956</v>
      </c>
      <c r="E4473" s="0">
        <v>3</v>
      </c>
      <c r="F4473" s="0" t="s">
        <v>50</v>
      </c>
      <c r="G4473" s="0" t="s">
        <v>55</v>
      </c>
      <c r="H4473" s="0" t="s">
        <v>8957</v>
      </c>
      <c r="I4473" s="0">
        <v>1</v>
      </c>
      <c r="J4473" s="7">
        <v>1</v>
      </c>
      <c r="K4473" s="0">
        <v>0</v>
      </c>
      <c r="L4473" s="0">
        <v>0</v>
      </c>
      <c r="M4473" s="7">
        <v>0</v>
      </c>
      <c r="N4473" s="0">
        <v>0</v>
      </c>
      <c r="O4473" s="7">
        <v>0</v>
      </c>
      <c r="P4473" s="0">
        <v>0</v>
      </c>
      <c r="Q4473" s="0">
        <v>0</v>
      </c>
      <c r="R4473" s="7">
        <v>0</v>
      </c>
      <c r="S4473" s="0">
        <v>0</v>
      </c>
      <c r="T4473" s="53">
        <v>0.36180555555555555</v>
      </c>
    </row>
    <row r="4474">
      <c r="A4474" s="51">
        <v>42854.599756944444</v>
      </c>
      <c r="B4474" s="52">
        <v>42854.599756944444</v>
      </c>
      <c r="C4474" s="32" t="s">
        <v>75</v>
      </c>
      <c r="D4474" s="7" t="s">
        <v>8958</v>
      </c>
      <c r="E4474" s="0">
        <v>3</v>
      </c>
      <c r="F4474" s="0" t="s">
        <v>50</v>
      </c>
      <c r="G4474" s="0" t="s">
        <v>50</v>
      </c>
      <c r="H4474" s="0" t="s">
        <v>8959</v>
      </c>
      <c r="I4474" s="0">
        <v>0</v>
      </c>
      <c r="J4474" s="7">
        <v>0</v>
      </c>
      <c r="K4474" s="0">
        <v>0</v>
      </c>
      <c r="L4474" s="0">
        <v>0</v>
      </c>
      <c r="M4474" s="7">
        <v>0</v>
      </c>
      <c r="N4474" s="0">
        <v>0</v>
      </c>
      <c r="O4474" s="7">
        <v>0</v>
      </c>
      <c r="P4474" s="0">
        <v>0</v>
      </c>
      <c r="Q4474" s="0">
        <v>0</v>
      </c>
      <c r="R4474" s="7">
        <v>0</v>
      </c>
      <c r="S4474" s="0">
        <v>0</v>
      </c>
      <c r="T4474" s="7"/>
    </row>
    <row r="4475">
      <c r="A4475" s="51">
        <v>42854.607824074075</v>
      </c>
      <c r="B4475" s="52">
        <v>42854.607824074075</v>
      </c>
      <c r="C4475" s="32" t="s">
        <v>75</v>
      </c>
      <c r="D4475" s="7" t="s">
        <v>8960</v>
      </c>
      <c r="E4475" s="0">
        <v>15</v>
      </c>
      <c r="F4475" s="0" t="s">
        <v>50</v>
      </c>
      <c r="G4475" s="0" t="s">
        <v>50</v>
      </c>
      <c r="H4475" s="0" t="s">
        <v>8961</v>
      </c>
      <c r="I4475" s="0">
        <v>1</v>
      </c>
      <c r="J4475" s="7">
        <v>0</v>
      </c>
      <c r="K4475" s="0">
        <v>0</v>
      </c>
      <c r="L4475" s="0">
        <v>0</v>
      </c>
      <c r="M4475" s="7">
        <v>0</v>
      </c>
      <c r="N4475" s="0">
        <v>0</v>
      </c>
      <c r="O4475" s="7">
        <v>0</v>
      </c>
      <c r="P4475" s="0">
        <v>0</v>
      </c>
      <c r="Q4475" s="0">
        <v>0</v>
      </c>
      <c r="R4475" s="7">
        <v>0</v>
      </c>
      <c r="S4475" s="0">
        <v>0</v>
      </c>
      <c r="T4475" s="7"/>
    </row>
    <row r="4476">
      <c r="A4476" s="51">
        <v>42854.610868055555</v>
      </c>
      <c r="B4476" s="52">
        <v>42854.610868055555</v>
      </c>
      <c r="C4476" s="32" t="s">
        <v>75</v>
      </c>
      <c r="D4476" s="7" t="s">
        <v>8962</v>
      </c>
      <c r="E4476" s="0">
        <v>406</v>
      </c>
      <c r="F4476" s="0" t="s">
        <v>50</v>
      </c>
      <c r="G4476" s="0" t="s">
        <v>50</v>
      </c>
      <c r="H4476" s="0" t="s">
        <v>8963</v>
      </c>
      <c r="I4476" s="0">
        <v>3</v>
      </c>
      <c r="J4476" s="7">
        <v>0</v>
      </c>
      <c r="K4476" s="0">
        <v>0</v>
      </c>
      <c r="L4476" s="0">
        <v>1</v>
      </c>
      <c r="M4476" s="7">
        <v>0</v>
      </c>
      <c r="N4476" s="0">
        <v>0</v>
      </c>
      <c r="O4476" s="7">
        <v>0</v>
      </c>
      <c r="P4476" s="0">
        <v>1</v>
      </c>
      <c r="Q4476" s="0">
        <v>0</v>
      </c>
      <c r="R4476" s="7">
        <v>0</v>
      </c>
      <c r="S4476" s="0">
        <v>0</v>
      </c>
      <c r="T4476" s="7"/>
    </row>
    <row r="4477">
      <c r="A4477" s="51">
        <v>42854.621157407404</v>
      </c>
      <c r="B4477" s="52">
        <v>42854.621157407404</v>
      </c>
      <c r="C4477" s="32" t="s">
        <v>75</v>
      </c>
      <c r="D4477" s="7" t="s">
        <v>8964</v>
      </c>
      <c r="E4477" s="0">
        <v>4</v>
      </c>
      <c r="F4477" s="0" t="s">
        <v>50</v>
      </c>
      <c r="G4477" s="0" t="s">
        <v>50</v>
      </c>
      <c r="H4477" s="0" t="s">
        <v>8965</v>
      </c>
      <c r="I4477" s="0">
        <v>0</v>
      </c>
      <c r="J4477" s="7">
        <v>0</v>
      </c>
      <c r="K4477" s="0">
        <v>0</v>
      </c>
      <c r="L4477" s="0">
        <v>0</v>
      </c>
      <c r="M4477" s="7">
        <v>0</v>
      </c>
      <c r="N4477" s="0">
        <v>0</v>
      </c>
      <c r="O4477" s="7">
        <v>0</v>
      </c>
      <c r="P4477" s="0">
        <v>0</v>
      </c>
      <c r="Q4477" s="0">
        <v>0</v>
      </c>
      <c r="R4477" s="7">
        <v>0</v>
      </c>
      <c r="S4477" s="0">
        <v>0</v>
      </c>
      <c r="T4477" s="7"/>
    </row>
    <row r="4478">
      <c r="A4478" s="51">
        <v>42854.628854166665</v>
      </c>
      <c r="B4478" s="52">
        <v>42854.628854166665</v>
      </c>
      <c r="C4478" s="32" t="s">
        <v>75</v>
      </c>
      <c r="D4478" s="7" t="s">
        <v>8966</v>
      </c>
      <c r="E4478" s="0">
        <v>2</v>
      </c>
      <c r="F4478" s="0" t="s">
        <v>50</v>
      </c>
      <c r="G4478" s="0" t="s">
        <v>50</v>
      </c>
      <c r="H4478" s="0" t="s">
        <v>8967</v>
      </c>
      <c r="I4478" s="0">
        <v>0</v>
      </c>
      <c r="J4478" s="7">
        <v>0</v>
      </c>
      <c r="K4478" s="0">
        <v>0</v>
      </c>
      <c r="L4478" s="0">
        <v>0</v>
      </c>
      <c r="M4478" s="7">
        <v>0</v>
      </c>
      <c r="N4478" s="0">
        <v>0</v>
      </c>
      <c r="O4478" s="7">
        <v>0</v>
      </c>
      <c r="P4478" s="0">
        <v>0</v>
      </c>
      <c r="Q4478" s="0">
        <v>0</v>
      </c>
      <c r="R4478" s="7">
        <v>0</v>
      </c>
      <c r="S4478" s="0">
        <v>0</v>
      </c>
      <c r="T4478" s="7"/>
    </row>
    <row r="4479">
      <c r="A4479" s="51">
        <v>42854.62998842593</v>
      </c>
      <c r="B4479" s="52">
        <v>42854.62998842593</v>
      </c>
      <c r="C4479" s="32" t="s">
        <v>75</v>
      </c>
      <c r="D4479" s="7" t="s">
        <v>8968</v>
      </c>
      <c r="E4479" s="0">
        <v>13</v>
      </c>
      <c r="F4479" s="0" t="s">
        <v>50</v>
      </c>
      <c r="G4479" s="0" t="s">
        <v>50</v>
      </c>
      <c r="H4479" s="0" t="s">
        <v>8969</v>
      </c>
      <c r="I4479" s="0">
        <v>0</v>
      </c>
      <c r="J4479" s="7">
        <v>0</v>
      </c>
      <c r="K4479" s="0">
        <v>0</v>
      </c>
      <c r="L4479" s="0">
        <v>0</v>
      </c>
      <c r="M4479" s="7">
        <v>0</v>
      </c>
      <c r="N4479" s="0">
        <v>0</v>
      </c>
      <c r="O4479" s="7">
        <v>0</v>
      </c>
      <c r="P4479" s="0">
        <v>0</v>
      </c>
      <c r="Q4479" s="0">
        <v>0</v>
      </c>
      <c r="R4479" s="7">
        <v>0</v>
      </c>
      <c r="S4479" s="0">
        <v>0</v>
      </c>
      <c r="T4479" s="7"/>
    </row>
    <row r="4480">
      <c r="A4480" s="51">
        <v>42854.63009259259</v>
      </c>
      <c r="B4480" s="52">
        <v>42854.63009259259</v>
      </c>
      <c r="C4480" s="32" t="s">
        <v>75</v>
      </c>
      <c r="D4480" s="7" t="s">
        <v>8970</v>
      </c>
      <c r="E4480" s="0">
        <v>18</v>
      </c>
      <c r="F4480" s="0" t="s">
        <v>50</v>
      </c>
      <c r="G4480" s="0" t="s">
        <v>50</v>
      </c>
      <c r="H4480" s="0" t="s">
        <v>8971</v>
      </c>
      <c r="I4480" s="0">
        <v>1</v>
      </c>
      <c r="J4480" s="7">
        <v>1</v>
      </c>
      <c r="K4480" s="0">
        <v>0</v>
      </c>
      <c r="L4480" s="0">
        <v>0</v>
      </c>
      <c r="M4480" s="7">
        <v>1</v>
      </c>
      <c r="N4480" s="0">
        <v>1</v>
      </c>
      <c r="O4480" s="7">
        <v>0</v>
      </c>
      <c r="P4480" s="0">
        <v>0</v>
      </c>
      <c r="Q4480" s="0">
        <v>0</v>
      </c>
      <c r="R4480" s="7">
        <v>0</v>
      </c>
      <c r="S4480" s="0">
        <v>0</v>
      </c>
      <c r="T4480" s="53">
        <v>0.15322916666666667</v>
      </c>
    </row>
    <row r="4481">
      <c r="A4481" s="51">
        <v>42854.632743055554</v>
      </c>
      <c r="B4481" s="52">
        <v>42854.632743055554</v>
      </c>
      <c r="C4481" s="32" t="s">
        <v>75</v>
      </c>
      <c r="D4481" s="7" t="s">
        <v>8972</v>
      </c>
      <c r="E4481" s="0">
        <v>1</v>
      </c>
      <c r="F4481" s="0" t="s">
        <v>50</v>
      </c>
      <c r="G4481" s="0" t="s">
        <v>50</v>
      </c>
      <c r="H4481" s="0" t="s">
        <v>8973</v>
      </c>
      <c r="I4481" s="0">
        <v>0</v>
      </c>
      <c r="J4481" s="7">
        <v>0</v>
      </c>
      <c r="K4481" s="0">
        <v>0</v>
      </c>
      <c r="L4481" s="0">
        <v>0</v>
      </c>
      <c r="M4481" s="7">
        <v>0</v>
      </c>
      <c r="N4481" s="0">
        <v>0</v>
      </c>
      <c r="O4481" s="7">
        <v>0</v>
      </c>
      <c r="P4481" s="0">
        <v>0</v>
      </c>
      <c r="Q4481" s="0">
        <v>0</v>
      </c>
      <c r="R4481" s="7">
        <v>0</v>
      </c>
      <c r="S4481" s="0">
        <v>0</v>
      </c>
      <c r="T4481" s="7"/>
    </row>
    <row r="4482">
      <c r="A4482" s="51">
        <v>42854.635983796295</v>
      </c>
      <c r="B4482" s="52">
        <v>42854.635983796295</v>
      </c>
      <c r="C4482" s="32" t="s">
        <v>75</v>
      </c>
      <c r="D4482" s="7" t="s">
        <v>8974</v>
      </c>
      <c r="E4482" s="0">
        <v>1</v>
      </c>
      <c r="F4482" s="0" t="s">
        <v>50</v>
      </c>
      <c r="G4482" s="0" t="s">
        <v>55</v>
      </c>
      <c r="H4482" s="0" t="s">
        <v>8975</v>
      </c>
      <c r="I4482" s="0">
        <v>0</v>
      </c>
      <c r="J4482" s="7">
        <v>0</v>
      </c>
      <c r="K4482" s="0">
        <v>0</v>
      </c>
      <c r="L4482" s="0">
        <v>0</v>
      </c>
      <c r="M4482" s="7">
        <v>0</v>
      </c>
      <c r="N4482" s="0">
        <v>0</v>
      </c>
      <c r="O4482" s="7">
        <v>0</v>
      </c>
      <c r="P4482" s="0">
        <v>0</v>
      </c>
      <c r="Q4482" s="0">
        <v>0</v>
      </c>
      <c r="R4482" s="7">
        <v>0</v>
      </c>
      <c r="S4482" s="0">
        <v>0</v>
      </c>
      <c r="T4482" s="7"/>
    </row>
    <row r="4483">
      <c r="A4483" s="51">
        <v>42854.639814814815</v>
      </c>
      <c r="B4483" s="52">
        <v>42854.639814814815</v>
      </c>
      <c r="C4483" s="32" t="s">
        <v>75</v>
      </c>
      <c r="D4483" s="7" t="s">
        <v>8976</v>
      </c>
      <c r="E4483" s="0">
        <v>0</v>
      </c>
      <c r="F4483" s="0" t="s">
        <v>50</v>
      </c>
      <c r="G4483" s="0" t="s">
        <v>55</v>
      </c>
      <c r="H4483" s="0" t="s">
        <v>8977</v>
      </c>
      <c r="I4483" s="0">
        <v>1</v>
      </c>
      <c r="J4483" s="7">
        <v>1</v>
      </c>
      <c r="K4483" s="0">
        <v>0</v>
      </c>
      <c r="L4483" s="0">
        <v>0</v>
      </c>
      <c r="M4483" s="7">
        <v>1</v>
      </c>
      <c r="N4483" s="0">
        <v>1</v>
      </c>
      <c r="O4483" s="7">
        <v>0</v>
      </c>
      <c r="P4483" s="0">
        <v>0</v>
      </c>
      <c r="Q4483" s="0">
        <v>0</v>
      </c>
      <c r="R4483" s="7">
        <v>0</v>
      </c>
      <c r="S4483" s="0">
        <v>0</v>
      </c>
      <c r="T4483" s="53">
        <v>0.005717592592592593</v>
      </c>
    </row>
    <row r="4484">
      <c r="A4484" s="51">
        <v>42854.64699074074</v>
      </c>
      <c r="B4484" s="52">
        <v>42854.64699074074</v>
      </c>
      <c r="C4484" s="32" t="s">
        <v>75</v>
      </c>
      <c r="D4484" s="7" t="s">
        <v>8978</v>
      </c>
      <c r="E4484" s="0">
        <v>1</v>
      </c>
      <c r="F4484" s="0" t="s">
        <v>50</v>
      </c>
      <c r="G4484" s="0" t="s">
        <v>50</v>
      </c>
      <c r="H4484" s="0" t="s">
        <v>8979</v>
      </c>
      <c r="I4484" s="0">
        <v>1</v>
      </c>
      <c r="J4484" s="7">
        <v>0</v>
      </c>
      <c r="K4484" s="0">
        <v>0</v>
      </c>
      <c r="L4484" s="0">
        <v>1</v>
      </c>
      <c r="M4484" s="7">
        <v>0</v>
      </c>
      <c r="N4484" s="0">
        <v>0</v>
      </c>
      <c r="O4484" s="7">
        <v>1</v>
      </c>
      <c r="P4484" s="0">
        <v>0</v>
      </c>
      <c r="Q4484" s="0">
        <v>0</v>
      </c>
      <c r="R4484" s="7">
        <v>0</v>
      </c>
      <c r="S4484" s="0">
        <v>0</v>
      </c>
      <c r="T4484" s="7"/>
    </row>
    <row r="4485">
      <c r="A4485" s="51">
        <v>42854.66339120371</v>
      </c>
      <c r="B4485" s="52">
        <v>42854.66339120371</v>
      </c>
      <c r="C4485" s="32" t="s">
        <v>75</v>
      </c>
      <c r="D4485" s="7" t="s">
        <v>8980</v>
      </c>
      <c r="E4485" s="0">
        <v>2</v>
      </c>
      <c r="F4485" s="0" t="s">
        <v>50</v>
      </c>
      <c r="G4485" s="0" t="s">
        <v>55</v>
      </c>
      <c r="H4485" s="0" t="s">
        <v>8981</v>
      </c>
      <c r="I4485" s="0">
        <v>0</v>
      </c>
      <c r="J4485" s="7">
        <v>0</v>
      </c>
      <c r="K4485" s="0">
        <v>0</v>
      </c>
      <c r="L4485" s="0">
        <v>0</v>
      </c>
      <c r="M4485" s="7">
        <v>0</v>
      </c>
      <c r="N4485" s="0">
        <v>0</v>
      </c>
      <c r="O4485" s="7">
        <v>0</v>
      </c>
      <c r="P4485" s="0">
        <v>0</v>
      </c>
      <c r="Q4485" s="0">
        <v>0</v>
      </c>
      <c r="R4485" s="7">
        <v>0</v>
      </c>
      <c r="S4485" s="0">
        <v>0</v>
      </c>
      <c r="T4485" s="7"/>
    </row>
    <row r="4486">
      <c r="A4486" s="51">
        <v>42854.67769675926</v>
      </c>
      <c r="B4486" s="52">
        <v>42854.67769675926</v>
      </c>
      <c r="C4486" s="32" t="s">
        <v>75</v>
      </c>
      <c r="D4486" s="7" t="s">
        <v>8982</v>
      </c>
      <c r="E4486" s="0">
        <v>3</v>
      </c>
      <c r="F4486" s="0" t="s">
        <v>50</v>
      </c>
      <c r="G4486" s="0" t="s">
        <v>50</v>
      </c>
      <c r="H4486" s="0" t="s">
        <v>8983</v>
      </c>
      <c r="I4486" s="0">
        <v>1</v>
      </c>
      <c r="J4486" s="7">
        <v>1</v>
      </c>
      <c r="K4486" s="0">
        <v>0</v>
      </c>
      <c r="L4486" s="0">
        <v>0</v>
      </c>
      <c r="M4486" s="7">
        <v>1</v>
      </c>
      <c r="N4486" s="0">
        <v>1</v>
      </c>
      <c r="O4486" s="7">
        <v>0</v>
      </c>
      <c r="P4486" s="0">
        <v>0</v>
      </c>
      <c r="Q4486" s="0">
        <v>0</v>
      </c>
      <c r="R4486" s="7">
        <v>0</v>
      </c>
      <c r="S4486" s="0">
        <v>0</v>
      </c>
      <c r="T4486" s="53">
        <v>1.0447222222222223</v>
      </c>
    </row>
    <row r="4487">
      <c r="A4487" s="51">
        <v>42854.67775462963</v>
      </c>
      <c r="B4487" s="52">
        <v>42854.67775462963</v>
      </c>
      <c r="C4487" s="32" t="s">
        <v>75</v>
      </c>
      <c r="D4487" s="7" t="s">
        <v>8984</v>
      </c>
      <c r="E4487" s="0">
        <v>4</v>
      </c>
      <c r="F4487" s="0" t="s">
        <v>50</v>
      </c>
      <c r="G4487" s="0" t="s">
        <v>50</v>
      </c>
      <c r="H4487" s="0" t="s">
        <v>8985</v>
      </c>
      <c r="I4487" s="0">
        <v>0</v>
      </c>
      <c r="J4487" s="7">
        <v>0</v>
      </c>
      <c r="K4487" s="0">
        <v>0</v>
      </c>
      <c r="L4487" s="0">
        <v>0</v>
      </c>
      <c r="M4487" s="7">
        <v>0</v>
      </c>
      <c r="N4487" s="0">
        <v>0</v>
      </c>
      <c r="O4487" s="7">
        <v>0</v>
      </c>
      <c r="P4487" s="0">
        <v>0</v>
      </c>
      <c r="Q4487" s="0">
        <v>0</v>
      </c>
      <c r="R4487" s="7">
        <v>0</v>
      </c>
      <c r="S4487" s="0">
        <v>0</v>
      </c>
      <c r="T4487" s="7"/>
    </row>
    <row r="4488">
      <c r="A4488" s="51">
        <v>42854.69980324074</v>
      </c>
      <c r="B4488" s="52">
        <v>42854.69980324074</v>
      </c>
      <c r="C4488" s="32" t="s">
        <v>75</v>
      </c>
      <c r="D4488" s="7" t="s">
        <v>8986</v>
      </c>
      <c r="E4488" s="0">
        <v>8</v>
      </c>
      <c r="F4488" s="0" t="s">
        <v>50</v>
      </c>
      <c r="G4488" s="0" t="s">
        <v>55</v>
      </c>
      <c r="H4488" s="0" t="s">
        <v>8987</v>
      </c>
      <c r="I4488" s="0">
        <v>0</v>
      </c>
      <c r="J4488" s="7">
        <v>0</v>
      </c>
      <c r="K4488" s="0">
        <v>0</v>
      </c>
      <c r="L4488" s="0">
        <v>0</v>
      </c>
      <c r="M4488" s="7">
        <v>0</v>
      </c>
      <c r="N4488" s="0">
        <v>0</v>
      </c>
      <c r="O4488" s="7">
        <v>0</v>
      </c>
      <c r="P4488" s="0">
        <v>0</v>
      </c>
      <c r="Q4488" s="0">
        <v>0</v>
      </c>
      <c r="R4488" s="7">
        <v>0</v>
      </c>
      <c r="S4488" s="0">
        <v>0</v>
      </c>
      <c r="T4488" s="7"/>
    </row>
    <row r="4489">
      <c r="A4489" s="51">
        <v>42854.70086805556</v>
      </c>
      <c r="B4489" s="52">
        <v>42854.70086805556</v>
      </c>
      <c r="C4489" s="32" t="s">
        <v>75</v>
      </c>
      <c r="D4489" s="7" t="s">
        <v>8988</v>
      </c>
      <c r="E4489" s="0">
        <v>107</v>
      </c>
      <c r="F4489" s="0" t="s">
        <v>50</v>
      </c>
      <c r="G4489" s="0" t="s">
        <v>50</v>
      </c>
      <c r="H4489" s="0" t="s">
        <v>8989</v>
      </c>
      <c r="I4489" s="0">
        <v>9</v>
      </c>
      <c r="J4489" s="7">
        <v>2</v>
      </c>
      <c r="K4489" s="0">
        <v>0</v>
      </c>
      <c r="L4489" s="0">
        <v>1</v>
      </c>
      <c r="M4489" s="7">
        <v>1</v>
      </c>
      <c r="N4489" s="0">
        <v>1</v>
      </c>
      <c r="O4489" s="7">
        <v>3</v>
      </c>
      <c r="P4489" s="0">
        <v>0</v>
      </c>
      <c r="Q4489" s="0">
        <v>0</v>
      </c>
      <c r="R4489" s="7">
        <v>1</v>
      </c>
      <c r="S4489" s="0">
        <v>1</v>
      </c>
      <c r="T4489" s="53">
        <v>0.31453703703703706</v>
      </c>
    </row>
    <row r="4490">
      <c r="A4490" s="51">
        <v>42854.704247685186</v>
      </c>
      <c r="B4490" s="52">
        <v>42854.704247685186</v>
      </c>
      <c r="C4490" s="32" t="s">
        <v>75</v>
      </c>
      <c r="D4490" s="7" t="s">
        <v>8990</v>
      </c>
      <c r="E4490" s="0">
        <v>7</v>
      </c>
      <c r="F4490" s="0" t="s">
        <v>50</v>
      </c>
      <c r="G4490" s="0" t="s">
        <v>50</v>
      </c>
      <c r="H4490" s="0" t="s">
        <v>8991</v>
      </c>
      <c r="I4490" s="0">
        <v>5</v>
      </c>
      <c r="J4490" s="7">
        <v>1</v>
      </c>
      <c r="K4490" s="0">
        <v>0</v>
      </c>
      <c r="L4490" s="0">
        <v>0</v>
      </c>
      <c r="M4490" s="7">
        <v>0</v>
      </c>
      <c r="N4490" s="0">
        <v>0</v>
      </c>
      <c r="O4490" s="7">
        <v>1</v>
      </c>
      <c r="P4490" s="0">
        <v>0</v>
      </c>
      <c r="Q4490" s="0">
        <v>0</v>
      </c>
      <c r="R4490" s="7">
        <v>0</v>
      </c>
      <c r="S4490" s="0">
        <v>0</v>
      </c>
      <c r="T4490" s="53">
        <v>0.08480324074074073</v>
      </c>
    </row>
    <row r="4491">
      <c r="A4491" s="51">
        <v>42854.706458333334</v>
      </c>
      <c r="B4491" s="52">
        <v>42854.706458333334</v>
      </c>
      <c r="C4491" s="32" t="s">
        <v>75</v>
      </c>
      <c r="D4491" s="7" t="s">
        <v>8992</v>
      </c>
      <c r="E4491" s="0">
        <v>1</v>
      </c>
      <c r="F4491" s="0" t="s">
        <v>50</v>
      </c>
      <c r="G4491" s="0" t="s">
        <v>55</v>
      </c>
      <c r="H4491" s="0" t="s">
        <v>8993</v>
      </c>
      <c r="I4491" s="0">
        <v>1</v>
      </c>
      <c r="J4491" s="7">
        <v>0</v>
      </c>
      <c r="K4491" s="0">
        <v>1</v>
      </c>
      <c r="L4491" s="0">
        <v>0</v>
      </c>
      <c r="M4491" s="7">
        <v>0</v>
      </c>
      <c r="N4491" s="0">
        <v>0</v>
      </c>
      <c r="O4491" s="7">
        <v>0</v>
      </c>
      <c r="P4491" s="0">
        <v>0</v>
      </c>
      <c r="Q4491" s="0">
        <v>0</v>
      </c>
      <c r="R4491" s="7">
        <v>0</v>
      </c>
      <c r="S4491" s="0">
        <v>0</v>
      </c>
      <c r="T4491" s="7"/>
    </row>
    <row r="4492">
      <c r="A4492" s="51">
        <v>42854.73006944444</v>
      </c>
      <c r="B4492" s="52">
        <v>42854.73006944444</v>
      </c>
      <c r="C4492" s="32" t="s">
        <v>75</v>
      </c>
      <c r="D4492" s="7" t="s">
        <v>8994</v>
      </c>
      <c r="E4492" s="0">
        <v>5</v>
      </c>
      <c r="F4492" s="0" t="s">
        <v>50</v>
      </c>
      <c r="G4492" s="0" t="s">
        <v>55</v>
      </c>
      <c r="H4492" s="0" t="s">
        <v>8995</v>
      </c>
      <c r="I4492" s="0">
        <v>0</v>
      </c>
      <c r="J4492" s="7">
        <v>0</v>
      </c>
      <c r="K4492" s="0">
        <v>0</v>
      </c>
      <c r="L4492" s="0">
        <v>0</v>
      </c>
      <c r="M4492" s="7">
        <v>0</v>
      </c>
      <c r="N4492" s="0">
        <v>0</v>
      </c>
      <c r="O4492" s="7">
        <v>0</v>
      </c>
      <c r="P4492" s="0">
        <v>0</v>
      </c>
      <c r="Q4492" s="0">
        <v>0</v>
      </c>
      <c r="R4492" s="7">
        <v>0</v>
      </c>
      <c r="S4492" s="0">
        <v>0</v>
      </c>
      <c r="T4492" s="7"/>
    </row>
    <row r="4493">
      <c r="A4493" s="51">
        <v>42854.734189814815</v>
      </c>
      <c r="B4493" s="52">
        <v>42854.734189814815</v>
      </c>
      <c r="C4493" s="32" t="s">
        <v>75</v>
      </c>
      <c r="D4493" s="7" t="s">
        <v>8996</v>
      </c>
      <c r="E4493" s="0">
        <v>1</v>
      </c>
      <c r="F4493" s="0" t="s">
        <v>50</v>
      </c>
      <c r="G4493" s="0" t="s">
        <v>55</v>
      </c>
      <c r="H4493" s="0" t="s">
        <v>8997</v>
      </c>
      <c r="I4493" s="0">
        <v>1</v>
      </c>
      <c r="J4493" s="7">
        <v>0</v>
      </c>
      <c r="K4493" s="0">
        <v>0</v>
      </c>
      <c r="L4493" s="0">
        <v>0</v>
      </c>
      <c r="M4493" s="7">
        <v>0</v>
      </c>
      <c r="N4493" s="0">
        <v>0</v>
      </c>
      <c r="O4493" s="7">
        <v>0</v>
      </c>
      <c r="P4493" s="0">
        <v>0</v>
      </c>
      <c r="Q4493" s="0">
        <v>0</v>
      </c>
      <c r="R4493" s="7">
        <v>0</v>
      </c>
      <c r="S4493" s="0">
        <v>0</v>
      </c>
      <c r="T4493" s="7"/>
    </row>
    <row r="4494">
      <c r="A4494" s="51">
        <v>42854.74025462963</v>
      </c>
      <c r="B4494" s="52">
        <v>42854.74025462963</v>
      </c>
      <c r="C4494" s="32" t="s">
        <v>75</v>
      </c>
      <c r="D4494" s="7" t="s">
        <v>8998</v>
      </c>
      <c r="E4494" s="0">
        <v>5</v>
      </c>
      <c r="F4494" s="0" t="s">
        <v>50</v>
      </c>
      <c r="G4494" s="0" t="s">
        <v>50</v>
      </c>
      <c r="H4494" s="0" t="s">
        <v>8999</v>
      </c>
      <c r="I4494" s="0">
        <v>0</v>
      </c>
      <c r="J4494" s="7">
        <v>0</v>
      </c>
      <c r="K4494" s="0">
        <v>0</v>
      </c>
      <c r="L4494" s="0">
        <v>0</v>
      </c>
      <c r="M4494" s="7">
        <v>0</v>
      </c>
      <c r="N4494" s="0">
        <v>0</v>
      </c>
      <c r="O4494" s="7">
        <v>0</v>
      </c>
      <c r="P4494" s="0">
        <v>0</v>
      </c>
      <c r="Q4494" s="0">
        <v>0</v>
      </c>
      <c r="R4494" s="7">
        <v>0</v>
      </c>
      <c r="S4494" s="0">
        <v>0</v>
      </c>
      <c r="T4494" s="7"/>
    </row>
    <row r="4495">
      <c r="A4495" s="51">
        <v>42854.7446412037</v>
      </c>
      <c r="B4495" s="52">
        <v>42854.7446412037</v>
      </c>
      <c r="C4495" s="32" t="s">
        <v>75</v>
      </c>
      <c r="D4495" s="7" t="s">
        <v>9000</v>
      </c>
      <c r="E4495" s="0">
        <v>8</v>
      </c>
      <c r="F4495" s="0" t="s">
        <v>50</v>
      </c>
      <c r="G4495" s="0" t="s">
        <v>50</v>
      </c>
      <c r="H4495" s="0" t="s">
        <v>9001</v>
      </c>
      <c r="I4495" s="0">
        <v>0</v>
      </c>
      <c r="J4495" s="7">
        <v>0</v>
      </c>
      <c r="K4495" s="0">
        <v>0</v>
      </c>
      <c r="L4495" s="0">
        <v>0</v>
      </c>
      <c r="M4495" s="7">
        <v>0</v>
      </c>
      <c r="N4495" s="0">
        <v>0</v>
      </c>
      <c r="O4495" s="7">
        <v>0</v>
      </c>
      <c r="P4495" s="0">
        <v>0</v>
      </c>
      <c r="Q4495" s="0">
        <v>0</v>
      </c>
      <c r="R4495" s="7">
        <v>0</v>
      </c>
      <c r="S4495" s="0">
        <v>0</v>
      </c>
      <c r="T4495" s="7"/>
    </row>
    <row r="4496">
      <c r="A4496" s="51">
        <v>42854.74496527778</v>
      </c>
      <c r="B4496" s="52">
        <v>42854.74496527778</v>
      </c>
      <c r="C4496" s="32" t="s">
        <v>75</v>
      </c>
      <c r="D4496" s="7" t="s">
        <v>9002</v>
      </c>
      <c r="E4496" s="0">
        <v>4</v>
      </c>
      <c r="F4496" s="0" t="s">
        <v>50</v>
      </c>
      <c r="G4496" s="0" t="s">
        <v>50</v>
      </c>
      <c r="H4496" s="0" t="s">
        <v>9003</v>
      </c>
      <c r="I4496" s="0">
        <v>0</v>
      </c>
      <c r="J4496" s="7">
        <v>0</v>
      </c>
      <c r="K4496" s="0">
        <v>0</v>
      </c>
      <c r="L4496" s="0">
        <v>0</v>
      </c>
      <c r="M4496" s="7">
        <v>0</v>
      </c>
      <c r="N4496" s="0">
        <v>0</v>
      </c>
      <c r="O4496" s="7">
        <v>0</v>
      </c>
      <c r="P4496" s="0">
        <v>0</v>
      </c>
      <c r="Q4496" s="0">
        <v>0</v>
      </c>
      <c r="R4496" s="7">
        <v>0</v>
      </c>
      <c r="S4496" s="0">
        <v>0</v>
      </c>
      <c r="T4496" s="7"/>
    </row>
    <row r="4497">
      <c r="A4497" s="51">
        <v>42854.74821759259</v>
      </c>
      <c r="B4497" s="52">
        <v>42854.74821759259</v>
      </c>
      <c r="C4497" s="32" t="s">
        <v>75</v>
      </c>
      <c r="D4497" s="7" t="s">
        <v>9004</v>
      </c>
      <c r="E4497" s="0">
        <v>7</v>
      </c>
      <c r="F4497" s="0" t="s">
        <v>50</v>
      </c>
      <c r="G4497" s="0" t="s">
        <v>50</v>
      </c>
      <c r="H4497" s="0" t="s">
        <v>9005</v>
      </c>
      <c r="I4497" s="0">
        <v>1</v>
      </c>
      <c r="J4497" s="7">
        <v>0</v>
      </c>
      <c r="K4497" s="0">
        <v>0</v>
      </c>
      <c r="L4497" s="0">
        <v>0</v>
      </c>
      <c r="M4497" s="7">
        <v>0</v>
      </c>
      <c r="N4497" s="0">
        <v>0</v>
      </c>
      <c r="O4497" s="7">
        <v>0</v>
      </c>
      <c r="P4497" s="0">
        <v>0</v>
      </c>
      <c r="Q4497" s="0">
        <v>0</v>
      </c>
      <c r="R4497" s="7">
        <v>0</v>
      </c>
      <c r="S4497" s="0">
        <v>0</v>
      </c>
      <c r="T4497" s="7"/>
    </row>
    <row r="4498">
      <c r="A4498" s="51">
        <v>42854.750451388885</v>
      </c>
      <c r="B4498" s="52">
        <v>42854.750451388885</v>
      </c>
      <c r="C4498" s="32" t="s">
        <v>75</v>
      </c>
      <c r="D4498" s="7" t="s">
        <v>9006</v>
      </c>
      <c r="E4498" s="0">
        <v>3</v>
      </c>
      <c r="F4498" s="0" t="s">
        <v>50</v>
      </c>
      <c r="G4498" s="0" t="s">
        <v>50</v>
      </c>
      <c r="H4498" s="0" t="s">
        <v>9007</v>
      </c>
      <c r="I4498" s="0">
        <v>2</v>
      </c>
      <c r="J4498" s="7">
        <v>1</v>
      </c>
      <c r="K4498" s="0">
        <v>0</v>
      </c>
      <c r="L4498" s="0">
        <v>0</v>
      </c>
      <c r="M4498" s="7">
        <v>1</v>
      </c>
      <c r="N4498" s="0">
        <v>1</v>
      </c>
      <c r="O4498" s="7">
        <v>1</v>
      </c>
      <c r="P4498" s="0">
        <v>0</v>
      </c>
      <c r="Q4498" s="0">
        <v>0</v>
      </c>
      <c r="R4498" s="7">
        <v>1</v>
      </c>
      <c r="S4498" s="0">
        <v>1</v>
      </c>
      <c r="T4498" s="53">
        <v>0.17001157407407408</v>
      </c>
    </row>
    <row r="4499">
      <c r="A4499" s="51">
        <v>42854.75325231482</v>
      </c>
      <c r="B4499" s="52">
        <v>42854.75325231482</v>
      </c>
      <c r="C4499" s="32" t="s">
        <v>75</v>
      </c>
      <c r="D4499" s="7" t="s">
        <v>9008</v>
      </c>
      <c r="E4499" s="0">
        <v>1</v>
      </c>
      <c r="F4499" s="0" t="s">
        <v>50</v>
      </c>
      <c r="G4499" s="0" t="s">
        <v>50</v>
      </c>
      <c r="H4499" s="0" t="s">
        <v>9009</v>
      </c>
      <c r="I4499" s="0">
        <v>0</v>
      </c>
      <c r="J4499" s="7">
        <v>0</v>
      </c>
      <c r="K4499" s="0">
        <v>0</v>
      </c>
      <c r="L4499" s="0">
        <v>0</v>
      </c>
      <c r="M4499" s="7">
        <v>0</v>
      </c>
      <c r="N4499" s="0">
        <v>0</v>
      </c>
      <c r="O4499" s="7">
        <v>0</v>
      </c>
      <c r="P4499" s="0">
        <v>0</v>
      </c>
      <c r="Q4499" s="0">
        <v>0</v>
      </c>
      <c r="R4499" s="7">
        <v>0</v>
      </c>
      <c r="S4499" s="0">
        <v>0</v>
      </c>
      <c r="T4499" s="7"/>
    </row>
    <row r="4500">
      <c r="A4500" s="51">
        <v>42854.76195601852</v>
      </c>
      <c r="B4500" s="52">
        <v>42854.76195601852</v>
      </c>
      <c r="C4500" s="32" t="s">
        <v>75</v>
      </c>
      <c r="D4500" s="7" t="s">
        <v>9010</v>
      </c>
      <c r="E4500" s="0">
        <v>29</v>
      </c>
      <c r="F4500" s="0" t="s">
        <v>50</v>
      </c>
      <c r="G4500" s="0" t="s">
        <v>50</v>
      </c>
      <c r="H4500" s="0" t="s">
        <v>9011</v>
      </c>
      <c r="I4500" s="0">
        <v>1</v>
      </c>
      <c r="J4500" s="7">
        <v>0</v>
      </c>
      <c r="K4500" s="0">
        <v>0</v>
      </c>
      <c r="L4500" s="0">
        <v>0</v>
      </c>
      <c r="M4500" s="7">
        <v>0</v>
      </c>
      <c r="N4500" s="0">
        <v>0</v>
      </c>
      <c r="O4500" s="7">
        <v>0</v>
      </c>
      <c r="P4500" s="0">
        <v>0</v>
      </c>
      <c r="Q4500" s="0">
        <v>0</v>
      </c>
      <c r="R4500" s="7">
        <v>0</v>
      </c>
      <c r="S4500" s="0">
        <v>0</v>
      </c>
      <c r="T4500" s="7"/>
    </row>
    <row r="4501">
      <c r="A4501" s="51">
        <v>42854.76878472222</v>
      </c>
      <c r="B4501" s="52">
        <v>42854.76878472222</v>
      </c>
      <c r="C4501" s="32" t="s">
        <v>75</v>
      </c>
      <c r="D4501" s="7" t="s">
        <v>9012</v>
      </c>
      <c r="E4501" s="0">
        <v>1</v>
      </c>
      <c r="F4501" s="0" t="s">
        <v>50</v>
      </c>
      <c r="G4501" s="0" t="s">
        <v>50</v>
      </c>
      <c r="H4501" s="0" t="s">
        <v>9013</v>
      </c>
      <c r="I4501" s="0">
        <v>0</v>
      </c>
      <c r="J4501" s="7">
        <v>0</v>
      </c>
      <c r="K4501" s="0">
        <v>0</v>
      </c>
      <c r="L4501" s="0">
        <v>0</v>
      </c>
      <c r="M4501" s="7">
        <v>0</v>
      </c>
      <c r="N4501" s="0">
        <v>0</v>
      </c>
      <c r="O4501" s="7">
        <v>0</v>
      </c>
      <c r="P4501" s="0">
        <v>0</v>
      </c>
      <c r="Q4501" s="0">
        <v>0</v>
      </c>
      <c r="R4501" s="7">
        <v>0</v>
      </c>
      <c r="S4501" s="0">
        <v>0</v>
      </c>
      <c r="T4501" s="7"/>
    </row>
    <row r="4502">
      <c r="A4502" s="51">
        <v>42854.770324074074</v>
      </c>
      <c r="B4502" s="52">
        <v>42854.770324074074</v>
      </c>
      <c r="C4502" s="32" t="s">
        <v>75</v>
      </c>
      <c r="D4502" s="7" t="s">
        <v>9014</v>
      </c>
      <c r="E4502" s="0">
        <v>23</v>
      </c>
      <c r="F4502" s="0" t="s">
        <v>50</v>
      </c>
      <c r="G4502" s="0" t="s">
        <v>50</v>
      </c>
      <c r="H4502" s="0" t="s">
        <v>9015</v>
      </c>
      <c r="I4502" s="0">
        <v>11</v>
      </c>
      <c r="J4502" s="7">
        <v>1</v>
      </c>
      <c r="K4502" s="0">
        <v>0</v>
      </c>
      <c r="L4502" s="0">
        <v>0</v>
      </c>
      <c r="M4502" s="7">
        <v>1</v>
      </c>
      <c r="N4502" s="0">
        <v>1</v>
      </c>
      <c r="O4502" s="7">
        <v>4</v>
      </c>
      <c r="P4502" s="0">
        <v>1</v>
      </c>
      <c r="Q4502" s="0">
        <v>3</v>
      </c>
      <c r="R4502" s="7">
        <v>1</v>
      </c>
      <c r="S4502" s="0">
        <v>2</v>
      </c>
      <c r="T4502" s="53">
        <v>0.16056712962962963</v>
      </c>
    </row>
    <row r="4503">
      <c r="A4503" s="51">
        <v>42854.77045138889</v>
      </c>
      <c r="B4503" s="52">
        <v>42854.77045138889</v>
      </c>
      <c r="C4503" s="32" t="s">
        <v>75</v>
      </c>
      <c r="D4503" s="7" t="s">
        <v>9016</v>
      </c>
      <c r="E4503" s="0">
        <v>0</v>
      </c>
      <c r="F4503" s="0" t="s">
        <v>50</v>
      </c>
      <c r="G4503" s="0" t="s">
        <v>50</v>
      </c>
      <c r="H4503" s="0" t="s">
        <v>9017</v>
      </c>
      <c r="I4503" s="0">
        <v>0</v>
      </c>
      <c r="J4503" s="7">
        <v>0</v>
      </c>
      <c r="K4503" s="0">
        <v>0</v>
      </c>
      <c r="L4503" s="0">
        <v>0</v>
      </c>
      <c r="M4503" s="7">
        <v>0</v>
      </c>
      <c r="N4503" s="0">
        <v>0</v>
      </c>
      <c r="O4503" s="7">
        <v>0</v>
      </c>
      <c r="P4503" s="0">
        <v>0</v>
      </c>
      <c r="Q4503" s="0">
        <v>0</v>
      </c>
      <c r="R4503" s="7">
        <v>0</v>
      </c>
      <c r="S4503" s="0">
        <v>0</v>
      </c>
      <c r="T4503" s="7"/>
    </row>
    <row r="4504">
      <c r="A4504" s="51">
        <v>42854.77337962963</v>
      </c>
      <c r="B4504" s="52">
        <v>42854.77337962963</v>
      </c>
      <c r="C4504" s="32" t="s">
        <v>75</v>
      </c>
      <c r="D4504" s="7" t="s">
        <v>9018</v>
      </c>
      <c r="E4504" s="0">
        <v>45</v>
      </c>
      <c r="F4504" s="0" t="s">
        <v>50</v>
      </c>
      <c r="G4504" s="0" t="s">
        <v>55</v>
      </c>
      <c r="H4504" s="0" t="s">
        <v>9019</v>
      </c>
      <c r="I4504" s="0">
        <v>6</v>
      </c>
      <c r="J4504" s="7">
        <v>0</v>
      </c>
      <c r="K4504" s="0">
        <v>0</v>
      </c>
      <c r="L4504" s="0">
        <v>1</v>
      </c>
      <c r="M4504" s="7">
        <v>0</v>
      </c>
      <c r="N4504" s="0">
        <v>0</v>
      </c>
      <c r="O4504" s="7">
        <v>5</v>
      </c>
      <c r="P4504" s="0">
        <v>0</v>
      </c>
      <c r="Q4504" s="0">
        <v>0</v>
      </c>
      <c r="R4504" s="7">
        <v>1</v>
      </c>
      <c r="S4504" s="0">
        <v>3</v>
      </c>
      <c r="T4504" s="7"/>
    </row>
    <row r="4505">
      <c r="A4505" s="51">
        <v>42854.78163194445</v>
      </c>
      <c r="B4505" s="52">
        <v>42854.78163194445</v>
      </c>
      <c r="C4505" s="32" t="s">
        <v>75</v>
      </c>
      <c r="D4505" s="7" t="s">
        <v>9020</v>
      </c>
      <c r="E4505" s="0">
        <v>8</v>
      </c>
      <c r="F4505" s="0" t="s">
        <v>50</v>
      </c>
      <c r="G4505" s="0" t="s">
        <v>50</v>
      </c>
      <c r="H4505" s="0" t="s">
        <v>9021</v>
      </c>
      <c r="I4505" s="0">
        <v>2</v>
      </c>
      <c r="J4505" s="7">
        <v>1</v>
      </c>
      <c r="K4505" s="0">
        <v>0</v>
      </c>
      <c r="L4505" s="0">
        <v>0</v>
      </c>
      <c r="M4505" s="7">
        <v>0</v>
      </c>
      <c r="N4505" s="0">
        <v>0</v>
      </c>
      <c r="O4505" s="7">
        <v>1</v>
      </c>
      <c r="P4505" s="0">
        <v>0</v>
      </c>
      <c r="Q4505" s="0">
        <v>0</v>
      </c>
      <c r="R4505" s="7">
        <v>0</v>
      </c>
      <c r="S4505" s="0">
        <v>0</v>
      </c>
      <c r="T4505" s="53">
        <v>0.05050925925925926</v>
      </c>
    </row>
    <row r="4506">
      <c r="A4506" s="51">
        <v>42854.79189814815</v>
      </c>
      <c r="B4506" s="52">
        <v>42854.79189814815</v>
      </c>
      <c r="C4506" s="32" t="s">
        <v>75</v>
      </c>
      <c r="D4506" s="7" t="s">
        <v>9022</v>
      </c>
      <c r="E4506" s="0">
        <v>12</v>
      </c>
      <c r="F4506" s="0" t="s">
        <v>50</v>
      </c>
      <c r="G4506" s="0" t="s">
        <v>55</v>
      </c>
      <c r="H4506" s="0" t="s">
        <v>9023</v>
      </c>
      <c r="I4506" s="0">
        <v>0</v>
      </c>
      <c r="J4506" s="7">
        <v>0</v>
      </c>
      <c r="K4506" s="0">
        <v>0</v>
      </c>
      <c r="L4506" s="0">
        <v>0</v>
      </c>
      <c r="M4506" s="7">
        <v>0</v>
      </c>
      <c r="N4506" s="0">
        <v>0</v>
      </c>
      <c r="O4506" s="7">
        <v>0</v>
      </c>
      <c r="P4506" s="0">
        <v>0</v>
      </c>
      <c r="Q4506" s="0">
        <v>0</v>
      </c>
      <c r="R4506" s="7">
        <v>0</v>
      </c>
      <c r="S4506" s="0">
        <v>0</v>
      </c>
      <c r="T4506" s="7"/>
    </row>
    <row r="4507">
      <c r="A4507" s="51">
        <v>42854.79383101852</v>
      </c>
      <c r="B4507" s="52">
        <v>42854.79383101852</v>
      </c>
      <c r="C4507" s="32" t="s">
        <v>75</v>
      </c>
      <c r="D4507" s="7" t="s">
        <v>9024</v>
      </c>
      <c r="E4507" s="0">
        <v>5</v>
      </c>
      <c r="F4507" s="0" t="s">
        <v>50</v>
      </c>
      <c r="G4507" s="0" t="s">
        <v>50</v>
      </c>
      <c r="H4507" s="0" t="s">
        <v>9025</v>
      </c>
      <c r="I4507" s="0">
        <v>1</v>
      </c>
      <c r="J4507" s="7">
        <v>1</v>
      </c>
      <c r="K4507" s="0">
        <v>0</v>
      </c>
      <c r="L4507" s="0">
        <v>0</v>
      </c>
      <c r="M4507" s="7">
        <v>1</v>
      </c>
      <c r="N4507" s="0">
        <v>1</v>
      </c>
      <c r="O4507" s="7">
        <v>0</v>
      </c>
      <c r="P4507" s="0">
        <v>0</v>
      </c>
      <c r="Q4507" s="0">
        <v>0</v>
      </c>
      <c r="R4507" s="7">
        <v>0</v>
      </c>
      <c r="S4507" s="0">
        <v>0</v>
      </c>
      <c r="T4507" s="53">
        <v>0.009236111111111112</v>
      </c>
    </row>
    <row r="4508">
      <c r="A4508" s="51">
        <v>42854.793854166666</v>
      </c>
      <c r="B4508" s="52">
        <v>42854.793854166666</v>
      </c>
      <c r="C4508" s="32" t="s">
        <v>75</v>
      </c>
      <c r="D4508" s="7" t="s">
        <v>9026</v>
      </c>
      <c r="E4508" s="0">
        <v>104</v>
      </c>
      <c r="F4508" s="0" t="s">
        <v>50</v>
      </c>
      <c r="G4508" s="0" t="s">
        <v>50</v>
      </c>
      <c r="H4508" s="0" t="s">
        <v>9027</v>
      </c>
      <c r="I4508" s="0">
        <v>2</v>
      </c>
      <c r="J4508" s="7">
        <v>1</v>
      </c>
      <c r="K4508" s="0">
        <v>0</v>
      </c>
      <c r="L4508" s="0">
        <v>0</v>
      </c>
      <c r="M4508" s="7">
        <v>0</v>
      </c>
      <c r="N4508" s="0">
        <v>0</v>
      </c>
      <c r="O4508" s="7">
        <v>0</v>
      </c>
      <c r="P4508" s="0">
        <v>0</v>
      </c>
      <c r="Q4508" s="0">
        <v>0</v>
      </c>
      <c r="R4508" s="7">
        <v>0</v>
      </c>
      <c r="S4508" s="0">
        <v>0</v>
      </c>
      <c r="T4508" s="53">
        <v>0.15703703703703703</v>
      </c>
    </row>
    <row r="4509">
      <c r="A4509" s="51">
        <v>42854.79953703703</v>
      </c>
      <c r="B4509" s="52">
        <v>42854.79953703703</v>
      </c>
      <c r="C4509" s="32" t="s">
        <v>75</v>
      </c>
      <c r="D4509" s="7" t="s">
        <v>9028</v>
      </c>
      <c r="E4509" s="0">
        <v>3</v>
      </c>
      <c r="F4509" s="0" t="s">
        <v>50</v>
      </c>
      <c r="G4509" s="0" t="s">
        <v>50</v>
      </c>
      <c r="H4509" s="0" t="s">
        <v>9029</v>
      </c>
      <c r="I4509" s="0">
        <v>0</v>
      </c>
      <c r="J4509" s="7">
        <v>0</v>
      </c>
      <c r="K4509" s="0">
        <v>0</v>
      </c>
      <c r="L4509" s="0">
        <v>0</v>
      </c>
      <c r="M4509" s="7">
        <v>0</v>
      </c>
      <c r="N4509" s="0">
        <v>0</v>
      </c>
      <c r="O4509" s="7">
        <v>0</v>
      </c>
      <c r="P4509" s="0">
        <v>0</v>
      </c>
      <c r="Q4509" s="0">
        <v>0</v>
      </c>
      <c r="R4509" s="7">
        <v>0</v>
      </c>
      <c r="S4509" s="0">
        <v>0</v>
      </c>
      <c r="T4509" s="7"/>
    </row>
    <row r="4510">
      <c r="A4510" s="51">
        <v>42854.811574074076</v>
      </c>
      <c r="B4510" s="52">
        <v>42854.811574074076</v>
      </c>
      <c r="C4510" s="32" t="s">
        <v>75</v>
      </c>
      <c r="D4510" s="7" t="s">
        <v>9030</v>
      </c>
      <c r="E4510" s="0">
        <v>17</v>
      </c>
      <c r="F4510" s="0" t="s">
        <v>50</v>
      </c>
      <c r="G4510" s="0" t="s">
        <v>50</v>
      </c>
      <c r="H4510" s="0" t="s">
        <v>9031</v>
      </c>
      <c r="I4510" s="0">
        <v>3</v>
      </c>
      <c r="J4510" s="7">
        <v>1</v>
      </c>
      <c r="K4510" s="0">
        <v>0</v>
      </c>
      <c r="L4510" s="0">
        <v>0</v>
      </c>
      <c r="M4510" s="7">
        <v>0</v>
      </c>
      <c r="N4510" s="0">
        <v>0</v>
      </c>
      <c r="O4510" s="7">
        <v>0</v>
      </c>
      <c r="P4510" s="0">
        <v>0</v>
      </c>
      <c r="Q4510" s="0">
        <v>0</v>
      </c>
      <c r="R4510" s="7">
        <v>0</v>
      </c>
      <c r="S4510" s="0">
        <v>0</v>
      </c>
      <c r="T4510" s="53">
        <v>0.7115162037037037</v>
      </c>
    </row>
    <row r="4511">
      <c r="A4511" s="51">
        <v>42854.8130787037</v>
      </c>
      <c r="B4511" s="52">
        <v>42854.8130787037</v>
      </c>
      <c r="C4511" s="32" t="s">
        <v>75</v>
      </c>
      <c r="D4511" s="7" t="s">
        <v>9032</v>
      </c>
      <c r="E4511" s="0">
        <v>6</v>
      </c>
      <c r="F4511" s="0" t="s">
        <v>50</v>
      </c>
      <c r="G4511" s="0" t="s">
        <v>50</v>
      </c>
      <c r="H4511" s="0" t="s">
        <v>9033</v>
      </c>
      <c r="I4511" s="0">
        <v>0</v>
      </c>
      <c r="J4511" s="7">
        <v>0</v>
      </c>
      <c r="K4511" s="0">
        <v>0</v>
      </c>
      <c r="L4511" s="0">
        <v>0</v>
      </c>
      <c r="M4511" s="7">
        <v>0</v>
      </c>
      <c r="N4511" s="0">
        <v>0</v>
      </c>
      <c r="O4511" s="7">
        <v>0</v>
      </c>
      <c r="P4511" s="0">
        <v>0</v>
      </c>
      <c r="Q4511" s="0">
        <v>0</v>
      </c>
      <c r="R4511" s="7">
        <v>0</v>
      </c>
      <c r="S4511" s="0">
        <v>0</v>
      </c>
      <c r="T4511" s="7"/>
    </row>
    <row r="4512">
      <c r="A4512" s="51">
        <v>42854.81363425926</v>
      </c>
      <c r="B4512" s="52">
        <v>42854.81363425926</v>
      </c>
      <c r="C4512" s="32" t="s">
        <v>75</v>
      </c>
      <c r="D4512" s="7" t="s">
        <v>9034</v>
      </c>
      <c r="E4512" s="0">
        <v>128</v>
      </c>
      <c r="F4512" s="0" t="s">
        <v>50</v>
      </c>
      <c r="G4512" s="0" t="s">
        <v>50</v>
      </c>
      <c r="H4512" s="0" t="s">
        <v>9035</v>
      </c>
      <c r="I4512" s="0">
        <v>2</v>
      </c>
      <c r="J4512" s="7">
        <v>0</v>
      </c>
      <c r="K4512" s="0">
        <v>0</v>
      </c>
      <c r="L4512" s="0">
        <v>0</v>
      </c>
      <c r="M4512" s="7">
        <v>0</v>
      </c>
      <c r="N4512" s="0">
        <v>0</v>
      </c>
      <c r="O4512" s="7">
        <v>0</v>
      </c>
      <c r="P4512" s="0">
        <v>0</v>
      </c>
      <c r="Q4512" s="0">
        <v>0</v>
      </c>
      <c r="R4512" s="7">
        <v>0</v>
      </c>
      <c r="S4512" s="0">
        <v>0</v>
      </c>
      <c r="T4512" s="7"/>
    </row>
    <row r="4513">
      <c r="A4513" s="51">
        <v>42854.828877314816</v>
      </c>
      <c r="B4513" s="52">
        <v>42854.828877314816</v>
      </c>
      <c r="C4513" s="32" t="s">
        <v>75</v>
      </c>
      <c r="D4513" s="7" t="s">
        <v>9036</v>
      </c>
      <c r="E4513" s="0">
        <v>3</v>
      </c>
      <c r="F4513" s="0" t="s">
        <v>50</v>
      </c>
      <c r="G4513" s="0" t="s">
        <v>50</v>
      </c>
      <c r="H4513" s="0" t="s">
        <v>9037</v>
      </c>
      <c r="I4513" s="0">
        <v>0</v>
      </c>
      <c r="J4513" s="7">
        <v>0</v>
      </c>
      <c r="K4513" s="0">
        <v>0</v>
      </c>
      <c r="L4513" s="0">
        <v>0</v>
      </c>
      <c r="M4513" s="7">
        <v>0</v>
      </c>
      <c r="N4513" s="0">
        <v>0</v>
      </c>
      <c r="O4513" s="7">
        <v>0</v>
      </c>
      <c r="P4513" s="0">
        <v>0</v>
      </c>
      <c r="Q4513" s="0">
        <v>0</v>
      </c>
      <c r="R4513" s="7">
        <v>0</v>
      </c>
      <c r="S4513" s="0">
        <v>0</v>
      </c>
      <c r="T4513" s="7"/>
    </row>
    <row r="4514">
      <c r="A4514" s="51">
        <v>42854.8290162037</v>
      </c>
      <c r="B4514" s="52">
        <v>42854.8290162037</v>
      </c>
      <c r="C4514" s="32" t="s">
        <v>75</v>
      </c>
      <c r="D4514" s="7" t="s">
        <v>9038</v>
      </c>
      <c r="E4514" s="0">
        <v>6</v>
      </c>
      <c r="F4514" s="0" t="s">
        <v>50</v>
      </c>
      <c r="G4514" s="0" t="s">
        <v>55</v>
      </c>
      <c r="H4514" s="0" t="s">
        <v>9039</v>
      </c>
      <c r="I4514" s="0">
        <v>1</v>
      </c>
      <c r="J4514" s="7">
        <v>1</v>
      </c>
      <c r="K4514" s="0">
        <v>0</v>
      </c>
      <c r="L4514" s="0">
        <v>0</v>
      </c>
      <c r="M4514" s="7">
        <v>1</v>
      </c>
      <c r="N4514" s="0">
        <v>1</v>
      </c>
      <c r="O4514" s="7">
        <v>0</v>
      </c>
      <c r="P4514" s="0">
        <v>0</v>
      </c>
      <c r="Q4514" s="0">
        <v>0</v>
      </c>
      <c r="R4514" s="7">
        <v>0</v>
      </c>
      <c r="S4514" s="0">
        <v>0</v>
      </c>
      <c r="T4514" s="53">
        <v>0.04756944444444444</v>
      </c>
    </row>
    <row r="4515">
      <c r="A4515" s="51">
        <v>42854.84674768519</v>
      </c>
      <c r="B4515" s="52">
        <v>42854.84674768519</v>
      </c>
      <c r="C4515" s="32" t="s">
        <v>75</v>
      </c>
      <c r="D4515" s="7" t="s">
        <v>9040</v>
      </c>
      <c r="E4515" s="0">
        <v>2519</v>
      </c>
      <c r="F4515" s="0" t="s">
        <v>50</v>
      </c>
      <c r="G4515" s="0" t="s">
        <v>50</v>
      </c>
      <c r="H4515" s="0" t="s">
        <v>9041</v>
      </c>
      <c r="I4515" s="0">
        <v>38</v>
      </c>
      <c r="J4515" s="7">
        <v>0</v>
      </c>
      <c r="K4515" s="0">
        <v>0</v>
      </c>
      <c r="L4515" s="0">
        <v>7</v>
      </c>
      <c r="M4515" s="7">
        <v>0</v>
      </c>
      <c r="N4515" s="0">
        <v>0</v>
      </c>
      <c r="O4515" s="7">
        <v>0</v>
      </c>
      <c r="P4515" s="0">
        <v>3</v>
      </c>
      <c r="Q4515" s="0">
        <v>3</v>
      </c>
      <c r="R4515" s="7">
        <v>0</v>
      </c>
      <c r="S4515" s="0">
        <v>0</v>
      </c>
      <c r="T4515" s="7"/>
    </row>
    <row r="4516">
      <c r="A4516" s="51">
        <v>42854.85333333333</v>
      </c>
      <c r="B4516" s="52">
        <v>42854.85333333333</v>
      </c>
      <c r="C4516" s="32" t="s">
        <v>75</v>
      </c>
      <c r="D4516" s="7" t="s">
        <v>9042</v>
      </c>
      <c r="E4516" s="0">
        <v>44</v>
      </c>
      <c r="F4516" s="0" t="s">
        <v>50</v>
      </c>
      <c r="G4516" s="0" t="s">
        <v>50</v>
      </c>
      <c r="H4516" s="0" t="s">
        <v>9043</v>
      </c>
      <c r="I4516" s="0">
        <v>12</v>
      </c>
      <c r="J4516" s="7">
        <v>1</v>
      </c>
      <c r="K4516" s="0">
        <v>0</v>
      </c>
      <c r="L4516" s="0">
        <v>2</v>
      </c>
      <c r="M4516" s="7">
        <v>0</v>
      </c>
      <c r="N4516" s="0">
        <v>0</v>
      </c>
      <c r="O4516" s="7">
        <v>1</v>
      </c>
      <c r="P4516" s="0">
        <v>0</v>
      </c>
      <c r="Q4516" s="0">
        <v>7</v>
      </c>
      <c r="R4516" s="7">
        <v>1</v>
      </c>
      <c r="S4516" s="0">
        <v>1</v>
      </c>
      <c r="T4516" s="53">
        <v>0.4123263888888889</v>
      </c>
    </row>
    <row r="4517">
      <c r="A4517" s="51">
        <v>42854.85596064815</v>
      </c>
      <c r="B4517" s="52">
        <v>42854.85596064815</v>
      </c>
      <c r="C4517" s="32" t="s">
        <v>75</v>
      </c>
      <c r="D4517" s="7" t="s">
        <v>9044</v>
      </c>
      <c r="E4517" s="0">
        <v>4</v>
      </c>
      <c r="F4517" s="0" t="s">
        <v>50</v>
      </c>
      <c r="G4517" s="0" t="s">
        <v>50</v>
      </c>
      <c r="H4517" s="0" t="s">
        <v>9045</v>
      </c>
      <c r="I4517" s="0">
        <v>0</v>
      </c>
      <c r="J4517" s="7">
        <v>0</v>
      </c>
      <c r="K4517" s="0">
        <v>0</v>
      </c>
      <c r="L4517" s="0">
        <v>0</v>
      </c>
      <c r="M4517" s="7">
        <v>0</v>
      </c>
      <c r="N4517" s="0">
        <v>0</v>
      </c>
      <c r="O4517" s="7">
        <v>0</v>
      </c>
      <c r="P4517" s="0">
        <v>0</v>
      </c>
      <c r="Q4517" s="0">
        <v>0</v>
      </c>
      <c r="R4517" s="7">
        <v>0</v>
      </c>
      <c r="S4517" s="0">
        <v>0</v>
      </c>
      <c r="T4517" s="7"/>
    </row>
    <row r="4518">
      <c r="A4518" s="51">
        <v>42854.85601851852</v>
      </c>
      <c r="B4518" s="52">
        <v>42854.85601851852</v>
      </c>
      <c r="C4518" s="32" t="s">
        <v>75</v>
      </c>
      <c r="D4518" s="7" t="s">
        <v>9046</v>
      </c>
      <c r="E4518" s="0">
        <v>3</v>
      </c>
      <c r="F4518" s="0" t="s">
        <v>50</v>
      </c>
      <c r="G4518" s="0" t="s">
        <v>50</v>
      </c>
      <c r="H4518" s="0" t="s">
        <v>9047</v>
      </c>
      <c r="I4518" s="0">
        <v>1</v>
      </c>
      <c r="J4518" s="7">
        <v>0</v>
      </c>
      <c r="K4518" s="0">
        <v>0</v>
      </c>
      <c r="L4518" s="0">
        <v>0</v>
      </c>
      <c r="M4518" s="7">
        <v>0</v>
      </c>
      <c r="N4518" s="0">
        <v>0</v>
      </c>
      <c r="O4518" s="7">
        <v>0</v>
      </c>
      <c r="P4518" s="0">
        <v>0</v>
      </c>
      <c r="Q4518" s="0">
        <v>0</v>
      </c>
      <c r="R4518" s="7">
        <v>0</v>
      </c>
      <c r="S4518" s="0">
        <v>0</v>
      </c>
      <c r="T4518" s="7"/>
    </row>
    <row r="4519">
      <c r="A4519" s="51">
        <v>42854.860601851855</v>
      </c>
      <c r="B4519" s="52">
        <v>42854.860601851855</v>
      </c>
      <c r="C4519" s="32" t="s">
        <v>75</v>
      </c>
      <c r="D4519" s="7" t="s">
        <v>9048</v>
      </c>
      <c r="E4519" s="0">
        <v>12</v>
      </c>
      <c r="F4519" s="0" t="s">
        <v>50</v>
      </c>
      <c r="G4519" s="0" t="s">
        <v>50</v>
      </c>
      <c r="H4519" s="0" t="s">
        <v>9049</v>
      </c>
      <c r="I4519" s="0">
        <v>2</v>
      </c>
      <c r="J4519" s="7">
        <v>1</v>
      </c>
      <c r="K4519" s="0">
        <v>0</v>
      </c>
      <c r="L4519" s="0">
        <v>0</v>
      </c>
      <c r="M4519" s="7">
        <v>0</v>
      </c>
      <c r="N4519" s="0">
        <v>0</v>
      </c>
      <c r="O4519" s="7">
        <v>1</v>
      </c>
      <c r="P4519" s="0">
        <v>0</v>
      </c>
      <c r="Q4519" s="0">
        <v>0</v>
      </c>
      <c r="R4519" s="7">
        <v>0</v>
      </c>
      <c r="S4519" s="0">
        <v>0</v>
      </c>
      <c r="T4519" s="53">
        <v>0.36119212962962965</v>
      </c>
    </row>
    <row r="4520">
      <c r="A4520" s="51">
        <v>42854.86456018518</v>
      </c>
      <c r="B4520" s="52">
        <v>42854.86456018518</v>
      </c>
      <c r="C4520" s="32" t="s">
        <v>75</v>
      </c>
      <c r="D4520" s="7" t="s">
        <v>9050</v>
      </c>
      <c r="E4520" s="0">
        <v>1</v>
      </c>
      <c r="F4520" s="0" t="s">
        <v>50</v>
      </c>
      <c r="G4520" s="0" t="s">
        <v>55</v>
      </c>
      <c r="H4520" s="0" t="s">
        <v>9051</v>
      </c>
      <c r="I4520" s="0">
        <v>1</v>
      </c>
      <c r="J4520" s="7">
        <v>0</v>
      </c>
      <c r="K4520" s="0">
        <v>1</v>
      </c>
      <c r="L4520" s="0">
        <v>0</v>
      </c>
      <c r="M4520" s="7">
        <v>0</v>
      </c>
      <c r="N4520" s="0">
        <v>0</v>
      </c>
      <c r="O4520" s="7">
        <v>0</v>
      </c>
      <c r="P4520" s="0">
        <v>0</v>
      </c>
      <c r="Q4520" s="0">
        <v>0</v>
      </c>
      <c r="R4520" s="7">
        <v>0</v>
      </c>
      <c r="S4520" s="0">
        <v>0</v>
      </c>
      <c r="T4520" s="7"/>
    </row>
    <row r="4521">
      <c r="A4521" s="51">
        <v>42854.87744212963</v>
      </c>
      <c r="B4521" s="52">
        <v>42854.87744212963</v>
      </c>
      <c r="C4521" s="32" t="s">
        <v>75</v>
      </c>
      <c r="D4521" s="7" t="s">
        <v>9052</v>
      </c>
      <c r="E4521" s="0">
        <v>7</v>
      </c>
      <c r="F4521" s="0" t="s">
        <v>50</v>
      </c>
      <c r="G4521" s="0" t="s">
        <v>50</v>
      </c>
      <c r="H4521" s="0" t="s">
        <v>9053</v>
      </c>
      <c r="I4521" s="0">
        <v>3</v>
      </c>
      <c r="J4521" s="7">
        <v>1</v>
      </c>
      <c r="K4521" s="0">
        <v>0</v>
      </c>
      <c r="L4521" s="0">
        <v>0</v>
      </c>
      <c r="M4521" s="7">
        <v>0</v>
      </c>
      <c r="N4521" s="0">
        <v>0</v>
      </c>
      <c r="O4521" s="7">
        <v>1</v>
      </c>
      <c r="P4521" s="0">
        <v>0</v>
      </c>
      <c r="Q4521" s="0">
        <v>0</v>
      </c>
      <c r="R4521" s="7">
        <v>0</v>
      </c>
      <c r="S4521" s="0">
        <v>0</v>
      </c>
      <c r="T4521" s="53">
        <v>0.2902314814814815</v>
      </c>
    </row>
    <row r="4522">
      <c r="A4522" s="51">
        <v>42854.88445601852</v>
      </c>
      <c r="B4522" s="52">
        <v>42854.88445601852</v>
      </c>
      <c r="C4522" s="32" t="s">
        <v>75</v>
      </c>
      <c r="D4522" s="7" t="s">
        <v>9054</v>
      </c>
      <c r="E4522" s="0">
        <v>28</v>
      </c>
      <c r="F4522" s="0" t="s">
        <v>50</v>
      </c>
      <c r="G4522" s="0" t="s">
        <v>50</v>
      </c>
      <c r="H4522" s="0" t="s">
        <v>9055</v>
      </c>
      <c r="I4522" s="0">
        <v>0</v>
      </c>
      <c r="J4522" s="7">
        <v>0</v>
      </c>
      <c r="K4522" s="0">
        <v>0</v>
      </c>
      <c r="L4522" s="0">
        <v>0</v>
      </c>
      <c r="M4522" s="7">
        <v>0</v>
      </c>
      <c r="N4522" s="0">
        <v>0</v>
      </c>
      <c r="O4522" s="7">
        <v>0</v>
      </c>
      <c r="P4522" s="0">
        <v>0</v>
      </c>
      <c r="Q4522" s="0">
        <v>0</v>
      </c>
      <c r="R4522" s="7">
        <v>0</v>
      </c>
      <c r="S4522" s="0">
        <v>0</v>
      </c>
      <c r="T4522" s="7"/>
    </row>
    <row r="4523">
      <c r="A4523" s="51">
        <v>42854.89456018519</v>
      </c>
      <c r="B4523" s="52">
        <v>42854.89456018519</v>
      </c>
      <c r="C4523" s="32" t="s">
        <v>75</v>
      </c>
      <c r="D4523" s="7" t="s">
        <v>9056</v>
      </c>
      <c r="E4523" s="0">
        <v>3</v>
      </c>
      <c r="F4523" s="0" t="s">
        <v>50</v>
      </c>
      <c r="G4523" s="0" t="s">
        <v>50</v>
      </c>
      <c r="H4523" s="0" t="s">
        <v>9057</v>
      </c>
      <c r="I4523" s="0">
        <v>0</v>
      </c>
      <c r="J4523" s="7">
        <v>0</v>
      </c>
      <c r="K4523" s="0">
        <v>0</v>
      </c>
      <c r="L4523" s="0">
        <v>0</v>
      </c>
      <c r="M4523" s="7">
        <v>0</v>
      </c>
      <c r="N4523" s="0">
        <v>0</v>
      </c>
      <c r="O4523" s="7">
        <v>0</v>
      </c>
      <c r="P4523" s="0">
        <v>0</v>
      </c>
      <c r="Q4523" s="0">
        <v>0</v>
      </c>
      <c r="R4523" s="7">
        <v>0</v>
      </c>
      <c r="S4523" s="0">
        <v>0</v>
      </c>
      <c r="T4523" s="7"/>
    </row>
    <row r="4524">
      <c r="A4524" s="51">
        <v>42854.898518518516</v>
      </c>
      <c r="B4524" s="52">
        <v>42854.898518518516</v>
      </c>
      <c r="C4524" s="32" t="s">
        <v>75</v>
      </c>
      <c r="D4524" s="7" t="s">
        <v>9058</v>
      </c>
      <c r="E4524" s="0">
        <v>1</v>
      </c>
      <c r="F4524" s="0" t="s">
        <v>50</v>
      </c>
      <c r="G4524" s="0" t="s">
        <v>50</v>
      </c>
      <c r="H4524" s="0" t="s">
        <v>9059</v>
      </c>
      <c r="I4524" s="0">
        <v>0</v>
      </c>
      <c r="J4524" s="7">
        <v>0</v>
      </c>
      <c r="K4524" s="0">
        <v>0</v>
      </c>
      <c r="L4524" s="0">
        <v>0</v>
      </c>
      <c r="M4524" s="7">
        <v>0</v>
      </c>
      <c r="N4524" s="0">
        <v>0</v>
      </c>
      <c r="O4524" s="7">
        <v>0</v>
      </c>
      <c r="P4524" s="0">
        <v>0</v>
      </c>
      <c r="Q4524" s="0">
        <v>0</v>
      </c>
      <c r="R4524" s="7">
        <v>0</v>
      </c>
      <c r="S4524" s="0">
        <v>0</v>
      </c>
      <c r="T4524" s="7"/>
    </row>
    <row r="4525">
      <c r="A4525" s="51">
        <v>42854.90181712963</v>
      </c>
      <c r="B4525" s="52">
        <v>42854.90181712963</v>
      </c>
      <c r="C4525" s="32" t="s">
        <v>75</v>
      </c>
      <c r="D4525" s="7" t="s">
        <v>9060</v>
      </c>
      <c r="E4525" s="0">
        <v>5</v>
      </c>
      <c r="F4525" s="0" t="s">
        <v>50</v>
      </c>
      <c r="G4525" s="0" t="s">
        <v>50</v>
      </c>
      <c r="H4525" s="0" t="s">
        <v>9061</v>
      </c>
      <c r="I4525" s="0">
        <v>0</v>
      </c>
      <c r="J4525" s="7">
        <v>0</v>
      </c>
      <c r="K4525" s="0">
        <v>0</v>
      </c>
      <c r="L4525" s="0">
        <v>0</v>
      </c>
      <c r="M4525" s="7">
        <v>0</v>
      </c>
      <c r="N4525" s="0">
        <v>0</v>
      </c>
      <c r="O4525" s="7">
        <v>0</v>
      </c>
      <c r="P4525" s="0">
        <v>0</v>
      </c>
      <c r="Q4525" s="0">
        <v>0</v>
      </c>
      <c r="R4525" s="7">
        <v>0</v>
      </c>
      <c r="S4525" s="0">
        <v>0</v>
      </c>
      <c r="T4525" s="7"/>
    </row>
    <row r="4526">
      <c r="A4526" s="51">
        <v>42854.91069444444</v>
      </c>
      <c r="B4526" s="52">
        <v>42854.91069444444</v>
      </c>
      <c r="C4526" s="32" t="s">
        <v>75</v>
      </c>
      <c r="D4526" s="7" t="s">
        <v>9062</v>
      </c>
      <c r="E4526" s="0">
        <v>453</v>
      </c>
      <c r="F4526" s="0" t="s">
        <v>50</v>
      </c>
      <c r="G4526" s="0" t="s">
        <v>50</v>
      </c>
      <c r="H4526" s="0" t="s">
        <v>9063</v>
      </c>
      <c r="I4526" s="0">
        <v>19</v>
      </c>
      <c r="J4526" s="7">
        <v>1</v>
      </c>
      <c r="K4526" s="0">
        <v>0</v>
      </c>
      <c r="L4526" s="0">
        <v>1</v>
      </c>
      <c r="M4526" s="7">
        <v>0</v>
      </c>
      <c r="N4526" s="0">
        <v>0</v>
      </c>
      <c r="O4526" s="7">
        <v>10</v>
      </c>
      <c r="P4526" s="0">
        <v>0</v>
      </c>
      <c r="Q4526" s="0">
        <v>0</v>
      </c>
      <c r="R4526" s="7">
        <v>0</v>
      </c>
      <c r="S4526" s="0">
        <v>0</v>
      </c>
      <c r="T4526" s="53">
        <v>0.444224537037037</v>
      </c>
    </row>
    <row r="4527">
      <c r="A4527" s="51">
        <v>42854.91174768518</v>
      </c>
      <c r="B4527" s="52">
        <v>42854.91174768518</v>
      </c>
      <c r="C4527" s="32" t="s">
        <v>75</v>
      </c>
      <c r="D4527" s="7" t="s">
        <v>9064</v>
      </c>
      <c r="E4527" s="0">
        <v>1</v>
      </c>
      <c r="F4527" s="0" t="s">
        <v>50</v>
      </c>
      <c r="G4527" s="0" t="s">
        <v>55</v>
      </c>
      <c r="H4527" s="0" t="s">
        <v>9065</v>
      </c>
      <c r="I4527" s="0">
        <v>1</v>
      </c>
      <c r="J4527" s="7">
        <v>0</v>
      </c>
      <c r="K4527" s="0">
        <v>1</v>
      </c>
      <c r="L4527" s="0">
        <v>0</v>
      </c>
      <c r="M4527" s="7">
        <v>0</v>
      </c>
      <c r="N4527" s="0">
        <v>0</v>
      </c>
      <c r="O4527" s="7">
        <v>0</v>
      </c>
      <c r="P4527" s="0">
        <v>0</v>
      </c>
      <c r="Q4527" s="0">
        <v>0</v>
      </c>
      <c r="R4527" s="7">
        <v>0</v>
      </c>
      <c r="S4527" s="0">
        <v>0</v>
      </c>
      <c r="T4527" s="7"/>
    </row>
    <row r="4528">
      <c r="A4528" s="51">
        <v>42854.91365740741</v>
      </c>
      <c r="B4528" s="52">
        <v>42854.91365740741</v>
      </c>
      <c r="C4528" s="32" t="s">
        <v>75</v>
      </c>
      <c r="D4528" s="7" t="s">
        <v>9066</v>
      </c>
      <c r="E4528" s="0">
        <v>2</v>
      </c>
      <c r="F4528" s="0" t="s">
        <v>50</v>
      </c>
      <c r="G4528" s="0" t="s">
        <v>55</v>
      </c>
      <c r="H4528" s="0" t="s">
        <v>9067</v>
      </c>
      <c r="I4528" s="0">
        <v>0</v>
      </c>
      <c r="J4528" s="7">
        <v>0</v>
      </c>
      <c r="K4528" s="0">
        <v>0</v>
      </c>
      <c r="L4528" s="0">
        <v>0</v>
      </c>
      <c r="M4528" s="7">
        <v>0</v>
      </c>
      <c r="N4528" s="0">
        <v>0</v>
      </c>
      <c r="O4528" s="7">
        <v>0</v>
      </c>
      <c r="P4528" s="0">
        <v>0</v>
      </c>
      <c r="Q4528" s="0">
        <v>0</v>
      </c>
      <c r="R4528" s="7">
        <v>0</v>
      </c>
      <c r="S4528" s="0">
        <v>0</v>
      </c>
      <c r="T4528" s="7"/>
    </row>
    <row r="4529">
      <c r="A4529" s="51">
        <v>42854.9196875</v>
      </c>
      <c r="B4529" s="52">
        <v>42854.9196875</v>
      </c>
      <c r="C4529" s="32" t="s">
        <v>75</v>
      </c>
      <c r="D4529" s="7" t="s">
        <v>9068</v>
      </c>
      <c r="E4529" s="0">
        <v>1</v>
      </c>
      <c r="F4529" s="0" t="s">
        <v>50</v>
      </c>
      <c r="G4529" s="0" t="s">
        <v>55</v>
      </c>
      <c r="H4529" s="0" t="s">
        <v>9069</v>
      </c>
      <c r="I4529" s="0">
        <v>0</v>
      </c>
      <c r="J4529" s="7">
        <v>0</v>
      </c>
      <c r="K4529" s="0">
        <v>0</v>
      </c>
      <c r="L4529" s="0">
        <v>0</v>
      </c>
      <c r="M4529" s="7">
        <v>0</v>
      </c>
      <c r="N4529" s="0">
        <v>0</v>
      </c>
      <c r="O4529" s="7">
        <v>0</v>
      </c>
      <c r="P4529" s="0">
        <v>0</v>
      </c>
      <c r="Q4529" s="0">
        <v>0</v>
      </c>
      <c r="R4529" s="7">
        <v>0</v>
      </c>
      <c r="S4529" s="0">
        <v>0</v>
      </c>
      <c r="T4529" s="7"/>
    </row>
    <row r="4530">
      <c r="A4530" s="51">
        <v>42854.92016203704</v>
      </c>
      <c r="B4530" s="52">
        <v>42854.92016203704</v>
      </c>
      <c r="C4530" s="32" t="s">
        <v>75</v>
      </c>
      <c r="D4530" s="7" t="s">
        <v>9070</v>
      </c>
      <c r="E4530" s="0">
        <v>2</v>
      </c>
      <c r="F4530" s="0" t="s">
        <v>50</v>
      </c>
      <c r="G4530" s="0" t="s">
        <v>50</v>
      </c>
      <c r="H4530" s="0" t="s">
        <v>9071</v>
      </c>
      <c r="I4530" s="0">
        <v>2</v>
      </c>
      <c r="J4530" s="7">
        <v>0</v>
      </c>
      <c r="K4530" s="0">
        <v>0</v>
      </c>
      <c r="L4530" s="0">
        <v>0</v>
      </c>
      <c r="M4530" s="7">
        <v>0</v>
      </c>
      <c r="N4530" s="0">
        <v>0</v>
      </c>
      <c r="O4530" s="7">
        <v>0</v>
      </c>
      <c r="P4530" s="0">
        <v>0</v>
      </c>
      <c r="Q4530" s="0">
        <v>0</v>
      </c>
      <c r="R4530" s="7">
        <v>0</v>
      </c>
      <c r="S4530" s="0">
        <v>0</v>
      </c>
      <c r="T4530" s="7"/>
    </row>
    <row r="4531">
      <c r="A4531" s="51">
        <v>42854.920694444445</v>
      </c>
      <c r="B4531" s="52">
        <v>42854.920694444445</v>
      </c>
      <c r="C4531" s="32" t="s">
        <v>75</v>
      </c>
      <c r="D4531" s="7" t="s">
        <v>9072</v>
      </c>
      <c r="E4531" s="0">
        <v>1</v>
      </c>
      <c r="F4531" s="0" t="s">
        <v>50</v>
      </c>
      <c r="G4531" s="0" t="s">
        <v>55</v>
      </c>
      <c r="H4531" s="0" t="s">
        <v>9073</v>
      </c>
      <c r="I4531" s="0">
        <v>1</v>
      </c>
      <c r="J4531" s="7">
        <v>0</v>
      </c>
      <c r="K4531" s="0">
        <v>1</v>
      </c>
      <c r="L4531" s="0">
        <v>0</v>
      </c>
      <c r="M4531" s="7">
        <v>0</v>
      </c>
      <c r="N4531" s="0">
        <v>0</v>
      </c>
      <c r="O4531" s="7">
        <v>0</v>
      </c>
      <c r="P4531" s="0">
        <v>0</v>
      </c>
      <c r="Q4531" s="0">
        <v>0</v>
      </c>
      <c r="R4531" s="7">
        <v>0</v>
      </c>
      <c r="S4531" s="0">
        <v>0</v>
      </c>
      <c r="T4531" s="7"/>
    </row>
    <row r="4532">
      <c r="A4532" s="51">
        <v>42854.92797453704</v>
      </c>
      <c r="B4532" s="52">
        <v>42854.92797453704</v>
      </c>
      <c r="C4532" s="32" t="s">
        <v>75</v>
      </c>
      <c r="D4532" s="7" t="s">
        <v>9074</v>
      </c>
      <c r="E4532" s="0">
        <v>3</v>
      </c>
      <c r="F4532" s="0" t="s">
        <v>50</v>
      </c>
      <c r="G4532" s="0" t="s">
        <v>50</v>
      </c>
      <c r="H4532" s="0" t="s">
        <v>9075</v>
      </c>
      <c r="I4532" s="0">
        <v>1</v>
      </c>
      <c r="J4532" s="7">
        <v>0</v>
      </c>
      <c r="K4532" s="0">
        <v>0</v>
      </c>
      <c r="L4532" s="0">
        <v>0</v>
      </c>
      <c r="M4532" s="7">
        <v>0</v>
      </c>
      <c r="N4532" s="0">
        <v>0</v>
      </c>
      <c r="O4532" s="7">
        <v>0</v>
      </c>
      <c r="P4532" s="0">
        <v>0</v>
      </c>
      <c r="Q4532" s="0">
        <v>0</v>
      </c>
      <c r="R4532" s="7">
        <v>0</v>
      </c>
      <c r="S4532" s="0">
        <v>0</v>
      </c>
      <c r="T4532" s="7"/>
    </row>
    <row r="4533">
      <c r="A4533" s="51">
        <v>42854.92847222222</v>
      </c>
      <c r="B4533" s="52">
        <v>42854.92847222222</v>
      </c>
      <c r="C4533" s="32" t="s">
        <v>75</v>
      </c>
      <c r="D4533" s="7" t="s">
        <v>9076</v>
      </c>
      <c r="E4533" s="0">
        <v>7</v>
      </c>
      <c r="F4533" s="0" t="s">
        <v>50</v>
      </c>
      <c r="G4533" s="0" t="s">
        <v>50</v>
      </c>
      <c r="H4533" s="0" t="s">
        <v>9077</v>
      </c>
      <c r="I4533" s="0">
        <v>0</v>
      </c>
      <c r="J4533" s="7">
        <v>0</v>
      </c>
      <c r="K4533" s="0">
        <v>0</v>
      </c>
      <c r="L4533" s="0">
        <v>0</v>
      </c>
      <c r="M4533" s="7">
        <v>0</v>
      </c>
      <c r="N4533" s="0">
        <v>0</v>
      </c>
      <c r="O4533" s="7">
        <v>0</v>
      </c>
      <c r="P4533" s="0">
        <v>0</v>
      </c>
      <c r="Q4533" s="0">
        <v>0</v>
      </c>
      <c r="R4533" s="7">
        <v>0</v>
      </c>
      <c r="S4533" s="0">
        <v>0</v>
      </c>
      <c r="T4533" s="7"/>
    </row>
    <row r="4534">
      <c r="A4534" s="51">
        <v>42854.929398148146</v>
      </c>
      <c r="B4534" s="52">
        <v>42854.929398148146</v>
      </c>
      <c r="C4534" s="32" t="s">
        <v>75</v>
      </c>
      <c r="D4534" s="7" t="s">
        <v>9078</v>
      </c>
      <c r="E4534" s="0">
        <v>19</v>
      </c>
      <c r="F4534" s="0" t="s">
        <v>50</v>
      </c>
      <c r="G4534" s="0" t="s">
        <v>50</v>
      </c>
      <c r="H4534" s="0" t="s">
        <v>9079</v>
      </c>
      <c r="I4534" s="0">
        <v>2</v>
      </c>
      <c r="J4534" s="7">
        <v>1</v>
      </c>
      <c r="K4534" s="0">
        <v>0</v>
      </c>
      <c r="L4534" s="0">
        <v>0</v>
      </c>
      <c r="M4534" s="7">
        <v>1</v>
      </c>
      <c r="N4534" s="0">
        <v>1</v>
      </c>
      <c r="O4534" s="7">
        <v>0</v>
      </c>
      <c r="P4534" s="0">
        <v>0</v>
      </c>
      <c r="Q4534" s="0">
        <v>0</v>
      </c>
      <c r="R4534" s="7">
        <v>0</v>
      </c>
      <c r="S4534" s="0">
        <v>0</v>
      </c>
      <c r="T4534" s="53">
        <v>1.929212962962963</v>
      </c>
    </row>
    <row r="4535">
      <c r="A4535" s="51">
        <v>42854.93644675926</v>
      </c>
      <c r="B4535" s="52">
        <v>42854.93644675926</v>
      </c>
      <c r="C4535" s="32" t="s">
        <v>75</v>
      </c>
      <c r="D4535" s="7" t="s">
        <v>9080</v>
      </c>
      <c r="E4535" s="0">
        <v>28</v>
      </c>
      <c r="F4535" s="0" t="s">
        <v>50</v>
      </c>
      <c r="G4535" s="0" t="s">
        <v>50</v>
      </c>
      <c r="H4535" s="0" t="s">
        <v>9081</v>
      </c>
      <c r="I4535" s="0">
        <v>1</v>
      </c>
      <c r="J4535" s="7">
        <v>1</v>
      </c>
      <c r="K4535" s="0">
        <v>0</v>
      </c>
      <c r="L4535" s="0">
        <v>0</v>
      </c>
      <c r="M4535" s="7">
        <v>0</v>
      </c>
      <c r="N4535" s="0">
        <v>0</v>
      </c>
      <c r="O4535" s="7">
        <v>0</v>
      </c>
      <c r="P4535" s="0">
        <v>0</v>
      </c>
      <c r="Q4535" s="0">
        <v>0</v>
      </c>
      <c r="R4535" s="7">
        <v>0</v>
      </c>
      <c r="S4535" s="0">
        <v>0</v>
      </c>
      <c r="T4535" s="53">
        <v>0.0990625</v>
      </c>
    </row>
    <row r="4536">
      <c r="A4536" s="51">
        <v>42854.93887731482</v>
      </c>
      <c r="B4536" s="52">
        <v>42854.93887731482</v>
      </c>
      <c r="C4536" s="32" t="s">
        <v>75</v>
      </c>
      <c r="D4536" s="7" t="s">
        <v>9082</v>
      </c>
      <c r="E4536" s="0">
        <v>10</v>
      </c>
      <c r="F4536" s="0" t="s">
        <v>50</v>
      </c>
      <c r="G4536" s="0" t="s">
        <v>50</v>
      </c>
      <c r="H4536" s="0" t="s">
        <v>9083</v>
      </c>
      <c r="I4536" s="0">
        <v>3</v>
      </c>
      <c r="J4536" s="7">
        <v>1</v>
      </c>
      <c r="K4536" s="0">
        <v>0</v>
      </c>
      <c r="L4536" s="0">
        <v>0</v>
      </c>
      <c r="M4536" s="7">
        <v>1</v>
      </c>
      <c r="N4536" s="0">
        <v>1</v>
      </c>
      <c r="O4536" s="7">
        <v>0</v>
      </c>
      <c r="P4536" s="0">
        <v>0</v>
      </c>
      <c r="Q4536" s="0">
        <v>0</v>
      </c>
      <c r="R4536" s="7">
        <v>0</v>
      </c>
      <c r="S4536" s="0">
        <v>0</v>
      </c>
      <c r="T4536" s="53">
        <v>0.027037037037037037</v>
      </c>
    </row>
    <row r="4537">
      <c r="A4537" s="51">
        <v>42854.944375</v>
      </c>
      <c r="B4537" s="52">
        <v>42854.944375</v>
      </c>
      <c r="C4537" s="32" t="s">
        <v>75</v>
      </c>
      <c r="D4537" s="7" t="s">
        <v>9084</v>
      </c>
      <c r="E4537" s="0">
        <v>3</v>
      </c>
      <c r="F4537" s="0" t="s">
        <v>50</v>
      </c>
      <c r="G4537" s="0" t="s">
        <v>50</v>
      </c>
      <c r="H4537" s="0" t="s">
        <v>9085</v>
      </c>
      <c r="I4537" s="0">
        <v>0</v>
      </c>
      <c r="J4537" s="7">
        <v>0</v>
      </c>
      <c r="K4537" s="0">
        <v>0</v>
      </c>
      <c r="L4537" s="0">
        <v>0</v>
      </c>
      <c r="M4537" s="7">
        <v>0</v>
      </c>
      <c r="N4537" s="0">
        <v>0</v>
      </c>
      <c r="O4537" s="7">
        <v>0</v>
      </c>
      <c r="P4537" s="0">
        <v>0</v>
      </c>
      <c r="Q4537" s="0">
        <v>0</v>
      </c>
      <c r="R4537" s="7">
        <v>0</v>
      </c>
      <c r="S4537" s="0">
        <v>0</v>
      </c>
      <c r="T4537" s="7"/>
    </row>
    <row r="4538">
      <c r="A4538" s="51">
        <v>42854.944756944446</v>
      </c>
      <c r="B4538" s="52">
        <v>42854.944756944446</v>
      </c>
      <c r="C4538" s="32" t="s">
        <v>75</v>
      </c>
      <c r="D4538" s="7" t="s">
        <v>9086</v>
      </c>
      <c r="E4538" s="0">
        <v>115</v>
      </c>
      <c r="F4538" s="0" t="s">
        <v>50</v>
      </c>
      <c r="G4538" s="0" t="s">
        <v>50</v>
      </c>
      <c r="H4538" s="0" t="s">
        <v>9087</v>
      </c>
      <c r="I4538" s="0">
        <v>7</v>
      </c>
      <c r="J4538" s="7">
        <v>0</v>
      </c>
      <c r="K4538" s="0">
        <v>0</v>
      </c>
      <c r="L4538" s="0">
        <v>2</v>
      </c>
      <c r="M4538" s="7">
        <v>0</v>
      </c>
      <c r="N4538" s="0">
        <v>0</v>
      </c>
      <c r="O4538" s="7">
        <v>0</v>
      </c>
      <c r="P4538" s="0">
        <v>1</v>
      </c>
      <c r="Q4538" s="0">
        <v>0</v>
      </c>
      <c r="R4538" s="7">
        <v>0</v>
      </c>
      <c r="S4538" s="0">
        <v>0</v>
      </c>
      <c r="T4538" s="7"/>
    </row>
    <row r="4539">
      <c r="A4539" s="51">
        <v>42854.945868055554</v>
      </c>
      <c r="B4539" s="52">
        <v>42854.945868055554</v>
      </c>
      <c r="C4539" s="32" t="s">
        <v>75</v>
      </c>
      <c r="D4539" s="7" t="s">
        <v>9088</v>
      </c>
      <c r="E4539" s="0">
        <v>10</v>
      </c>
      <c r="F4539" s="0" t="s">
        <v>50</v>
      </c>
      <c r="G4539" s="0" t="s">
        <v>55</v>
      </c>
      <c r="H4539" s="0" t="s">
        <v>9089</v>
      </c>
      <c r="I4539" s="0">
        <v>0</v>
      </c>
      <c r="J4539" s="7">
        <v>0</v>
      </c>
      <c r="K4539" s="0">
        <v>0</v>
      </c>
      <c r="L4539" s="0">
        <v>0</v>
      </c>
      <c r="M4539" s="7">
        <v>0</v>
      </c>
      <c r="N4539" s="0">
        <v>0</v>
      </c>
      <c r="O4539" s="7">
        <v>0</v>
      </c>
      <c r="P4539" s="0">
        <v>0</v>
      </c>
      <c r="Q4539" s="0">
        <v>0</v>
      </c>
      <c r="R4539" s="7">
        <v>0</v>
      </c>
      <c r="S4539" s="0">
        <v>0</v>
      </c>
      <c r="T4539" s="7"/>
    </row>
    <row r="4540">
      <c r="A4540" s="51">
        <v>42854.94697916666</v>
      </c>
      <c r="B4540" s="52">
        <v>42854.94697916666</v>
      </c>
      <c r="C4540" s="32" t="s">
        <v>75</v>
      </c>
      <c r="D4540" s="7" t="s">
        <v>9090</v>
      </c>
      <c r="E4540" s="0">
        <v>4</v>
      </c>
      <c r="F4540" s="0" t="s">
        <v>50</v>
      </c>
      <c r="G4540" s="0" t="s">
        <v>50</v>
      </c>
      <c r="H4540" s="0" t="s">
        <v>9091</v>
      </c>
      <c r="I4540" s="0">
        <v>0</v>
      </c>
      <c r="J4540" s="7">
        <v>0</v>
      </c>
      <c r="K4540" s="0">
        <v>0</v>
      </c>
      <c r="L4540" s="0">
        <v>0</v>
      </c>
      <c r="M4540" s="7">
        <v>0</v>
      </c>
      <c r="N4540" s="0">
        <v>0</v>
      </c>
      <c r="O4540" s="7">
        <v>0</v>
      </c>
      <c r="P4540" s="0">
        <v>0</v>
      </c>
      <c r="Q4540" s="0">
        <v>0</v>
      </c>
      <c r="R4540" s="7">
        <v>0</v>
      </c>
      <c r="S4540" s="0">
        <v>0</v>
      </c>
      <c r="T4540" s="7"/>
    </row>
    <row r="4541">
      <c r="A4541" s="51">
        <v>42854.94980324074</v>
      </c>
      <c r="B4541" s="52">
        <v>42854.94980324074</v>
      </c>
      <c r="C4541" s="32" t="s">
        <v>75</v>
      </c>
      <c r="D4541" s="7" t="s">
        <v>9092</v>
      </c>
      <c r="E4541" s="0">
        <v>7</v>
      </c>
      <c r="F4541" s="0" t="s">
        <v>50</v>
      </c>
      <c r="G4541" s="0" t="s">
        <v>50</v>
      </c>
      <c r="H4541" s="0" t="s">
        <v>9093</v>
      </c>
      <c r="I4541" s="0">
        <v>0</v>
      </c>
      <c r="J4541" s="7">
        <v>0</v>
      </c>
      <c r="K4541" s="0">
        <v>0</v>
      </c>
      <c r="L4541" s="0">
        <v>0</v>
      </c>
      <c r="M4541" s="7">
        <v>0</v>
      </c>
      <c r="N4541" s="0">
        <v>0</v>
      </c>
      <c r="O4541" s="7">
        <v>0</v>
      </c>
      <c r="P4541" s="0">
        <v>0</v>
      </c>
      <c r="Q4541" s="0">
        <v>0</v>
      </c>
      <c r="R4541" s="7">
        <v>0</v>
      </c>
      <c r="S4541" s="0">
        <v>0</v>
      </c>
      <c r="T4541" s="7"/>
    </row>
    <row r="4542">
      <c r="A4542" s="51">
        <v>42854.9528587963</v>
      </c>
      <c r="B4542" s="52">
        <v>42854.9528587963</v>
      </c>
      <c r="C4542" s="32" t="s">
        <v>75</v>
      </c>
      <c r="D4542" s="7" t="s">
        <v>9094</v>
      </c>
      <c r="E4542" s="0">
        <v>8</v>
      </c>
      <c r="F4542" s="0" t="s">
        <v>50</v>
      </c>
      <c r="G4542" s="0" t="s">
        <v>50</v>
      </c>
      <c r="H4542" s="0" t="s">
        <v>9095</v>
      </c>
      <c r="I4542" s="0">
        <v>0</v>
      </c>
      <c r="J4542" s="7">
        <v>0</v>
      </c>
      <c r="K4542" s="0">
        <v>0</v>
      </c>
      <c r="L4542" s="0">
        <v>0</v>
      </c>
      <c r="M4542" s="7">
        <v>0</v>
      </c>
      <c r="N4542" s="0">
        <v>0</v>
      </c>
      <c r="O4542" s="7">
        <v>0</v>
      </c>
      <c r="P4542" s="0">
        <v>0</v>
      </c>
      <c r="Q4542" s="0">
        <v>0</v>
      </c>
      <c r="R4542" s="7">
        <v>0</v>
      </c>
      <c r="S4542" s="0">
        <v>0</v>
      </c>
      <c r="T4542" s="7"/>
    </row>
    <row r="4543">
      <c r="A4543" s="51">
        <v>42854.957650462966</v>
      </c>
      <c r="B4543" s="52">
        <v>42854.957650462966</v>
      </c>
      <c r="C4543" s="32" t="s">
        <v>75</v>
      </c>
      <c r="D4543" s="7" t="s">
        <v>9096</v>
      </c>
      <c r="E4543" s="0">
        <v>25</v>
      </c>
      <c r="F4543" s="0" t="s">
        <v>50</v>
      </c>
      <c r="G4543" s="0" t="s">
        <v>50</v>
      </c>
      <c r="H4543" s="0" t="s">
        <v>9097</v>
      </c>
      <c r="I4543" s="0">
        <v>0</v>
      </c>
      <c r="J4543" s="7">
        <v>0</v>
      </c>
      <c r="K4543" s="0">
        <v>0</v>
      </c>
      <c r="L4543" s="0">
        <v>0</v>
      </c>
      <c r="M4543" s="7">
        <v>0</v>
      </c>
      <c r="N4543" s="0">
        <v>0</v>
      </c>
      <c r="O4543" s="7">
        <v>0</v>
      </c>
      <c r="P4543" s="0">
        <v>0</v>
      </c>
      <c r="Q4543" s="0">
        <v>0</v>
      </c>
      <c r="R4543" s="7">
        <v>0</v>
      </c>
      <c r="S4543" s="0">
        <v>0</v>
      </c>
      <c r="T4543" s="7"/>
    </row>
    <row r="4544">
      <c r="A4544" s="51">
        <v>42854.96712962963</v>
      </c>
      <c r="B4544" s="52">
        <v>42854.96712962963</v>
      </c>
      <c r="C4544" s="32" t="s">
        <v>75</v>
      </c>
      <c r="D4544" s="7" t="s">
        <v>9098</v>
      </c>
      <c r="E4544" s="0">
        <v>3</v>
      </c>
      <c r="F4544" s="0" t="s">
        <v>50</v>
      </c>
      <c r="G4544" s="0" t="s">
        <v>50</v>
      </c>
      <c r="H4544" s="0" t="s">
        <v>9099</v>
      </c>
      <c r="I4544" s="0">
        <v>0</v>
      </c>
      <c r="J4544" s="7">
        <v>0</v>
      </c>
      <c r="K4544" s="0">
        <v>0</v>
      </c>
      <c r="L4544" s="0">
        <v>0</v>
      </c>
      <c r="M4544" s="7">
        <v>0</v>
      </c>
      <c r="N4544" s="0">
        <v>0</v>
      </c>
      <c r="O4544" s="7">
        <v>0</v>
      </c>
      <c r="P4544" s="0">
        <v>0</v>
      </c>
      <c r="Q4544" s="0">
        <v>0</v>
      </c>
      <c r="R4544" s="7">
        <v>0</v>
      </c>
      <c r="S4544" s="0">
        <v>0</v>
      </c>
      <c r="T4544" s="7"/>
    </row>
    <row r="4545">
      <c r="A4545" s="51">
        <v>42854.97101851852</v>
      </c>
      <c r="B4545" s="52">
        <v>42854.97101851852</v>
      </c>
      <c r="C4545" s="32" t="s">
        <v>75</v>
      </c>
      <c r="D4545" s="7" t="s">
        <v>9100</v>
      </c>
      <c r="E4545" s="0">
        <v>2</v>
      </c>
      <c r="F4545" s="0" t="s">
        <v>50</v>
      </c>
      <c r="G4545" s="0" t="s">
        <v>55</v>
      </c>
      <c r="H4545" s="0" t="s">
        <v>9101</v>
      </c>
      <c r="I4545" s="0">
        <v>2</v>
      </c>
      <c r="J4545" s="7">
        <v>0</v>
      </c>
      <c r="K4545" s="0">
        <v>1</v>
      </c>
      <c r="L4545" s="0">
        <v>0</v>
      </c>
      <c r="M4545" s="7">
        <v>0</v>
      </c>
      <c r="N4545" s="0">
        <v>0</v>
      </c>
      <c r="O4545" s="7">
        <v>0</v>
      </c>
      <c r="P4545" s="0">
        <v>0</v>
      </c>
      <c r="Q4545" s="0">
        <v>0</v>
      </c>
      <c r="R4545" s="7">
        <v>0</v>
      </c>
      <c r="S4545" s="0">
        <v>0</v>
      </c>
      <c r="T4545" s="7"/>
    </row>
    <row r="4546">
      <c r="A4546" s="51">
        <v>42854.971180555556</v>
      </c>
      <c r="B4546" s="52">
        <v>42854.971180555556</v>
      </c>
      <c r="C4546" s="32" t="s">
        <v>75</v>
      </c>
      <c r="D4546" s="7" t="s">
        <v>9102</v>
      </c>
      <c r="E4546" s="0">
        <v>1</v>
      </c>
      <c r="F4546" s="0" t="s">
        <v>50</v>
      </c>
      <c r="G4546" s="0" t="s">
        <v>55</v>
      </c>
      <c r="H4546" s="0" t="s">
        <v>9103</v>
      </c>
      <c r="I4546" s="0">
        <v>0</v>
      </c>
      <c r="J4546" s="7">
        <v>0</v>
      </c>
      <c r="K4546" s="0">
        <v>0</v>
      </c>
      <c r="L4546" s="0">
        <v>0</v>
      </c>
      <c r="M4546" s="7">
        <v>0</v>
      </c>
      <c r="N4546" s="0">
        <v>0</v>
      </c>
      <c r="O4546" s="7">
        <v>0</v>
      </c>
      <c r="P4546" s="0">
        <v>0</v>
      </c>
      <c r="Q4546" s="0">
        <v>0</v>
      </c>
      <c r="R4546" s="7">
        <v>0</v>
      </c>
      <c r="S4546" s="0">
        <v>0</v>
      </c>
      <c r="T4546" s="7"/>
    </row>
    <row r="4547">
      <c r="A4547" s="51">
        <v>42854.97145833333</v>
      </c>
      <c r="B4547" s="52">
        <v>42854.97145833333</v>
      </c>
      <c r="C4547" s="32" t="s">
        <v>75</v>
      </c>
      <c r="D4547" s="7" t="s">
        <v>9104</v>
      </c>
      <c r="E4547" s="0">
        <v>4</v>
      </c>
      <c r="F4547" s="0" t="s">
        <v>50</v>
      </c>
      <c r="G4547" s="0" t="s">
        <v>50</v>
      </c>
      <c r="H4547" s="0" t="s">
        <v>9105</v>
      </c>
      <c r="I4547" s="0">
        <v>2</v>
      </c>
      <c r="J4547" s="7">
        <v>1</v>
      </c>
      <c r="K4547" s="0">
        <v>0</v>
      </c>
      <c r="L4547" s="0">
        <v>0</v>
      </c>
      <c r="M4547" s="7">
        <v>1</v>
      </c>
      <c r="N4547" s="0">
        <v>1</v>
      </c>
      <c r="O4547" s="7">
        <v>1</v>
      </c>
      <c r="P4547" s="0">
        <v>0</v>
      </c>
      <c r="Q4547" s="0">
        <v>0</v>
      </c>
      <c r="R4547" s="7">
        <v>0</v>
      </c>
      <c r="S4547" s="0">
        <v>0</v>
      </c>
      <c r="T4547" s="53">
        <v>0.9040972222222222</v>
      </c>
    </row>
    <row r="4548">
      <c r="A4548" s="51">
        <v>42854.97168981482</v>
      </c>
      <c r="B4548" s="52">
        <v>42854.97168981482</v>
      </c>
      <c r="C4548" s="32" t="s">
        <v>75</v>
      </c>
      <c r="D4548" s="7" t="s">
        <v>9106</v>
      </c>
      <c r="E4548" s="0">
        <v>1</v>
      </c>
      <c r="F4548" s="0" t="s">
        <v>50</v>
      </c>
      <c r="G4548" s="0" t="s">
        <v>55</v>
      </c>
      <c r="H4548" s="0" t="s">
        <v>9107</v>
      </c>
      <c r="I4548" s="0">
        <v>0</v>
      </c>
      <c r="J4548" s="7">
        <v>0</v>
      </c>
      <c r="K4548" s="0">
        <v>0</v>
      </c>
      <c r="L4548" s="0">
        <v>0</v>
      </c>
      <c r="M4548" s="7">
        <v>0</v>
      </c>
      <c r="N4548" s="0">
        <v>0</v>
      </c>
      <c r="O4548" s="7">
        <v>0</v>
      </c>
      <c r="P4548" s="0">
        <v>0</v>
      </c>
      <c r="Q4548" s="0">
        <v>0</v>
      </c>
      <c r="R4548" s="7">
        <v>0</v>
      </c>
      <c r="S4548" s="0">
        <v>0</v>
      </c>
      <c r="T4548" s="7"/>
    </row>
    <row r="4549">
      <c r="A4549" s="51">
        <v>42854.97209490741</v>
      </c>
      <c r="B4549" s="52">
        <v>42854.97209490741</v>
      </c>
      <c r="C4549" s="32" t="s">
        <v>75</v>
      </c>
      <c r="D4549" s="7" t="s">
        <v>9108</v>
      </c>
      <c r="E4549" s="0">
        <v>1</v>
      </c>
      <c r="F4549" s="0" t="s">
        <v>50</v>
      </c>
      <c r="G4549" s="0" t="s">
        <v>55</v>
      </c>
      <c r="H4549" s="0" t="s">
        <v>9109</v>
      </c>
      <c r="I4549" s="0">
        <v>0</v>
      </c>
      <c r="J4549" s="7">
        <v>0</v>
      </c>
      <c r="K4549" s="0">
        <v>0</v>
      </c>
      <c r="L4549" s="0">
        <v>0</v>
      </c>
      <c r="M4549" s="7">
        <v>0</v>
      </c>
      <c r="N4549" s="0">
        <v>0</v>
      </c>
      <c r="O4549" s="7">
        <v>0</v>
      </c>
      <c r="P4549" s="0">
        <v>0</v>
      </c>
      <c r="Q4549" s="0">
        <v>0</v>
      </c>
      <c r="R4549" s="7">
        <v>0</v>
      </c>
      <c r="S4549" s="0">
        <v>0</v>
      </c>
      <c r="T4549" s="7"/>
    </row>
    <row r="4550">
      <c r="A4550" s="51">
        <v>42854.97253472222</v>
      </c>
      <c r="B4550" s="52">
        <v>42854.97253472222</v>
      </c>
      <c r="C4550" s="32" t="s">
        <v>75</v>
      </c>
      <c r="D4550" s="7" t="s">
        <v>9110</v>
      </c>
      <c r="E4550" s="0">
        <v>20</v>
      </c>
      <c r="F4550" s="0" t="s">
        <v>50</v>
      </c>
      <c r="G4550" s="0" t="s">
        <v>50</v>
      </c>
      <c r="H4550" s="0" t="s">
        <v>9111</v>
      </c>
      <c r="I4550" s="0">
        <v>6</v>
      </c>
      <c r="J4550" s="7">
        <v>1</v>
      </c>
      <c r="K4550" s="0">
        <v>0</v>
      </c>
      <c r="L4550" s="0">
        <v>1</v>
      </c>
      <c r="M4550" s="7">
        <v>1</v>
      </c>
      <c r="N4550" s="0">
        <v>1</v>
      </c>
      <c r="O4550" s="7">
        <v>2</v>
      </c>
      <c r="P4550" s="0">
        <v>1</v>
      </c>
      <c r="Q4550" s="0">
        <v>0</v>
      </c>
      <c r="R4550" s="7">
        <v>2</v>
      </c>
      <c r="S4550" s="0">
        <v>2</v>
      </c>
      <c r="T4550" s="53">
        <v>0.05613425925925926</v>
      </c>
    </row>
    <row r="4551">
      <c r="A4551" s="51">
        <v>42854.973541666666</v>
      </c>
      <c r="B4551" s="52">
        <v>42854.973541666666</v>
      </c>
      <c r="C4551" s="32" t="s">
        <v>75</v>
      </c>
      <c r="D4551" s="7" t="s">
        <v>9112</v>
      </c>
      <c r="E4551" s="0">
        <v>0</v>
      </c>
      <c r="F4551" s="0" t="s">
        <v>50</v>
      </c>
      <c r="G4551" s="0" t="s">
        <v>55</v>
      </c>
      <c r="H4551" s="0" t="s">
        <v>9113</v>
      </c>
      <c r="I4551" s="0">
        <v>1</v>
      </c>
      <c r="J4551" s="7">
        <v>0</v>
      </c>
      <c r="K4551" s="0">
        <v>1</v>
      </c>
      <c r="L4551" s="0">
        <v>0</v>
      </c>
      <c r="M4551" s="7">
        <v>0</v>
      </c>
      <c r="N4551" s="0">
        <v>0</v>
      </c>
      <c r="O4551" s="7">
        <v>0</v>
      </c>
      <c r="P4551" s="0">
        <v>0</v>
      </c>
      <c r="Q4551" s="0">
        <v>0</v>
      </c>
      <c r="R4551" s="7">
        <v>0</v>
      </c>
      <c r="S4551" s="0">
        <v>0</v>
      </c>
      <c r="T4551" s="7"/>
    </row>
    <row r="4552">
      <c r="A4552" s="51">
        <v>42854.97412037037</v>
      </c>
      <c r="B4552" s="52">
        <v>42854.97412037037</v>
      </c>
      <c r="C4552" s="32" t="s">
        <v>75</v>
      </c>
      <c r="D4552" s="7" t="s">
        <v>9114</v>
      </c>
      <c r="E4552" s="0">
        <v>0</v>
      </c>
      <c r="F4552" s="0" t="s">
        <v>50</v>
      </c>
      <c r="G4552" s="0" t="s">
        <v>50</v>
      </c>
      <c r="H4552" s="0" t="s">
        <v>9115</v>
      </c>
      <c r="I4552" s="0">
        <v>0</v>
      </c>
      <c r="J4552" s="7">
        <v>0</v>
      </c>
      <c r="K4552" s="0">
        <v>0</v>
      </c>
      <c r="L4552" s="0">
        <v>0</v>
      </c>
      <c r="M4552" s="7">
        <v>0</v>
      </c>
      <c r="N4552" s="0">
        <v>0</v>
      </c>
      <c r="O4552" s="7">
        <v>0</v>
      </c>
      <c r="P4552" s="0">
        <v>0</v>
      </c>
      <c r="Q4552" s="0">
        <v>0</v>
      </c>
      <c r="R4552" s="7">
        <v>0</v>
      </c>
      <c r="S4552" s="0">
        <v>0</v>
      </c>
      <c r="T4552" s="7"/>
    </row>
    <row r="4553">
      <c r="A4553" s="51">
        <v>42854.9787037037</v>
      </c>
      <c r="B4553" s="52">
        <v>42854.9787037037</v>
      </c>
      <c r="C4553" s="32" t="s">
        <v>75</v>
      </c>
      <c r="D4553" s="7" t="s">
        <v>7140</v>
      </c>
      <c r="E4553" s="0">
        <v>8</v>
      </c>
      <c r="F4553" s="0" t="s">
        <v>50</v>
      </c>
      <c r="G4553" s="0" t="s">
        <v>50</v>
      </c>
      <c r="H4553" s="0" t="s">
        <v>9116</v>
      </c>
      <c r="I4553" s="0">
        <v>0</v>
      </c>
      <c r="J4553" s="7">
        <v>0</v>
      </c>
      <c r="K4553" s="0">
        <v>0</v>
      </c>
      <c r="L4553" s="0">
        <v>0</v>
      </c>
      <c r="M4553" s="7">
        <v>0</v>
      </c>
      <c r="N4553" s="0">
        <v>0</v>
      </c>
      <c r="O4553" s="7">
        <v>0</v>
      </c>
      <c r="P4553" s="0">
        <v>0</v>
      </c>
      <c r="Q4553" s="0">
        <v>0</v>
      </c>
      <c r="R4553" s="7">
        <v>0</v>
      </c>
      <c r="S4553" s="0">
        <v>0</v>
      </c>
      <c r="T4553" s="7"/>
    </row>
    <row r="4554">
      <c r="A4554" s="51">
        <v>42854.97877314815</v>
      </c>
      <c r="B4554" s="52">
        <v>42854.97877314815</v>
      </c>
      <c r="C4554" s="32" t="s">
        <v>75</v>
      </c>
      <c r="D4554" s="7" t="s">
        <v>9117</v>
      </c>
      <c r="E4554" s="0">
        <v>4</v>
      </c>
      <c r="F4554" s="0" t="s">
        <v>50</v>
      </c>
      <c r="G4554" s="0" t="s">
        <v>50</v>
      </c>
      <c r="H4554" s="0" t="s">
        <v>9118</v>
      </c>
      <c r="I4554" s="0">
        <v>0</v>
      </c>
      <c r="J4554" s="7">
        <v>0</v>
      </c>
      <c r="K4554" s="0">
        <v>0</v>
      </c>
      <c r="L4554" s="0">
        <v>0</v>
      </c>
      <c r="M4554" s="7">
        <v>0</v>
      </c>
      <c r="N4554" s="0">
        <v>0</v>
      </c>
      <c r="O4554" s="7">
        <v>0</v>
      </c>
      <c r="P4554" s="0">
        <v>0</v>
      </c>
      <c r="Q4554" s="0">
        <v>0</v>
      </c>
      <c r="R4554" s="7">
        <v>0</v>
      </c>
      <c r="S4554" s="0">
        <v>0</v>
      </c>
      <c r="T4554" s="7"/>
    </row>
    <row r="4555">
      <c r="A4555" s="51">
        <v>42854.98849537037</v>
      </c>
      <c r="B4555" s="52">
        <v>42854.98849537037</v>
      </c>
      <c r="C4555" s="32" t="s">
        <v>75</v>
      </c>
      <c r="D4555" s="7" t="s">
        <v>9119</v>
      </c>
      <c r="E4555" s="0">
        <v>4</v>
      </c>
      <c r="F4555" s="0" t="s">
        <v>50</v>
      </c>
      <c r="G4555" s="0" t="s">
        <v>55</v>
      </c>
      <c r="H4555" s="0" t="s">
        <v>9120</v>
      </c>
      <c r="I4555" s="0">
        <v>3</v>
      </c>
      <c r="J4555" s="7">
        <v>0</v>
      </c>
      <c r="K4555" s="0">
        <v>1</v>
      </c>
      <c r="L4555" s="0">
        <v>0</v>
      </c>
      <c r="M4555" s="7">
        <v>0</v>
      </c>
      <c r="N4555" s="0">
        <v>0</v>
      </c>
      <c r="O4555" s="7">
        <v>1</v>
      </c>
      <c r="P4555" s="0">
        <v>1</v>
      </c>
      <c r="Q4555" s="0">
        <v>0</v>
      </c>
      <c r="R4555" s="7">
        <v>0</v>
      </c>
      <c r="S4555" s="0">
        <v>0</v>
      </c>
      <c r="T4555" s="7"/>
    </row>
    <row r="4556">
      <c r="A4556" s="51">
        <v>42854.98893518518</v>
      </c>
      <c r="B4556" s="52">
        <v>42854.98893518518</v>
      </c>
      <c r="C4556" s="32" t="s">
        <v>75</v>
      </c>
      <c r="D4556" s="7" t="s">
        <v>9121</v>
      </c>
      <c r="E4556" s="0">
        <v>1</v>
      </c>
      <c r="F4556" s="0" t="s">
        <v>50</v>
      </c>
      <c r="G4556" s="0" t="s">
        <v>50</v>
      </c>
      <c r="H4556" s="0" t="s">
        <v>9122</v>
      </c>
      <c r="I4556" s="0">
        <v>0</v>
      </c>
      <c r="J4556" s="7">
        <v>0</v>
      </c>
      <c r="K4556" s="0">
        <v>0</v>
      </c>
      <c r="L4556" s="0">
        <v>0</v>
      </c>
      <c r="M4556" s="7">
        <v>0</v>
      </c>
      <c r="N4556" s="0">
        <v>0</v>
      </c>
      <c r="O4556" s="7">
        <v>0</v>
      </c>
      <c r="P4556" s="0">
        <v>0</v>
      </c>
      <c r="Q4556" s="0">
        <v>0</v>
      </c>
      <c r="R4556" s="7">
        <v>0</v>
      </c>
      <c r="S4556" s="0">
        <v>0</v>
      </c>
      <c r="T4556" s="7"/>
    </row>
    <row r="4557">
      <c r="A4557" s="51">
        <v>42854.991122685184</v>
      </c>
      <c r="B4557" s="52">
        <v>42854.991122685184</v>
      </c>
      <c r="C4557" s="32" t="s">
        <v>75</v>
      </c>
      <c r="D4557" s="7" t="s">
        <v>9123</v>
      </c>
      <c r="E4557" s="0">
        <v>69</v>
      </c>
      <c r="F4557" s="0" t="s">
        <v>50</v>
      </c>
      <c r="G4557" s="0" t="s">
        <v>50</v>
      </c>
      <c r="H4557" s="0" t="s">
        <v>9124</v>
      </c>
      <c r="I4557" s="0">
        <v>7</v>
      </c>
      <c r="J4557" s="7">
        <v>0</v>
      </c>
      <c r="K4557" s="0">
        <v>0</v>
      </c>
      <c r="L4557" s="0">
        <v>1</v>
      </c>
      <c r="M4557" s="7">
        <v>0</v>
      </c>
      <c r="N4557" s="0">
        <v>0</v>
      </c>
      <c r="O4557" s="7">
        <v>0</v>
      </c>
      <c r="P4557" s="0">
        <v>0</v>
      </c>
      <c r="Q4557" s="0">
        <v>0</v>
      </c>
      <c r="R4557" s="7">
        <v>0</v>
      </c>
      <c r="S4557" s="0">
        <v>0</v>
      </c>
      <c r="T4557" s="7"/>
    </row>
    <row r="4558">
      <c r="A4558" s="51">
        <v>42854.998032407406</v>
      </c>
      <c r="B4558" s="52">
        <v>42854.998032407406</v>
      </c>
      <c r="C4558" s="32" t="s">
        <v>75</v>
      </c>
      <c r="D4558" s="7" t="s">
        <v>9125</v>
      </c>
      <c r="E4558" s="0">
        <v>1403</v>
      </c>
      <c r="F4558" s="0" t="s">
        <v>50</v>
      </c>
      <c r="G4558" s="0" t="s">
        <v>50</v>
      </c>
      <c r="H4558" s="0" t="s">
        <v>9126</v>
      </c>
      <c r="I4558" s="0">
        <v>11</v>
      </c>
      <c r="J4558" s="7">
        <v>1</v>
      </c>
      <c r="K4558" s="0">
        <v>0</v>
      </c>
      <c r="L4558" s="0">
        <v>1</v>
      </c>
      <c r="M4558" s="7">
        <v>1</v>
      </c>
      <c r="N4558" s="0">
        <v>1</v>
      </c>
      <c r="O4558" s="7">
        <v>1</v>
      </c>
      <c r="P4558" s="0">
        <v>0</v>
      </c>
      <c r="Q4558" s="0">
        <v>0</v>
      </c>
      <c r="R4558" s="7">
        <v>1</v>
      </c>
      <c r="S4558" s="0">
        <v>1</v>
      </c>
      <c r="T4558" s="53">
        <v>1.0006597222222222</v>
      </c>
    </row>
    <row r="4559">
      <c r="A4559" s="51">
        <v>42855.00040509259</v>
      </c>
      <c r="B4559" s="52">
        <v>42855.00040509259</v>
      </c>
      <c r="C4559" s="32" t="s">
        <v>420</v>
      </c>
      <c r="D4559" s="7" t="s">
        <v>9127</v>
      </c>
      <c r="E4559" s="0">
        <v>2</v>
      </c>
      <c r="F4559" s="0" t="s">
        <v>50</v>
      </c>
      <c r="G4559" s="0" t="s">
        <v>50</v>
      </c>
      <c r="H4559" s="0" t="s">
        <v>9128</v>
      </c>
      <c r="I4559" s="0">
        <v>0</v>
      </c>
      <c r="J4559" s="7">
        <v>0</v>
      </c>
      <c r="K4559" s="0">
        <v>0</v>
      </c>
      <c r="L4559" s="0">
        <v>0</v>
      </c>
      <c r="M4559" s="7">
        <v>0</v>
      </c>
      <c r="N4559" s="0">
        <v>0</v>
      </c>
      <c r="O4559" s="7">
        <v>0</v>
      </c>
      <c r="P4559" s="0">
        <v>0</v>
      </c>
      <c r="Q4559" s="0">
        <v>0</v>
      </c>
      <c r="R4559" s="7">
        <v>0</v>
      </c>
      <c r="S4559" s="0">
        <v>0</v>
      </c>
      <c r="T4559" s="7"/>
    </row>
    <row r="4560">
      <c r="A4560" s="51">
        <v>42855.00041666667</v>
      </c>
      <c r="B4560" s="52">
        <v>42855.00041666667</v>
      </c>
      <c r="C4560" s="32" t="s">
        <v>420</v>
      </c>
      <c r="D4560" s="7" t="s">
        <v>9129</v>
      </c>
      <c r="E4560" s="0">
        <v>40</v>
      </c>
      <c r="F4560" s="0" t="s">
        <v>55</v>
      </c>
      <c r="G4560" s="0" t="s">
        <v>50</v>
      </c>
      <c r="H4560" s="0" t="s">
        <v>9130</v>
      </c>
      <c r="I4560" s="0">
        <v>8</v>
      </c>
      <c r="J4560" s="7">
        <v>1</v>
      </c>
      <c r="K4560" s="0">
        <v>0</v>
      </c>
      <c r="L4560" s="0">
        <v>0</v>
      </c>
      <c r="M4560" s="7">
        <v>1</v>
      </c>
      <c r="N4560" s="0">
        <v>1</v>
      </c>
      <c r="O4560" s="7">
        <v>7</v>
      </c>
      <c r="P4560" s="0">
        <v>0</v>
      </c>
      <c r="Q4560" s="0">
        <v>0</v>
      </c>
      <c r="R4560" s="7">
        <v>2</v>
      </c>
      <c r="S4560" s="0">
        <v>3</v>
      </c>
      <c r="T4560" s="53">
        <v>0.05278935185185185</v>
      </c>
    </row>
    <row r="4561">
      <c r="A4561" s="51">
        <v>42855.00815972222</v>
      </c>
      <c r="B4561" s="52">
        <v>42855.00815972222</v>
      </c>
      <c r="C4561" s="32" t="s">
        <v>420</v>
      </c>
      <c r="D4561" s="7" t="s">
        <v>9131</v>
      </c>
      <c r="E4561" s="0">
        <v>6</v>
      </c>
      <c r="F4561" s="0" t="s">
        <v>50</v>
      </c>
      <c r="G4561" s="0" t="s">
        <v>50</v>
      </c>
      <c r="H4561" s="0" t="s">
        <v>9132</v>
      </c>
      <c r="I4561" s="0">
        <v>0</v>
      </c>
      <c r="J4561" s="7">
        <v>0</v>
      </c>
      <c r="K4561" s="0">
        <v>0</v>
      </c>
      <c r="L4561" s="0">
        <v>0</v>
      </c>
      <c r="M4561" s="7">
        <v>0</v>
      </c>
      <c r="N4561" s="0">
        <v>0</v>
      </c>
      <c r="O4561" s="7">
        <v>0</v>
      </c>
      <c r="P4561" s="0">
        <v>0</v>
      </c>
      <c r="Q4561" s="0">
        <v>0</v>
      </c>
      <c r="R4561" s="7">
        <v>0</v>
      </c>
      <c r="S4561" s="0">
        <v>0</v>
      </c>
      <c r="T4561" s="7"/>
    </row>
    <row r="4562">
      <c r="A4562" s="51">
        <v>42855.015</v>
      </c>
      <c r="B4562" s="52">
        <v>42855.015</v>
      </c>
      <c r="C4562" s="32" t="s">
        <v>420</v>
      </c>
      <c r="D4562" s="7" t="s">
        <v>9133</v>
      </c>
      <c r="E4562" s="0">
        <v>2</v>
      </c>
      <c r="F4562" s="0" t="s">
        <v>50</v>
      </c>
      <c r="G4562" s="0" t="s">
        <v>50</v>
      </c>
      <c r="H4562" s="0" t="s">
        <v>9134</v>
      </c>
      <c r="I4562" s="0">
        <v>3</v>
      </c>
      <c r="J4562" s="7">
        <v>1</v>
      </c>
      <c r="K4562" s="0">
        <v>0</v>
      </c>
      <c r="L4562" s="0">
        <v>1</v>
      </c>
      <c r="M4562" s="7">
        <v>0</v>
      </c>
      <c r="N4562" s="0">
        <v>0</v>
      </c>
      <c r="O4562" s="7">
        <v>0</v>
      </c>
      <c r="P4562" s="0">
        <v>0</v>
      </c>
      <c r="Q4562" s="0">
        <v>0</v>
      </c>
      <c r="R4562" s="7">
        <v>0</v>
      </c>
      <c r="S4562" s="0">
        <v>0</v>
      </c>
      <c r="T4562" s="53">
        <v>2.2832523148148147</v>
      </c>
    </row>
    <row r="4563">
      <c r="A4563" s="51">
        <v>42855.017060185186</v>
      </c>
      <c r="B4563" s="52">
        <v>42855.017060185186</v>
      </c>
      <c r="C4563" s="32" t="s">
        <v>420</v>
      </c>
      <c r="D4563" s="7" t="s">
        <v>9135</v>
      </c>
      <c r="E4563" s="0">
        <v>1</v>
      </c>
      <c r="F4563" s="0" t="s">
        <v>50</v>
      </c>
      <c r="G4563" s="0" t="s">
        <v>55</v>
      </c>
      <c r="H4563" s="0" t="s">
        <v>9136</v>
      </c>
      <c r="I4563" s="0">
        <v>0</v>
      </c>
      <c r="J4563" s="7">
        <v>0</v>
      </c>
      <c r="K4563" s="0">
        <v>0</v>
      </c>
      <c r="L4563" s="0">
        <v>0</v>
      </c>
      <c r="M4563" s="7">
        <v>0</v>
      </c>
      <c r="N4563" s="0">
        <v>0</v>
      </c>
      <c r="O4563" s="7">
        <v>0</v>
      </c>
      <c r="P4563" s="0">
        <v>0</v>
      </c>
      <c r="Q4563" s="0">
        <v>0</v>
      </c>
      <c r="R4563" s="7">
        <v>0</v>
      </c>
      <c r="S4563" s="0">
        <v>0</v>
      </c>
      <c r="T4563" s="7"/>
    </row>
    <row r="4564">
      <c r="A4564" s="51">
        <v>42855.03270833333</v>
      </c>
      <c r="B4564" s="52">
        <v>42855.03270833333</v>
      </c>
      <c r="C4564" s="32" t="s">
        <v>420</v>
      </c>
      <c r="D4564" s="7" t="s">
        <v>9137</v>
      </c>
      <c r="E4564" s="0">
        <v>2</v>
      </c>
      <c r="F4564" s="0" t="s">
        <v>50</v>
      </c>
      <c r="G4564" s="0" t="s">
        <v>55</v>
      </c>
      <c r="H4564" s="0" t="s">
        <v>9138</v>
      </c>
      <c r="I4564" s="0">
        <v>0</v>
      </c>
      <c r="J4564" s="7">
        <v>0</v>
      </c>
      <c r="K4564" s="0">
        <v>0</v>
      </c>
      <c r="L4564" s="0">
        <v>0</v>
      </c>
      <c r="M4564" s="7">
        <v>0</v>
      </c>
      <c r="N4564" s="0">
        <v>0</v>
      </c>
      <c r="O4564" s="7">
        <v>0</v>
      </c>
      <c r="P4564" s="0">
        <v>0</v>
      </c>
      <c r="Q4564" s="0">
        <v>0</v>
      </c>
      <c r="R4564" s="7">
        <v>0</v>
      </c>
      <c r="S4564" s="0">
        <v>0</v>
      </c>
      <c r="T4564" s="7"/>
    </row>
    <row r="4565">
      <c r="A4565" s="51">
        <v>42855.03590277778</v>
      </c>
      <c r="B4565" s="52">
        <v>42855.03590277778</v>
      </c>
      <c r="C4565" s="32" t="s">
        <v>420</v>
      </c>
      <c r="D4565" s="7" t="s">
        <v>9139</v>
      </c>
      <c r="E4565" s="0">
        <v>5</v>
      </c>
      <c r="F4565" s="0" t="s">
        <v>50</v>
      </c>
      <c r="G4565" s="0" t="s">
        <v>55</v>
      </c>
      <c r="H4565" s="0" t="s">
        <v>9140</v>
      </c>
      <c r="I4565" s="0">
        <v>5</v>
      </c>
      <c r="J4565" s="7">
        <v>0</v>
      </c>
      <c r="K4565" s="0">
        <v>0</v>
      </c>
      <c r="L4565" s="0">
        <v>1</v>
      </c>
      <c r="M4565" s="7">
        <v>0</v>
      </c>
      <c r="N4565" s="0">
        <v>0</v>
      </c>
      <c r="O4565" s="7">
        <v>0</v>
      </c>
      <c r="P4565" s="0">
        <v>2</v>
      </c>
      <c r="Q4565" s="0">
        <v>1</v>
      </c>
      <c r="R4565" s="7">
        <v>0</v>
      </c>
      <c r="S4565" s="0">
        <v>0</v>
      </c>
      <c r="T4565" s="7"/>
    </row>
    <row r="4566">
      <c r="A4566" s="51">
        <v>42855.03704861111</v>
      </c>
      <c r="B4566" s="52">
        <v>42855.03704861111</v>
      </c>
      <c r="C4566" s="32" t="s">
        <v>420</v>
      </c>
      <c r="D4566" s="7" t="s">
        <v>9141</v>
      </c>
      <c r="E4566" s="0">
        <v>3</v>
      </c>
      <c r="F4566" s="0" t="s">
        <v>50</v>
      </c>
      <c r="G4566" s="0" t="s">
        <v>50</v>
      </c>
      <c r="H4566" s="0" t="s">
        <v>9142</v>
      </c>
      <c r="I4566" s="0">
        <v>1</v>
      </c>
      <c r="J4566" s="7">
        <v>1</v>
      </c>
      <c r="K4566" s="0">
        <v>0</v>
      </c>
      <c r="L4566" s="0">
        <v>0</v>
      </c>
      <c r="M4566" s="7">
        <v>1</v>
      </c>
      <c r="N4566" s="0">
        <v>1</v>
      </c>
      <c r="O4566" s="7">
        <v>0</v>
      </c>
      <c r="P4566" s="0">
        <v>0</v>
      </c>
      <c r="Q4566" s="0">
        <v>0</v>
      </c>
      <c r="R4566" s="7">
        <v>0</v>
      </c>
      <c r="S4566" s="0">
        <v>0</v>
      </c>
      <c r="T4566" s="53">
        <v>0.00787037037037037</v>
      </c>
    </row>
    <row r="4567">
      <c r="A4567" s="51">
        <v>42855.039618055554</v>
      </c>
      <c r="B4567" s="52">
        <v>42855.039618055554</v>
      </c>
      <c r="C4567" s="32" t="s">
        <v>420</v>
      </c>
      <c r="D4567" s="7" t="s">
        <v>9143</v>
      </c>
      <c r="E4567" s="0">
        <v>1</v>
      </c>
      <c r="F4567" s="0" t="s">
        <v>50</v>
      </c>
      <c r="G4567" s="0" t="s">
        <v>55</v>
      </c>
      <c r="H4567" s="0" t="s">
        <v>9144</v>
      </c>
      <c r="I4567" s="0">
        <v>2</v>
      </c>
      <c r="J4567" s="7">
        <v>1</v>
      </c>
      <c r="K4567" s="0">
        <v>0</v>
      </c>
      <c r="L4567" s="0">
        <v>0</v>
      </c>
      <c r="M4567" s="7">
        <v>0</v>
      </c>
      <c r="N4567" s="0">
        <v>0</v>
      </c>
      <c r="O4567" s="7">
        <v>0</v>
      </c>
      <c r="P4567" s="0">
        <v>0</v>
      </c>
      <c r="Q4567" s="0">
        <v>0</v>
      </c>
      <c r="R4567" s="7">
        <v>0</v>
      </c>
      <c r="S4567" s="0">
        <v>0</v>
      </c>
      <c r="T4567" s="53">
        <v>0.1907986111111111</v>
      </c>
    </row>
    <row r="4568">
      <c r="A4568" s="51">
        <v>42855.0425</v>
      </c>
      <c r="B4568" s="52">
        <v>42855.0425</v>
      </c>
      <c r="C4568" s="32" t="s">
        <v>420</v>
      </c>
      <c r="D4568" s="7" t="s">
        <v>9145</v>
      </c>
      <c r="E4568" s="0">
        <v>5</v>
      </c>
      <c r="F4568" s="0" t="s">
        <v>50</v>
      </c>
      <c r="G4568" s="0" t="s">
        <v>50</v>
      </c>
      <c r="H4568" s="0" t="s">
        <v>9146</v>
      </c>
      <c r="I4568" s="0">
        <v>0</v>
      </c>
      <c r="J4568" s="7">
        <v>0</v>
      </c>
      <c r="K4568" s="0">
        <v>0</v>
      </c>
      <c r="L4568" s="0">
        <v>0</v>
      </c>
      <c r="M4568" s="7">
        <v>0</v>
      </c>
      <c r="N4568" s="0">
        <v>0</v>
      </c>
      <c r="O4568" s="7">
        <v>0</v>
      </c>
      <c r="P4568" s="0">
        <v>0</v>
      </c>
      <c r="Q4568" s="0">
        <v>0</v>
      </c>
      <c r="R4568" s="7">
        <v>0</v>
      </c>
      <c r="S4568" s="0">
        <v>0</v>
      </c>
      <c r="T4568" s="7"/>
    </row>
    <row r="4569">
      <c r="A4569" s="51">
        <v>42855.04335648148</v>
      </c>
      <c r="B4569" s="52">
        <v>42855.04335648148</v>
      </c>
      <c r="C4569" s="32" t="s">
        <v>420</v>
      </c>
      <c r="D4569" s="7" t="s">
        <v>9147</v>
      </c>
      <c r="E4569" s="0">
        <v>43</v>
      </c>
      <c r="F4569" s="0" t="s">
        <v>50</v>
      </c>
      <c r="G4569" s="0" t="s">
        <v>50</v>
      </c>
      <c r="H4569" s="0" t="s">
        <v>9148</v>
      </c>
      <c r="I4569" s="0">
        <v>6</v>
      </c>
      <c r="J4569" s="7">
        <v>2</v>
      </c>
      <c r="K4569" s="0">
        <v>0</v>
      </c>
      <c r="L4569" s="0">
        <v>0</v>
      </c>
      <c r="M4569" s="7">
        <v>1</v>
      </c>
      <c r="N4569" s="0">
        <v>1</v>
      </c>
      <c r="O4569" s="7">
        <v>3</v>
      </c>
      <c r="P4569" s="0">
        <v>0</v>
      </c>
      <c r="Q4569" s="0">
        <v>0</v>
      </c>
      <c r="R4569" s="7">
        <v>2</v>
      </c>
      <c r="S4569" s="0">
        <v>2</v>
      </c>
      <c r="T4569" s="53">
        <v>0.6060532407407407</v>
      </c>
    </row>
    <row r="4570">
      <c r="A4570" s="51">
        <v>42855.04934027778</v>
      </c>
      <c r="B4570" s="52">
        <v>42855.04934027778</v>
      </c>
      <c r="C4570" s="32" t="s">
        <v>420</v>
      </c>
      <c r="D4570" s="7" t="s">
        <v>9149</v>
      </c>
      <c r="E4570" s="0">
        <v>1</v>
      </c>
      <c r="F4570" s="0" t="s">
        <v>50</v>
      </c>
      <c r="G4570" s="0" t="s">
        <v>55</v>
      </c>
      <c r="H4570" s="0" t="s">
        <v>9150</v>
      </c>
      <c r="I4570" s="0">
        <v>1</v>
      </c>
      <c r="J4570" s="7">
        <v>0</v>
      </c>
      <c r="K4570" s="0">
        <v>1</v>
      </c>
      <c r="L4570" s="0">
        <v>0</v>
      </c>
      <c r="M4570" s="7">
        <v>0</v>
      </c>
      <c r="N4570" s="0">
        <v>0</v>
      </c>
      <c r="O4570" s="7">
        <v>0</v>
      </c>
      <c r="P4570" s="0">
        <v>0</v>
      </c>
      <c r="Q4570" s="0">
        <v>0</v>
      </c>
      <c r="R4570" s="7">
        <v>0</v>
      </c>
      <c r="S4570" s="0">
        <v>0</v>
      </c>
      <c r="T4570" s="7"/>
    </row>
    <row r="4571">
      <c r="A4571" s="51">
        <v>42855.052152777775</v>
      </c>
      <c r="B4571" s="52">
        <v>42855.052152777775</v>
      </c>
      <c r="C4571" s="32" t="s">
        <v>420</v>
      </c>
      <c r="D4571" s="7" t="s">
        <v>9151</v>
      </c>
      <c r="E4571" s="0">
        <v>11</v>
      </c>
      <c r="F4571" s="0" t="s">
        <v>50</v>
      </c>
      <c r="G4571" s="0" t="s">
        <v>50</v>
      </c>
      <c r="H4571" s="0" t="s">
        <v>9152</v>
      </c>
      <c r="I4571" s="0">
        <v>0</v>
      </c>
      <c r="J4571" s="7">
        <v>0</v>
      </c>
      <c r="K4571" s="0">
        <v>0</v>
      </c>
      <c r="L4571" s="0">
        <v>0</v>
      </c>
      <c r="M4571" s="7">
        <v>0</v>
      </c>
      <c r="N4571" s="0">
        <v>0</v>
      </c>
      <c r="O4571" s="7">
        <v>0</v>
      </c>
      <c r="P4571" s="0">
        <v>0</v>
      </c>
      <c r="Q4571" s="0">
        <v>0</v>
      </c>
      <c r="R4571" s="7">
        <v>0</v>
      </c>
      <c r="S4571" s="0">
        <v>0</v>
      </c>
      <c r="T4571" s="7"/>
    </row>
    <row r="4572">
      <c r="A4572" s="51">
        <v>42855.05554398148</v>
      </c>
      <c r="B4572" s="52">
        <v>42855.05554398148</v>
      </c>
      <c r="C4572" s="32" t="s">
        <v>420</v>
      </c>
      <c r="D4572" s="7" t="s">
        <v>9153</v>
      </c>
      <c r="E4572" s="0">
        <v>0</v>
      </c>
      <c r="F4572" s="0" t="s">
        <v>50</v>
      </c>
      <c r="G4572" s="0" t="s">
        <v>55</v>
      </c>
      <c r="H4572" s="0" t="s">
        <v>9154</v>
      </c>
      <c r="I4572" s="0">
        <v>0</v>
      </c>
      <c r="J4572" s="7">
        <v>0</v>
      </c>
      <c r="K4572" s="0">
        <v>0</v>
      </c>
      <c r="L4572" s="0">
        <v>0</v>
      </c>
      <c r="M4572" s="7">
        <v>0</v>
      </c>
      <c r="N4572" s="0">
        <v>0</v>
      </c>
      <c r="O4572" s="7">
        <v>0</v>
      </c>
      <c r="P4572" s="0">
        <v>0</v>
      </c>
      <c r="Q4572" s="0">
        <v>0</v>
      </c>
      <c r="R4572" s="7">
        <v>0</v>
      </c>
      <c r="S4572" s="0">
        <v>0</v>
      </c>
      <c r="T4572" s="7"/>
    </row>
    <row r="4573">
      <c r="A4573" s="51">
        <v>42855.05737268519</v>
      </c>
      <c r="B4573" s="52">
        <v>42855.05737268519</v>
      </c>
      <c r="C4573" s="32" t="s">
        <v>420</v>
      </c>
      <c r="D4573" s="7" t="s">
        <v>9155</v>
      </c>
      <c r="E4573" s="0">
        <v>2</v>
      </c>
      <c r="F4573" s="0" t="s">
        <v>50</v>
      </c>
      <c r="G4573" s="0" t="s">
        <v>55</v>
      </c>
      <c r="H4573" s="0" t="s">
        <v>9156</v>
      </c>
      <c r="I4573" s="0">
        <v>1</v>
      </c>
      <c r="J4573" s="7">
        <v>0</v>
      </c>
      <c r="K4573" s="0">
        <v>1</v>
      </c>
      <c r="L4573" s="0">
        <v>0</v>
      </c>
      <c r="M4573" s="7">
        <v>0</v>
      </c>
      <c r="N4573" s="0">
        <v>0</v>
      </c>
      <c r="O4573" s="7">
        <v>0</v>
      </c>
      <c r="P4573" s="0">
        <v>0</v>
      </c>
      <c r="Q4573" s="0">
        <v>0</v>
      </c>
      <c r="R4573" s="7">
        <v>0</v>
      </c>
      <c r="S4573" s="0">
        <v>0</v>
      </c>
      <c r="T4573" s="7"/>
    </row>
    <row r="4574">
      <c r="A4574" s="51">
        <v>42855.063263888886</v>
      </c>
      <c r="B4574" s="52">
        <v>42855.063263888886</v>
      </c>
      <c r="C4574" s="32" t="s">
        <v>420</v>
      </c>
      <c r="D4574" s="7" t="s">
        <v>9157</v>
      </c>
      <c r="E4574" s="0">
        <v>1</v>
      </c>
      <c r="F4574" s="0" t="s">
        <v>50</v>
      </c>
      <c r="G4574" s="0" t="s">
        <v>55</v>
      </c>
      <c r="H4574" s="0" t="s">
        <v>9158</v>
      </c>
      <c r="I4574" s="0">
        <v>1</v>
      </c>
      <c r="J4574" s="7">
        <v>1</v>
      </c>
      <c r="K4574" s="0">
        <v>0</v>
      </c>
      <c r="L4574" s="0">
        <v>0</v>
      </c>
      <c r="M4574" s="7">
        <v>0</v>
      </c>
      <c r="N4574" s="0">
        <v>0</v>
      </c>
      <c r="O4574" s="7">
        <v>0</v>
      </c>
      <c r="P4574" s="0">
        <v>0</v>
      </c>
      <c r="Q4574" s="0">
        <v>0</v>
      </c>
      <c r="R4574" s="7">
        <v>0</v>
      </c>
      <c r="S4574" s="0">
        <v>0</v>
      </c>
      <c r="T4574" s="53">
        <v>0.004884259259259259</v>
      </c>
    </row>
    <row r="4575">
      <c r="A4575" s="51">
        <v>42855.07083333333</v>
      </c>
      <c r="B4575" s="52">
        <v>42855.07083333333</v>
      </c>
      <c r="C4575" s="32" t="s">
        <v>420</v>
      </c>
      <c r="D4575" s="7" t="s">
        <v>9159</v>
      </c>
      <c r="E4575" s="0">
        <v>1</v>
      </c>
      <c r="F4575" s="0" t="s">
        <v>50</v>
      </c>
      <c r="G4575" s="0" t="s">
        <v>55</v>
      </c>
      <c r="H4575" s="0" t="s">
        <v>9160</v>
      </c>
      <c r="I4575" s="0">
        <v>1</v>
      </c>
      <c r="J4575" s="7">
        <v>0</v>
      </c>
      <c r="K4575" s="0">
        <v>1</v>
      </c>
      <c r="L4575" s="0">
        <v>0</v>
      </c>
      <c r="M4575" s="7">
        <v>0</v>
      </c>
      <c r="N4575" s="0">
        <v>0</v>
      </c>
      <c r="O4575" s="7">
        <v>0</v>
      </c>
      <c r="P4575" s="0">
        <v>0</v>
      </c>
      <c r="Q4575" s="0">
        <v>0</v>
      </c>
      <c r="R4575" s="7">
        <v>0</v>
      </c>
      <c r="S4575" s="0">
        <v>0</v>
      </c>
      <c r="T4575" s="7"/>
    </row>
    <row r="4576">
      <c r="A4576" s="51">
        <v>42855.08423611111</v>
      </c>
      <c r="B4576" s="52">
        <v>42855.08423611111</v>
      </c>
      <c r="C4576" s="32" t="s">
        <v>420</v>
      </c>
      <c r="D4576" s="7" t="s">
        <v>9161</v>
      </c>
      <c r="E4576" s="0">
        <v>3</v>
      </c>
      <c r="F4576" s="0" t="s">
        <v>50</v>
      </c>
      <c r="G4576" s="0" t="s">
        <v>50</v>
      </c>
      <c r="H4576" s="0" t="s">
        <v>9162</v>
      </c>
      <c r="I4576" s="0">
        <v>1</v>
      </c>
      <c r="J4576" s="7">
        <v>1</v>
      </c>
      <c r="K4576" s="0">
        <v>0</v>
      </c>
      <c r="L4576" s="0">
        <v>0</v>
      </c>
      <c r="M4576" s="7">
        <v>0</v>
      </c>
      <c r="N4576" s="0">
        <v>0</v>
      </c>
      <c r="O4576" s="7">
        <v>0</v>
      </c>
      <c r="P4576" s="0">
        <v>0</v>
      </c>
      <c r="Q4576" s="0">
        <v>0</v>
      </c>
      <c r="R4576" s="7">
        <v>0</v>
      </c>
      <c r="S4576" s="0">
        <v>0</v>
      </c>
      <c r="T4576" s="53">
        <v>0.06354166666666666</v>
      </c>
    </row>
    <row r="4577">
      <c r="A4577" s="51">
        <v>42855.08482638889</v>
      </c>
      <c r="B4577" s="52">
        <v>42855.08482638889</v>
      </c>
      <c r="C4577" s="32" t="s">
        <v>420</v>
      </c>
      <c r="D4577" s="7" t="s">
        <v>9163</v>
      </c>
      <c r="E4577" s="0">
        <v>2</v>
      </c>
      <c r="F4577" s="0" t="s">
        <v>50</v>
      </c>
      <c r="G4577" s="0" t="s">
        <v>50</v>
      </c>
      <c r="H4577" s="0" t="s">
        <v>9164</v>
      </c>
      <c r="I4577" s="0">
        <v>2</v>
      </c>
      <c r="J4577" s="7">
        <v>1</v>
      </c>
      <c r="K4577" s="0">
        <v>0</v>
      </c>
      <c r="L4577" s="0">
        <v>0</v>
      </c>
      <c r="M4577" s="7">
        <v>1</v>
      </c>
      <c r="N4577" s="0">
        <v>1</v>
      </c>
      <c r="O4577" s="7">
        <v>1</v>
      </c>
      <c r="P4577" s="0">
        <v>0</v>
      </c>
      <c r="Q4577" s="0">
        <v>0</v>
      </c>
      <c r="R4577" s="7">
        <v>1</v>
      </c>
      <c r="S4577" s="0">
        <v>1</v>
      </c>
      <c r="T4577" s="53">
        <v>0.1879976851851852</v>
      </c>
    </row>
    <row r="4578">
      <c r="A4578" s="51">
        <v>42855.09133101852</v>
      </c>
      <c r="B4578" s="52">
        <v>42855.09133101852</v>
      </c>
      <c r="C4578" s="32" t="s">
        <v>420</v>
      </c>
      <c r="D4578" s="7" t="s">
        <v>9165</v>
      </c>
      <c r="E4578" s="0">
        <v>1</v>
      </c>
      <c r="F4578" s="0" t="s">
        <v>50</v>
      </c>
      <c r="G4578" s="0" t="s">
        <v>55</v>
      </c>
      <c r="H4578" s="0" t="s">
        <v>9166</v>
      </c>
      <c r="I4578" s="0">
        <v>1</v>
      </c>
      <c r="J4578" s="7">
        <v>0</v>
      </c>
      <c r="K4578" s="0">
        <v>1</v>
      </c>
      <c r="L4578" s="0">
        <v>0</v>
      </c>
      <c r="M4578" s="7">
        <v>0</v>
      </c>
      <c r="N4578" s="0">
        <v>0</v>
      </c>
      <c r="O4578" s="7">
        <v>0</v>
      </c>
      <c r="P4578" s="0">
        <v>0</v>
      </c>
      <c r="Q4578" s="0">
        <v>0</v>
      </c>
      <c r="R4578" s="7">
        <v>0</v>
      </c>
      <c r="S4578" s="0">
        <v>0</v>
      </c>
      <c r="T4578" s="7"/>
    </row>
    <row r="4579">
      <c r="A4579" s="51">
        <v>42855.09976851852</v>
      </c>
      <c r="B4579" s="52">
        <v>42855.09976851852</v>
      </c>
      <c r="C4579" s="32" t="s">
        <v>420</v>
      </c>
      <c r="D4579" s="7" t="s">
        <v>9167</v>
      </c>
      <c r="E4579" s="0">
        <v>2</v>
      </c>
      <c r="F4579" s="0" t="s">
        <v>50</v>
      </c>
      <c r="G4579" s="0" t="s">
        <v>50</v>
      </c>
      <c r="H4579" s="0" t="s">
        <v>9168</v>
      </c>
      <c r="I4579" s="0">
        <v>0</v>
      </c>
      <c r="J4579" s="7">
        <v>0</v>
      </c>
      <c r="K4579" s="0">
        <v>0</v>
      </c>
      <c r="L4579" s="0">
        <v>0</v>
      </c>
      <c r="M4579" s="7">
        <v>0</v>
      </c>
      <c r="N4579" s="0">
        <v>0</v>
      </c>
      <c r="O4579" s="7">
        <v>0</v>
      </c>
      <c r="P4579" s="0">
        <v>0</v>
      </c>
      <c r="Q4579" s="0">
        <v>0</v>
      </c>
      <c r="R4579" s="7">
        <v>0</v>
      </c>
      <c r="S4579" s="0">
        <v>0</v>
      </c>
      <c r="T4579" s="7"/>
    </row>
    <row r="4580">
      <c r="A4580" s="51">
        <v>42855.09997685185</v>
      </c>
      <c r="B4580" s="52">
        <v>42855.09997685185</v>
      </c>
      <c r="C4580" s="32" t="s">
        <v>420</v>
      </c>
      <c r="D4580" s="7" t="s">
        <v>9169</v>
      </c>
      <c r="E4580" s="0">
        <v>1</v>
      </c>
      <c r="F4580" s="0" t="s">
        <v>50</v>
      </c>
      <c r="G4580" s="0" t="s">
        <v>55</v>
      </c>
      <c r="H4580" s="0" t="s">
        <v>9170</v>
      </c>
      <c r="I4580" s="0">
        <v>2</v>
      </c>
      <c r="J4580" s="7">
        <v>0</v>
      </c>
      <c r="K4580" s="0">
        <v>1</v>
      </c>
      <c r="L4580" s="0">
        <v>0</v>
      </c>
      <c r="M4580" s="7">
        <v>0</v>
      </c>
      <c r="N4580" s="0">
        <v>0</v>
      </c>
      <c r="O4580" s="7">
        <v>0</v>
      </c>
      <c r="P4580" s="0">
        <v>0</v>
      </c>
      <c r="Q4580" s="0">
        <v>0</v>
      </c>
      <c r="R4580" s="7">
        <v>0</v>
      </c>
      <c r="S4580" s="0">
        <v>0</v>
      </c>
      <c r="T4580" s="7"/>
    </row>
    <row r="4581">
      <c r="A4581" s="51">
        <v>42855.11158564815</v>
      </c>
      <c r="B4581" s="52">
        <v>42855.11158564815</v>
      </c>
      <c r="C4581" s="32" t="s">
        <v>420</v>
      </c>
      <c r="D4581" s="7" t="s">
        <v>9171</v>
      </c>
      <c r="E4581" s="0">
        <v>9</v>
      </c>
      <c r="F4581" s="0" t="s">
        <v>50</v>
      </c>
      <c r="G4581" s="0" t="s">
        <v>50</v>
      </c>
      <c r="H4581" s="0" t="s">
        <v>9172</v>
      </c>
      <c r="I4581" s="0">
        <v>0</v>
      </c>
      <c r="J4581" s="7">
        <v>0</v>
      </c>
      <c r="K4581" s="0">
        <v>0</v>
      </c>
      <c r="L4581" s="0">
        <v>0</v>
      </c>
      <c r="M4581" s="7">
        <v>0</v>
      </c>
      <c r="N4581" s="0">
        <v>0</v>
      </c>
      <c r="O4581" s="7">
        <v>0</v>
      </c>
      <c r="P4581" s="0">
        <v>0</v>
      </c>
      <c r="Q4581" s="0">
        <v>0</v>
      </c>
      <c r="R4581" s="7">
        <v>0</v>
      </c>
      <c r="S4581" s="0">
        <v>0</v>
      </c>
      <c r="T4581" s="7"/>
    </row>
    <row r="4582">
      <c r="A4582" s="51">
        <v>42855.11206018519</v>
      </c>
      <c r="B4582" s="52">
        <v>42855.11206018519</v>
      </c>
      <c r="C4582" s="32" t="s">
        <v>420</v>
      </c>
      <c r="D4582" s="7" t="s">
        <v>9173</v>
      </c>
      <c r="E4582" s="0">
        <v>4</v>
      </c>
      <c r="F4582" s="0" t="s">
        <v>50</v>
      </c>
      <c r="G4582" s="0" t="s">
        <v>50</v>
      </c>
      <c r="H4582" s="0" t="s">
        <v>9174</v>
      </c>
      <c r="I4582" s="0">
        <v>0</v>
      </c>
      <c r="J4582" s="7">
        <v>0</v>
      </c>
      <c r="K4582" s="0">
        <v>0</v>
      </c>
      <c r="L4582" s="0">
        <v>0</v>
      </c>
      <c r="M4582" s="7">
        <v>0</v>
      </c>
      <c r="N4582" s="0">
        <v>0</v>
      </c>
      <c r="O4582" s="7">
        <v>0</v>
      </c>
      <c r="P4582" s="0">
        <v>0</v>
      </c>
      <c r="Q4582" s="0">
        <v>0</v>
      </c>
      <c r="R4582" s="7">
        <v>0</v>
      </c>
      <c r="S4582" s="0">
        <v>0</v>
      </c>
      <c r="T4582" s="7"/>
    </row>
    <row r="4583">
      <c r="A4583" s="51">
        <v>42855.11261574074</v>
      </c>
      <c r="B4583" s="52">
        <v>42855.11261574074</v>
      </c>
      <c r="C4583" s="32" t="s">
        <v>420</v>
      </c>
      <c r="D4583" s="7" t="s">
        <v>9175</v>
      </c>
      <c r="E4583" s="0">
        <v>2</v>
      </c>
      <c r="F4583" s="0" t="s">
        <v>50</v>
      </c>
      <c r="G4583" s="0" t="s">
        <v>50</v>
      </c>
      <c r="H4583" s="0" t="s">
        <v>9176</v>
      </c>
      <c r="I4583" s="0">
        <v>0</v>
      </c>
      <c r="J4583" s="7">
        <v>0</v>
      </c>
      <c r="K4583" s="0">
        <v>0</v>
      </c>
      <c r="L4583" s="0">
        <v>0</v>
      </c>
      <c r="M4583" s="7">
        <v>0</v>
      </c>
      <c r="N4583" s="0">
        <v>0</v>
      </c>
      <c r="O4583" s="7">
        <v>0</v>
      </c>
      <c r="P4583" s="0">
        <v>0</v>
      </c>
      <c r="Q4583" s="0">
        <v>0</v>
      </c>
      <c r="R4583" s="7">
        <v>0</v>
      </c>
      <c r="S4583" s="0">
        <v>0</v>
      </c>
      <c r="T4583" s="7"/>
    </row>
    <row r="4584">
      <c r="A4584" s="51">
        <v>42855.112916666665</v>
      </c>
      <c r="B4584" s="52">
        <v>42855.112916666665</v>
      </c>
      <c r="C4584" s="32" t="s">
        <v>420</v>
      </c>
      <c r="D4584" s="7" t="s">
        <v>9177</v>
      </c>
      <c r="E4584" s="0">
        <v>11</v>
      </c>
      <c r="F4584" s="0" t="s">
        <v>50</v>
      </c>
      <c r="G4584" s="0" t="s">
        <v>50</v>
      </c>
      <c r="H4584" s="0" t="s">
        <v>9178</v>
      </c>
      <c r="I4584" s="0">
        <v>2</v>
      </c>
      <c r="J4584" s="7">
        <v>1</v>
      </c>
      <c r="K4584" s="0">
        <v>0</v>
      </c>
      <c r="L4584" s="0">
        <v>0</v>
      </c>
      <c r="M4584" s="7">
        <v>1</v>
      </c>
      <c r="N4584" s="0">
        <v>1</v>
      </c>
      <c r="O4584" s="7">
        <v>1</v>
      </c>
      <c r="P4584" s="0">
        <v>0</v>
      </c>
      <c r="Q4584" s="0">
        <v>0</v>
      </c>
      <c r="R4584" s="7">
        <v>0</v>
      </c>
      <c r="S4584" s="0">
        <v>0</v>
      </c>
      <c r="T4584" s="53">
        <v>1.8118402777777778</v>
      </c>
    </row>
    <row r="4585">
      <c r="A4585" s="51">
        <v>42855.117118055554</v>
      </c>
      <c r="B4585" s="52">
        <v>42855.117118055554</v>
      </c>
      <c r="C4585" s="32" t="s">
        <v>420</v>
      </c>
      <c r="D4585" s="7" t="s">
        <v>9179</v>
      </c>
      <c r="E4585" s="0">
        <v>2</v>
      </c>
      <c r="F4585" s="0" t="s">
        <v>50</v>
      </c>
      <c r="G4585" s="0" t="s">
        <v>50</v>
      </c>
      <c r="H4585" s="0" t="s">
        <v>9180</v>
      </c>
      <c r="I4585" s="0">
        <v>0</v>
      </c>
      <c r="J4585" s="7">
        <v>0</v>
      </c>
      <c r="K4585" s="0">
        <v>0</v>
      </c>
      <c r="L4585" s="0">
        <v>0</v>
      </c>
      <c r="M4585" s="7">
        <v>0</v>
      </c>
      <c r="N4585" s="0">
        <v>0</v>
      </c>
      <c r="O4585" s="7">
        <v>0</v>
      </c>
      <c r="P4585" s="0">
        <v>0</v>
      </c>
      <c r="Q4585" s="0">
        <v>0</v>
      </c>
      <c r="R4585" s="7">
        <v>0</v>
      </c>
      <c r="S4585" s="0">
        <v>0</v>
      </c>
      <c r="T4585" s="7"/>
    </row>
    <row r="4586">
      <c r="A4586" s="51">
        <v>42855.12888888889</v>
      </c>
      <c r="B4586" s="52">
        <v>42855.12888888889</v>
      </c>
      <c r="C4586" s="32" t="s">
        <v>420</v>
      </c>
      <c r="D4586" s="7" t="s">
        <v>9181</v>
      </c>
      <c r="E4586" s="0">
        <v>3</v>
      </c>
      <c r="F4586" s="0" t="s">
        <v>50</v>
      </c>
      <c r="G4586" s="0" t="s">
        <v>50</v>
      </c>
      <c r="H4586" s="0" t="s">
        <v>9182</v>
      </c>
      <c r="I4586" s="0">
        <v>3</v>
      </c>
      <c r="J4586" s="7">
        <v>1</v>
      </c>
      <c r="K4586" s="0">
        <v>0</v>
      </c>
      <c r="L4586" s="0">
        <v>0</v>
      </c>
      <c r="M4586" s="7">
        <v>0</v>
      </c>
      <c r="N4586" s="0">
        <v>0</v>
      </c>
      <c r="O4586" s="7">
        <v>0</v>
      </c>
      <c r="P4586" s="0">
        <v>0</v>
      </c>
      <c r="Q4586" s="0">
        <v>0</v>
      </c>
      <c r="R4586" s="7">
        <v>0</v>
      </c>
      <c r="S4586" s="0">
        <v>0</v>
      </c>
      <c r="T4586" s="53">
        <v>0.40020833333333333</v>
      </c>
    </row>
    <row r="4587">
      <c r="A4587" s="51">
        <v>42855.1297337963</v>
      </c>
      <c r="B4587" s="52">
        <v>42855.1297337963</v>
      </c>
      <c r="C4587" s="32" t="s">
        <v>420</v>
      </c>
      <c r="D4587" s="7" t="s">
        <v>9183</v>
      </c>
      <c r="E4587" s="0">
        <v>3</v>
      </c>
      <c r="F4587" s="0" t="s">
        <v>50</v>
      </c>
      <c r="G4587" s="0" t="s">
        <v>50</v>
      </c>
      <c r="H4587" s="0" t="s">
        <v>9184</v>
      </c>
      <c r="I4587" s="0">
        <v>0</v>
      </c>
      <c r="J4587" s="7">
        <v>0</v>
      </c>
      <c r="K4587" s="0">
        <v>0</v>
      </c>
      <c r="L4587" s="0">
        <v>0</v>
      </c>
      <c r="M4587" s="7">
        <v>0</v>
      </c>
      <c r="N4587" s="0">
        <v>0</v>
      </c>
      <c r="O4587" s="7">
        <v>0</v>
      </c>
      <c r="P4587" s="0">
        <v>0</v>
      </c>
      <c r="Q4587" s="0">
        <v>0</v>
      </c>
      <c r="R4587" s="7">
        <v>0</v>
      </c>
      <c r="S4587" s="0">
        <v>0</v>
      </c>
      <c r="T4587" s="7"/>
    </row>
    <row r="4588">
      <c r="A4588" s="51">
        <v>42855.14092592592</v>
      </c>
      <c r="B4588" s="52">
        <v>42855.14092592592</v>
      </c>
      <c r="C4588" s="32" t="s">
        <v>420</v>
      </c>
      <c r="D4588" s="7" t="s">
        <v>9185</v>
      </c>
      <c r="E4588" s="0">
        <v>34</v>
      </c>
      <c r="F4588" s="0" t="s">
        <v>50</v>
      </c>
      <c r="G4588" s="0" t="s">
        <v>50</v>
      </c>
      <c r="H4588" s="0" t="s">
        <v>9186</v>
      </c>
      <c r="I4588" s="0">
        <v>5</v>
      </c>
      <c r="J4588" s="7">
        <v>2</v>
      </c>
      <c r="K4588" s="0">
        <v>0</v>
      </c>
      <c r="L4588" s="0">
        <v>0</v>
      </c>
      <c r="M4588" s="7">
        <v>1</v>
      </c>
      <c r="N4588" s="0">
        <v>1</v>
      </c>
      <c r="O4588" s="7">
        <v>2</v>
      </c>
      <c r="P4588" s="0">
        <v>0</v>
      </c>
      <c r="Q4588" s="0">
        <v>0</v>
      </c>
      <c r="R4588" s="7">
        <v>0</v>
      </c>
      <c r="S4588" s="0">
        <v>0</v>
      </c>
      <c r="T4588" s="53">
        <v>0.4152199074074074</v>
      </c>
    </row>
    <row r="4589">
      <c r="A4589" s="51">
        <v>42855.143599537034</v>
      </c>
      <c r="B4589" s="52">
        <v>42855.143599537034</v>
      </c>
      <c r="C4589" s="32" t="s">
        <v>420</v>
      </c>
      <c r="D4589" s="7" t="s">
        <v>9187</v>
      </c>
      <c r="E4589" s="0">
        <v>27</v>
      </c>
      <c r="F4589" s="0" t="s">
        <v>50</v>
      </c>
      <c r="G4589" s="0" t="s">
        <v>50</v>
      </c>
      <c r="H4589" s="0" t="s">
        <v>9188</v>
      </c>
      <c r="I4589" s="0">
        <v>2</v>
      </c>
      <c r="J4589" s="7">
        <v>1</v>
      </c>
      <c r="K4589" s="0">
        <v>0</v>
      </c>
      <c r="L4589" s="0">
        <v>0</v>
      </c>
      <c r="M4589" s="7">
        <v>1</v>
      </c>
      <c r="N4589" s="0">
        <v>1</v>
      </c>
      <c r="O4589" s="7">
        <v>1</v>
      </c>
      <c r="P4589" s="0">
        <v>0</v>
      </c>
      <c r="Q4589" s="0">
        <v>0</v>
      </c>
      <c r="R4589" s="7">
        <v>1</v>
      </c>
      <c r="S4589" s="0">
        <v>1</v>
      </c>
      <c r="T4589" s="53">
        <v>0.6777430555555556</v>
      </c>
    </row>
    <row r="4590">
      <c r="A4590" s="51">
        <v>42855.15354166667</v>
      </c>
      <c r="B4590" s="52">
        <v>42855.15354166667</v>
      </c>
      <c r="C4590" s="32" t="s">
        <v>420</v>
      </c>
      <c r="D4590" s="7" t="s">
        <v>9189</v>
      </c>
      <c r="E4590" s="0">
        <v>10</v>
      </c>
      <c r="F4590" s="0" t="s">
        <v>50</v>
      </c>
      <c r="G4590" s="0" t="s">
        <v>55</v>
      </c>
      <c r="H4590" s="0" t="s">
        <v>9190</v>
      </c>
      <c r="I4590" s="0">
        <v>4</v>
      </c>
      <c r="J4590" s="7">
        <v>0</v>
      </c>
      <c r="K4590" s="0">
        <v>0</v>
      </c>
      <c r="L4590" s="0">
        <v>0</v>
      </c>
      <c r="M4590" s="7">
        <v>0</v>
      </c>
      <c r="N4590" s="0">
        <v>0</v>
      </c>
      <c r="O4590" s="7">
        <v>0</v>
      </c>
      <c r="P4590" s="0">
        <v>0</v>
      </c>
      <c r="Q4590" s="0">
        <v>0</v>
      </c>
      <c r="R4590" s="7">
        <v>0</v>
      </c>
      <c r="S4590" s="0">
        <v>0</v>
      </c>
      <c r="T4590" s="7"/>
    </row>
    <row r="4591">
      <c r="A4591" s="51">
        <v>42855.155590277776</v>
      </c>
      <c r="B4591" s="52">
        <v>42855.155590277776</v>
      </c>
      <c r="C4591" s="32" t="s">
        <v>420</v>
      </c>
      <c r="D4591" s="7" t="s">
        <v>9191</v>
      </c>
      <c r="E4591" s="0">
        <v>7</v>
      </c>
      <c r="F4591" s="0" t="s">
        <v>50</v>
      </c>
      <c r="G4591" s="0" t="s">
        <v>50</v>
      </c>
      <c r="H4591" s="0" t="s">
        <v>9192</v>
      </c>
      <c r="I4591" s="0">
        <v>0</v>
      </c>
      <c r="J4591" s="7">
        <v>0</v>
      </c>
      <c r="K4591" s="0">
        <v>0</v>
      </c>
      <c r="L4591" s="0">
        <v>0</v>
      </c>
      <c r="M4591" s="7">
        <v>0</v>
      </c>
      <c r="N4591" s="0">
        <v>0</v>
      </c>
      <c r="O4591" s="7">
        <v>0</v>
      </c>
      <c r="P4591" s="0">
        <v>0</v>
      </c>
      <c r="Q4591" s="0">
        <v>0</v>
      </c>
      <c r="R4591" s="7">
        <v>0</v>
      </c>
      <c r="S4591" s="0">
        <v>0</v>
      </c>
      <c r="T4591" s="7"/>
    </row>
    <row r="4592">
      <c r="A4592" s="51">
        <v>42855.181076388886</v>
      </c>
      <c r="B4592" s="52">
        <v>42855.181076388886</v>
      </c>
      <c r="C4592" s="32" t="s">
        <v>420</v>
      </c>
      <c r="D4592" s="7" t="s">
        <v>9193</v>
      </c>
      <c r="E4592" s="0">
        <v>6</v>
      </c>
      <c r="F4592" s="0" t="s">
        <v>50</v>
      </c>
      <c r="G4592" s="0" t="s">
        <v>50</v>
      </c>
      <c r="H4592" s="0" t="s">
        <v>9194</v>
      </c>
      <c r="I4592" s="0">
        <v>0</v>
      </c>
      <c r="J4592" s="7">
        <v>0</v>
      </c>
      <c r="K4592" s="0">
        <v>0</v>
      </c>
      <c r="L4592" s="0">
        <v>0</v>
      </c>
      <c r="M4592" s="7">
        <v>0</v>
      </c>
      <c r="N4592" s="0">
        <v>0</v>
      </c>
      <c r="O4592" s="7">
        <v>0</v>
      </c>
      <c r="P4592" s="0">
        <v>0</v>
      </c>
      <c r="Q4592" s="0">
        <v>0</v>
      </c>
      <c r="R4592" s="7">
        <v>0</v>
      </c>
      <c r="S4592" s="0">
        <v>0</v>
      </c>
      <c r="T4592" s="7"/>
    </row>
    <row r="4593">
      <c r="A4593" s="51">
        <v>42855.19739583333</v>
      </c>
      <c r="B4593" s="52">
        <v>42855.19739583333</v>
      </c>
      <c r="C4593" s="32" t="s">
        <v>420</v>
      </c>
      <c r="D4593" s="7" t="s">
        <v>9195</v>
      </c>
      <c r="E4593" s="0">
        <v>3</v>
      </c>
      <c r="F4593" s="0" t="s">
        <v>50</v>
      </c>
      <c r="G4593" s="0" t="s">
        <v>50</v>
      </c>
      <c r="H4593" s="0" t="s">
        <v>9196</v>
      </c>
      <c r="I4593" s="0">
        <v>0</v>
      </c>
      <c r="J4593" s="7">
        <v>0</v>
      </c>
      <c r="K4593" s="0">
        <v>0</v>
      </c>
      <c r="L4593" s="0">
        <v>0</v>
      </c>
      <c r="M4593" s="7">
        <v>0</v>
      </c>
      <c r="N4593" s="0">
        <v>0</v>
      </c>
      <c r="O4593" s="7">
        <v>0</v>
      </c>
      <c r="P4593" s="0">
        <v>0</v>
      </c>
      <c r="Q4593" s="0">
        <v>0</v>
      </c>
      <c r="R4593" s="7">
        <v>0</v>
      </c>
      <c r="S4593" s="0">
        <v>0</v>
      </c>
      <c r="T4593" s="7"/>
    </row>
    <row r="4594">
      <c r="A4594" s="51">
        <v>42855.208333333336</v>
      </c>
      <c r="B4594" s="52">
        <v>42855.208333333336</v>
      </c>
      <c r="C4594" s="32" t="s">
        <v>420</v>
      </c>
      <c r="D4594" s="7" t="s">
        <v>9197</v>
      </c>
      <c r="E4594" s="0">
        <v>1</v>
      </c>
      <c r="F4594" s="0" t="s">
        <v>50</v>
      </c>
      <c r="G4594" s="0" t="s">
        <v>50</v>
      </c>
      <c r="H4594" s="0" t="s">
        <v>9198</v>
      </c>
      <c r="I4594" s="0">
        <v>0</v>
      </c>
      <c r="J4594" s="7">
        <v>0</v>
      </c>
      <c r="K4594" s="0">
        <v>0</v>
      </c>
      <c r="L4594" s="0">
        <v>0</v>
      </c>
      <c r="M4594" s="7">
        <v>0</v>
      </c>
      <c r="N4594" s="0">
        <v>0</v>
      </c>
      <c r="O4594" s="7">
        <v>0</v>
      </c>
      <c r="P4594" s="0">
        <v>0</v>
      </c>
      <c r="Q4594" s="0">
        <v>0</v>
      </c>
      <c r="R4594" s="7">
        <v>0</v>
      </c>
      <c r="S4594" s="0">
        <v>0</v>
      </c>
      <c r="T4594" s="7"/>
    </row>
    <row r="4595">
      <c r="A4595" s="51">
        <v>42855.22775462963</v>
      </c>
      <c r="B4595" s="52">
        <v>42855.22775462963</v>
      </c>
      <c r="C4595" s="32" t="s">
        <v>420</v>
      </c>
      <c r="D4595" s="7" t="s">
        <v>9199</v>
      </c>
      <c r="E4595" s="0">
        <v>3</v>
      </c>
      <c r="F4595" s="0" t="s">
        <v>50</v>
      </c>
      <c r="G4595" s="0" t="s">
        <v>50</v>
      </c>
      <c r="H4595" s="0" t="s">
        <v>9200</v>
      </c>
      <c r="I4595" s="0">
        <v>1</v>
      </c>
      <c r="J4595" s="7">
        <v>0</v>
      </c>
      <c r="K4595" s="0">
        <v>0</v>
      </c>
      <c r="L4595" s="0">
        <v>0</v>
      </c>
      <c r="M4595" s="7">
        <v>0</v>
      </c>
      <c r="N4595" s="0">
        <v>0</v>
      </c>
      <c r="O4595" s="7">
        <v>0</v>
      </c>
      <c r="P4595" s="0">
        <v>0</v>
      </c>
      <c r="Q4595" s="0">
        <v>0</v>
      </c>
      <c r="R4595" s="7">
        <v>0</v>
      </c>
      <c r="S4595" s="0">
        <v>0</v>
      </c>
      <c r="T4595" s="7"/>
    </row>
    <row r="4596">
      <c r="A4596" s="51">
        <v>42855.23076388889</v>
      </c>
      <c r="B4596" s="52">
        <v>42855.23076388889</v>
      </c>
      <c r="C4596" s="32" t="s">
        <v>420</v>
      </c>
      <c r="D4596" s="7" t="s">
        <v>9201</v>
      </c>
      <c r="E4596" s="0">
        <v>3</v>
      </c>
      <c r="F4596" s="0" t="s">
        <v>50</v>
      </c>
      <c r="G4596" s="0" t="s">
        <v>50</v>
      </c>
      <c r="H4596" s="0" t="s">
        <v>9202</v>
      </c>
      <c r="I4596" s="0">
        <v>0</v>
      </c>
      <c r="J4596" s="7">
        <v>0</v>
      </c>
      <c r="K4596" s="0">
        <v>0</v>
      </c>
      <c r="L4596" s="0">
        <v>0</v>
      </c>
      <c r="M4596" s="7">
        <v>0</v>
      </c>
      <c r="N4596" s="0">
        <v>0</v>
      </c>
      <c r="O4596" s="7">
        <v>0</v>
      </c>
      <c r="P4596" s="0">
        <v>0</v>
      </c>
      <c r="Q4596" s="0">
        <v>0</v>
      </c>
      <c r="R4596" s="7">
        <v>0</v>
      </c>
      <c r="S4596" s="0">
        <v>0</v>
      </c>
      <c r="T4596" s="7"/>
    </row>
    <row r="4597">
      <c r="A4597" s="51">
        <v>42855.234456018516</v>
      </c>
      <c r="B4597" s="52">
        <v>42855.234456018516</v>
      </c>
      <c r="C4597" s="32" t="s">
        <v>420</v>
      </c>
      <c r="D4597" s="7" t="s">
        <v>9203</v>
      </c>
      <c r="E4597" s="0">
        <v>1</v>
      </c>
      <c r="F4597" s="0" t="s">
        <v>50</v>
      </c>
      <c r="G4597" s="0" t="s">
        <v>55</v>
      </c>
      <c r="H4597" s="0" t="s">
        <v>9204</v>
      </c>
      <c r="I4597" s="0">
        <v>4</v>
      </c>
      <c r="J4597" s="7">
        <v>0</v>
      </c>
      <c r="K4597" s="0">
        <v>0</v>
      </c>
      <c r="L4597" s="0">
        <v>1</v>
      </c>
      <c r="M4597" s="7">
        <v>0</v>
      </c>
      <c r="N4597" s="0">
        <v>0</v>
      </c>
      <c r="O4597" s="7">
        <v>0</v>
      </c>
      <c r="P4597" s="0">
        <v>0</v>
      </c>
      <c r="Q4597" s="0">
        <v>1</v>
      </c>
      <c r="R4597" s="7">
        <v>0</v>
      </c>
      <c r="S4597" s="0">
        <v>0</v>
      </c>
      <c r="T4597" s="7"/>
    </row>
    <row r="4598">
      <c r="A4598" s="51">
        <v>42855.23761574074</v>
      </c>
      <c r="B4598" s="52">
        <v>42855.23761574074</v>
      </c>
      <c r="C4598" s="32" t="s">
        <v>420</v>
      </c>
      <c r="D4598" s="7" t="s">
        <v>9205</v>
      </c>
      <c r="E4598" s="0">
        <v>99</v>
      </c>
      <c r="F4598" s="0" t="s">
        <v>50</v>
      </c>
      <c r="G4598" s="0" t="s">
        <v>50</v>
      </c>
      <c r="H4598" s="0" t="s">
        <v>9206</v>
      </c>
      <c r="I4598" s="0">
        <v>1</v>
      </c>
      <c r="J4598" s="7">
        <v>1</v>
      </c>
      <c r="K4598" s="0">
        <v>0</v>
      </c>
      <c r="L4598" s="0">
        <v>0</v>
      </c>
      <c r="M4598" s="7">
        <v>0</v>
      </c>
      <c r="N4598" s="0">
        <v>0</v>
      </c>
      <c r="O4598" s="7">
        <v>0</v>
      </c>
      <c r="P4598" s="0">
        <v>0</v>
      </c>
      <c r="Q4598" s="0">
        <v>0</v>
      </c>
      <c r="R4598" s="7">
        <v>0</v>
      </c>
      <c r="S4598" s="0">
        <v>0</v>
      </c>
      <c r="T4598" s="53">
        <v>0.5482638888888889</v>
      </c>
    </row>
    <row r="4599">
      <c r="A4599" s="51">
        <v>42855.243252314816</v>
      </c>
      <c r="B4599" s="52">
        <v>42855.243252314816</v>
      </c>
      <c r="C4599" s="32" t="s">
        <v>420</v>
      </c>
      <c r="D4599" s="7" t="s">
        <v>9207</v>
      </c>
      <c r="E4599" s="0">
        <v>28</v>
      </c>
      <c r="F4599" s="0" t="s">
        <v>50</v>
      </c>
      <c r="G4599" s="0" t="s">
        <v>50</v>
      </c>
      <c r="H4599" s="0" t="s">
        <v>9208</v>
      </c>
      <c r="I4599" s="0">
        <v>1</v>
      </c>
      <c r="J4599" s="7">
        <v>1</v>
      </c>
      <c r="K4599" s="0">
        <v>0</v>
      </c>
      <c r="L4599" s="0">
        <v>0</v>
      </c>
      <c r="M4599" s="7">
        <v>1</v>
      </c>
      <c r="N4599" s="0">
        <v>1</v>
      </c>
      <c r="O4599" s="7">
        <v>0</v>
      </c>
      <c r="P4599" s="0">
        <v>0</v>
      </c>
      <c r="Q4599" s="0">
        <v>0</v>
      </c>
      <c r="R4599" s="7">
        <v>0</v>
      </c>
      <c r="S4599" s="0">
        <v>0</v>
      </c>
      <c r="T4599" s="53">
        <v>0.1479398148148148</v>
      </c>
    </row>
    <row r="4600">
      <c r="A4600" s="51">
        <v>42855.25457175926</v>
      </c>
      <c r="B4600" s="52">
        <v>42855.25457175926</v>
      </c>
      <c r="C4600" s="32" t="s">
        <v>420</v>
      </c>
      <c r="D4600" s="7" t="s">
        <v>9209</v>
      </c>
      <c r="E4600" s="0">
        <v>1</v>
      </c>
      <c r="F4600" s="0" t="s">
        <v>50</v>
      </c>
      <c r="G4600" s="0" t="s">
        <v>55</v>
      </c>
      <c r="H4600" s="0" t="s">
        <v>9210</v>
      </c>
      <c r="I4600" s="0">
        <v>0</v>
      </c>
      <c r="J4600" s="7">
        <v>0</v>
      </c>
      <c r="K4600" s="0">
        <v>0</v>
      </c>
      <c r="L4600" s="0">
        <v>0</v>
      </c>
      <c r="M4600" s="7">
        <v>0</v>
      </c>
      <c r="N4600" s="0">
        <v>0</v>
      </c>
      <c r="O4600" s="7">
        <v>0</v>
      </c>
      <c r="P4600" s="0">
        <v>0</v>
      </c>
      <c r="Q4600" s="0">
        <v>0</v>
      </c>
      <c r="R4600" s="7">
        <v>0</v>
      </c>
      <c r="S4600" s="0">
        <v>0</v>
      </c>
      <c r="T4600" s="7"/>
    </row>
    <row r="4601">
      <c r="A4601" s="51">
        <v>42855.272361111114</v>
      </c>
      <c r="B4601" s="52">
        <v>42855.272361111114</v>
      </c>
      <c r="C4601" s="32" t="s">
        <v>420</v>
      </c>
      <c r="D4601" s="7" t="s">
        <v>9211</v>
      </c>
      <c r="E4601" s="0">
        <v>234</v>
      </c>
      <c r="F4601" s="0" t="s">
        <v>50</v>
      </c>
      <c r="G4601" s="0" t="s">
        <v>55</v>
      </c>
      <c r="H4601" s="0" t="s">
        <v>9212</v>
      </c>
      <c r="I4601" s="0">
        <v>5</v>
      </c>
      <c r="J4601" s="7">
        <v>1</v>
      </c>
      <c r="K4601" s="0">
        <v>0</v>
      </c>
      <c r="L4601" s="0">
        <v>0</v>
      </c>
      <c r="M4601" s="7">
        <v>0</v>
      </c>
      <c r="N4601" s="0">
        <v>0</v>
      </c>
      <c r="O4601" s="7">
        <v>3</v>
      </c>
      <c r="P4601" s="0">
        <v>0</v>
      </c>
      <c r="Q4601" s="0">
        <v>0</v>
      </c>
      <c r="R4601" s="7">
        <v>1</v>
      </c>
      <c r="S4601" s="0">
        <v>1</v>
      </c>
      <c r="T4601" s="53">
        <v>0.4311111111111111</v>
      </c>
    </row>
    <row r="4602">
      <c r="A4602" s="51">
        <v>42855.29688657408</v>
      </c>
      <c r="B4602" s="52">
        <v>42855.29688657408</v>
      </c>
      <c r="C4602" s="32" t="s">
        <v>420</v>
      </c>
      <c r="D4602" s="7" t="s">
        <v>9213</v>
      </c>
      <c r="E4602" s="0">
        <v>0</v>
      </c>
      <c r="F4602" s="0" t="s">
        <v>50</v>
      </c>
      <c r="G4602" s="0" t="s">
        <v>50</v>
      </c>
      <c r="H4602" s="0" t="s">
        <v>9214</v>
      </c>
      <c r="I4602" s="0">
        <v>12</v>
      </c>
      <c r="J4602" s="7">
        <v>1</v>
      </c>
      <c r="K4602" s="0">
        <v>0</v>
      </c>
      <c r="L4602" s="0">
        <v>0</v>
      </c>
      <c r="M4602" s="7">
        <v>1</v>
      </c>
      <c r="N4602" s="0">
        <v>1</v>
      </c>
      <c r="O4602" s="7">
        <v>11</v>
      </c>
      <c r="P4602" s="0">
        <v>0</v>
      </c>
      <c r="Q4602" s="0">
        <v>0</v>
      </c>
      <c r="R4602" s="7">
        <v>1</v>
      </c>
      <c r="S4602" s="0">
        <v>5</v>
      </c>
      <c r="T4602" s="53">
        <v>0.2088773148148148</v>
      </c>
    </row>
    <row r="4603">
      <c r="A4603" s="51">
        <v>42855.30351851852</v>
      </c>
      <c r="B4603" s="52">
        <v>42855.30351851852</v>
      </c>
      <c r="C4603" s="32" t="s">
        <v>420</v>
      </c>
      <c r="D4603" s="7" t="s">
        <v>9215</v>
      </c>
      <c r="E4603" s="0">
        <v>4</v>
      </c>
      <c r="F4603" s="0" t="s">
        <v>50</v>
      </c>
      <c r="G4603" s="0" t="s">
        <v>50</v>
      </c>
      <c r="H4603" s="0" t="s">
        <v>9216</v>
      </c>
      <c r="I4603" s="0">
        <v>1</v>
      </c>
      <c r="J4603" s="7">
        <v>0</v>
      </c>
      <c r="K4603" s="0">
        <v>0</v>
      </c>
      <c r="L4603" s="0">
        <v>0</v>
      </c>
      <c r="M4603" s="7">
        <v>0</v>
      </c>
      <c r="N4603" s="0">
        <v>0</v>
      </c>
      <c r="O4603" s="7">
        <v>0</v>
      </c>
      <c r="P4603" s="0">
        <v>0</v>
      </c>
      <c r="Q4603" s="0">
        <v>0</v>
      </c>
      <c r="R4603" s="7">
        <v>0</v>
      </c>
      <c r="S4603" s="0">
        <v>0</v>
      </c>
      <c r="T4603" s="7"/>
    </row>
    <row r="4604">
      <c r="A4604" s="51">
        <v>42855.30479166667</v>
      </c>
      <c r="B4604" s="52">
        <v>42855.30479166667</v>
      </c>
      <c r="C4604" s="32" t="s">
        <v>420</v>
      </c>
      <c r="D4604" s="7" t="s">
        <v>9217</v>
      </c>
      <c r="E4604" s="0">
        <v>41</v>
      </c>
      <c r="F4604" s="0" t="s">
        <v>50</v>
      </c>
      <c r="G4604" s="0" t="s">
        <v>50</v>
      </c>
      <c r="H4604" s="0" t="s">
        <v>9218</v>
      </c>
      <c r="I4604" s="0">
        <v>0</v>
      </c>
      <c r="J4604" s="7">
        <v>0</v>
      </c>
      <c r="K4604" s="0">
        <v>0</v>
      </c>
      <c r="L4604" s="0">
        <v>0</v>
      </c>
      <c r="M4604" s="7">
        <v>0</v>
      </c>
      <c r="N4604" s="0">
        <v>0</v>
      </c>
      <c r="O4604" s="7">
        <v>0</v>
      </c>
      <c r="P4604" s="0">
        <v>0</v>
      </c>
      <c r="Q4604" s="0">
        <v>0</v>
      </c>
      <c r="R4604" s="7">
        <v>0</v>
      </c>
      <c r="S4604" s="0">
        <v>0</v>
      </c>
      <c r="T4604" s="7"/>
    </row>
    <row r="4605">
      <c r="A4605" s="51">
        <v>42855.30800925926</v>
      </c>
      <c r="B4605" s="52">
        <v>42855.30800925926</v>
      </c>
      <c r="C4605" s="32" t="s">
        <v>420</v>
      </c>
      <c r="D4605" s="7" t="s">
        <v>9219</v>
      </c>
      <c r="E4605" s="0">
        <v>7</v>
      </c>
      <c r="F4605" s="0" t="s">
        <v>50</v>
      </c>
      <c r="G4605" s="0" t="s">
        <v>50</v>
      </c>
      <c r="H4605" s="0" t="s">
        <v>9220</v>
      </c>
      <c r="I4605" s="0">
        <v>2</v>
      </c>
      <c r="J4605" s="7">
        <v>1</v>
      </c>
      <c r="K4605" s="0">
        <v>0</v>
      </c>
      <c r="L4605" s="0">
        <v>0</v>
      </c>
      <c r="M4605" s="7">
        <v>0</v>
      </c>
      <c r="N4605" s="0">
        <v>0</v>
      </c>
      <c r="O4605" s="7">
        <v>0</v>
      </c>
      <c r="P4605" s="0">
        <v>1</v>
      </c>
      <c r="Q4605" s="0">
        <v>0</v>
      </c>
      <c r="R4605" s="7">
        <v>0</v>
      </c>
      <c r="S4605" s="0">
        <v>0</v>
      </c>
      <c r="T4605" s="53">
        <v>0.7368865740740741</v>
      </c>
    </row>
    <row r="4606">
      <c r="A4606" s="51">
        <v>42855.31003472222</v>
      </c>
      <c r="B4606" s="52">
        <v>42855.31003472222</v>
      </c>
      <c r="C4606" s="32" t="s">
        <v>420</v>
      </c>
      <c r="D4606" s="7" t="s">
        <v>9221</v>
      </c>
      <c r="E4606" s="0">
        <v>1</v>
      </c>
      <c r="F4606" s="0" t="s">
        <v>50</v>
      </c>
      <c r="G4606" s="0" t="s">
        <v>50</v>
      </c>
      <c r="H4606" s="0" t="s">
        <v>9222</v>
      </c>
      <c r="I4606" s="0">
        <v>0</v>
      </c>
      <c r="J4606" s="7">
        <v>0</v>
      </c>
      <c r="K4606" s="0">
        <v>0</v>
      </c>
      <c r="L4606" s="0">
        <v>0</v>
      </c>
      <c r="M4606" s="7">
        <v>0</v>
      </c>
      <c r="N4606" s="0">
        <v>0</v>
      </c>
      <c r="O4606" s="7">
        <v>0</v>
      </c>
      <c r="P4606" s="0">
        <v>0</v>
      </c>
      <c r="Q4606" s="0">
        <v>0</v>
      </c>
      <c r="R4606" s="7">
        <v>0</v>
      </c>
      <c r="S4606" s="0">
        <v>0</v>
      </c>
      <c r="T4606" s="7"/>
    </row>
    <row r="4607">
      <c r="A4607" s="51">
        <v>42855.310162037036</v>
      </c>
      <c r="B4607" s="52">
        <v>42855.310162037036</v>
      </c>
      <c r="C4607" s="32" t="s">
        <v>420</v>
      </c>
      <c r="D4607" s="7" t="s">
        <v>9223</v>
      </c>
      <c r="E4607" s="0">
        <v>52</v>
      </c>
      <c r="F4607" s="0" t="s">
        <v>50</v>
      </c>
      <c r="G4607" s="0" t="s">
        <v>50</v>
      </c>
      <c r="H4607" s="0" t="s">
        <v>9224</v>
      </c>
      <c r="I4607" s="0">
        <v>1</v>
      </c>
      <c r="J4607" s="7">
        <v>0</v>
      </c>
      <c r="K4607" s="0">
        <v>0</v>
      </c>
      <c r="L4607" s="0">
        <v>0</v>
      </c>
      <c r="M4607" s="7">
        <v>0</v>
      </c>
      <c r="N4607" s="0">
        <v>0</v>
      </c>
      <c r="O4607" s="7">
        <v>0</v>
      </c>
      <c r="P4607" s="0">
        <v>0</v>
      </c>
      <c r="Q4607" s="0">
        <v>0</v>
      </c>
      <c r="R4607" s="7">
        <v>0</v>
      </c>
      <c r="S4607" s="0">
        <v>0</v>
      </c>
      <c r="T4607" s="7"/>
    </row>
    <row r="4608">
      <c r="A4608" s="51">
        <v>42855.334710648145</v>
      </c>
      <c r="B4608" s="52">
        <v>42855.334710648145</v>
      </c>
      <c r="C4608" s="32" t="s">
        <v>420</v>
      </c>
      <c r="D4608" s="7" t="s">
        <v>9225</v>
      </c>
      <c r="E4608" s="0">
        <v>18</v>
      </c>
      <c r="F4608" s="0" t="s">
        <v>50</v>
      </c>
      <c r="G4608" s="0" t="s">
        <v>50</v>
      </c>
      <c r="H4608" s="0" t="s">
        <v>9226</v>
      </c>
      <c r="I4608" s="0">
        <v>0</v>
      </c>
      <c r="J4608" s="7">
        <v>0</v>
      </c>
      <c r="K4608" s="0">
        <v>0</v>
      </c>
      <c r="L4608" s="0">
        <v>0</v>
      </c>
      <c r="M4608" s="7">
        <v>0</v>
      </c>
      <c r="N4608" s="0">
        <v>0</v>
      </c>
      <c r="O4608" s="7">
        <v>0</v>
      </c>
      <c r="P4608" s="0">
        <v>0</v>
      </c>
      <c r="Q4608" s="0">
        <v>0</v>
      </c>
      <c r="R4608" s="7">
        <v>0</v>
      </c>
      <c r="S4608" s="0">
        <v>0</v>
      </c>
      <c r="T4608" s="7"/>
    </row>
    <row r="4609">
      <c r="A4609" s="51">
        <v>42855.343935185185</v>
      </c>
      <c r="B4609" s="52">
        <v>42855.343935185185</v>
      </c>
      <c r="C4609" s="32" t="s">
        <v>420</v>
      </c>
      <c r="D4609" s="7" t="s">
        <v>9227</v>
      </c>
      <c r="E4609" s="0">
        <v>2</v>
      </c>
      <c r="F4609" s="0" t="s">
        <v>50</v>
      </c>
      <c r="G4609" s="0" t="s">
        <v>50</v>
      </c>
      <c r="H4609" s="0" t="s">
        <v>9228</v>
      </c>
      <c r="I4609" s="0">
        <v>0</v>
      </c>
      <c r="J4609" s="7">
        <v>0</v>
      </c>
      <c r="K4609" s="0">
        <v>0</v>
      </c>
      <c r="L4609" s="0">
        <v>0</v>
      </c>
      <c r="M4609" s="7">
        <v>0</v>
      </c>
      <c r="N4609" s="0">
        <v>0</v>
      </c>
      <c r="O4609" s="7">
        <v>0</v>
      </c>
      <c r="P4609" s="0">
        <v>0</v>
      </c>
      <c r="Q4609" s="0">
        <v>0</v>
      </c>
      <c r="R4609" s="7">
        <v>0</v>
      </c>
      <c r="S4609" s="0">
        <v>0</v>
      </c>
      <c r="T4609" s="7"/>
    </row>
    <row r="4610">
      <c r="A4610" s="51">
        <v>42855.34787037037</v>
      </c>
      <c r="B4610" s="52">
        <v>42855.34787037037</v>
      </c>
      <c r="C4610" s="32" t="s">
        <v>420</v>
      </c>
      <c r="D4610" s="7" t="s">
        <v>9229</v>
      </c>
      <c r="E4610" s="0">
        <v>2</v>
      </c>
      <c r="F4610" s="0" t="s">
        <v>50</v>
      </c>
      <c r="G4610" s="0" t="s">
        <v>50</v>
      </c>
      <c r="H4610" s="0" t="s">
        <v>9230</v>
      </c>
      <c r="I4610" s="0">
        <v>2</v>
      </c>
      <c r="J4610" s="7">
        <v>1</v>
      </c>
      <c r="K4610" s="0">
        <v>0</v>
      </c>
      <c r="L4610" s="0">
        <v>0</v>
      </c>
      <c r="M4610" s="7">
        <v>1</v>
      </c>
      <c r="N4610" s="0">
        <v>1</v>
      </c>
      <c r="O4610" s="7">
        <v>1</v>
      </c>
      <c r="P4610" s="0">
        <v>0</v>
      </c>
      <c r="Q4610" s="0">
        <v>0</v>
      </c>
      <c r="R4610" s="7">
        <v>0</v>
      </c>
      <c r="S4610" s="0">
        <v>0</v>
      </c>
      <c r="T4610" s="53">
        <v>4.457025462962963</v>
      </c>
    </row>
    <row r="4611">
      <c r="A4611" s="51">
        <v>42855.350277777776</v>
      </c>
      <c r="B4611" s="52">
        <v>42855.350277777776</v>
      </c>
      <c r="C4611" s="32" t="s">
        <v>420</v>
      </c>
      <c r="D4611" s="7" t="s">
        <v>9231</v>
      </c>
      <c r="E4611" s="0">
        <v>2</v>
      </c>
      <c r="F4611" s="0" t="s">
        <v>50</v>
      </c>
      <c r="G4611" s="0" t="s">
        <v>55</v>
      </c>
      <c r="H4611" s="0" t="s">
        <v>9232</v>
      </c>
      <c r="I4611" s="0">
        <v>0</v>
      </c>
      <c r="J4611" s="7">
        <v>0</v>
      </c>
      <c r="K4611" s="0">
        <v>0</v>
      </c>
      <c r="L4611" s="0">
        <v>0</v>
      </c>
      <c r="M4611" s="7">
        <v>0</v>
      </c>
      <c r="N4611" s="0">
        <v>0</v>
      </c>
      <c r="O4611" s="7">
        <v>0</v>
      </c>
      <c r="P4611" s="0">
        <v>0</v>
      </c>
      <c r="Q4611" s="0">
        <v>0</v>
      </c>
      <c r="R4611" s="7">
        <v>0</v>
      </c>
      <c r="S4611" s="0">
        <v>0</v>
      </c>
      <c r="T4611" s="7"/>
    </row>
    <row r="4612">
      <c r="A4612" s="51">
        <v>42855.392696759256</v>
      </c>
      <c r="B4612" s="52">
        <v>42855.392696759256</v>
      </c>
      <c r="C4612" s="32" t="s">
        <v>420</v>
      </c>
      <c r="D4612" s="7" t="s">
        <v>9233</v>
      </c>
      <c r="E4612" s="0">
        <v>1</v>
      </c>
      <c r="F4612" s="0" t="s">
        <v>50</v>
      </c>
      <c r="G4612" s="0" t="s">
        <v>55</v>
      </c>
      <c r="H4612" s="0" t="s">
        <v>9234</v>
      </c>
      <c r="I4612" s="0">
        <v>1</v>
      </c>
      <c r="J4612" s="7">
        <v>0</v>
      </c>
      <c r="K4612" s="0">
        <v>1</v>
      </c>
      <c r="L4612" s="0">
        <v>0</v>
      </c>
      <c r="M4612" s="7">
        <v>0</v>
      </c>
      <c r="N4612" s="0">
        <v>0</v>
      </c>
      <c r="O4612" s="7">
        <v>0</v>
      </c>
      <c r="P4612" s="0">
        <v>0</v>
      </c>
      <c r="Q4612" s="0">
        <v>0</v>
      </c>
      <c r="R4612" s="7">
        <v>0</v>
      </c>
      <c r="S4612" s="0">
        <v>0</v>
      </c>
      <c r="T4612" s="7"/>
    </row>
    <row r="4613">
      <c r="A4613" s="51">
        <v>42855.396678240744</v>
      </c>
      <c r="B4613" s="52">
        <v>42855.396678240744</v>
      </c>
      <c r="C4613" s="32" t="s">
        <v>420</v>
      </c>
      <c r="D4613" s="7" t="s">
        <v>9235</v>
      </c>
      <c r="E4613" s="0">
        <v>3</v>
      </c>
      <c r="F4613" s="0" t="s">
        <v>50</v>
      </c>
      <c r="G4613" s="0" t="s">
        <v>50</v>
      </c>
      <c r="H4613" s="0" t="s">
        <v>9236</v>
      </c>
      <c r="I4613" s="0">
        <v>2</v>
      </c>
      <c r="J4613" s="7">
        <v>1</v>
      </c>
      <c r="K4613" s="0">
        <v>0</v>
      </c>
      <c r="L4613" s="0">
        <v>0</v>
      </c>
      <c r="M4613" s="7">
        <v>1</v>
      </c>
      <c r="N4613" s="0">
        <v>1</v>
      </c>
      <c r="O4613" s="7">
        <v>1</v>
      </c>
      <c r="P4613" s="0">
        <v>0</v>
      </c>
      <c r="Q4613" s="0">
        <v>0</v>
      </c>
      <c r="R4613" s="7">
        <v>0</v>
      </c>
      <c r="S4613" s="0">
        <v>0</v>
      </c>
      <c r="T4613" s="53">
        <v>0.037870370370370374</v>
      </c>
    </row>
    <row r="4614">
      <c r="A4614" s="51">
        <v>42855.39776620371</v>
      </c>
      <c r="B4614" s="52">
        <v>42855.39776620371</v>
      </c>
      <c r="C4614" s="32" t="s">
        <v>420</v>
      </c>
      <c r="D4614" s="7" t="s">
        <v>9237</v>
      </c>
      <c r="E4614" s="0">
        <v>2</v>
      </c>
      <c r="F4614" s="0" t="s">
        <v>50</v>
      </c>
      <c r="G4614" s="0" t="s">
        <v>50</v>
      </c>
      <c r="H4614" s="0" t="s">
        <v>9238</v>
      </c>
      <c r="I4614" s="0">
        <v>0</v>
      </c>
      <c r="J4614" s="7">
        <v>0</v>
      </c>
      <c r="K4614" s="0">
        <v>0</v>
      </c>
      <c r="L4614" s="0">
        <v>0</v>
      </c>
      <c r="M4614" s="7">
        <v>0</v>
      </c>
      <c r="N4614" s="0">
        <v>0</v>
      </c>
      <c r="O4614" s="7">
        <v>0</v>
      </c>
      <c r="P4614" s="0">
        <v>0</v>
      </c>
      <c r="Q4614" s="0">
        <v>0</v>
      </c>
      <c r="R4614" s="7">
        <v>0</v>
      </c>
      <c r="S4614" s="0">
        <v>0</v>
      </c>
      <c r="T4614" s="7"/>
    </row>
    <row r="4615">
      <c r="A4615" s="51">
        <v>42855.40660879629</v>
      </c>
      <c r="B4615" s="52">
        <v>42855.40660879629</v>
      </c>
      <c r="C4615" s="32" t="s">
        <v>420</v>
      </c>
      <c r="D4615" s="7" t="s">
        <v>9239</v>
      </c>
      <c r="E4615" s="0">
        <v>1</v>
      </c>
      <c r="F4615" s="0" t="s">
        <v>50</v>
      </c>
      <c r="G4615" s="0" t="s">
        <v>55</v>
      </c>
      <c r="H4615" s="0" t="s">
        <v>9240</v>
      </c>
      <c r="I4615" s="0">
        <v>0</v>
      </c>
      <c r="J4615" s="7">
        <v>0</v>
      </c>
      <c r="K4615" s="0">
        <v>0</v>
      </c>
      <c r="L4615" s="0">
        <v>0</v>
      </c>
      <c r="M4615" s="7">
        <v>0</v>
      </c>
      <c r="N4615" s="0">
        <v>0</v>
      </c>
      <c r="O4615" s="7">
        <v>0</v>
      </c>
      <c r="P4615" s="0">
        <v>0</v>
      </c>
      <c r="Q4615" s="0">
        <v>0</v>
      </c>
      <c r="R4615" s="7">
        <v>0</v>
      </c>
      <c r="S4615" s="0">
        <v>0</v>
      </c>
      <c r="T4615" s="7"/>
    </row>
    <row r="4616">
      <c r="A4616" s="51">
        <v>42855.42766203704</v>
      </c>
      <c r="B4616" s="52">
        <v>42855.42766203704</v>
      </c>
      <c r="C4616" s="32" t="s">
        <v>420</v>
      </c>
      <c r="D4616" s="7" t="s">
        <v>9241</v>
      </c>
      <c r="E4616" s="0">
        <v>2</v>
      </c>
      <c r="F4616" s="0" t="s">
        <v>50</v>
      </c>
      <c r="G4616" s="0" t="s">
        <v>50</v>
      </c>
      <c r="H4616" s="0" t="s">
        <v>9242</v>
      </c>
      <c r="I4616" s="0">
        <v>0</v>
      </c>
      <c r="J4616" s="7">
        <v>0</v>
      </c>
      <c r="K4616" s="0">
        <v>0</v>
      </c>
      <c r="L4616" s="0">
        <v>0</v>
      </c>
      <c r="M4616" s="7">
        <v>0</v>
      </c>
      <c r="N4616" s="0">
        <v>0</v>
      </c>
      <c r="O4616" s="7">
        <v>0</v>
      </c>
      <c r="P4616" s="0">
        <v>0</v>
      </c>
      <c r="Q4616" s="0">
        <v>0</v>
      </c>
      <c r="R4616" s="7">
        <v>0</v>
      </c>
      <c r="S4616" s="0">
        <v>0</v>
      </c>
      <c r="T4616" s="7"/>
    </row>
    <row r="4617">
      <c r="A4617" s="51">
        <v>42855.449166666665</v>
      </c>
      <c r="B4617" s="52">
        <v>42855.449166666665</v>
      </c>
      <c r="C4617" s="32" t="s">
        <v>420</v>
      </c>
      <c r="D4617" s="7" t="s">
        <v>9243</v>
      </c>
      <c r="E4617" s="0">
        <v>17</v>
      </c>
      <c r="F4617" s="0" t="s">
        <v>50</v>
      </c>
      <c r="G4617" s="0" t="s">
        <v>50</v>
      </c>
      <c r="H4617" s="0" t="s">
        <v>9244</v>
      </c>
      <c r="I4617" s="0">
        <v>1</v>
      </c>
      <c r="J4617" s="7">
        <v>1</v>
      </c>
      <c r="K4617" s="0">
        <v>0</v>
      </c>
      <c r="L4617" s="0">
        <v>0</v>
      </c>
      <c r="M4617" s="7">
        <v>0</v>
      </c>
      <c r="N4617" s="0">
        <v>0</v>
      </c>
      <c r="O4617" s="7">
        <v>0</v>
      </c>
      <c r="P4617" s="0">
        <v>0</v>
      </c>
      <c r="Q4617" s="0">
        <v>0</v>
      </c>
      <c r="R4617" s="7">
        <v>0</v>
      </c>
      <c r="S4617" s="0">
        <v>0</v>
      </c>
      <c r="T4617" s="53">
        <v>0.09820601851851851</v>
      </c>
    </row>
    <row r="4618">
      <c r="A4618" s="51">
        <v>42855.45600694444</v>
      </c>
      <c r="B4618" s="52">
        <v>42855.45600694444</v>
      </c>
      <c r="C4618" s="32" t="s">
        <v>420</v>
      </c>
      <c r="D4618" s="7" t="s">
        <v>9245</v>
      </c>
      <c r="E4618" s="0">
        <v>15</v>
      </c>
      <c r="F4618" s="0" t="s">
        <v>50</v>
      </c>
      <c r="G4618" s="0" t="s">
        <v>50</v>
      </c>
      <c r="H4618" s="0" t="s">
        <v>9246</v>
      </c>
      <c r="I4618" s="0">
        <v>7</v>
      </c>
      <c r="J4618" s="7">
        <v>1</v>
      </c>
      <c r="K4618" s="0">
        <v>0</v>
      </c>
      <c r="L4618" s="0">
        <v>1</v>
      </c>
      <c r="M4618" s="7">
        <v>1</v>
      </c>
      <c r="N4618" s="0">
        <v>1</v>
      </c>
      <c r="O4618" s="7">
        <v>4</v>
      </c>
      <c r="P4618" s="0">
        <v>0</v>
      </c>
      <c r="Q4618" s="0">
        <v>0</v>
      </c>
      <c r="R4618" s="7">
        <v>2</v>
      </c>
      <c r="S4618" s="0">
        <v>3</v>
      </c>
      <c r="T4618" s="53">
        <v>0.10958333333333334</v>
      </c>
    </row>
    <row r="4619">
      <c r="A4619" s="51">
        <v>42855.46761574074</v>
      </c>
      <c r="B4619" s="52">
        <v>42855.46761574074</v>
      </c>
      <c r="C4619" s="32" t="s">
        <v>420</v>
      </c>
      <c r="D4619" s="7" t="s">
        <v>9247</v>
      </c>
      <c r="E4619" s="0">
        <v>1</v>
      </c>
      <c r="F4619" s="0" t="s">
        <v>50</v>
      </c>
      <c r="G4619" s="0" t="s">
        <v>55</v>
      </c>
      <c r="H4619" s="0" t="s">
        <v>9248</v>
      </c>
      <c r="I4619" s="0">
        <v>2</v>
      </c>
      <c r="J4619" s="7">
        <v>0</v>
      </c>
      <c r="K4619" s="0">
        <v>1</v>
      </c>
      <c r="L4619" s="0">
        <v>0</v>
      </c>
      <c r="M4619" s="7">
        <v>0</v>
      </c>
      <c r="N4619" s="0">
        <v>0</v>
      </c>
      <c r="O4619" s="7">
        <v>1</v>
      </c>
      <c r="P4619" s="0">
        <v>0</v>
      </c>
      <c r="Q4619" s="0">
        <v>0</v>
      </c>
      <c r="R4619" s="7">
        <v>0</v>
      </c>
      <c r="S4619" s="0">
        <v>0</v>
      </c>
      <c r="T4619" s="7"/>
    </row>
    <row r="4620">
      <c r="A4620" s="51">
        <v>42855.474131944444</v>
      </c>
      <c r="B4620" s="52">
        <v>42855.474131944444</v>
      </c>
      <c r="C4620" s="32" t="s">
        <v>420</v>
      </c>
      <c r="D4620" s="7" t="s">
        <v>9249</v>
      </c>
      <c r="E4620" s="0">
        <v>99</v>
      </c>
      <c r="F4620" s="0" t="s">
        <v>50</v>
      </c>
      <c r="G4620" s="0" t="s">
        <v>50</v>
      </c>
      <c r="H4620" s="0" t="s">
        <v>9250</v>
      </c>
      <c r="I4620" s="0">
        <v>11</v>
      </c>
      <c r="J4620" s="7">
        <v>2</v>
      </c>
      <c r="K4620" s="0">
        <v>0</v>
      </c>
      <c r="L4620" s="0">
        <v>1</v>
      </c>
      <c r="M4620" s="7">
        <v>1</v>
      </c>
      <c r="N4620" s="0">
        <v>1</v>
      </c>
      <c r="O4620" s="7">
        <v>4</v>
      </c>
      <c r="P4620" s="0">
        <v>0</v>
      </c>
      <c r="Q4620" s="0">
        <v>2</v>
      </c>
      <c r="R4620" s="7">
        <v>0</v>
      </c>
      <c r="S4620" s="0">
        <v>0</v>
      </c>
      <c r="T4620" s="53">
        <v>0.3424189814814815</v>
      </c>
    </row>
    <row r="4621">
      <c r="A4621" s="51">
        <v>42855.481099537035</v>
      </c>
      <c r="B4621" s="52">
        <v>42855.481099537035</v>
      </c>
      <c r="C4621" s="32" t="s">
        <v>420</v>
      </c>
      <c r="D4621" s="7" t="s">
        <v>9251</v>
      </c>
      <c r="E4621" s="0">
        <v>1</v>
      </c>
      <c r="F4621" s="0" t="s">
        <v>50</v>
      </c>
      <c r="G4621" s="0" t="s">
        <v>55</v>
      </c>
      <c r="H4621" s="0" t="s">
        <v>9252</v>
      </c>
      <c r="I4621" s="0">
        <v>2</v>
      </c>
      <c r="J4621" s="7">
        <v>0</v>
      </c>
      <c r="K4621" s="0">
        <v>2</v>
      </c>
      <c r="L4621" s="0">
        <v>0</v>
      </c>
      <c r="M4621" s="7">
        <v>0</v>
      </c>
      <c r="N4621" s="0">
        <v>0</v>
      </c>
      <c r="O4621" s="7">
        <v>0</v>
      </c>
      <c r="P4621" s="0">
        <v>0</v>
      </c>
      <c r="Q4621" s="0">
        <v>0</v>
      </c>
      <c r="R4621" s="7">
        <v>0</v>
      </c>
      <c r="S4621" s="0">
        <v>0</v>
      </c>
      <c r="T4621" s="7"/>
    </row>
    <row r="4622">
      <c r="A4622" s="51">
        <v>42855.48112268518</v>
      </c>
      <c r="B4622" s="52">
        <v>42855.48112268518</v>
      </c>
      <c r="C4622" s="32" t="s">
        <v>420</v>
      </c>
      <c r="D4622" s="7" t="s">
        <v>9253</v>
      </c>
      <c r="E4622" s="0">
        <v>1</v>
      </c>
      <c r="F4622" s="0" t="s">
        <v>50</v>
      </c>
      <c r="G4622" s="0" t="s">
        <v>55</v>
      </c>
      <c r="H4622" s="0" t="s">
        <v>9254</v>
      </c>
      <c r="I4622" s="0">
        <v>1</v>
      </c>
      <c r="J4622" s="7">
        <v>0</v>
      </c>
      <c r="K4622" s="0">
        <v>1</v>
      </c>
      <c r="L4622" s="0">
        <v>0</v>
      </c>
      <c r="M4622" s="7">
        <v>0</v>
      </c>
      <c r="N4622" s="0">
        <v>0</v>
      </c>
      <c r="O4622" s="7">
        <v>0</v>
      </c>
      <c r="P4622" s="0">
        <v>0</v>
      </c>
      <c r="Q4622" s="0">
        <v>0</v>
      </c>
      <c r="R4622" s="7">
        <v>0</v>
      </c>
      <c r="S4622" s="0">
        <v>0</v>
      </c>
      <c r="T4622" s="7"/>
    </row>
    <row r="4623">
      <c r="A4623" s="51">
        <v>42855.50560185185</v>
      </c>
      <c r="B4623" s="52">
        <v>42855.50560185185</v>
      </c>
      <c r="C4623" s="32" t="s">
        <v>420</v>
      </c>
      <c r="D4623" s="7" t="s">
        <v>9255</v>
      </c>
      <c r="E4623" s="0">
        <v>19</v>
      </c>
      <c r="F4623" s="0" t="s">
        <v>50</v>
      </c>
      <c r="G4623" s="0" t="s">
        <v>55</v>
      </c>
      <c r="H4623" s="0" t="s">
        <v>9256</v>
      </c>
      <c r="I4623" s="0">
        <v>4</v>
      </c>
      <c r="J4623" s="7">
        <v>3</v>
      </c>
      <c r="K4623" s="0">
        <v>0</v>
      </c>
      <c r="L4623" s="0">
        <v>0</v>
      </c>
      <c r="M4623" s="7">
        <v>0</v>
      </c>
      <c r="N4623" s="0">
        <v>0</v>
      </c>
      <c r="O4623" s="7">
        <v>1</v>
      </c>
      <c r="P4623" s="0">
        <v>0</v>
      </c>
      <c r="Q4623" s="0">
        <v>1</v>
      </c>
      <c r="R4623" s="7">
        <v>0</v>
      </c>
      <c r="S4623" s="0">
        <v>0</v>
      </c>
      <c r="T4623" s="53">
        <v>0.09071759259259259</v>
      </c>
    </row>
    <row r="4624">
      <c r="A4624" s="51">
        <v>42855.51086805556</v>
      </c>
      <c r="B4624" s="52">
        <v>42855.51086805556</v>
      </c>
      <c r="C4624" s="32" t="s">
        <v>420</v>
      </c>
      <c r="D4624" s="7" t="s">
        <v>9257</v>
      </c>
      <c r="E4624" s="0">
        <v>7043</v>
      </c>
      <c r="F4624" s="0" t="s">
        <v>55</v>
      </c>
      <c r="G4624" s="0" t="s">
        <v>50</v>
      </c>
      <c r="H4624" s="0" t="s">
        <v>9258</v>
      </c>
      <c r="I4624" s="0">
        <v>370</v>
      </c>
      <c r="J4624" s="7">
        <v>41</v>
      </c>
      <c r="K4624" s="0">
        <v>0</v>
      </c>
      <c r="L4624" s="0">
        <v>1</v>
      </c>
      <c r="M4624" s="7">
        <v>2</v>
      </c>
      <c r="N4624" s="0">
        <v>2</v>
      </c>
      <c r="O4624" s="7">
        <v>131</v>
      </c>
      <c r="P4624" s="0">
        <v>6</v>
      </c>
      <c r="Q4624" s="0">
        <v>11</v>
      </c>
      <c r="R4624" s="7">
        <v>11</v>
      </c>
      <c r="S4624" s="0">
        <v>33</v>
      </c>
      <c r="T4624" s="53">
        <v>0.01173611111111111</v>
      </c>
    </row>
    <row r="4625">
      <c r="A4625" s="51">
        <v>42855.514016203706</v>
      </c>
      <c r="B4625" s="52">
        <v>42855.514016203706</v>
      </c>
      <c r="C4625" s="32" t="s">
        <v>420</v>
      </c>
      <c r="D4625" s="7" t="s">
        <v>9259</v>
      </c>
      <c r="E4625" s="0">
        <v>0</v>
      </c>
      <c r="F4625" s="0" t="s">
        <v>50</v>
      </c>
      <c r="G4625" s="0" t="s">
        <v>55</v>
      </c>
      <c r="H4625" s="0" t="s">
        <v>9260</v>
      </c>
      <c r="I4625" s="0">
        <v>2</v>
      </c>
      <c r="J4625" s="7">
        <v>0</v>
      </c>
      <c r="K4625" s="0">
        <v>0</v>
      </c>
      <c r="L4625" s="0">
        <v>1</v>
      </c>
      <c r="M4625" s="7">
        <v>0</v>
      </c>
      <c r="N4625" s="0">
        <v>0</v>
      </c>
      <c r="O4625" s="7">
        <v>0</v>
      </c>
      <c r="P4625" s="0">
        <v>0</v>
      </c>
      <c r="Q4625" s="0">
        <v>0</v>
      </c>
      <c r="R4625" s="7">
        <v>0</v>
      </c>
      <c r="S4625" s="0">
        <v>0</v>
      </c>
      <c r="T4625" s="7"/>
    </row>
    <row r="4626">
      <c r="A4626" s="51">
        <v>42855.51861111111</v>
      </c>
      <c r="B4626" s="52">
        <v>42855.51861111111</v>
      </c>
      <c r="C4626" s="32" t="s">
        <v>420</v>
      </c>
      <c r="D4626" s="7" t="s">
        <v>9261</v>
      </c>
      <c r="E4626" s="0">
        <v>38</v>
      </c>
      <c r="F4626" s="0" t="s">
        <v>50</v>
      </c>
      <c r="G4626" s="0" t="s">
        <v>50</v>
      </c>
      <c r="H4626" s="0" t="s">
        <v>9262</v>
      </c>
      <c r="I4626" s="0">
        <v>1</v>
      </c>
      <c r="J4626" s="7">
        <v>1</v>
      </c>
      <c r="K4626" s="0">
        <v>0</v>
      </c>
      <c r="L4626" s="0">
        <v>0</v>
      </c>
      <c r="M4626" s="7">
        <v>1</v>
      </c>
      <c r="N4626" s="0">
        <v>1</v>
      </c>
      <c r="O4626" s="7">
        <v>0</v>
      </c>
      <c r="P4626" s="0">
        <v>0</v>
      </c>
      <c r="Q4626" s="0">
        <v>0</v>
      </c>
      <c r="R4626" s="7">
        <v>0</v>
      </c>
      <c r="S4626" s="0">
        <v>0</v>
      </c>
      <c r="T4626" s="53">
        <v>0.28855324074074074</v>
      </c>
    </row>
    <row r="4627">
      <c r="A4627" s="51">
        <v>42855.52983796296</v>
      </c>
      <c r="B4627" s="52">
        <v>42855.52983796296</v>
      </c>
      <c r="C4627" s="32" t="s">
        <v>420</v>
      </c>
      <c r="D4627" s="7" t="s">
        <v>9263</v>
      </c>
      <c r="E4627" s="0">
        <v>4</v>
      </c>
      <c r="F4627" s="0" t="s">
        <v>50</v>
      </c>
      <c r="G4627" s="0" t="s">
        <v>55</v>
      </c>
      <c r="H4627" s="0" t="s">
        <v>9264</v>
      </c>
      <c r="I4627" s="0">
        <v>1</v>
      </c>
      <c r="J4627" s="7">
        <v>0</v>
      </c>
      <c r="K4627" s="0">
        <v>0</v>
      </c>
      <c r="L4627" s="0">
        <v>0</v>
      </c>
      <c r="M4627" s="7">
        <v>0</v>
      </c>
      <c r="N4627" s="0">
        <v>0</v>
      </c>
      <c r="O4627" s="7">
        <v>0</v>
      </c>
      <c r="P4627" s="0">
        <v>0</v>
      </c>
      <c r="Q4627" s="0">
        <v>0</v>
      </c>
      <c r="R4627" s="7">
        <v>0</v>
      </c>
      <c r="S4627" s="0">
        <v>0</v>
      </c>
      <c r="T4627" s="7"/>
    </row>
    <row r="4628">
      <c r="A4628" s="51">
        <v>42855.531226851854</v>
      </c>
      <c r="B4628" s="52">
        <v>42855.531226851854</v>
      </c>
      <c r="C4628" s="32" t="s">
        <v>420</v>
      </c>
      <c r="D4628" s="7" t="s">
        <v>9265</v>
      </c>
      <c r="E4628" s="0">
        <v>11</v>
      </c>
      <c r="F4628" s="0" t="s">
        <v>50</v>
      </c>
      <c r="G4628" s="0" t="s">
        <v>50</v>
      </c>
      <c r="H4628" s="0" t="s">
        <v>9266</v>
      </c>
      <c r="I4628" s="0">
        <v>0</v>
      </c>
      <c r="J4628" s="7">
        <v>0</v>
      </c>
      <c r="K4628" s="0">
        <v>0</v>
      </c>
      <c r="L4628" s="0">
        <v>0</v>
      </c>
      <c r="M4628" s="7">
        <v>0</v>
      </c>
      <c r="N4628" s="0">
        <v>0</v>
      </c>
      <c r="O4628" s="7">
        <v>0</v>
      </c>
      <c r="P4628" s="0">
        <v>0</v>
      </c>
      <c r="Q4628" s="0">
        <v>0</v>
      </c>
      <c r="R4628" s="7">
        <v>0</v>
      </c>
      <c r="S4628" s="0">
        <v>0</v>
      </c>
      <c r="T4628" s="7"/>
    </row>
    <row r="4629">
      <c r="A4629" s="51">
        <v>42855.53636574074</v>
      </c>
      <c r="B4629" s="52">
        <v>42855.53636574074</v>
      </c>
      <c r="C4629" s="32" t="s">
        <v>420</v>
      </c>
      <c r="D4629" s="7" t="s">
        <v>9267</v>
      </c>
      <c r="E4629" s="0">
        <v>15</v>
      </c>
      <c r="F4629" s="0" t="s">
        <v>50</v>
      </c>
      <c r="G4629" s="0" t="s">
        <v>50</v>
      </c>
      <c r="H4629" s="0" t="s">
        <v>9268</v>
      </c>
      <c r="I4629" s="0">
        <v>0</v>
      </c>
      <c r="J4629" s="7">
        <v>0</v>
      </c>
      <c r="K4629" s="0">
        <v>0</v>
      </c>
      <c r="L4629" s="0">
        <v>0</v>
      </c>
      <c r="M4629" s="7">
        <v>0</v>
      </c>
      <c r="N4629" s="0">
        <v>0</v>
      </c>
      <c r="O4629" s="7">
        <v>0</v>
      </c>
      <c r="P4629" s="0">
        <v>0</v>
      </c>
      <c r="Q4629" s="0">
        <v>0</v>
      </c>
      <c r="R4629" s="7">
        <v>0</v>
      </c>
      <c r="S4629" s="0">
        <v>0</v>
      </c>
      <c r="T4629" s="7"/>
    </row>
    <row r="4630">
      <c r="A4630" s="51">
        <v>42855.5412037037</v>
      </c>
      <c r="B4630" s="52">
        <v>42855.5412037037</v>
      </c>
      <c r="C4630" s="32" t="s">
        <v>420</v>
      </c>
      <c r="D4630" s="7" t="s">
        <v>9269</v>
      </c>
      <c r="E4630" s="0">
        <v>0</v>
      </c>
      <c r="F4630" s="0" t="s">
        <v>50</v>
      </c>
      <c r="G4630" s="0" t="s">
        <v>55</v>
      </c>
      <c r="H4630" s="0" t="s">
        <v>9270</v>
      </c>
      <c r="I4630" s="0">
        <v>1</v>
      </c>
      <c r="J4630" s="7">
        <v>0</v>
      </c>
      <c r="K4630" s="0">
        <v>1</v>
      </c>
      <c r="L4630" s="0">
        <v>0</v>
      </c>
      <c r="M4630" s="7">
        <v>0</v>
      </c>
      <c r="N4630" s="0">
        <v>0</v>
      </c>
      <c r="O4630" s="7">
        <v>0</v>
      </c>
      <c r="P4630" s="0">
        <v>0</v>
      </c>
      <c r="Q4630" s="0">
        <v>0</v>
      </c>
      <c r="R4630" s="7">
        <v>0</v>
      </c>
      <c r="S4630" s="0">
        <v>0</v>
      </c>
      <c r="T4630" s="7"/>
    </row>
    <row r="4631">
      <c r="A4631" s="51">
        <v>42855.564618055556</v>
      </c>
      <c r="B4631" s="52">
        <v>42855.564618055556</v>
      </c>
      <c r="C4631" s="32" t="s">
        <v>420</v>
      </c>
      <c r="D4631" s="7" t="s">
        <v>9271</v>
      </c>
      <c r="E4631" s="0">
        <v>1</v>
      </c>
      <c r="F4631" s="0" t="s">
        <v>50</v>
      </c>
      <c r="G4631" s="0" t="s">
        <v>55</v>
      </c>
      <c r="H4631" s="0" t="s">
        <v>9272</v>
      </c>
      <c r="I4631" s="0">
        <v>0</v>
      </c>
      <c r="J4631" s="7">
        <v>0</v>
      </c>
      <c r="K4631" s="0">
        <v>0</v>
      </c>
      <c r="L4631" s="0">
        <v>0</v>
      </c>
      <c r="M4631" s="7">
        <v>0</v>
      </c>
      <c r="N4631" s="0">
        <v>0</v>
      </c>
      <c r="O4631" s="7">
        <v>0</v>
      </c>
      <c r="P4631" s="0">
        <v>0</v>
      </c>
      <c r="Q4631" s="0">
        <v>0</v>
      </c>
      <c r="R4631" s="7">
        <v>0</v>
      </c>
      <c r="S4631" s="0">
        <v>0</v>
      </c>
      <c r="T4631" s="7"/>
    </row>
    <row r="4632">
      <c r="A4632" s="51">
        <v>42855.56618055556</v>
      </c>
      <c r="B4632" s="52">
        <v>42855.56618055556</v>
      </c>
      <c r="C4632" s="32" t="s">
        <v>420</v>
      </c>
      <c r="D4632" s="7" t="s">
        <v>9273</v>
      </c>
      <c r="E4632" s="0">
        <v>28</v>
      </c>
      <c r="F4632" s="0" t="s">
        <v>50</v>
      </c>
      <c r="G4632" s="0" t="s">
        <v>50</v>
      </c>
      <c r="H4632" s="0" t="s">
        <v>9274</v>
      </c>
      <c r="I4632" s="0">
        <v>4</v>
      </c>
      <c r="J4632" s="7">
        <v>0</v>
      </c>
      <c r="K4632" s="0">
        <v>0</v>
      </c>
      <c r="L4632" s="0">
        <v>0</v>
      </c>
      <c r="M4632" s="7">
        <v>0</v>
      </c>
      <c r="N4632" s="0">
        <v>0</v>
      </c>
      <c r="O4632" s="7">
        <v>0</v>
      </c>
      <c r="P4632" s="0">
        <v>0</v>
      </c>
      <c r="Q4632" s="0">
        <v>0</v>
      </c>
      <c r="R4632" s="7">
        <v>0</v>
      </c>
      <c r="S4632" s="0">
        <v>0</v>
      </c>
      <c r="T4632" s="7"/>
    </row>
    <row r="4633">
      <c r="A4633" s="51">
        <v>42855.5669212963</v>
      </c>
      <c r="B4633" s="52">
        <v>42855.5669212963</v>
      </c>
      <c r="C4633" s="32" t="s">
        <v>420</v>
      </c>
      <c r="D4633" s="7" t="s">
        <v>9275</v>
      </c>
      <c r="E4633" s="0">
        <v>116</v>
      </c>
      <c r="F4633" s="0" t="s">
        <v>55</v>
      </c>
      <c r="G4633" s="0" t="s">
        <v>50</v>
      </c>
      <c r="H4633" s="0" t="s">
        <v>9276</v>
      </c>
      <c r="I4633" s="0">
        <v>80</v>
      </c>
      <c r="J4633" s="7">
        <v>30</v>
      </c>
      <c r="K4633" s="0">
        <v>0</v>
      </c>
      <c r="L4633" s="0">
        <v>0</v>
      </c>
      <c r="M4633" s="7">
        <v>9</v>
      </c>
      <c r="N4633" s="0">
        <v>10</v>
      </c>
      <c r="O4633" s="7">
        <v>50</v>
      </c>
      <c r="P4633" s="0">
        <v>0</v>
      </c>
      <c r="Q4633" s="0">
        <v>0</v>
      </c>
      <c r="R4633" s="7">
        <v>9</v>
      </c>
      <c r="S4633" s="0">
        <v>39</v>
      </c>
      <c r="T4633" s="53">
        <v>0.006678240740740741</v>
      </c>
    </row>
    <row r="4634">
      <c r="A4634" s="51">
        <v>42855.567824074074</v>
      </c>
      <c r="B4634" s="52">
        <v>42855.567824074074</v>
      </c>
      <c r="C4634" s="32" t="s">
        <v>420</v>
      </c>
      <c r="D4634" s="7" t="s">
        <v>9277</v>
      </c>
      <c r="E4634" s="0">
        <v>4</v>
      </c>
      <c r="F4634" s="0" t="s">
        <v>50</v>
      </c>
      <c r="G4634" s="0" t="s">
        <v>55</v>
      </c>
      <c r="H4634" s="0" t="s">
        <v>9278</v>
      </c>
      <c r="I4634" s="0">
        <v>0</v>
      </c>
      <c r="J4634" s="7">
        <v>0</v>
      </c>
      <c r="K4634" s="0">
        <v>0</v>
      </c>
      <c r="L4634" s="0">
        <v>0</v>
      </c>
      <c r="M4634" s="7">
        <v>0</v>
      </c>
      <c r="N4634" s="0">
        <v>0</v>
      </c>
      <c r="O4634" s="7">
        <v>0</v>
      </c>
      <c r="P4634" s="0">
        <v>0</v>
      </c>
      <c r="Q4634" s="0">
        <v>0</v>
      </c>
      <c r="R4634" s="7">
        <v>0</v>
      </c>
      <c r="S4634" s="0">
        <v>0</v>
      </c>
      <c r="T4634" s="7"/>
    </row>
    <row r="4635">
      <c r="A4635" s="51">
        <v>42855.570127314815</v>
      </c>
      <c r="B4635" s="52">
        <v>42855.570127314815</v>
      </c>
      <c r="C4635" s="32" t="s">
        <v>420</v>
      </c>
      <c r="D4635" s="7" t="s">
        <v>9279</v>
      </c>
      <c r="E4635" s="0">
        <v>1</v>
      </c>
      <c r="F4635" s="0" t="s">
        <v>50</v>
      </c>
      <c r="G4635" s="0" t="s">
        <v>55</v>
      </c>
      <c r="H4635" s="0" t="s">
        <v>9280</v>
      </c>
      <c r="I4635" s="0">
        <v>0</v>
      </c>
      <c r="J4635" s="7">
        <v>0</v>
      </c>
      <c r="K4635" s="0">
        <v>0</v>
      </c>
      <c r="L4635" s="0">
        <v>0</v>
      </c>
      <c r="M4635" s="7">
        <v>0</v>
      </c>
      <c r="N4635" s="0">
        <v>0</v>
      </c>
      <c r="O4635" s="7">
        <v>0</v>
      </c>
      <c r="P4635" s="0">
        <v>0</v>
      </c>
      <c r="Q4635" s="0">
        <v>0</v>
      </c>
      <c r="R4635" s="7">
        <v>0</v>
      </c>
      <c r="S4635" s="0">
        <v>0</v>
      </c>
      <c r="T4635" s="7"/>
    </row>
    <row r="4636">
      <c r="A4636" s="51">
        <v>42855.574224537035</v>
      </c>
      <c r="B4636" s="52">
        <v>42855.574224537035</v>
      </c>
      <c r="C4636" s="32" t="s">
        <v>420</v>
      </c>
      <c r="D4636" s="7" t="s">
        <v>9281</v>
      </c>
      <c r="E4636" s="0">
        <v>3</v>
      </c>
      <c r="F4636" s="0" t="s">
        <v>50</v>
      </c>
      <c r="G4636" s="0" t="s">
        <v>50</v>
      </c>
      <c r="H4636" s="0" t="s">
        <v>9282</v>
      </c>
      <c r="I4636" s="0">
        <v>2</v>
      </c>
      <c r="J4636" s="7">
        <v>1</v>
      </c>
      <c r="K4636" s="0">
        <v>0</v>
      </c>
      <c r="L4636" s="0">
        <v>0</v>
      </c>
      <c r="M4636" s="7">
        <v>0</v>
      </c>
      <c r="N4636" s="0">
        <v>0</v>
      </c>
      <c r="O4636" s="7">
        <v>1</v>
      </c>
      <c r="P4636" s="0">
        <v>0</v>
      </c>
      <c r="Q4636" s="0">
        <v>0</v>
      </c>
      <c r="R4636" s="7">
        <v>0</v>
      </c>
      <c r="S4636" s="0">
        <v>0</v>
      </c>
      <c r="T4636" s="53">
        <v>0.22520833333333334</v>
      </c>
    </row>
    <row r="4637">
      <c r="A4637" s="51">
        <v>42855.57561342593</v>
      </c>
      <c r="B4637" s="52">
        <v>42855.57561342593</v>
      </c>
      <c r="C4637" s="32" t="s">
        <v>420</v>
      </c>
      <c r="D4637" s="7" t="s">
        <v>9283</v>
      </c>
      <c r="E4637" s="0">
        <v>5</v>
      </c>
      <c r="F4637" s="0" t="s">
        <v>50</v>
      </c>
      <c r="G4637" s="0" t="s">
        <v>55</v>
      </c>
      <c r="H4637" s="0" t="s">
        <v>9284</v>
      </c>
      <c r="I4637" s="0">
        <v>3</v>
      </c>
      <c r="J4637" s="7">
        <v>3</v>
      </c>
      <c r="K4637" s="0">
        <v>0</v>
      </c>
      <c r="L4637" s="0">
        <v>0</v>
      </c>
      <c r="M4637" s="7">
        <v>1</v>
      </c>
      <c r="N4637" s="0">
        <v>1</v>
      </c>
      <c r="O4637" s="7">
        <v>0</v>
      </c>
      <c r="P4637" s="0">
        <v>0</v>
      </c>
      <c r="Q4637" s="0">
        <v>0</v>
      </c>
      <c r="R4637" s="7">
        <v>0</v>
      </c>
      <c r="S4637" s="0">
        <v>0</v>
      </c>
      <c r="T4637" s="53">
        <v>0.09881944444444445</v>
      </c>
    </row>
    <row r="4638">
      <c r="A4638" s="51">
        <v>42855.58540509259</v>
      </c>
      <c r="B4638" s="52">
        <v>42855.58540509259</v>
      </c>
      <c r="C4638" s="32" t="s">
        <v>420</v>
      </c>
      <c r="D4638" s="7" t="s">
        <v>9285</v>
      </c>
      <c r="E4638" s="0">
        <v>26</v>
      </c>
      <c r="F4638" s="0" t="s">
        <v>55</v>
      </c>
      <c r="G4638" s="0" t="s">
        <v>50</v>
      </c>
      <c r="H4638" s="0" t="s">
        <v>9286</v>
      </c>
      <c r="I4638" s="0">
        <v>43</v>
      </c>
      <c r="J4638" s="7">
        <v>7</v>
      </c>
      <c r="K4638" s="0">
        <v>0</v>
      </c>
      <c r="L4638" s="0">
        <v>0</v>
      </c>
      <c r="M4638" s="7">
        <v>4</v>
      </c>
      <c r="N4638" s="0">
        <v>4</v>
      </c>
      <c r="O4638" s="7">
        <v>36</v>
      </c>
      <c r="P4638" s="0">
        <v>0</v>
      </c>
      <c r="Q4638" s="0">
        <v>0</v>
      </c>
      <c r="R4638" s="7">
        <v>13</v>
      </c>
      <c r="S4638" s="0">
        <v>27</v>
      </c>
      <c r="T4638" s="53">
        <v>0.011527777777777777</v>
      </c>
    </row>
    <row r="4639">
      <c r="A4639" s="51">
        <v>42855.58574074074</v>
      </c>
      <c r="B4639" s="52">
        <v>42855.58574074074</v>
      </c>
      <c r="C4639" s="32" t="s">
        <v>420</v>
      </c>
      <c r="D4639" s="7" t="s">
        <v>9287</v>
      </c>
      <c r="E4639" s="0">
        <v>38</v>
      </c>
      <c r="F4639" s="0" t="s">
        <v>50</v>
      </c>
      <c r="G4639" s="0" t="s">
        <v>50</v>
      </c>
      <c r="H4639" s="0" t="s">
        <v>9288</v>
      </c>
      <c r="I4639" s="0">
        <v>1</v>
      </c>
      <c r="J4639" s="7">
        <v>0</v>
      </c>
      <c r="K4639" s="0">
        <v>0</v>
      </c>
      <c r="L4639" s="0">
        <v>0</v>
      </c>
      <c r="M4639" s="7">
        <v>0</v>
      </c>
      <c r="N4639" s="0">
        <v>0</v>
      </c>
      <c r="O4639" s="7">
        <v>0</v>
      </c>
      <c r="P4639" s="0">
        <v>0</v>
      </c>
      <c r="Q4639" s="0">
        <v>0</v>
      </c>
      <c r="R4639" s="7">
        <v>0</v>
      </c>
      <c r="S4639" s="0">
        <v>0</v>
      </c>
      <c r="T4639" s="7"/>
    </row>
    <row r="4640">
      <c r="A4640" s="51">
        <v>42855.58917824074</v>
      </c>
      <c r="B4640" s="52">
        <v>42855.58917824074</v>
      </c>
      <c r="C4640" s="32" t="s">
        <v>420</v>
      </c>
      <c r="D4640" s="7" t="s">
        <v>9289</v>
      </c>
      <c r="E4640" s="0">
        <v>0</v>
      </c>
      <c r="F4640" s="0" t="s">
        <v>50</v>
      </c>
      <c r="G4640" s="0" t="s">
        <v>50</v>
      </c>
      <c r="H4640" s="0" t="s">
        <v>9290</v>
      </c>
      <c r="I4640" s="0">
        <v>2</v>
      </c>
      <c r="J4640" s="7">
        <v>1</v>
      </c>
      <c r="K4640" s="0">
        <v>0</v>
      </c>
      <c r="L4640" s="0">
        <v>0</v>
      </c>
      <c r="M4640" s="7">
        <v>0</v>
      </c>
      <c r="N4640" s="0">
        <v>0</v>
      </c>
      <c r="O4640" s="7">
        <v>0</v>
      </c>
      <c r="P4640" s="0">
        <v>0</v>
      </c>
      <c r="Q4640" s="0">
        <v>0</v>
      </c>
      <c r="R4640" s="7">
        <v>0</v>
      </c>
      <c r="S4640" s="0">
        <v>0</v>
      </c>
      <c r="T4640" s="53">
        <v>2.1186458333333333</v>
      </c>
    </row>
    <row r="4641">
      <c r="A4641" s="51">
        <v>42855.59465277778</v>
      </c>
      <c r="B4641" s="52">
        <v>42855.59465277778</v>
      </c>
      <c r="C4641" s="32" t="s">
        <v>420</v>
      </c>
      <c r="D4641" s="7" t="s">
        <v>9291</v>
      </c>
      <c r="E4641" s="0">
        <v>1</v>
      </c>
      <c r="F4641" s="0" t="s">
        <v>50</v>
      </c>
      <c r="G4641" s="0" t="s">
        <v>50</v>
      </c>
      <c r="H4641" s="0" t="s">
        <v>9292</v>
      </c>
      <c r="I4641" s="0">
        <v>2</v>
      </c>
      <c r="J4641" s="7">
        <v>2</v>
      </c>
      <c r="K4641" s="0">
        <v>0</v>
      </c>
      <c r="L4641" s="0">
        <v>0</v>
      </c>
      <c r="M4641" s="7">
        <v>1</v>
      </c>
      <c r="N4641" s="0">
        <v>1</v>
      </c>
      <c r="O4641" s="7">
        <v>0</v>
      </c>
      <c r="P4641" s="0">
        <v>0</v>
      </c>
      <c r="Q4641" s="0">
        <v>0</v>
      </c>
      <c r="R4641" s="7">
        <v>0</v>
      </c>
      <c r="S4641" s="0">
        <v>0</v>
      </c>
      <c r="T4641" s="53">
        <v>0.013298611111111112</v>
      </c>
    </row>
    <row r="4642">
      <c r="A4642" s="51">
        <v>42855.59564814815</v>
      </c>
      <c r="B4642" s="52">
        <v>42855.59564814815</v>
      </c>
      <c r="C4642" s="32" t="s">
        <v>420</v>
      </c>
      <c r="D4642" s="7" t="s">
        <v>9293</v>
      </c>
      <c r="E4642" s="0">
        <v>2</v>
      </c>
      <c r="F4642" s="0" t="s">
        <v>50</v>
      </c>
      <c r="G4642" s="0" t="s">
        <v>50</v>
      </c>
      <c r="H4642" s="0" t="s">
        <v>9294</v>
      </c>
      <c r="I4642" s="0">
        <v>1</v>
      </c>
      <c r="J4642" s="7">
        <v>0</v>
      </c>
      <c r="K4642" s="0">
        <v>0</v>
      </c>
      <c r="L4642" s="0">
        <v>0</v>
      </c>
      <c r="M4642" s="7">
        <v>0</v>
      </c>
      <c r="N4642" s="0">
        <v>0</v>
      </c>
      <c r="O4642" s="7">
        <v>0</v>
      </c>
      <c r="P4642" s="0">
        <v>0</v>
      </c>
      <c r="Q4642" s="0">
        <v>0</v>
      </c>
      <c r="R4642" s="7">
        <v>0</v>
      </c>
      <c r="S4642" s="0">
        <v>0</v>
      </c>
      <c r="T4642" s="7"/>
    </row>
    <row r="4643">
      <c r="A4643" s="51">
        <v>42855.59663194444</v>
      </c>
      <c r="B4643" s="52">
        <v>42855.59663194444</v>
      </c>
      <c r="C4643" s="32" t="s">
        <v>420</v>
      </c>
      <c r="D4643" s="7" t="s">
        <v>9295</v>
      </c>
      <c r="E4643" s="0">
        <v>50</v>
      </c>
      <c r="F4643" s="0" t="s">
        <v>50</v>
      </c>
      <c r="G4643" s="0" t="s">
        <v>50</v>
      </c>
      <c r="H4643" s="0" t="s">
        <v>9296</v>
      </c>
      <c r="I4643" s="0">
        <v>1</v>
      </c>
      <c r="J4643" s="7">
        <v>0</v>
      </c>
      <c r="K4643" s="0">
        <v>0</v>
      </c>
      <c r="L4643" s="0">
        <v>0</v>
      </c>
      <c r="M4643" s="7">
        <v>0</v>
      </c>
      <c r="N4643" s="0">
        <v>0</v>
      </c>
      <c r="O4643" s="7">
        <v>0</v>
      </c>
      <c r="P4643" s="0">
        <v>0</v>
      </c>
      <c r="Q4643" s="0">
        <v>0</v>
      </c>
      <c r="R4643" s="7">
        <v>0</v>
      </c>
      <c r="S4643" s="0">
        <v>0</v>
      </c>
      <c r="T4643" s="7"/>
    </row>
    <row r="4644">
      <c r="A4644" s="51">
        <v>42855.59775462963</v>
      </c>
      <c r="B4644" s="52">
        <v>42855.59775462963</v>
      </c>
      <c r="C4644" s="32" t="s">
        <v>420</v>
      </c>
      <c r="D4644" s="7" t="s">
        <v>9297</v>
      </c>
      <c r="E4644" s="0">
        <v>1</v>
      </c>
      <c r="F4644" s="0" t="s">
        <v>50</v>
      </c>
      <c r="G4644" s="0" t="s">
        <v>55</v>
      </c>
      <c r="H4644" s="0" t="s">
        <v>9298</v>
      </c>
      <c r="I4644" s="0">
        <v>4</v>
      </c>
      <c r="J4644" s="7">
        <v>0</v>
      </c>
      <c r="K4644" s="0">
        <v>1</v>
      </c>
      <c r="L4644" s="0">
        <v>0</v>
      </c>
      <c r="M4644" s="7">
        <v>0</v>
      </c>
      <c r="N4644" s="0">
        <v>0</v>
      </c>
      <c r="O4644" s="7">
        <v>2</v>
      </c>
      <c r="P4644" s="0">
        <v>1</v>
      </c>
      <c r="Q4644" s="0">
        <v>0</v>
      </c>
      <c r="R4644" s="7">
        <v>0</v>
      </c>
      <c r="S4644" s="0">
        <v>0</v>
      </c>
      <c r="T4644" s="7"/>
    </row>
    <row r="4645">
      <c r="A4645" s="51">
        <v>42855.59857638889</v>
      </c>
      <c r="B4645" s="52">
        <v>42855.59857638889</v>
      </c>
      <c r="C4645" s="32" t="s">
        <v>420</v>
      </c>
      <c r="D4645" s="7" t="s">
        <v>9299</v>
      </c>
      <c r="E4645" s="0">
        <v>7</v>
      </c>
      <c r="F4645" s="0" t="s">
        <v>50</v>
      </c>
      <c r="G4645" s="0" t="s">
        <v>50</v>
      </c>
      <c r="H4645" s="0" t="s">
        <v>9300</v>
      </c>
      <c r="I4645" s="0">
        <v>5</v>
      </c>
      <c r="J4645" s="7">
        <v>1</v>
      </c>
      <c r="K4645" s="0">
        <v>0</v>
      </c>
      <c r="L4645" s="0">
        <v>0</v>
      </c>
      <c r="M4645" s="7">
        <v>0</v>
      </c>
      <c r="N4645" s="0">
        <v>0</v>
      </c>
      <c r="O4645" s="7">
        <v>4</v>
      </c>
      <c r="P4645" s="0">
        <v>0</v>
      </c>
      <c r="Q4645" s="0">
        <v>0</v>
      </c>
      <c r="R4645" s="7">
        <v>0</v>
      </c>
      <c r="S4645" s="0">
        <v>0</v>
      </c>
      <c r="T4645" s="53">
        <v>0.1188425925925926</v>
      </c>
    </row>
    <row r="4646">
      <c r="A4646" s="51">
        <v>42855.60564814815</v>
      </c>
      <c r="B4646" s="52">
        <v>42855.60564814815</v>
      </c>
      <c r="C4646" s="32" t="s">
        <v>420</v>
      </c>
      <c r="D4646" s="7" t="s">
        <v>9301</v>
      </c>
      <c r="E4646" s="0">
        <v>3</v>
      </c>
      <c r="F4646" s="0" t="s">
        <v>50</v>
      </c>
      <c r="G4646" s="0" t="s">
        <v>50</v>
      </c>
      <c r="H4646" s="0" t="s">
        <v>9302</v>
      </c>
      <c r="I4646" s="0">
        <v>3</v>
      </c>
      <c r="J4646" s="7">
        <v>1</v>
      </c>
      <c r="K4646" s="0">
        <v>0</v>
      </c>
      <c r="L4646" s="0">
        <v>0</v>
      </c>
      <c r="M4646" s="7">
        <v>1</v>
      </c>
      <c r="N4646" s="0">
        <v>1</v>
      </c>
      <c r="O4646" s="7">
        <v>2</v>
      </c>
      <c r="P4646" s="0">
        <v>0</v>
      </c>
      <c r="Q4646" s="0">
        <v>0</v>
      </c>
      <c r="R4646" s="7">
        <v>1</v>
      </c>
      <c r="S4646" s="0">
        <v>1</v>
      </c>
      <c r="T4646" s="53">
        <v>0.12386574074074073</v>
      </c>
    </row>
    <row r="4647">
      <c r="A4647" s="51">
        <v>42855.60628472222</v>
      </c>
      <c r="B4647" s="52">
        <v>42855.60628472222</v>
      </c>
      <c r="C4647" s="32" t="s">
        <v>420</v>
      </c>
      <c r="D4647" s="7" t="s">
        <v>9303</v>
      </c>
      <c r="E4647" s="0">
        <v>0</v>
      </c>
      <c r="F4647" s="0" t="s">
        <v>50</v>
      </c>
      <c r="G4647" s="0" t="s">
        <v>50</v>
      </c>
      <c r="H4647" s="0" t="s">
        <v>9304</v>
      </c>
      <c r="I4647" s="0">
        <v>4</v>
      </c>
      <c r="J4647" s="7">
        <v>1</v>
      </c>
      <c r="K4647" s="0">
        <v>0</v>
      </c>
      <c r="L4647" s="0">
        <v>0</v>
      </c>
      <c r="M4647" s="7">
        <v>0</v>
      </c>
      <c r="N4647" s="0">
        <v>0</v>
      </c>
      <c r="O4647" s="7">
        <v>3</v>
      </c>
      <c r="P4647" s="0">
        <v>0</v>
      </c>
      <c r="Q4647" s="0">
        <v>0</v>
      </c>
      <c r="R4647" s="7">
        <v>0</v>
      </c>
      <c r="S4647" s="0">
        <v>0</v>
      </c>
      <c r="T4647" s="53">
        <v>0.10657407407407407</v>
      </c>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9305</v>
      </c>
      <c r="E1" s="0" t="s">
        <v>9306</v>
      </c>
      <c r="J1" s="0" t="s">
        <v>9307</v>
      </c>
      <c r="M1" s="0" t="s">
        <v>9308</v>
      </c>
      <c r="P1" s="45" t="s">
        <v>9309</v>
      </c>
    </row>
    <row r="2">
      <c r="B2" s="10" t="s">
        <v>9310</v>
      </c>
      <c r="C2" s="29" t="s">
        <v>9311</v>
      </c>
      <c r="D2" s="11" t="s">
        <v>9312</v>
      </c>
      <c r="E2" s="12" t="s">
        <v>9313</v>
      </c>
      <c r="F2" s="28" t="s">
        <v>9314</v>
      </c>
      <c r="G2" s="13" t="s">
        <v>9315</v>
      </c>
      <c r="H2" s="13" t="s">
        <v>36</v>
      </c>
      <c r="I2" s="26" t="s">
        <v>9316</v>
      </c>
      <c r="J2" s="16" t="s">
        <v>9313</v>
      </c>
      <c r="K2" s="16" t="s">
        <v>9314</v>
      </c>
      <c r="L2" s="25" t="s">
        <v>9315</v>
      </c>
      <c r="M2" s="48" t="s">
        <v>9313</v>
      </c>
      <c r="N2" s="49" t="s">
        <v>9314</v>
      </c>
      <c r="O2" s="50" t="s">
        <v>9315</v>
      </c>
      <c r="P2" s="46" t="s">
        <v>9313</v>
      </c>
      <c r="Q2" s="46" t="s">
        <v>9314</v>
      </c>
      <c r="R2" s="47" t="s">
        <v>9315</v>
      </c>
    </row>
    <row r="3">
      <c r="B3" s="7" t="s">
        <v>9317</v>
      </c>
      <c r="C3" s="27" t="s">
        <v>9318</v>
      </c>
      <c r="D3" s="27">
        <v>134</v>
      </c>
      <c r="E3" s="7">
        <v>6</v>
      </c>
      <c r="F3" s="27">
        <v>36</v>
      </c>
      <c r="G3" s="27">
        <v>92</v>
      </c>
      <c r="H3" s="0">
        <v>10129</v>
      </c>
      <c r="I3" s="24">
        <v>4</v>
      </c>
      <c r="J3" s="7">
        <v>2</v>
      </c>
      <c r="K3" s="0">
        <v>26</v>
      </c>
      <c r="L3" s="24">
        <v>92</v>
      </c>
      <c r="M3" s="0">
        <v>4</v>
      </c>
      <c r="N3" s="0">
        <v>6</v>
      </c>
      <c r="O3" s="24">
        <v>0</v>
      </c>
      <c r="P3" s="7">
        <v>0</v>
      </c>
      <c r="Q3" s="45">
        <v>4</v>
      </c>
      <c r="R3" s="24">
        <v>0</v>
      </c>
    </row>
    <row r="4">
      <c r="B4" s="7" t="s">
        <v>9319</v>
      </c>
      <c r="C4" s="27" t="s">
        <v>9320</v>
      </c>
      <c r="D4" s="27">
        <v>126</v>
      </c>
      <c r="E4" s="7">
        <v>12</v>
      </c>
      <c r="F4" s="27">
        <v>43</v>
      </c>
      <c r="G4" s="27">
        <v>71</v>
      </c>
      <c r="H4" s="0">
        <v>8716</v>
      </c>
      <c r="I4" s="24">
        <v>0</v>
      </c>
      <c r="J4" s="7">
        <v>8</v>
      </c>
      <c r="K4" s="0">
        <v>19</v>
      </c>
      <c r="L4" s="24">
        <v>71</v>
      </c>
      <c r="M4" s="0">
        <v>4</v>
      </c>
      <c r="N4" s="0">
        <v>22</v>
      </c>
      <c r="O4" s="24">
        <v>0</v>
      </c>
      <c r="P4" s="7">
        <v>0</v>
      </c>
      <c r="Q4" s="45">
        <v>2</v>
      </c>
      <c r="R4" s="24">
        <v>0</v>
      </c>
    </row>
    <row r="5">
      <c r="B5" s="7" t="s">
        <v>9321</v>
      </c>
      <c r="C5" s="27" t="s">
        <v>9322</v>
      </c>
      <c r="D5" s="27">
        <v>123</v>
      </c>
      <c r="E5" s="7">
        <v>4</v>
      </c>
      <c r="F5" s="27">
        <v>45</v>
      </c>
      <c r="G5" s="27">
        <v>74</v>
      </c>
      <c r="H5" s="0">
        <v>4647</v>
      </c>
      <c r="I5" s="24">
        <v>1</v>
      </c>
      <c r="J5" s="7">
        <v>0</v>
      </c>
      <c r="K5" s="0">
        <v>34</v>
      </c>
      <c r="L5" s="24">
        <v>74</v>
      </c>
      <c r="M5" s="0">
        <v>4</v>
      </c>
      <c r="N5" s="0">
        <v>7</v>
      </c>
      <c r="O5" s="24">
        <v>0</v>
      </c>
      <c r="P5" s="7">
        <v>0</v>
      </c>
      <c r="Q5" s="45">
        <v>4</v>
      </c>
      <c r="R5" s="24">
        <v>0</v>
      </c>
    </row>
    <row r="6">
      <c r="B6" s="7" t="s">
        <v>9323</v>
      </c>
      <c r="C6" s="27" t="s">
        <v>9324</v>
      </c>
      <c r="D6" s="27">
        <v>122</v>
      </c>
      <c r="E6" s="7">
        <v>5</v>
      </c>
      <c r="F6" s="27">
        <v>43</v>
      </c>
      <c r="G6" s="27">
        <v>74</v>
      </c>
      <c r="H6" s="0">
        <v>1562</v>
      </c>
      <c r="I6" s="24">
        <v>0</v>
      </c>
      <c r="J6" s="7">
        <v>5</v>
      </c>
      <c r="K6" s="0">
        <v>18</v>
      </c>
      <c r="L6" s="24">
        <v>74</v>
      </c>
      <c r="M6" s="0">
        <v>0</v>
      </c>
      <c r="N6" s="0">
        <v>14</v>
      </c>
      <c r="O6" s="24">
        <v>0</v>
      </c>
      <c r="P6" s="7">
        <v>0</v>
      </c>
      <c r="Q6" s="45">
        <v>11</v>
      </c>
      <c r="R6" s="24">
        <v>0</v>
      </c>
    </row>
    <row r="7">
      <c r="B7" s="7" t="s">
        <v>9325</v>
      </c>
      <c r="C7" s="27" t="s">
        <v>9326</v>
      </c>
      <c r="D7" s="27">
        <v>92</v>
      </c>
      <c r="E7" s="7">
        <v>36</v>
      </c>
      <c r="F7" s="27">
        <v>14</v>
      </c>
      <c r="G7" s="27">
        <v>42</v>
      </c>
      <c r="H7" s="0">
        <v>540</v>
      </c>
      <c r="I7" s="24">
        <v>0</v>
      </c>
      <c r="J7" s="7">
        <v>36</v>
      </c>
      <c r="K7" s="0">
        <v>6</v>
      </c>
      <c r="L7" s="24">
        <v>42</v>
      </c>
      <c r="M7" s="0">
        <v>0</v>
      </c>
      <c r="N7" s="0">
        <v>7</v>
      </c>
      <c r="O7" s="24">
        <v>0</v>
      </c>
      <c r="P7" s="7">
        <v>0</v>
      </c>
      <c r="Q7" s="45">
        <v>1</v>
      </c>
      <c r="R7" s="24">
        <v>0</v>
      </c>
    </row>
    <row r="8">
      <c r="B8" s="7" t="s">
        <v>9327</v>
      </c>
      <c r="C8" s="27" t="s">
        <v>9328</v>
      </c>
      <c r="D8" s="27">
        <v>91</v>
      </c>
      <c r="E8" s="7">
        <v>0</v>
      </c>
      <c r="F8" s="27">
        <v>36</v>
      </c>
      <c r="G8" s="27">
        <v>55</v>
      </c>
      <c r="H8" s="0">
        <v>2080</v>
      </c>
      <c r="I8" s="24">
        <v>1</v>
      </c>
      <c r="J8" s="7">
        <v>0</v>
      </c>
      <c r="K8" s="0">
        <v>28</v>
      </c>
      <c r="L8" s="24">
        <v>55</v>
      </c>
      <c r="M8" s="0">
        <v>0</v>
      </c>
      <c r="N8" s="0">
        <v>4</v>
      </c>
      <c r="O8" s="24">
        <v>0</v>
      </c>
      <c r="P8" s="7">
        <v>0</v>
      </c>
      <c r="Q8" s="45">
        <v>4</v>
      </c>
      <c r="R8" s="24">
        <v>0</v>
      </c>
    </row>
    <row r="9">
      <c r="B9" s="7" t="s">
        <v>9329</v>
      </c>
      <c r="C9" s="27" t="s">
        <v>9330</v>
      </c>
      <c r="D9" s="27">
        <v>76</v>
      </c>
      <c r="E9" s="7">
        <v>0</v>
      </c>
      <c r="F9" s="27">
        <v>22</v>
      </c>
      <c r="G9" s="27">
        <v>54</v>
      </c>
      <c r="H9" s="0">
        <v>1789</v>
      </c>
      <c r="I9" s="24">
        <v>2</v>
      </c>
      <c r="J9" s="7">
        <v>0</v>
      </c>
      <c r="K9" s="0">
        <v>19</v>
      </c>
      <c r="L9" s="24">
        <v>54</v>
      </c>
      <c r="M9" s="0">
        <v>0</v>
      </c>
      <c r="N9" s="0">
        <v>3</v>
      </c>
      <c r="O9" s="24">
        <v>0</v>
      </c>
      <c r="P9" s="7">
        <v>0</v>
      </c>
      <c r="Q9" s="45">
        <v>0</v>
      </c>
      <c r="R9" s="24">
        <v>0</v>
      </c>
    </row>
    <row r="10">
      <c r="B10" s="7" t="s">
        <v>9331</v>
      </c>
      <c r="C10" s="27" t="s">
        <v>9332</v>
      </c>
      <c r="D10" s="27">
        <v>69</v>
      </c>
      <c r="E10" s="7">
        <v>0</v>
      </c>
      <c r="F10" s="27">
        <v>18</v>
      </c>
      <c r="G10" s="27">
        <v>51</v>
      </c>
      <c r="H10" s="0">
        <v>3147</v>
      </c>
      <c r="I10" s="24">
        <v>2</v>
      </c>
      <c r="J10" s="7">
        <v>0</v>
      </c>
      <c r="K10" s="0">
        <v>13</v>
      </c>
      <c r="L10" s="24">
        <v>51</v>
      </c>
      <c r="M10" s="0">
        <v>0</v>
      </c>
      <c r="N10" s="0">
        <v>3</v>
      </c>
      <c r="O10" s="24">
        <v>0</v>
      </c>
      <c r="P10" s="7">
        <v>0</v>
      </c>
      <c r="Q10" s="45">
        <v>2</v>
      </c>
      <c r="R10" s="24">
        <v>0</v>
      </c>
    </row>
    <row r="11">
      <c r="B11" s="7" t="s">
        <v>9333</v>
      </c>
      <c r="C11" s="27" t="s">
        <v>9332</v>
      </c>
      <c r="D11" s="27">
        <v>68</v>
      </c>
      <c r="E11" s="7">
        <v>0</v>
      </c>
      <c r="F11" s="27">
        <v>38</v>
      </c>
      <c r="G11" s="27">
        <v>30</v>
      </c>
      <c r="H11" s="0">
        <v>519</v>
      </c>
      <c r="I11" s="24">
        <v>0</v>
      </c>
      <c r="J11" s="7">
        <v>0</v>
      </c>
      <c r="K11" s="0">
        <v>33</v>
      </c>
      <c r="L11" s="24">
        <v>30</v>
      </c>
      <c r="M11" s="0">
        <v>0</v>
      </c>
      <c r="N11" s="0">
        <v>0</v>
      </c>
      <c r="O11" s="24">
        <v>0</v>
      </c>
      <c r="P11" s="7">
        <v>0</v>
      </c>
      <c r="Q11" s="45">
        <v>5</v>
      </c>
      <c r="R11" s="24">
        <v>0</v>
      </c>
    </row>
    <row r="12">
      <c r="B12" s="7" t="s">
        <v>9334</v>
      </c>
      <c r="C12" s="27" t="s">
        <v>9335</v>
      </c>
      <c r="D12" s="27">
        <v>61</v>
      </c>
      <c r="E12" s="7">
        <v>0</v>
      </c>
      <c r="F12" s="27">
        <v>18</v>
      </c>
      <c r="G12" s="27">
        <v>43</v>
      </c>
      <c r="H12" s="0">
        <v>528</v>
      </c>
      <c r="I12" s="24">
        <v>0</v>
      </c>
      <c r="J12" s="7">
        <v>0</v>
      </c>
      <c r="K12" s="0">
        <v>6</v>
      </c>
      <c r="L12" s="24">
        <v>43</v>
      </c>
      <c r="M12" s="0">
        <v>0</v>
      </c>
      <c r="N12" s="0">
        <v>3</v>
      </c>
      <c r="O12" s="24">
        <v>0</v>
      </c>
      <c r="P12" s="7">
        <v>0</v>
      </c>
      <c r="Q12" s="45">
        <v>9</v>
      </c>
      <c r="R12" s="24">
        <v>0</v>
      </c>
    </row>
    <row r="13">
      <c r="B13" s="7" t="s">
        <v>9336</v>
      </c>
      <c r="C13" s="27" t="s">
        <v>9337</v>
      </c>
      <c r="D13" s="27">
        <v>60</v>
      </c>
      <c r="E13" s="7">
        <v>0</v>
      </c>
      <c r="F13" s="27">
        <v>39</v>
      </c>
      <c r="G13" s="27">
        <v>21</v>
      </c>
      <c r="H13" s="0">
        <v>200</v>
      </c>
      <c r="I13" s="24">
        <v>0</v>
      </c>
      <c r="J13" s="7">
        <v>0</v>
      </c>
      <c r="K13" s="0">
        <v>28</v>
      </c>
      <c r="L13" s="24">
        <v>21</v>
      </c>
      <c r="M13" s="0">
        <v>0</v>
      </c>
      <c r="N13" s="0">
        <v>2</v>
      </c>
      <c r="O13" s="24">
        <v>0</v>
      </c>
      <c r="P13" s="7">
        <v>0</v>
      </c>
      <c r="Q13" s="45">
        <v>9</v>
      </c>
      <c r="R13" s="24">
        <v>0</v>
      </c>
    </row>
    <row r="14">
      <c r="B14" s="7" t="s">
        <v>9338</v>
      </c>
      <c r="C14" s="27" t="s">
        <v>9339</v>
      </c>
      <c r="D14" s="27">
        <v>59</v>
      </c>
      <c r="E14" s="7">
        <v>1</v>
      </c>
      <c r="F14" s="27">
        <v>21</v>
      </c>
      <c r="G14" s="27">
        <v>37</v>
      </c>
      <c r="H14" s="0">
        <v>426</v>
      </c>
      <c r="I14" s="24">
        <v>0</v>
      </c>
      <c r="J14" s="7">
        <v>1</v>
      </c>
      <c r="K14" s="0">
        <v>19</v>
      </c>
      <c r="L14" s="24">
        <v>37</v>
      </c>
      <c r="M14" s="0">
        <v>0</v>
      </c>
      <c r="N14" s="0">
        <v>1</v>
      </c>
      <c r="O14" s="24">
        <v>0</v>
      </c>
      <c r="P14" s="7">
        <v>0</v>
      </c>
      <c r="Q14" s="45">
        <v>1</v>
      </c>
      <c r="R14" s="24">
        <v>0</v>
      </c>
    </row>
    <row r="15">
      <c r="B15" s="7" t="s">
        <v>9340</v>
      </c>
      <c r="C15" s="27" t="s">
        <v>9341</v>
      </c>
      <c r="D15" s="27">
        <v>56</v>
      </c>
      <c r="E15" s="7">
        <v>36</v>
      </c>
      <c r="F15" s="27">
        <v>3</v>
      </c>
      <c r="G15" s="27">
        <v>17</v>
      </c>
      <c r="H15" s="0">
        <v>1309</v>
      </c>
      <c r="I15" s="24">
        <v>0</v>
      </c>
      <c r="J15" s="7">
        <v>36</v>
      </c>
      <c r="K15" s="0">
        <v>2</v>
      </c>
      <c r="L15" s="24">
        <v>17</v>
      </c>
      <c r="M15" s="0">
        <v>0</v>
      </c>
      <c r="N15" s="0">
        <v>1</v>
      </c>
      <c r="O15" s="24">
        <v>0</v>
      </c>
      <c r="P15" s="7">
        <v>0</v>
      </c>
      <c r="Q15" s="45">
        <v>0</v>
      </c>
      <c r="R15" s="24">
        <v>0</v>
      </c>
    </row>
    <row r="16">
      <c r="B16" s="7" t="s">
        <v>9342</v>
      </c>
      <c r="C16" s="27" t="s">
        <v>9326</v>
      </c>
      <c r="D16" s="27">
        <v>49</v>
      </c>
      <c r="E16" s="7">
        <v>18</v>
      </c>
      <c r="F16" s="27">
        <v>5</v>
      </c>
      <c r="G16" s="27">
        <v>26</v>
      </c>
      <c r="H16" s="0">
        <v>798</v>
      </c>
      <c r="I16" s="24">
        <v>0</v>
      </c>
      <c r="J16" s="7">
        <v>18</v>
      </c>
      <c r="K16" s="0">
        <v>4</v>
      </c>
      <c r="L16" s="24">
        <v>26</v>
      </c>
      <c r="M16" s="0">
        <v>0</v>
      </c>
      <c r="N16" s="0">
        <v>0</v>
      </c>
      <c r="O16" s="24">
        <v>0</v>
      </c>
      <c r="P16" s="7">
        <v>0</v>
      </c>
      <c r="Q16" s="45">
        <v>1</v>
      </c>
      <c r="R16" s="24">
        <v>0</v>
      </c>
    </row>
    <row r="17">
      <c r="B17" s="7" t="s">
        <v>9343</v>
      </c>
      <c r="C17" s="27" t="s">
        <v>9344</v>
      </c>
      <c r="D17" s="27">
        <v>48</v>
      </c>
      <c r="E17" s="7">
        <v>0</v>
      </c>
      <c r="F17" s="27">
        <v>22</v>
      </c>
      <c r="G17" s="27">
        <v>26</v>
      </c>
      <c r="H17" s="0">
        <v>1077</v>
      </c>
      <c r="I17" s="24">
        <v>1</v>
      </c>
      <c r="J17" s="7">
        <v>0</v>
      </c>
      <c r="K17" s="0">
        <v>16</v>
      </c>
      <c r="L17" s="24">
        <v>26</v>
      </c>
      <c r="M17" s="0">
        <v>0</v>
      </c>
      <c r="N17" s="0">
        <v>2</v>
      </c>
      <c r="O17" s="24">
        <v>0</v>
      </c>
      <c r="P17" s="7">
        <v>0</v>
      </c>
      <c r="Q17" s="45">
        <v>4</v>
      </c>
      <c r="R17" s="24">
        <v>0</v>
      </c>
    </row>
    <row r="18">
      <c r="B18" s="7" t="s">
        <v>9345</v>
      </c>
      <c r="C18" s="27" t="s">
        <v>9346</v>
      </c>
      <c r="D18" s="27">
        <v>45</v>
      </c>
      <c r="E18" s="7">
        <v>1</v>
      </c>
      <c r="F18" s="27">
        <v>21</v>
      </c>
      <c r="G18" s="27">
        <v>23</v>
      </c>
      <c r="H18" s="0">
        <v>331</v>
      </c>
      <c r="I18" s="24">
        <v>0</v>
      </c>
      <c r="J18" s="7">
        <v>1</v>
      </c>
      <c r="K18" s="0">
        <v>18</v>
      </c>
      <c r="L18" s="24">
        <v>23</v>
      </c>
      <c r="M18" s="0">
        <v>0</v>
      </c>
      <c r="N18" s="0">
        <v>0</v>
      </c>
      <c r="O18" s="24">
        <v>0</v>
      </c>
      <c r="P18" s="7">
        <v>0</v>
      </c>
      <c r="Q18" s="45">
        <v>3</v>
      </c>
      <c r="R18" s="24">
        <v>0</v>
      </c>
    </row>
    <row r="19">
      <c r="B19" s="7" t="s">
        <v>9347</v>
      </c>
      <c r="C19" s="27" t="s">
        <v>9348</v>
      </c>
      <c r="D19" s="27">
        <v>44</v>
      </c>
      <c r="E19" s="7">
        <v>0</v>
      </c>
      <c r="F19" s="27">
        <v>17</v>
      </c>
      <c r="G19" s="27">
        <v>27</v>
      </c>
      <c r="H19" s="0">
        <v>518</v>
      </c>
      <c r="I19" s="24">
        <v>0</v>
      </c>
      <c r="J19" s="7">
        <v>0</v>
      </c>
      <c r="K19" s="0">
        <v>12</v>
      </c>
      <c r="L19" s="24">
        <v>27</v>
      </c>
      <c r="M19" s="0">
        <v>0</v>
      </c>
      <c r="N19" s="0">
        <v>1</v>
      </c>
      <c r="O19" s="24">
        <v>0</v>
      </c>
      <c r="P19" s="7">
        <v>0</v>
      </c>
      <c r="Q19" s="45">
        <v>4</v>
      </c>
      <c r="R19" s="24">
        <v>0</v>
      </c>
    </row>
    <row r="20">
      <c r="B20" s="7" t="s">
        <v>9349</v>
      </c>
      <c r="C20" s="27" t="s">
        <v>9350</v>
      </c>
      <c r="D20" s="27">
        <v>43</v>
      </c>
      <c r="E20" s="7">
        <v>0</v>
      </c>
      <c r="F20" s="27">
        <v>21</v>
      </c>
      <c r="G20" s="27">
        <v>22</v>
      </c>
      <c r="H20" s="0">
        <v>631</v>
      </c>
      <c r="I20" s="24">
        <v>0</v>
      </c>
      <c r="J20" s="7">
        <v>0</v>
      </c>
      <c r="K20" s="0">
        <v>14</v>
      </c>
      <c r="L20" s="24">
        <v>22</v>
      </c>
      <c r="M20" s="0">
        <v>0</v>
      </c>
      <c r="N20" s="0">
        <v>5</v>
      </c>
      <c r="O20" s="24">
        <v>0</v>
      </c>
      <c r="P20" s="7">
        <v>0</v>
      </c>
      <c r="Q20" s="45">
        <v>2</v>
      </c>
      <c r="R20" s="24">
        <v>0</v>
      </c>
    </row>
    <row r="21">
      <c r="B21" s="7" t="s">
        <v>9351</v>
      </c>
      <c r="C21" s="27" t="s">
        <v>9352</v>
      </c>
      <c r="D21" s="27">
        <v>42</v>
      </c>
      <c r="E21" s="7">
        <v>3</v>
      </c>
      <c r="F21" s="27">
        <v>20</v>
      </c>
      <c r="G21" s="27">
        <v>19</v>
      </c>
      <c r="H21" s="0">
        <v>272</v>
      </c>
      <c r="I21" s="24">
        <v>1</v>
      </c>
      <c r="J21" s="7">
        <v>3</v>
      </c>
      <c r="K21" s="0">
        <v>7</v>
      </c>
      <c r="L21" s="24">
        <v>19</v>
      </c>
      <c r="M21" s="0">
        <v>0</v>
      </c>
      <c r="N21" s="0">
        <v>11</v>
      </c>
      <c r="O21" s="24">
        <v>0</v>
      </c>
      <c r="P21" s="7">
        <v>0</v>
      </c>
      <c r="Q21" s="45">
        <v>2</v>
      </c>
      <c r="R21" s="24">
        <v>0</v>
      </c>
    </row>
    <row r="22">
      <c r="B22" s="7" t="s">
        <v>9353</v>
      </c>
      <c r="C22" s="27" t="s">
        <v>9354</v>
      </c>
      <c r="D22" s="27">
        <v>41</v>
      </c>
      <c r="E22" s="7">
        <v>1</v>
      </c>
      <c r="F22" s="27">
        <v>13</v>
      </c>
      <c r="G22" s="27">
        <v>27</v>
      </c>
      <c r="H22" s="0">
        <v>314</v>
      </c>
      <c r="I22" s="24">
        <v>0</v>
      </c>
      <c r="J22" s="7">
        <v>1</v>
      </c>
      <c r="K22" s="0">
        <v>10</v>
      </c>
      <c r="L22" s="24">
        <v>27</v>
      </c>
      <c r="M22" s="0">
        <v>0</v>
      </c>
      <c r="N22" s="0">
        <v>3</v>
      </c>
      <c r="O22" s="24">
        <v>0</v>
      </c>
      <c r="P22" s="7">
        <v>0</v>
      </c>
      <c r="Q22" s="45">
        <v>0</v>
      </c>
      <c r="R22" s="24">
        <v>0</v>
      </c>
    </row>
    <row r="23">
      <c r="B23" s="7" t="s">
        <v>9355</v>
      </c>
      <c r="C23" s="27" t="s">
        <v>9356</v>
      </c>
      <c r="D23" s="27">
        <v>41</v>
      </c>
      <c r="E23" s="7">
        <v>1</v>
      </c>
      <c r="F23" s="27">
        <v>7</v>
      </c>
      <c r="G23" s="27">
        <v>33</v>
      </c>
      <c r="H23" s="0">
        <v>377</v>
      </c>
      <c r="I23" s="24">
        <v>0</v>
      </c>
      <c r="J23" s="7">
        <v>1</v>
      </c>
      <c r="K23" s="0">
        <v>6</v>
      </c>
      <c r="L23" s="24">
        <v>33</v>
      </c>
      <c r="M23" s="0">
        <v>0</v>
      </c>
      <c r="N23" s="0">
        <v>1</v>
      </c>
      <c r="O23" s="24">
        <v>0</v>
      </c>
      <c r="P23" s="7">
        <v>0</v>
      </c>
      <c r="Q23" s="45">
        <v>0</v>
      </c>
      <c r="R23" s="24">
        <v>0</v>
      </c>
    </row>
    <row r="24">
      <c r="B24" s="7" t="s">
        <v>9357</v>
      </c>
      <c r="C24" s="27" t="s">
        <v>9358</v>
      </c>
      <c r="D24" s="27">
        <v>39</v>
      </c>
      <c r="E24" s="7">
        <v>0</v>
      </c>
      <c r="F24" s="27">
        <v>16</v>
      </c>
      <c r="G24" s="27">
        <v>23</v>
      </c>
      <c r="H24" s="0">
        <v>269</v>
      </c>
      <c r="I24" s="24">
        <v>0</v>
      </c>
      <c r="J24" s="7">
        <v>0</v>
      </c>
      <c r="K24" s="0">
        <v>7</v>
      </c>
      <c r="L24" s="24">
        <v>23</v>
      </c>
      <c r="M24" s="0">
        <v>0</v>
      </c>
      <c r="N24" s="0">
        <v>8</v>
      </c>
      <c r="O24" s="24">
        <v>0</v>
      </c>
      <c r="P24" s="7">
        <v>0</v>
      </c>
      <c r="Q24" s="45">
        <v>1</v>
      </c>
      <c r="R24" s="24">
        <v>0</v>
      </c>
    </row>
    <row r="25">
      <c r="B25" s="7" t="s">
        <v>9359</v>
      </c>
      <c r="C25" s="27" t="s">
        <v>9360</v>
      </c>
      <c r="D25" s="27">
        <v>39</v>
      </c>
      <c r="E25" s="7">
        <v>1</v>
      </c>
      <c r="F25" s="27">
        <v>14</v>
      </c>
      <c r="G25" s="27">
        <v>24</v>
      </c>
      <c r="H25" s="0">
        <v>341</v>
      </c>
      <c r="I25" s="24">
        <v>0</v>
      </c>
      <c r="J25" s="7">
        <v>1</v>
      </c>
      <c r="K25" s="0">
        <v>7</v>
      </c>
      <c r="L25" s="24">
        <v>24</v>
      </c>
      <c r="M25" s="0">
        <v>0</v>
      </c>
      <c r="N25" s="0">
        <v>7</v>
      </c>
      <c r="O25" s="24">
        <v>0</v>
      </c>
      <c r="P25" s="7">
        <v>0</v>
      </c>
      <c r="Q25" s="45">
        <v>0</v>
      </c>
      <c r="R25" s="24">
        <v>0</v>
      </c>
    </row>
    <row r="26">
      <c r="B26" s="7" t="s">
        <v>9361</v>
      </c>
      <c r="C26" s="27" t="s">
        <v>9362</v>
      </c>
      <c r="D26" s="27">
        <v>38</v>
      </c>
      <c r="E26" s="7">
        <v>3</v>
      </c>
      <c r="F26" s="27">
        <v>7</v>
      </c>
      <c r="G26" s="27">
        <v>28</v>
      </c>
      <c r="H26" s="0">
        <v>2111</v>
      </c>
      <c r="I26" s="24">
        <v>0</v>
      </c>
      <c r="J26" s="7">
        <v>3</v>
      </c>
      <c r="K26" s="0">
        <v>1</v>
      </c>
      <c r="L26" s="24">
        <v>28</v>
      </c>
      <c r="M26" s="0">
        <v>0</v>
      </c>
      <c r="N26" s="0">
        <v>6</v>
      </c>
      <c r="O26" s="24">
        <v>0</v>
      </c>
      <c r="P26" s="7">
        <v>0</v>
      </c>
      <c r="Q26" s="45">
        <v>0</v>
      </c>
      <c r="R26" s="24">
        <v>0</v>
      </c>
    </row>
    <row r="27">
      <c r="B27" s="7" t="s">
        <v>9363</v>
      </c>
      <c r="C27" s="27" t="s">
        <v>9364</v>
      </c>
      <c r="D27" s="27">
        <v>37</v>
      </c>
      <c r="E27" s="7">
        <v>0</v>
      </c>
      <c r="F27" s="27">
        <v>8</v>
      </c>
      <c r="G27" s="27">
        <v>29</v>
      </c>
      <c r="H27" s="0">
        <v>4714</v>
      </c>
      <c r="I27" s="24">
        <v>1</v>
      </c>
      <c r="J27" s="7">
        <v>0</v>
      </c>
      <c r="K27" s="0">
        <v>6</v>
      </c>
      <c r="L27" s="24">
        <v>29</v>
      </c>
      <c r="M27" s="0">
        <v>0</v>
      </c>
      <c r="N27" s="0">
        <v>2</v>
      </c>
      <c r="O27" s="24">
        <v>0</v>
      </c>
      <c r="P27" s="7">
        <v>0</v>
      </c>
      <c r="Q27" s="45">
        <v>0</v>
      </c>
      <c r="R27" s="24">
        <v>0</v>
      </c>
    </row>
    <row r="28">
      <c r="B28" s="7" t="s">
        <v>9365</v>
      </c>
      <c r="C28" s="27" t="s">
        <v>9366</v>
      </c>
      <c r="D28" s="27">
        <v>35</v>
      </c>
      <c r="E28" s="7">
        <v>1</v>
      </c>
      <c r="F28" s="27">
        <v>12</v>
      </c>
      <c r="G28" s="27">
        <v>22</v>
      </c>
      <c r="H28" s="0">
        <v>1087</v>
      </c>
      <c r="I28" s="24">
        <v>1</v>
      </c>
      <c r="J28" s="7">
        <v>1</v>
      </c>
      <c r="K28" s="0">
        <v>6</v>
      </c>
      <c r="L28" s="24">
        <v>22</v>
      </c>
      <c r="M28" s="0">
        <v>0</v>
      </c>
      <c r="N28" s="0">
        <v>3</v>
      </c>
      <c r="O28" s="24">
        <v>0</v>
      </c>
      <c r="P28" s="7">
        <v>0</v>
      </c>
      <c r="Q28" s="45">
        <v>3</v>
      </c>
      <c r="R28" s="24">
        <v>0</v>
      </c>
    </row>
    <row r="29">
      <c r="B29" s="7" t="s">
        <v>9367</v>
      </c>
      <c r="C29" s="27" t="s">
        <v>9368</v>
      </c>
      <c r="D29" s="27">
        <v>35</v>
      </c>
      <c r="E29" s="7">
        <v>1</v>
      </c>
      <c r="F29" s="27">
        <v>14</v>
      </c>
      <c r="G29" s="27">
        <v>20</v>
      </c>
      <c r="H29" s="0">
        <v>3879</v>
      </c>
      <c r="I29" s="24">
        <v>1</v>
      </c>
      <c r="J29" s="7">
        <v>0</v>
      </c>
      <c r="K29" s="0">
        <v>11</v>
      </c>
      <c r="L29" s="24">
        <v>20</v>
      </c>
      <c r="M29" s="0">
        <v>1</v>
      </c>
      <c r="N29" s="0">
        <v>2</v>
      </c>
      <c r="O29" s="24">
        <v>0</v>
      </c>
      <c r="P29" s="7">
        <v>0</v>
      </c>
      <c r="Q29" s="45">
        <v>1</v>
      </c>
      <c r="R29" s="24">
        <v>0</v>
      </c>
    </row>
    <row r="30">
      <c r="B30" s="7" t="s">
        <v>9369</v>
      </c>
      <c r="C30" s="27" t="s">
        <v>9370</v>
      </c>
      <c r="D30" s="27">
        <v>34</v>
      </c>
      <c r="E30" s="7">
        <v>0</v>
      </c>
      <c r="F30" s="27">
        <v>11</v>
      </c>
      <c r="G30" s="27">
        <v>23</v>
      </c>
      <c r="H30" s="0">
        <v>297</v>
      </c>
      <c r="I30" s="24">
        <v>0</v>
      </c>
      <c r="J30" s="7">
        <v>0</v>
      </c>
      <c r="K30" s="0">
        <v>5</v>
      </c>
      <c r="L30" s="24">
        <v>23</v>
      </c>
      <c r="M30" s="0">
        <v>0</v>
      </c>
      <c r="N30" s="0">
        <v>5</v>
      </c>
      <c r="O30" s="24">
        <v>0</v>
      </c>
      <c r="P30" s="7">
        <v>0</v>
      </c>
      <c r="Q30" s="45">
        <v>1</v>
      </c>
      <c r="R30" s="24">
        <v>0</v>
      </c>
    </row>
    <row r="31">
      <c r="B31" s="7" t="s">
        <v>9371</v>
      </c>
      <c r="C31" s="27" t="s">
        <v>9372</v>
      </c>
      <c r="D31" s="27">
        <v>33</v>
      </c>
      <c r="E31" s="7">
        <v>2</v>
      </c>
      <c r="F31" s="27">
        <v>15</v>
      </c>
      <c r="G31" s="27">
        <v>16</v>
      </c>
      <c r="H31" s="0">
        <v>2861</v>
      </c>
      <c r="I31" s="24">
        <v>0</v>
      </c>
      <c r="J31" s="7">
        <v>2</v>
      </c>
      <c r="K31" s="0">
        <v>10</v>
      </c>
      <c r="L31" s="24">
        <v>16</v>
      </c>
      <c r="M31" s="0">
        <v>0</v>
      </c>
      <c r="N31" s="0">
        <v>3</v>
      </c>
      <c r="O31" s="24">
        <v>0</v>
      </c>
      <c r="P31" s="7">
        <v>0</v>
      </c>
      <c r="Q31" s="45">
        <v>2</v>
      </c>
      <c r="R31" s="24">
        <v>0</v>
      </c>
    </row>
    <row r="32">
      <c r="B32" s="7" t="s">
        <v>9373</v>
      </c>
      <c r="C32" s="27" t="s">
        <v>9326</v>
      </c>
      <c r="D32" s="27">
        <v>33</v>
      </c>
      <c r="E32" s="7">
        <v>27</v>
      </c>
      <c r="F32" s="27">
        <v>1</v>
      </c>
      <c r="G32" s="27">
        <v>5</v>
      </c>
      <c r="H32" s="0">
        <v>555</v>
      </c>
      <c r="I32" s="24">
        <v>0</v>
      </c>
      <c r="J32" s="7">
        <v>27</v>
      </c>
      <c r="K32" s="0">
        <v>1</v>
      </c>
      <c r="L32" s="24">
        <v>5</v>
      </c>
      <c r="M32" s="0">
        <v>0</v>
      </c>
      <c r="N32" s="0">
        <v>0</v>
      </c>
      <c r="O32" s="24">
        <v>0</v>
      </c>
      <c r="P32" s="7">
        <v>0</v>
      </c>
      <c r="Q32" s="45">
        <v>0</v>
      </c>
      <c r="R32" s="24">
        <v>0</v>
      </c>
    </row>
    <row r="33">
      <c r="B33" s="7" t="s">
        <v>9374</v>
      </c>
      <c r="C33" s="27" t="s">
        <v>9375</v>
      </c>
      <c r="D33" s="27">
        <v>33</v>
      </c>
      <c r="E33" s="7">
        <v>4</v>
      </c>
      <c r="F33" s="27">
        <v>11</v>
      </c>
      <c r="G33" s="27">
        <v>18</v>
      </c>
      <c r="H33" s="0">
        <v>240</v>
      </c>
      <c r="I33" s="24">
        <v>0</v>
      </c>
      <c r="J33" s="7">
        <v>4</v>
      </c>
      <c r="K33" s="0">
        <v>4</v>
      </c>
      <c r="L33" s="24">
        <v>18</v>
      </c>
      <c r="M33" s="0">
        <v>0</v>
      </c>
      <c r="N33" s="0">
        <v>7</v>
      </c>
      <c r="O33" s="24">
        <v>0</v>
      </c>
      <c r="P33" s="7">
        <v>0</v>
      </c>
      <c r="Q33" s="45">
        <v>0</v>
      </c>
      <c r="R33" s="24">
        <v>0</v>
      </c>
    </row>
    <row r="34">
      <c r="B34" s="7" t="s">
        <v>9376</v>
      </c>
      <c r="C34" s="27" t="s">
        <v>9377</v>
      </c>
      <c r="D34" s="27">
        <v>31</v>
      </c>
      <c r="E34" s="7">
        <v>1</v>
      </c>
      <c r="F34" s="27">
        <v>4</v>
      </c>
      <c r="G34" s="27">
        <v>26</v>
      </c>
      <c r="H34" s="0">
        <v>3080</v>
      </c>
      <c r="I34" s="24">
        <v>1</v>
      </c>
      <c r="J34" s="7">
        <v>0</v>
      </c>
      <c r="K34" s="0">
        <v>3</v>
      </c>
      <c r="L34" s="24">
        <v>26</v>
      </c>
      <c r="M34" s="0">
        <v>1</v>
      </c>
      <c r="N34" s="0">
        <v>1</v>
      </c>
      <c r="O34" s="24">
        <v>0</v>
      </c>
      <c r="P34" s="7">
        <v>0</v>
      </c>
      <c r="Q34" s="45">
        <v>0</v>
      </c>
      <c r="R34" s="24">
        <v>0</v>
      </c>
    </row>
    <row r="35">
      <c r="B35" s="7" t="s">
        <v>9378</v>
      </c>
      <c r="C35" s="27" t="s">
        <v>9379</v>
      </c>
      <c r="D35" s="27">
        <v>31</v>
      </c>
      <c r="E35" s="7">
        <v>0</v>
      </c>
      <c r="F35" s="27">
        <v>19</v>
      </c>
      <c r="G35" s="27">
        <v>12</v>
      </c>
      <c r="H35" s="0">
        <v>326</v>
      </c>
      <c r="I35" s="24">
        <v>0</v>
      </c>
      <c r="J35" s="7">
        <v>0</v>
      </c>
      <c r="K35" s="0">
        <v>14</v>
      </c>
      <c r="L35" s="24">
        <v>12</v>
      </c>
      <c r="M35" s="0">
        <v>0</v>
      </c>
      <c r="N35" s="0">
        <v>2</v>
      </c>
      <c r="O35" s="24">
        <v>0</v>
      </c>
      <c r="P35" s="7">
        <v>0</v>
      </c>
      <c r="Q35" s="45">
        <v>3</v>
      </c>
      <c r="R35" s="24">
        <v>0</v>
      </c>
    </row>
    <row r="36">
      <c r="B36" s="7" t="s">
        <v>9380</v>
      </c>
      <c r="C36" s="27" t="s">
        <v>9381</v>
      </c>
      <c r="D36" s="27">
        <v>29</v>
      </c>
      <c r="E36" s="7">
        <v>5</v>
      </c>
      <c r="F36" s="27">
        <v>14</v>
      </c>
      <c r="G36" s="27">
        <v>10</v>
      </c>
      <c r="H36" s="0">
        <v>689</v>
      </c>
      <c r="I36" s="24">
        <v>0</v>
      </c>
      <c r="J36" s="7">
        <v>5</v>
      </c>
      <c r="K36" s="0">
        <v>9</v>
      </c>
      <c r="L36" s="24">
        <v>10</v>
      </c>
      <c r="M36" s="0">
        <v>0</v>
      </c>
      <c r="N36" s="0">
        <v>5</v>
      </c>
      <c r="O36" s="24">
        <v>0</v>
      </c>
      <c r="P36" s="7">
        <v>0</v>
      </c>
      <c r="Q36" s="45">
        <v>0</v>
      </c>
      <c r="R36" s="24">
        <v>0</v>
      </c>
    </row>
    <row r="37">
      <c r="B37" s="7" t="s">
        <v>9382</v>
      </c>
      <c r="C37" s="27" t="s">
        <v>9383</v>
      </c>
      <c r="D37" s="27">
        <v>29</v>
      </c>
      <c r="E37" s="7">
        <v>0</v>
      </c>
      <c r="F37" s="27">
        <v>4</v>
      </c>
      <c r="G37" s="27">
        <v>25</v>
      </c>
      <c r="H37" s="0">
        <v>339</v>
      </c>
      <c r="I37" s="24">
        <v>0</v>
      </c>
      <c r="J37" s="7">
        <v>0</v>
      </c>
      <c r="K37" s="0">
        <v>4</v>
      </c>
      <c r="L37" s="24">
        <v>25</v>
      </c>
      <c r="M37" s="0">
        <v>0</v>
      </c>
      <c r="N37" s="0">
        <v>0</v>
      </c>
      <c r="O37" s="24">
        <v>0</v>
      </c>
      <c r="P37" s="7">
        <v>0</v>
      </c>
      <c r="Q37" s="45">
        <v>0</v>
      </c>
      <c r="R37" s="24">
        <v>0</v>
      </c>
    </row>
    <row r="38">
      <c r="B38" s="7" t="s">
        <v>9384</v>
      </c>
      <c r="C38" s="27" t="s">
        <v>9385</v>
      </c>
      <c r="D38" s="27">
        <v>28</v>
      </c>
      <c r="E38" s="7">
        <v>1</v>
      </c>
      <c r="F38" s="27">
        <v>9</v>
      </c>
      <c r="G38" s="27">
        <v>18</v>
      </c>
      <c r="H38" s="0">
        <v>955</v>
      </c>
      <c r="I38" s="24">
        <v>0</v>
      </c>
      <c r="J38" s="7">
        <v>1</v>
      </c>
      <c r="K38" s="0">
        <v>5</v>
      </c>
      <c r="L38" s="24">
        <v>18</v>
      </c>
      <c r="M38" s="0">
        <v>0</v>
      </c>
      <c r="N38" s="0">
        <v>3</v>
      </c>
      <c r="O38" s="24">
        <v>0</v>
      </c>
      <c r="P38" s="7">
        <v>0</v>
      </c>
      <c r="Q38" s="45">
        <v>1</v>
      </c>
      <c r="R38" s="24">
        <v>0</v>
      </c>
    </row>
    <row r="39">
      <c r="B39" s="7" t="s">
        <v>9386</v>
      </c>
      <c r="C39" s="27" t="s">
        <v>9387</v>
      </c>
      <c r="D39" s="27">
        <v>28</v>
      </c>
      <c r="E39" s="7">
        <v>0</v>
      </c>
      <c r="F39" s="27">
        <v>16</v>
      </c>
      <c r="G39" s="27">
        <v>12</v>
      </c>
      <c r="H39" s="0">
        <v>627</v>
      </c>
      <c r="I39" s="24">
        <v>0</v>
      </c>
      <c r="J39" s="7">
        <v>0</v>
      </c>
      <c r="K39" s="0">
        <v>13</v>
      </c>
      <c r="L39" s="24">
        <v>12</v>
      </c>
      <c r="M39" s="0">
        <v>0</v>
      </c>
      <c r="N39" s="0">
        <v>2</v>
      </c>
      <c r="O39" s="24">
        <v>0</v>
      </c>
      <c r="P39" s="7">
        <v>0</v>
      </c>
      <c r="Q39" s="45">
        <v>1</v>
      </c>
      <c r="R39" s="24">
        <v>0</v>
      </c>
    </row>
    <row r="40">
      <c r="B40" s="7" t="s">
        <v>9388</v>
      </c>
      <c r="C40" s="27" t="s">
        <v>9389</v>
      </c>
      <c r="D40" s="27">
        <v>27</v>
      </c>
      <c r="E40" s="7">
        <v>2</v>
      </c>
      <c r="F40" s="27">
        <v>8</v>
      </c>
      <c r="G40" s="27">
        <v>17</v>
      </c>
      <c r="H40" s="0">
        <v>136</v>
      </c>
      <c r="I40" s="24">
        <v>0</v>
      </c>
      <c r="J40" s="7">
        <v>2</v>
      </c>
      <c r="K40" s="0">
        <v>7</v>
      </c>
      <c r="L40" s="24">
        <v>17</v>
      </c>
      <c r="M40" s="0">
        <v>0</v>
      </c>
      <c r="N40" s="0">
        <v>1</v>
      </c>
      <c r="O40" s="24">
        <v>0</v>
      </c>
      <c r="P40" s="7">
        <v>0</v>
      </c>
      <c r="Q40" s="45">
        <v>0</v>
      </c>
      <c r="R40" s="24">
        <v>0</v>
      </c>
    </row>
    <row r="41">
      <c r="B41" s="7" t="s">
        <v>9390</v>
      </c>
      <c r="C41" s="27" t="s">
        <v>9391</v>
      </c>
      <c r="D41" s="27">
        <v>26</v>
      </c>
      <c r="E41" s="7">
        <v>0</v>
      </c>
      <c r="F41" s="27">
        <v>9</v>
      </c>
      <c r="G41" s="27">
        <v>17</v>
      </c>
      <c r="H41" s="0">
        <v>149</v>
      </c>
      <c r="I41" s="24">
        <v>0</v>
      </c>
      <c r="J41" s="7">
        <v>0</v>
      </c>
      <c r="K41" s="0">
        <v>8</v>
      </c>
      <c r="L41" s="24">
        <v>17</v>
      </c>
      <c r="M41" s="0">
        <v>0</v>
      </c>
      <c r="N41" s="0">
        <v>1</v>
      </c>
      <c r="O41" s="24">
        <v>0</v>
      </c>
      <c r="P41" s="7">
        <v>0</v>
      </c>
      <c r="Q41" s="45">
        <v>0</v>
      </c>
      <c r="R41" s="24">
        <v>0</v>
      </c>
    </row>
    <row r="42">
      <c r="B42" s="7" t="s">
        <v>9392</v>
      </c>
      <c r="C42" s="27" t="s">
        <v>9393</v>
      </c>
      <c r="D42" s="27">
        <v>26</v>
      </c>
      <c r="E42" s="7">
        <v>0</v>
      </c>
      <c r="F42" s="27">
        <v>7</v>
      </c>
      <c r="G42" s="27">
        <v>19</v>
      </c>
      <c r="H42" s="0">
        <v>472</v>
      </c>
      <c r="I42" s="24">
        <v>1</v>
      </c>
      <c r="J42" s="7">
        <v>0</v>
      </c>
      <c r="K42" s="0">
        <v>5</v>
      </c>
      <c r="L42" s="24">
        <v>19</v>
      </c>
      <c r="M42" s="0">
        <v>0</v>
      </c>
      <c r="N42" s="0">
        <v>1</v>
      </c>
      <c r="O42" s="24">
        <v>0</v>
      </c>
      <c r="P42" s="7">
        <v>0</v>
      </c>
      <c r="Q42" s="45">
        <v>1</v>
      </c>
      <c r="R42" s="24">
        <v>0</v>
      </c>
    </row>
    <row r="43">
      <c r="B43" s="7" t="s">
        <v>9394</v>
      </c>
      <c r="C43" s="27" t="s">
        <v>9395</v>
      </c>
      <c r="D43" s="27">
        <v>26</v>
      </c>
      <c r="E43" s="7">
        <v>2</v>
      </c>
      <c r="F43" s="27">
        <v>3</v>
      </c>
      <c r="G43" s="27">
        <v>21</v>
      </c>
      <c r="H43" s="0">
        <v>295</v>
      </c>
      <c r="I43" s="24">
        <v>0</v>
      </c>
      <c r="J43" s="7">
        <v>2</v>
      </c>
      <c r="K43" s="0">
        <v>1</v>
      </c>
      <c r="L43" s="24">
        <v>21</v>
      </c>
      <c r="M43" s="0">
        <v>0</v>
      </c>
      <c r="N43" s="0">
        <v>2</v>
      </c>
      <c r="O43" s="24">
        <v>0</v>
      </c>
      <c r="P43" s="7">
        <v>0</v>
      </c>
      <c r="Q43" s="45">
        <v>0</v>
      </c>
      <c r="R43" s="24">
        <v>0</v>
      </c>
    </row>
    <row r="44">
      <c r="B44" s="7" t="s">
        <v>9396</v>
      </c>
      <c r="C44" s="27" t="s">
        <v>9397</v>
      </c>
      <c r="D44" s="27">
        <v>25</v>
      </c>
      <c r="E44" s="7">
        <v>0</v>
      </c>
      <c r="F44" s="27">
        <v>9</v>
      </c>
      <c r="G44" s="27">
        <v>16</v>
      </c>
      <c r="H44" s="0">
        <v>2553</v>
      </c>
      <c r="I44" s="24">
        <v>0</v>
      </c>
      <c r="J44" s="7">
        <v>0</v>
      </c>
      <c r="K44" s="0">
        <v>5</v>
      </c>
      <c r="L44" s="24">
        <v>16</v>
      </c>
      <c r="M44" s="0">
        <v>0</v>
      </c>
      <c r="N44" s="0">
        <v>2</v>
      </c>
      <c r="O44" s="24">
        <v>0</v>
      </c>
      <c r="P44" s="7">
        <v>0</v>
      </c>
      <c r="Q44" s="45">
        <v>2</v>
      </c>
      <c r="R44" s="24">
        <v>0</v>
      </c>
    </row>
    <row r="45">
      <c r="B45" s="7" t="s">
        <v>9398</v>
      </c>
      <c r="C45" s="27" t="s">
        <v>9399</v>
      </c>
      <c r="D45" s="27">
        <v>25</v>
      </c>
      <c r="E45" s="7">
        <v>0</v>
      </c>
      <c r="F45" s="27">
        <v>22</v>
      </c>
      <c r="G45" s="27">
        <v>3</v>
      </c>
      <c r="H45" s="0">
        <v>98</v>
      </c>
      <c r="I45" s="24">
        <v>0</v>
      </c>
      <c r="J45" s="7">
        <v>0</v>
      </c>
      <c r="K45" s="0">
        <v>12</v>
      </c>
      <c r="L45" s="24">
        <v>3</v>
      </c>
      <c r="M45" s="0">
        <v>0</v>
      </c>
      <c r="N45" s="0">
        <v>9</v>
      </c>
      <c r="O45" s="24">
        <v>0</v>
      </c>
      <c r="P45" s="7">
        <v>0</v>
      </c>
      <c r="Q45" s="45">
        <v>1</v>
      </c>
      <c r="R45" s="24">
        <v>0</v>
      </c>
    </row>
    <row r="46">
      <c r="B46" s="7" t="s">
        <v>9400</v>
      </c>
      <c r="C46" s="27" t="s">
        <v>9401</v>
      </c>
      <c r="D46" s="27">
        <v>25</v>
      </c>
      <c r="E46" s="7">
        <v>0</v>
      </c>
      <c r="F46" s="27">
        <v>16</v>
      </c>
      <c r="G46" s="27">
        <v>9</v>
      </c>
      <c r="H46" s="0">
        <v>103</v>
      </c>
      <c r="I46" s="24">
        <v>0</v>
      </c>
      <c r="J46" s="7">
        <v>0</v>
      </c>
      <c r="K46" s="0">
        <v>13</v>
      </c>
      <c r="L46" s="24">
        <v>9</v>
      </c>
      <c r="M46" s="0">
        <v>0</v>
      </c>
      <c r="N46" s="0">
        <v>0</v>
      </c>
      <c r="O46" s="24">
        <v>0</v>
      </c>
      <c r="P46" s="7">
        <v>0</v>
      </c>
      <c r="Q46" s="45">
        <v>3</v>
      </c>
      <c r="R46" s="24">
        <v>0</v>
      </c>
    </row>
    <row r="47">
      <c r="B47" s="7" t="s">
        <v>9402</v>
      </c>
      <c r="C47" s="27" t="s">
        <v>9403</v>
      </c>
      <c r="D47" s="27">
        <v>24</v>
      </c>
      <c r="E47" s="7">
        <v>1</v>
      </c>
      <c r="F47" s="27">
        <v>0</v>
      </c>
      <c r="G47" s="27">
        <v>23</v>
      </c>
      <c r="H47" s="0">
        <v>182</v>
      </c>
      <c r="I47" s="24">
        <v>0</v>
      </c>
      <c r="J47" s="7">
        <v>0</v>
      </c>
      <c r="K47" s="0">
        <v>0</v>
      </c>
      <c r="L47" s="24">
        <v>23</v>
      </c>
      <c r="M47" s="0">
        <v>1</v>
      </c>
      <c r="N47" s="0">
        <v>0</v>
      </c>
      <c r="O47" s="24">
        <v>0</v>
      </c>
      <c r="P47" s="7">
        <v>0</v>
      </c>
      <c r="Q47" s="45">
        <v>0</v>
      </c>
      <c r="R47" s="24">
        <v>0</v>
      </c>
    </row>
    <row r="48">
      <c r="B48" s="7" t="s">
        <v>9404</v>
      </c>
      <c r="C48" s="27" t="s">
        <v>9405</v>
      </c>
      <c r="D48" s="27">
        <v>23</v>
      </c>
      <c r="E48" s="7">
        <v>0</v>
      </c>
      <c r="F48" s="27">
        <v>12</v>
      </c>
      <c r="G48" s="27">
        <v>11</v>
      </c>
      <c r="H48" s="0">
        <v>154</v>
      </c>
      <c r="I48" s="24">
        <v>0</v>
      </c>
      <c r="J48" s="7">
        <v>0</v>
      </c>
      <c r="K48" s="0">
        <v>7</v>
      </c>
      <c r="L48" s="24">
        <v>11</v>
      </c>
      <c r="M48" s="0">
        <v>0</v>
      </c>
      <c r="N48" s="0">
        <v>0</v>
      </c>
      <c r="O48" s="24">
        <v>0</v>
      </c>
      <c r="P48" s="7">
        <v>0</v>
      </c>
      <c r="Q48" s="45">
        <v>5</v>
      </c>
      <c r="R48" s="24">
        <v>0</v>
      </c>
    </row>
    <row r="49">
      <c r="B49" s="7" t="s">
        <v>9406</v>
      </c>
      <c r="C49" s="27" t="s">
        <v>9407</v>
      </c>
      <c r="D49" s="27">
        <v>22</v>
      </c>
      <c r="E49" s="7">
        <v>7</v>
      </c>
      <c r="F49" s="27">
        <v>3</v>
      </c>
      <c r="G49" s="27">
        <v>12</v>
      </c>
      <c r="H49" s="0">
        <v>438</v>
      </c>
      <c r="I49" s="24">
        <v>0</v>
      </c>
      <c r="J49" s="7">
        <v>7</v>
      </c>
      <c r="K49" s="0">
        <v>3</v>
      </c>
      <c r="L49" s="24">
        <v>12</v>
      </c>
      <c r="M49" s="0">
        <v>0</v>
      </c>
      <c r="N49" s="0">
        <v>0</v>
      </c>
      <c r="O49" s="24">
        <v>0</v>
      </c>
      <c r="P49" s="7">
        <v>0</v>
      </c>
      <c r="Q49" s="45">
        <v>0</v>
      </c>
      <c r="R49" s="24">
        <v>0</v>
      </c>
    </row>
    <row r="50">
      <c r="B50" s="7" t="s">
        <v>9408</v>
      </c>
      <c r="C50" s="27" t="s">
        <v>9409</v>
      </c>
      <c r="D50" s="27">
        <v>22</v>
      </c>
      <c r="E50" s="7">
        <v>1</v>
      </c>
      <c r="F50" s="27">
        <v>12</v>
      </c>
      <c r="G50" s="27">
        <v>9</v>
      </c>
      <c r="H50" s="0">
        <v>295</v>
      </c>
      <c r="I50" s="24">
        <v>1</v>
      </c>
      <c r="J50" s="7">
        <v>1</v>
      </c>
      <c r="K50" s="0">
        <v>11</v>
      </c>
      <c r="L50" s="24">
        <v>9</v>
      </c>
      <c r="M50" s="0">
        <v>0</v>
      </c>
      <c r="N50" s="0">
        <v>1</v>
      </c>
      <c r="O50" s="24">
        <v>0</v>
      </c>
      <c r="P50" s="7">
        <v>0</v>
      </c>
      <c r="Q50" s="45">
        <v>0</v>
      </c>
      <c r="R50" s="24">
        <v>0</v>
      </c>
    </row>
    <row r="51">
      <c r="B51" s="7" t="s">
        <v>9410</v>
      </c>
      <c r="C51" s="27" t="s">
        <v>9411</v>
      </c>
      <c r="D51" s="27">
        <v>22</v>
      </c>
      <c r="E51" s="7">
        <v>0</v>
      </c>
      <c r="F51" s="27">
        <v>10</v>
      </c>
      <c r="G51" s="27">
        <v>12</v>
      </c>
      <c r="H51" s="0">
        <v>191</v>
      </c>
      <c r="I51" s="24">
        <v>0</v>
      </c>
      <c r="J51" s="7">
        <v>0</v>
      </c>
      <c r="K51" s="0">
        <v>9</v>
      </c>
      <c r="L51" s="24">
        <v>12</v>
      </c>
      <c r="M51" s="0">
        <v>0</v>
      </c>
      <c r="N51" s="0">
        <v>1</v>
      </c>
      <c r="O51" s="24">
        <v>0</v>
      </c>
      <c r="P51" s="7">
        <v>0</v>
      </c>
      <c r="Q51" s="45">
        <v>0</v>
      </c>
      <c r="R51" s="24">
        <v>0</v>
      </c>
    </row>
    <row r="52">
      <c r="B52" s="7" t="s">
        <v>9412</v>
      </c>
      <c r="C52" s="27" t="s">
        <v>9413</v>
      </c>
      <c r="D52" s="27">
        <v>22</v>
      </c>
      <c r="E52" s="7">
        <v>1</v>
      </c>
      <c r="F52" s="27">
        <v>2</v>
      </c>
      <c r="G52" s="27">
        <v>19</v>
      </c>
      <c r="H52" s="0">
        <v>64</v>
      </c>
      <c r="I52" s="24">
        <v>0</v>
      </c>
      <c r="J52" s="7">
        <v>1</v>
      </c>
      <c r="K52" s="0">
        <v>2</v>
      </c>
      <c r="L52" s="24">
        <v>19</v>
      </c>
      <c r="M52" s="0">
        <v>0</v>
      </c>
      <c r="N52" s="0">
        <v>0</v>
      </c>
      <c r="O52" s="24">
        <v>0</v>
      </c>
      <c r="P52" s="7">
        <v>0</v>
      </c>
      <c r="Q52" s="45">
        <v>0</v>
      </c>
      <c r="R52" s="24">
        <v>0</v>
      </c>
    </row>
    <row r="53">
      <c r="B53" s="7" t="s">
        <v>9414</v>
      </c>
      <c r="C53" s="27" t="s">
        <v>9326</v>
      </c>
      <c r="D53" s="27">
        <v>21</v>
      </c>
      <c r="E53" s="7">
        <v>17</v>
      </c>
      <c r="F53" s="27">
        <v>1</v>
      </c>
      <c r="G53" s="27">
        <v>3</v>
      </c>
      <c r="H53" s="0">
        <v>305</v>
      </c>
      <c r="I53" s="24">
        <v>0</v>
      </c>
      <c r="J53" s="7">
        <v>17</v>
      </c>
      <c r="K53" s="0">
        <v>1</v>
      </c>
      <c r="L53" s="24">
        <v>3</v>
      </c>
      <c r="M53" s="0">
        <v>0</v>
      </c>
      <c r="N53" s="0">
        <v>0</v>
      </c>
      <c r="O53" s="24">
        <v>0</v>
      </c>
      <c r="P53" s="7">
        <v>0</v>
      </c>
      <c r="Q53" s="45">
        <v>0</v>
      </c>
      <c r="R53" s="24">
        <v>0</v>
      </c>
    </row>
    <row r="54">
      <c r="B54" s="7" t="s">
        <v>9415</v>
      </c>
      <c r="C54" s="27" t="s">
        <v>9416</v>
      </c>
      <c r="D54" s="27">
        <v>20</v>
      </c>
      <c r="E54" s="7">
        <v>2</v>
      </c>
      <c r="F54" s="27">
        <v>9</v>
      </c>
      <c r="G54" s="27">
        <v>9</v>
      </c>
      <c r="H54" s="0">
        <v>317</v>
      </c>
      <c r="I54" s="24">
        <v>0</v>
      </c>
      <c r="J54" s="7">
        <v>2</v>
      </c>
      <c r="K54" s="0">
        <v>4</v>
      </c>
      <c r="L54" s="24">
        <v>9</v>
      </c>
      <c r="M54" s="0">
        <v>0</v>
      </c>
      <c r="N54" s="0">
        <v>5</v>
      </c>
      <c r="O54" s="24">
        <v>0</v>
      </c>
      <c r="P54" s="7">
        <v>0</v>
      </c>
      <c r="Q54" s="45">
        <v>0</v>
      </c>
      <c r="R54" s="24">
        <v>0</v>
      </c>
    </row>
    <row r="55">
      <c r="B55" s="7" t="s">
        <v>9417</v>
      </c>
      <c r="C55" s="27" t="s">
        <v>9418</v>
      </c>
      <c r="D55" s="27">
        <v>20</v>
      </c>
      <c r="E55" s="7">
        <v>0</v>
      </c>
      <c r="F55" s="27">
        <v>10</v>
      </c>
      <c r="G55" s="27">
        <v>10</v>
      </c>
      <c r="H55" s="0">
        <v>323</v>
      </c>
      <c r="I55" s="24">
        <v>2</v>
      </c>
      <c r="J55" s="7">
        <v>0</v>
      </c>
      <c r="K55" s="0">
        <v>7</v>
      </c>
      <c r="L55" s="24">
        <v>10</v>
      </c>
      <c r="M55" s="0">
        <v>0</v>
      </c>
      <c r="N55" s="0">
        <v>2</v>
      </c>
      <c r="O55" s="24">
        <v>0</v>
      </c>
      <c r="P55" s="7">
        <v>0</v>
      </c>
      <c r="Q55" s="45">
        <v>1</v>
      </c>
      <c r="R55" s="24">
        <v>0</v>
      </c>
    </row>
    <row r="56">
      <c r="B56" s="7" t="s">
        <v>9419</v>
      </c>
      <c r="C56" s="27" t="s">
        <v>9403</v>
      </c>
      <c r="D56" s="27">
        <v>19</v>
      </c>
      <c r="E56" s="7">
        <v>1</v>
      </c>
      <c r="F56" s="27">
        <v>0</v>
      </c>
      <c r="G56" s="27">
        <v>18</v>
      </c>
      <c r="H56" s="0">
        <v>242</v>
      </c>
      <c r="I56" s="24">
        <v>0</v>
      </c>
      <c r="J56" s="7">
        <v>0</v>
      </c>
      <c r="K56" s="0">
        <v>0</v>
      </c>
      <c r="L56" s="24">
        <v>18</v>
      </c>
      <c r="M56" s="0">
        <v>1</v>
      </c>
      <c r="N56" s="0">
        <v>0</v>
      </c>
      <c r="O56" s="24">
        <v>0</v>
      </c>
      <c r="P56" s="7">
        <v>0</v>
      </c>
      <c r="Q56" s="45">
        <v>0</v>
      </c>
      <c r="R56" s="24">
        <v>0</v>
      </c>
    </row>
    <row r="57">
      <c r="B57" s="7" t="s">
        <v>9420</v>
      </c>
      <c r="C57" s="27" t="s">
        <v>9421</v>
      </c>
      <c r="D57" s="27">
        <v>18</v>
      </c>
      <c r="E57" s="7">
        <v>2</v>
      </c>
      <c r="F57" s="27">
        <v>2</v>
      </c>
      <c r="G57" s="27">
        <v>14</v>
      </c>
      <c r="H57" s="0">
        <v>1282</v>
      </c>
      <c r="I57" s="24">
        <v>0</v>
      </c>
      <c r="J57" s="7">
        <v>2</v>
      </c>
      <c r="K57" s="0">
        <v>2</v>
      </c>
      <c r="L57" s="24">
        <v>14</v>
      </c>
      <c r="M57" s="0">
        <v>0</v>
      </c>
      <c r="N57" s="0">
        <v>0</v>
      </c>
      <c r="O57" s="24">
        <v>0</v>
      </c>
      <c r="P57" s="7">
        <v>0</v>
      </c>
      <c r="Q57" s="45">
        <v>0</v>
      </c>
      <c r="R57" s="24">
        <v>0</v>
      </c>
    </row>
    <row r="58">
      <c r="B58" s="7" t="s">
        <v>9422</v>
      </c>
      <c r="C58" s="27" t="s">
        <v>9423</v>
      </c>
      <c r="D58" s="27">
        <v>18</v>
      </c>
      <c r="E58" s="7">
        <v>0</v>
      </c>
      <c r="F58" s="27">
        <v>10</v>
      </c>
      <c r="G58" s="27">
        <v>8</v>
      </c>
      <c r="H58" s="0">
        <v>196</v>
      </c>
      <c r="I58" s="24">
        <v>0</v>
      </c>
      <c r="J58" s="7">
        <v>0</v>
      </c>
      <c r="K58" s="0">
        <v>9</v>
      </c>
      <c r="L58" s="24">
        <v>8</v>
      </c>
      <c r="M58" s="0">
        <v>0</v>
      </c>
      <c r="N58" s="0">
        <v>1</v>
      </c>
      <c r="O58" s="24">
        <v>0</v>
      </c>
      <c r="P58" s="7">
        <v>0</v>
      </c>
      <c r="Q58" s="45">
        <v>0</v>
      </c>
      <c r="R58" s="24">
        <v>0</v>
      </c>
    </row>
    <row r="59">
      <c r="B59" s="7" t="s">
        <v>9424</v>
      </c>
      <c r="C59" s="27" t="s">
        <v>9425</v>
      </c>
      <c r="D59" s="27">
        <v>17</v>
      </c>
      <c r="E59" s="7">
        <v>2</v>
      </c>
      <c r="F59" s="27">
        <v>10</v>
      </c>
      <c r="G59" s="27">
        <v>5</v>
      </c>
      <c r="H59" s="0">
        <v>326</v>
      </c>
      <c r="I59" s="24">
        <v>0</v>
      </c>
      <c r="J59" s="7">
        <v>2</v>
      </c>
      <c r="K59" s="0">
        <v>8</v>
      </c>
      <c r="L59" s="24">
        <v>5</v>
      </c>
      <c r="M59" s="0">
        <v>0</v>
      </c>
      <c r="N59" s="0">
        <v>1</v>
      </c>
      <c r="O59" s="24">
        <v>0</v>
      </c>
      <c r="P59" s="7">
        <v>0</v>
      </c>
      <c r="Q59" s="45">
        <v>1</v>
      </c>
      <c r="R59" s="24">
        <v>0</v>
      </c>
    </row>
    <row r="60">
      <c r="B60" s="7" t="s">
        <v>9426</v>
      </c>
      <c r="C60" s="27" t="s">
        <v>9427</v>
      </c>
      <c r="D60" s="27">
        <v>17</v>
      </c>
      <c r="E60" s="7">
        <v>0</v>
      </c>
      <c r="F60" s="27">
        <v>6</v>
      </c>
      <c r="G60" s="27">
        <v>11</v>
      </c>
      <c r="H60" s="0">
        <v>331</v>
      </c>
      <c r="I60" s="24">
        <v>0</v>
      </c>
      <c r="J60" s="7">
        <v>0</v>
      </c>
      <c r="K60" s="0">
        <v>6</v>
      </c>
      <c r="L60" s="24">
        <v>11</v>
      </c>
      <c r="M60" s="0">
        <v>0</v>
      </c>
      <c r="N60" s="0">
        <v>0</v>
      </c>
      <c r="O60" s="24">
        <v>0</v>
      </c>
      <c r="P60" s="7">
        <v>0</v>
      </c>
      <c r="Q60" s="45">
        <v>0</v>
      </c>
      <c r="R60" s="24">
        <v>0</v>
      </c>
    </row>
    <row r="61">
      <c r="B61" s="7" t="s">
        <v>9428</v>
      </c>
      <c r="C61" s="27" t="s">
        <v>9429</v>
      </c>
      <c r="D61" s="27">
        <v>17</v>
      </c>
      <c r="E61" s="7">
        <v>0</v>
      </c>
      <c r="F61" s="27">
        <v>1</v>
      </c>
      <c r="G61" s="27">
        <v>16</v>
      </c>
      <c r="H61" s="0">
        <v>103</v>
      </c>
      <c r="I61" s="24">
        <v>0</v>
      </c>
      <c r="J61" s="7">
        <v>0</v>
      </c>
      <c r="K61" s="0">
        <v>0</v>
      </c>
      <c r="L61" s="24">
        <v>16</v>
      </c>
      <c r="M61" s="0">
        <v>0</v>
      </c>
      <c r="N61" s="0">
        <v>1</v>
      </c>
      <c r="O61" s="24">
        <v>0</v>
      </c>
      <c r="P61" s="7">
        <v>0</v>
      </c>
      <c r="Q61" s="45">
        <v>0</v>
      </c>
      <c r="R61" s="24">
        <v>0</v>
      </c>
    </row>
    <row r="62">
      <c r="B62" s="7" t="s">
        <v>9430</v>
      </c>
      <c r="C62" s="27" t="s">
        <v>9431</v>
      </c>
      <c r="D62" s="27">
        <v>16</v>
      </c>
      <c r="E62" s="7">
        <v>0</v>
      </c>
      <c r="F62" s="27">
        <v>8</v>
      </c>
      <c r="G62" s="27">
        <v>8</v>
      </c>
      <c r="H62" s="0">
        <v>179</v>
      </c>
      <c r="I62" s="24">
        <v>0</v>
      </c>
      <c r="J62" s="7">
        <v>0</v>
      </c>
      <c r="K62" s="0">
        <v>8</v>
      </c>
      <c r="L62" s="24">
        <v>8</v>
      </c>
      <c r="M62" s="0">
        <v>0</v>
      </c>
      <c r="N62" s="0">
        <v>0</v>
      </c>
      <c r="O62" s="24">
        <v>0</v>
      </c>
      <c r="P62" s="7">
        <v>0</v>
      </c>
      <c r="Q62" s="45">
        <v>0</v>
      </c>
      <c r="R62" s="24">
        <v>0</v>
      </c>
    </row>
    <row r="63">
      <c r="B63" s="7" t="s">
        <v>9432</v>
      </c>
      <c r="C63" s="27" t="s">
        <v>9403</v>
      </c>
      <c r="D63" s="27">
        <v>16</v>
      </c>
      <c r="E63" s="7">
        <v>1</v>
      </c>
      <c r="F63" s="27">
        <v>0</v>
      </c>
      <c r="G63" s="27">
        <v>15</v>
      </c>
      <c r="H63" s="0">
        <v>180</v>
      </c>
      <c r="I63" s="24">
        <v>0</v>
      </c>
      <c r="J63" s="7">
        <v>0</v>
      </c>
      <c r="K63" s="0">
        <v>0</v>
      </c>
      <c r="L63" s="24">
        <v>15</v>
      </c>
      <c r="M63" s="0">
        <v>1</v>
      </c>
      <c r="N63" s="0">
        <v>0</v>
      </c>
      <c r="O63" s="24">
        <v>0</v>
      </c>
      <c r="P63" s="7">
        <v>0</v>
      </c>
      <c r="Q63" s="45">
        <v>0</v>
      </c>
      <c r="R63" s="24">
        <v>0</v>
      </c>
    </row>
    <row r="64">
      <c r="B64" s="7" t="s">
        <v>9433</v>
      </c>
      <c r="C64" s="27" t="s">
        <v>9434</v>
      </c>
      <c r="D64" s="27">
        <v>16</v>
      </c>
      <c r="E64" s="7">
        <v>0</v>
      </c>
      <c r="F64" s="27">
        <v>8</v>
      </c>
      <c r="G64" s="27">
        <v>8</v>
      </c>
      <c r="H64" s="0">
        <v>266</v>
      </c>
      <c r="I64" s="24">
        <v>1</v>
      </c>
      <c r="J64" s="7">
        <v>0</v>
      </c>
      <c r="K64" s="0">
        <v>8</v>
      </c>
      <c r="L64" s="24">
        <v>8</v>
      </c>
      <c r="M64" s="0">
        <v>0</v>
      </c>
      <c r="N64" s="0">
        <v>0</v>
      </c>
      <c r="O64" s="24">
        <v>0</v>
      </c>
      <c r="P64" s="7">
        <v>0</v>
      </c>
      <c r="Q64" s="45">
        <v>0</v>
      </c>
      <c r="R64" s="24">
        <v>0</v>
      </c>
    </row>
    <row r="65">
      <c r="B65" s="7" t="s">
        <v>9435</v>
      </c>
      <c r="C65" s="27" t="s">
        <v>9436</v>
      </c>
      <c r="D65" s="27">
        <v>15</v>
      </c>
      <c r="E65" s="7">
        <v>0</v>
      </c>
      <c r="F65" s="27">
        <v>9</v>
      </c>
      <c r="G65" s="27">
        <v>6</v>
      </c>
      <c r="H65" s="0">
        <v>123</v>
      </c>
      <c r="I65" s="24">
        <v>0</v>
      </c>
      <c r="J65" s="7">
        <v>0</v>
      </c>
      <c r="K65" s="0">
        <v>9</v>
      </c>
      <c r="L65" s="24">
        <v>6</v>
      </c>
      <c r="M65" s="0">
        <v>0</v>
      </c>
      <c r="N65" s="0">
        <v>0</v>
      </c>
      <c r="O65" s="24">
        <v>0</v>
      </c>
      <c r="P65" s="7">
        <v>0</v>
      </c>
      <c r="Q65" s="45">
        <v>0</v>
      </c>
      <c r="R65" s="24">
        <v>0</v>
      </c>
    </row>
    <row r="66">
      <c r="B66" s="7" t="s">
        <v>9437</v>
      </c>
      <c r="C66" s="27" t="s">
        <v>9438</v>
      </c>
      <c r="D66" s="27">
        <v>15</v>
      </c>
      <c r="E66" s="7">
        <v>0</v>
      </c>
      <c r="F66" s="27">
        <v>9</v>
      </c>
      <c r="G66" s="27">
        <v>6</v>
      </c>
      <c r="H66" s="0">
        <v>100</v>
      </c>
      <c r="I66" s="24">
        <v>1</v>
      </c>
      <c r="J66" s="7">
        <v>0</v>
      </c>
      <c r="K66" s="0">
        <v>8</v>
      </c>
      <c r="L66" s="24">
        <v>6</v>
      </c>
      <c r="M66" s="0">
        <v>0</v>
      </c>
      <c r="N66" s="0">
        <v>1</v>
      </c>
      <c r="O66" s="24">
        <v>0</v>
      </c>
      <c r="P66" s="7">
        <v>0</v>
      </c>
      <c r="Q66" s="45">
        <v>0</v>
      </c>
      <c r="R66" s="24">
        <v>0</v>
      </c>
    </row>
    <row r="67">
      <c r="B67" s="7" t="s">
        <v>9439</v>
      </c>
      <c r="C67" s="27" t="s">
        <v>9440</v>
      </c>
      <c r="D67" s="27">
        <v>15</v>
      </c>
      <c r="E67" s="7">
        <v>0</v>
      </c>
      <c r="F67" s="27">
        <v>2</v>
      </c>
      <c r="G67" s="27">
        <v>13</v>
      </c>
      <c r="H67" s="0">
        <v>78</v>
      </c>
      <c r="I67" s="24">
        <v>0</v>
      </c>
      <c r="J67" s="7">
        <v>0</v>
      </c>
      <c r="K67" s="0">
        <v>1</v>
      </c>
      <c r="L67" s="24">
        <v>13</v>
      </c>
      <c r="M67" s="0">
        <v>0</v>
      </c>
      <c r="N67" s="0">
        <v>1</v>
      </c>
      <c r="O67" s="24">
        <v>0</v>
      </c>
      <c r="P67" s="7">
        <v>0</v>
      </c>
      <c r="Q67" s="45">
        <v>0</v>
      </c>
      <c r="R67" s="24">
        <v>0</v>
      </c>
    </row>
    <row r="68">
      <c r="B68" s="7" t="s">
        <v>9441</v>
      </c>
      <c r="C68" s="27" t="s">
        <v>9442</v>
      </c>
      <c r="D68" s="27">
        <v>15</v>
      </c>
      <c r="E68" s="7">
        <v>1</v>
      </c>
      <c r="F68" s="27">
        <v>5</v>
      </c>
      <c r="G68" s="27">
        <v>9</v>
      </c>
      <c r="H68" s="0">
        <v>2329</v>
      </c>
      <c r="I68" s="24">
        <v>0</v>
      </c>
      <c r="J68" s="7">
        <v>1</v>
      </c>
      <c r="K68" s="0">
        <v>2</v>
      </c>
      <c r="L68" s="24">
        <v>9</v>
      </c>
      <c r="M68" s="0">
        <v>0</v>
      </c>
      <c r="N68" s="0">
        <v>2</v>
      </c>
      <c r="O68" s="24">
        <v>0</v>
      </c>
      <c r="P68" s="7">
        <v>0</v>
      </c>
      <c r="Q68" s="45">
        <v>1</v>
      </c>
      <c r="R68" s="24">
        <v>0</v>
      </c>
    </row>
    <row r="69">
      <c r="B69" s="7" t="s">
        <v>9443</v>
      </c>
      <c r="C69" s="27" t="s">
        <v>9444</v>
      </c>
      <c r="D69" s="27">
        <v>14</v>
      </c>
      <c r="E69" s="7">
        <v>2</v>
      </c>
      <c r="F69" s="27">
        <v>4</v>
      </c>
      <c r="G69" s="27">
        <v>8</v>
      </c>
      <c r="H69" s="0">
        <v>209</v>
      </c>
      <c r="I69" s="24">
        <v>0</v>
      </c>
      <c r="J69" s="7">
        <v>2</v>
      </c>
      <c r="K69" s="0">
        <v>4</v>
      </c>
      <c r="L69" s="24">
        <v>8</v>
      </c>
      <c r="M69" s="0">
        <v>0</v>
      </c>
      <c r="N69" s="0">
        <v>0</v>
      </c>
      <c r="O69" s="24">
        <v>0</v>
      </c>
      <c r="P69" s="7">
        <v>0</v>
      </c>
      <c r="Q69" s="45">
        <v>0</v>
      </c>
      <c r="R69" s="24">
        <v>0</v>
      </c>
    </row>
    <row r="70">
      <c r="B70" s="7" t="s">
        <v>9445</v>
      </c>
      <c r="C70" s="27" t="s">
        <v>9446</v>
      </c>
      <c r="D70" s="27">
        <v>14</v>
      </c>
      <c r="E70" s="7">
        <v>0</v>
      </c>
      <c r="F70" s="27">
        <v>5</v>
      </c>
      <c r="G70" s="27">
        <v>9</v>
      </c>
      <c r="H70" s="0">
        <v>40</v>
      </c>
      <c r="I70" s="24">
        <v>0</v>
      </c>
      <c r="J70" s="7">
        <v>0</v>
      </c>
      <c r="K70" s="0">
        <v>4</v>
      </c>
      <c r="L70" s="24">
        <v>9</v>
      </c>
      <c r="M70" s="0">
        <v>0</v>
      </c>
      <c r="N70" s="0">
        <v>0</v>
      </c>
      <c r="O70" s="24">
        <v>0</v>
      </c>
      <c r="P70" s="7">
        <v>0</v>
      </c>
      <c r="Q70" s="45">
        <v>1</v>
      </c>
      <c r="R70" s="24">
        <v>0</v>
      </c>
    </row>
    <row r="71">
      <c r="B71" s="7" t="s">
        <v>9447</v>
      </c>
      <c r="C71" s="27" t="s">
        <v>9448</v>
      </c>
      <c r="D71" s="27">
        <v>13</v>
      </c>
      <c r="E71" s="7">
        <v>0</v>
      </c>
      <c r="F71" s="27">
        <v>6</v>
      </c>
      <c r="G71" s="27">
        <v>7</v>
      </c>
      <c r="H71" s="0">
        <v>183</v>
      </c>
      <c r="I71" s="24">
        <v>0</v>
      </c>
      <c r="J71" s="7">
        <v>0</v>
      </c>
      <c r="K71" s="0">
        <v>5</v>
      </c>
      <c r="L71" s="24">
        <v>7</v>
      </c>
      <c r="M71" s="0">
        <v>0</v>
      </c>
      <c r="N71" s="0">
        <v>0</v>
      </c>
      <c r="O71" s="24">
        <v>0</v>
      </c>
      <c r="P71" s="7">
        <v>0</v>
      </c>
      <c r="Q71" s="45">
        <v>1</v>
      </c>
      <c r="R71" s="24">
        <v>0</v>
      </c>
    </row>
    <row r="72">
      <c r="B72" s="7" t="s">
        <v>9449</v>
      </c>
      <c r="C72" s="27" t="s">
        <v>9450</v>
      </c>
      <c r="D72" s="27">
        <v>13</v>
      </c>
      <c r="E72" s="7">
        <v>0</v>
      </c>
      <c r="F72" s="27">
        <v>3</v>
      </c>
      <c r="G72" s="27">
        <v>10</v>
      </c>
      <c r="H72" s="0">
        <v>1591</v>
      </c>
      <c r="I72" s="24">
        <v>0</v>
      </c>
      <c r="J72" s="7">
        <v>0</v>
      </c>
      <c r="K72" s="0">
        <v>3</v>
      </c>
      <c r="L72" s="24">
        <v>10</v>
      </c>
      <c r="M72" s="0">
        <v>0</v>
      </c>
      <c r="N72" s="0">
        <v>0</v>
      </c>
      <c r="O72" s="24">
        <v>0</v>
      </c>
      <c r="P72" s="7">
        <v>0</v>
      </c>
      <c r="Q72" s="45">
        <v>0</v>
      </c>
      <c r="R72" s="24">
        <v>0</v>
      </c>
    </row>
    <row r="73">
      <c r="B73" s="7" t="s">
        <v>9451</v>
      </c>
      <c r="C73" s="27" t="s">
        <v>9452</v>
      </c>
      <c r="D73" s="27">
        <v>13</v>
      </c>
      <c r="E73" s="7">
        <v>1</v>
      </c>
      <c r="F73" s="27">
        <v>4</v>
      </c>
      <c r="G73" s="27">
        <v>8</v>
      </c>
      <c r="H73" s="0">
        <v>51</v>
      </c>
      <c r="I73" s="24">
        <v>0</v>
      </c>
      <c r="J73" s="7">
        <v>1</v>
      </c>
      <c r="K73" s="0">
        <v>3</v>
      </c>
      <c r="L73" s="24">
        <v>8</v>
      </c>
      <c r="M73" s="0">
        <v>0</v>
      </c>
      <c r="N73" s="0">
        <v>1</v>
      </c>
      <c r="O73" s="24">
        <v>0</v>
      </c>
      <c r="P73" s="7">
        <v>0</v>
      </c>
      <c r="Q73" s="45">
        <v>0</v>
      </c>
      <c r="R73" s="24">
        <v>0</v>
      </c>
    </row>
    <row r="74">
      <c r="B74" s="7" t="s">
        <v>9453</v>
      </c>
      <c r="C74" s="27" t="s">
        <v>9454</v>
      </c>
      <c r="D74" s="27">
        <v>12</v>
      </c>
      <c r="E74" s="7">
        <v>0</v>
      </c>
      <c r="F74" s="27">
        <v>6</v>
      </c>
      <c r="G74" s="27">
        <v>6</v>
      </c>
      <c r="H74" s="0">
        <v>77</v>
      </c>
      <c r="I74" s="24">
        <v>0</v>
      </c>
      <c r="J74" s="7">
        <v>0</v>
      </c>
      <c r="K74" s="0">
        <v>4</v>
      </c>
      <c r="L74" s="24">
        <v>6</v>
      </c>
      <c r="M74" s="0">
        <v>0</v>
      </c>
      <c r="N74" s="0">
        <v>2</v>
      </c>
      <c r="O74" s="24">
        <v>0</v>
      </c>
      <c r="P74" s="7">
        <v>0</v>
      </c>
      <c r="Q74" s="45">
        <v>0</v>
      </c>
      <c r="R74" s="24">
        <v>0</v>
      </c>
    </row>
    <row r="75">
      <c r="B75" s="7" t="s">
        <v>9455</v>
      </c>
      <c r="C75" s="27" t="s">
        <v>9456</v>
      </c>
      <c r="D75" s="27">
        <v>12</v>
      </c>
      <c r="E75" s="7">
        <v>0</v>
      </c>
      <c r="F75" s="27">
        <v>7</v>
      </c>
      <c r="G75" s="27">
        <v>5</v>
      </c>
      <c r="H75" s="0">
        <v>100</v>
      </c>
      <c r="I75" s="24">
        <v>0</v>
      </c>
      <c r="J75" s="7">
        <v>0</v>
      </c>
      <c r="K75" s="0">
        <v>6</v>
      </c>
      <c r="L75" s="24">
        <v>5</v>
      </c>
      <c r="M75" s="0">
        <v>0</v>
      </c>
      <c r="N75" s="0">
        <v>1</v>
      </c>
      <c r="O75" s="24">
        <v>0</v>
      </c>
      <c r="P75" s="7">
        <v>0</v>
      </c>
      <c r="Q75" s="45">
        <v>0</v>
      </c>
      <c r="R75" s="24">
        <v>0</v>
      </c>
    </row>
    <row r="76">
      <c r="B76" s="7" t="s">
        <v>9457</v>
      </c>
      <c r="C76" s="27" t="s">
        <v>9458</v>
      </c>
      <c r="D76" s="27">
        <v>12</v>
      </c>
      <c r="E76" s="7">
        <v>0</v>
      </c>
      <c r="F76" s="27">
        <v>4</v>
      </c>
      <c r="G76" s="27">
        <v>8</v>
      </c>
      <c r="H76" s="0">
        <v>84</v>
      </c>
      <c r="I76" s="24">
        <v>0</v>
      </c>
      <c r="J76" s="7">
        <v>0</v>
      </c>
      <c r="K76" s="0">
        <v>4</v>
      </c>
      <c r="L76" s="24">
        <v>8</v>
      </c>
      <c r="M76" s="0">
        <v>0</v>
      </c>
      <c r="N76" s="0">
        <v>0</v>
      </c>
      <c r="O76" s="24">
        <v>0</v>
      </c>
      <c r="P76" s="7">
        <v>0</v>
      </c>
      <c r="Q76" s="45">
        <v>0</v>
      </c>
      <c r="R76" s="24">
        <v>0</v>
      </c>
    </row>
    <row r="77">
      <c r="B77" s="7" t="s">
        <v>9459</v>
      </c>
      <c r="C77" s="27" t="s">
        <v>9460</v>
      </c>
      <c r="D77" s="27">
        <v>12</v>
      </c>
      <c r="E77" s="7">
        <v>2</v>
      </c>
      <c r="F77" s="27">
        <v>1</v>
      </c>
      <c r="G77" s="27">
        <v>9</v>
      </c>
      <c r="H77" s="0">
        <v>217</v>
      </c>
      <c r="I77" s="24">
        <v>0</v>
      </c>
      <c r="J77" s="7">
        <v>2</v>
      </c>
      <c r="K77" s="0">
        <v>1</v>
      </c>
      <c r="L77" s="24">
        <v>9</v>
      </c>
      <c r="M77" s="0">
        <v>0</v>
      </c>
      <c r="N77" s="0">
        <v>0</v>
      </c>
      <c r="O77" s="24">
        <v>0</v>
      </c>
      <c r="P77" s="7">
        <v>0</v>
      </c>
      <c r="Q77" s="45">
        <v>0</v>
      </c>
      <c r="R77" s="24">
        <v>0</v>
      </c>
    </row>
    <row r="78">
      <c r="B78" s="7" t="s">
        <v>9461</v>
      </c>
      <c r="C78" s="27" t="s">
        <v>9462</v>
      </c>
      <c r="D78" s="27">
        <v>12</v>
      </c>
      <c r="E78" s="7">
        <v>0</v>
      </c>
      <c r="F78" s="27">
        <v>3</v>
      </c>
      <c r="G78" s="27">
        <v>9</v>
      </c>
      <c r="H78" s="0">
        <v>824</v>
      </c>
      <c r="I78" s="24">
        <v>0</v>
      </c>
      <c r="J78" s="7">
        <v>0</v>
      </c>
      <c r="K78" s="0">
        <v>3</v>
      </c>
      <c r="L78" s="24">
        <v>9</v>
      </c>
      <c r="M78" s="0">
        <v>0</v>
      </c>
      <c r="N78" s="0">
        <v>0</v>
      </c>
      <c r="O78" s="24">
        <v>0</v>
      </c>
      <c r="P78" s="7">
        <v>0</v>
      </c>
      <c r="Q78" s="45">
        <v>0</v>
      </c>
      <c r="R78" s="24">
        <v>0</v>
      </c>
    </row>
    <row r="79">
      <c r="B79" s="7" t="s">
        <v>9463</v>
      </c>
      <c r="C79" s="27" t="s">
        <v>9464</v>
      </c>
      <c r="D79" s="27">
        <v>12</v>
      </c>
      <c r="E79" s="7">
        <v>0</v>
      </c>
      <c r="F79" s="27">
        <v>2</v>
      </c>
      <c r="G79" s="27">
        <v>10</v>
      </c>
      <c r="H79" s="0">
        <v>4505</v>
      </c>
      <c r="I79" s="24">
        <v>0</v>
      </c>
      <c r="J79" s="7">
        <v>0</v>
      </c>
      <c r="K79" s="0">
        <v>2</v>
      </c>
      <c r="L79" s="24">
        <v>10</v>
      </c>
      <c r="M79" s="0">
        <v>0</v>
      </c>
      <c r="N79" s="0">
        <v>0</v>
      </c>
      <c r="O79" s="24">
        <v>0</v>
      </c>
      <c r="P79" s="7">
        <v>0</v>
      </c>
      <c r="Q79" s="45">
        <v>0</v>
      </c>
      <c r="R79" s="24">
        <v>0</v>
      </c>
    </row>
    <row r="80">
      <c r="B80" s="7" t="s">
        <v>9465</v>
      </c>
      <c r="C80" s="27" t="s">
        <v>9466</v>
      </c>
      <c r="D80" s="27">
        <v>12</v>
      </c>
      <c r="E80" s="7">
        <v>1</v>
      </c>
      <c r="F80" s="27">
        <v>8</v>
      </c>
      <c r="G80" s="27">
        <v>3</v>
      </c>
      <c r="H80" s="0">
        <v>84</v>
      </c>
      <c r="I80" s="24">
        <v>0</v>
      </c>
      <c r="J80" s="7">
        <v>1</v>
      </c>
      <c r="K80" s="0">
        <v>7</v>
      </c>
      <c r="L80" s="24">
        <v>3</v>
      </c>
      <c r="M80" s="0">
        <v>0</v>
      </c>
      <c r="N80" s="0">
        <v>0</v>
      </c>
      <c r="O80" s="24">
        <v>0</v>
      </c>
      <c r="P80" s="7">
        <v>0</v>
      </c>
      <c r="Q80" s="45">
        <v>1</v>
      </c>
      <c r="R80" s="24">
        <v>0</v>
      </c>
    </row>
    <row r="81">
      <c r="B81" s="7" t="s">
        <v>9467</v>
      </c>
      <c r="C81" s="27" t="s">
        <v>9468</v>
      </c>
      <c r="D81" s="27">
        <v>12</v>
      </c>
      <c r="E81" s="7">
        <v>0</v>
      </c>
      <c r="F81" s="27">
        <v>3</v>
      </c>
      <c r="G81" s="27">
        <v>9</v>
      </c>
      <c r="H81" s="0">
        <v>169</v>
      </c>
      <c r="I81" s="24">
        <v>0</v>
      </c>
      <c r="J81" s="7">
        <v>0</v>
      </c>
      <c r="K81" s="0">
        <v>3</v>
      </c>
      <c r="L81" s="24">
        <v>9</v>
      </c>
      <c r="M81" s="0">
        <v>0</v>
      </c>
      <c r="N81" s="0">
        <v>0</v>
      </c>
      <c r="O81" s="24">
        <v>0</v>
      </c>
      <c r="P81" s="7">
        <v>0</v>
      </c>
      <c r="Q81" s="45">
        <v>0</v>
      </c>
      <c r="R81" s="24">
        <v>0</v>
      </c>
    </row>
    <row r="82">
      <c r="B82" s="7" t="s">
        <v>9469</v>
      </c>
      <c r="C82" s="27" t="s">
        <v>9470</v>
      </c>
      <c r="D82" s="27">
        <v>11</v>
      </c>
      <c r="E82" s="7">
        <v>0</v>
      </c>
      <c r="F82" s="27">
        <v>4</v>
      </c>
      <c r="G82" s="27">
        <v>7</v>
      </c>
      <c r="H82" s="0">
        <v>80</v>
      </c>
      <c r="I82" s="24">
        <v>0</v>
      </c>
      <c r="J82" s="7">
        <v>0</v>
      </c>
      <c r="K82" s="0">
        <v>0</v>
      </c>
      <c r="L82" s="24">
        <v>7</v>
      </c>
      <c r="M82" s="0">
        <v>0</v>
      </c>
      <c r="N82" s="0">
        <v>4</v>
      </c>
      <c r="O82" s="24">
        <v>0</v>
      </c>
      <c r="P82" s="7">
        <v>0</v>
      </c>
      <c r="Q82" s="45">
        <v>0</v>
      </c>
      <c r="R82" s="24">
        <v>0</v>
      </c>
    </row>
    <row r="83">
      <c r="B83" s="7" t="s">
        <v>9471</v>
      </c>
      <c r="C83" s="27" t="s">
        <v>9472</v>
      </c>
      <c r="D83" s="27">
        <v>11</v>
      </c>
      <c r="E83" s="7">
        <v>1</v>
      </c>
      <c r="F83" s="27">
        <v>2</v>
      </c>
      <c r="G83" s="27">
        <v>8</v>
      </c>
      <c r="H83" s="0">
        <v>62</v>
      </c>
      <c r="I83" s="24">
        <v>0</v>
      </c>
      <c r="J83" s="7">
        <v>1</v>
      </c>
      <c r="K83" s="0">
        <v>2</v>
      </c>
      <c r="L83" s="24">
        <v>8</v>
      </c>
      <c r="M83" s="0">
        <v>0</v>
      </c>
      <c r="N83" s="0">
        <v>0</v>
      </c>
      <c r="O83" s="24">
        <v>0</v>
      </c>
      <c r="P83" s="7">
        <v>0</v>
      </c>
      <c r="Q83" s="45">
        <v>0</v>
      </c>
      <c r="R83" s="24">
        <v>0</v>
      </c>
    </row>
    <row r="84">
      <c r="B84" s="7" t="s">
        <v>9473</v>
      </c>
      <c r="C84" s="27" t="s">
        <v>9474</v>
      </c>
      <c r="D84" s="27">
        <v>10</v>
      </c>
      <c r="E84" s="7">
        <v>0</v>
      </c>
      <c r="F84" s="27">
        <v>7</v>
      </c>
      <c r="G84" s="27">
        <v>3</v>
      </c>
      <c r="H84" s="0">
        <v>76</v>
      </c>
      <c r="I84" s="24">
        <v>0</v>
      </c>
      <c r="J84" s="7">
        <v>0</v>
      </c>
      <c r="K84" s="0">
        <v>2</v>
      </c>
      <c r="L84" s="24">
        <v>3</v>
      </c>
      <c r="M84" s="0">
        <v>0</v>
      </c>
      <c r="N84" s="0">
        <v>5</v>
      </c>
      <c r="O84" s="24">
        <v>0</v>
      </c>
      <c r="P84" s="7">
        <v>0</v>
      </c>
      <c r="Q84" s="45">
        <v>0</v>
      </c>
      <c r="R84" s="24">
        <v>0</v>
      </c>
    </row>
    <row r="85">
      <c r="B85" s="7" t="s">
        <v>9475</v>
      </c>
      <c r="C85" s="27" t="s">
        <v>9476</v>
      </c>
      <c r="D85" s="27">
        <v>10</v>
      </c>
      <c r="E85" s="7">
        <v>0</v>
      </c>
      <c r="F85" s="27">
        <v>3</v>
      </c>
      <c r="G85" s="27">
        <v>7</v>
      </c>
      <c r="H85" s="0">
        <v>41</v>
      </c>
      <c r="I85" s="24">
        <v>0</v>
      </c>
      <c r="J85" s="7">
        <v>0</v>
      </c>
      <c r="K85" s="0">
        <v>3</v>
      </c>
      <c r="L85" s="24">
        <v>7</v>
      </c>
      <c r="M85" s="0">
        <v>0</v>
      </c>
      <c r="N85" s="0">
        <v>0</v>
      </c>
      <c r="O85" s="24">
        <v>0</v>
      </c>
      <c r="P85" s="7">
        <v>0</v>
      </c>
      <c r="Q85" s="45">
        <v>0</v>
      </c>
      <c r="R85" s="24">
        <v>0</v>
      </c>
    </row>
    <row r="86">
      <c r="B86" s="7" t="s">
        <v>9477</v>
      </c>
      <c r="C86" s="27" t="s">
        <v>9478</v>
      </c>
      <c r="D86" s="27">
        <v>10</v>
      </c>
      <c r="E86" s="7">
        <v>1</v>
      </c>
      <c r="F86" s="27">
        <v>5</v>
      </c>
      <c r="G86" s="27">
        <v>4</v>
      </c>
      <c r="H86" s="0">
        <v>34</v>
      </c>
      <c r="I86" s="24">
        <v>0</v>
      </c>
      <c r="J86" s="7">
        <v>1</v>
      </c>
      <c r="K86" s="0">
        <v>5</v>
      </c>
      <c r="L86" s="24">
        <v>4</v>
      </c>
      <c r="M86" s="0">
        <v>0</v>
      </c>
      <c r="N86" s="0">
        <v>0</v>
      </c>
      <c r="O86" s="24">
        <v>0</v>
      </c>
      <c r="P86" s="7">
        <v>0</v>
      </c>
      <c r="Q86" s="45">
        <v>0</v>
      </c>
      <c r="R86" s="24">
        <v>0</v>
      </c>
    </row>
    <row r="87">
      <c r="B87" s="7" t="s">
        <v>9479</v>
      </c>
      <c r="C87" s="27" t="s">
        <v>9480</v>
      </c>
      <c r="D87" s="27">
        <v>10</v>
      </c>
      <c r="E87" s="7">
        <v>2</v>
      </c>
      <c r="F87" s="27">
        <v>3</v>
      </c>
      <c r="G87" s="27">
        <v>5</v>
      </c>
      <c r="H87" s="0">
        <v>135</v>
      </c>
      <c r="I87" s="24">
        <v>0</v>
      </c>
      <c r="J87" s="7">
        <v>2</v>
      </c>
      <c r="K87" s="0">
        <v>2</v>
      </c>
      <c r="L87" s="24">
        <v>5</v>
      </c>
      <c r="M87" s="0">
        <v>0</v>
      </c>
      <c r="N87" s="0">
        <v>1</v>
      </c>
      <c r="O87" s="24">
        <v>0</v>
      </c>
      <c r="P87" s="7">
        <v>0</v>
      </c>
      <c r="Q87" s="45">
        <v>0</v>
      </c>
      <c r="R87" s="24">
        <v>0</v>
      </c>
    </row>
    <row r="88">
      <c r="B88" s="7" t="s">
        <v>9481</v>
      </c>
      <c r="C88" s="27" t="s">
        <v>9482</v>
      </c>
      <c r="D88" s="27">
        <v>10</v>
      </c>
      <c r="E88" s="7">
        <v>1</v>
      </c>
      <c r="F88" s="27">
        <v>2</v>
      </c>
      <c r="G88" s="27">
        <v>7</v>
      </c>
      <c r="H88" s="0">
        <v>146</v>
      </c>
      <c r="I88" s="24">
        <v>0</v>
      </c>
      <c r="J88" s="7">
        <v>1</v>
      </c>
      <c r="K88" s="0">
        <v>0</v>
      </c>
      <c r="L88" s="24">
        <v>7</v>
      </c>
      <c r="M88" s="0">
        <v>0</v>
      </c>
      <c r="N88" s="0">
        <v>2</v>
      </c>
      <c r="O88" s="24">
        <v>0</v>
      </c>
      <c r="P88" s="7">
        <v>0</v>
      </c>
      <c r="Q88" s="45">
        <v>0</v>
      </c>
      <c r="R88" s="24">
        <v>0</v>
      </c>
    </row>
    <row r="89">
      <c r="B89" s="7" t="s">
        <v>9483</v>
      </c>
      <c r="C89" s="27" t="s">
        <v>9337</v>
      </c>
      <c r="D89" s="27">
        <v>9</v>
      </c>
      <c r="E89" s="7">
        <v>0</v>
      </c>
      <c r="F89" s="27">
        <v>2</v>
      </c>
      <c r="G89" s="27">
        <v>7</v>
      </c>
      <c r="H89" s="0">
        <v>383</v>
      </c>
      <c r="I89" s="24">
        <v>0</v>
      </c>
      <c r="J89" s="7">
        <v>0</v>
      </c>
      <c r="K89" s="0">
        <v>1</v>
      </c>
      <c r="L89" s="24">
        <v>7</v>
      </c>
      <c r="M89" s="0">
        <v>0</v>
      </c>
      <c r="N89" s="0">
        <v>1</v>
      </c>
      <c r="O89" s="24">
        <v>0</v>
      </c>
      <c r="P89" s="7">
        <v>0</v>
      </c>
      <c r="Q89" s="45">
        <v>0</v>
      </c>
      <c r="R89" s="24">
        <v>0</v>
      </c>
    </row>
    <row r="90">
      <c r="B90" s="7" t="s">
        <v>9484</v>
      </c>
      <c r="C90" s="27" t="s">
        <v>9485</v>
      </c>
      <c r="D90" s="27">
        <v>9</v>
      </c>
      <c r="E90" s="7">
        <v>5</v>
      </c>
      <c r="F90" s="27">
        <v>0</v>
      </c>
      <c r="G90" s="27">
        <v>4</v>
      </c>
      <c r="H90" s="0">
        <v>567</v>
      </c>
      <c r="I90" s="24">
        <v>0</v>
      </c>
      <c r="J90" s="7">
        <v>5</v>
      </c>
      <c r="K90" s="0">
        <v>0</v>
      </c>
      <c r="L90" s="24">
        <v>4</v>
      </c>
      <c r="M90" s="0">
        <v>0</v>
      </c>
      <c r="N90" s="0">
        <v>0</v>
      </c>
      <c r="O90" s="24">
        <v>0</v>
      </c>
      <c r="P90" s="7">
        <v>0</v>
      </c>
      <c r="Q90" s="45">
        <v>0</v>
      </c>
      <c r="R90" s="24">
        <v>0</v>
      </c>
    </row>
    <row r="91">
      <c r="B91" s="7" t="s">
        <v>9486</v>
      </c>
      <c r="C91" s="27" t="s">
        <v>9487</v>
      </c>
      <c r="D91" s="27">
        <v>9</v>
      </c>
      <c r="E91" s="7">
        <v>0</v>
      </c>
      <c r="F91" s="27">
        <v>3</v>
      </c>
      <c r="G91" s="27">
        <v>6</v>
      </c>
      <c r="H91" s="0">
        <v>26</v>
      </c>
      <c r="I91" s="24">
        <v>0</v>
      </c>
      <c r="J91" s="7">
        <v>0</v>
      </c>
      <c r="K91" s="0">
        <v>2</v>
      </c>
      <c r="L91" s="24">
        <v>6</v>
      </c>
      <c r="M91" s="0">
        <v>0</v>
      </c>
      <c r="N91" s="0">
        <v>0</v>
      </c>
      <c r="O91" s="24">
        <v>0</v>
      </c>
      <c r="P91" s="7">
        <v>0</v>
      </c>
      <c r="Q91" s="45">
        <v>1</v>
      </c>
      <c r="R91" s="24">
        <v>0</v>
      </c>
    </row>
    <row r="92">
      <c r="B92" s="7" t="s">
        <v>9488</v>
      </c>
      <c r="C92" s="27" t="s">
        <v>9489</v>
      </c>
      <c r="D92" s="27">
        <v>9</v>
      </c>
      <c r="E92" s="7">
        <v>1</v>
      </c>
      <c r="F92" s="27">
        <v>3</v>
      </c>
      <c r="G92" s="27">
        <v>5</v>
      </c>
      <c r="H92" s="0">
        <v>70</v>
      </c>
      <c r="I92" s="24">
        <v>0</v>
      </c>
      <c r="J92" s="7">
        <v>1</v>
      </c>
      <c r="K92" s="0">
        <v>3</v>
      </c>
      <c r="L92" s="24">
        <v>5</v>
      </c>
      <c r="M92" s="0">
        <v>0</v>
      </c>
      <c r="N92" s="0">
        <v>0</v>
      </c>
      <c r="O92" s="24">
        <v>0</v>
      </c>
      <c r="P92" s="7">
        <v>0</v>
      </c>
      <c r="Q92" s="45">
        <v>0</v>
      </c>
      <c r="R92" s="24">
        <v>0</v>
      </c>
    </row>
    <row r="93">
      <c r="B93" s="7" t="s">
        <v>9490</v>
      </c>
      <c r="C93" s="27" t="s">
        <v>9326</v>
      </c>
      <c r="D93" s="27">
        <v>9</v>
      </c>
      <c r="E93" s="7">
        <v>6</v>
      </c>
      <c r="F93" s="27">
        <v>1</v>
      </c>
      <c r="G93" s="27">
        <v>2</v>
      </c>
      <c r="H93" s="0">
        <v>9636</v>
      </c>
      <c r="I93" s="24">
        <v>0</v>
      </c>
      <c r="J93" s="7">
        <v>6</v>
      </c>
      <c r="K93" s="0">
        <v>0</v>
      </c>
      <c r="L93" s="24">
        <v>2</v>
      </c>
      <c r="M93" s="0">
        <v>0</v>
      </c>
      <c r="N93" s="0">
        <v>1</v>
      </c>
      <c r="O93" s="24">
        <v>0</v>
      </c>
      <c r="P93" s="7">
        <v>0</v>
      </c>
      <c r="Q93" s="45">
        <v>0</v>
      </c>
      <c r="R93" s="24">
        <v>0</v>
      </c>
    </row>
    <row r="94">
      <c r="B94" s="7" t="s">
        <v>9491</v>
      </c>
      <c r="C94" s="27" t="s">
        <v>9492</v>
      </c>
      <c r="D94" s="27">
        <v>8</v>
      </c>
      <c r="E94" s="7">
        <v>0</v>
      </c>
      <c r="F94" s="27">
        <v>3</v>
      </c>
      <c r="G94" s="27">
        <v>5</v>
      </c>
      <c r="H94" s="0">
        <v>51</v>
      </c>
      <c r="I94" s="24">
        <v>0</v>
      </c>
      <c r="J94" s="7">
        <v>0</v>
      </c>
      <c r="K94" s="0">
        <v>2</v>
      </c>
      <c r="L94" s="24">
        <v>5</v>
      </c>
      <c r="M94" s="0">
        <v>0</v>
      </c>
      <c r="N94" s="0">
        <v>1</v>
      </c>
      <c r="O94" s="24">
        <v>0</v>
      </c>
      <c r="P94" s="7">
        <v>0</v>
      </c>
      <c r="Q94" s="45">
        <v>0</v>
      </c>
      <c r="R94" s="24">
        <v>0</v>
      </c>
    </row>
    <row r="95">
      <c r="B95" s="7" t="s">
        <v>9493</v>
      </c>
      <c r="C95" s="27" t="s">
        <v>9494</v>
      </c>
      <c r="D95" s="27">
        <v>8</v>
      </c>
      <c r="E95" s="7">
        <v>0</v>
      </c>
      <c r="F95" s="27">
        <v>3</v>
      </c>
      <c r="G95" s="27">
        <v>5</v>
      </c>
      <c r="H95" s="0">
        <v>173</v>
      </c>
      <c r="I95" s="24">
        <v>0</v>
      </c>
      <c r="J95" s="7">
        <v>0</v>
      </c>
      <c r="K95" s="0">
        <v>3</v>
      </c>
      <c r="L95" s="24">
        <v>5</v>
      </c>
      <c r="M95" s="0">
        <v>0</v>
      </c>
      <c r="N95" s="0">
        <v>0</v>
      </c>
      <c r="O95" s="24">
        <v>0</v>
      </c>
      <c r="P95" s="7">
        <v>0</v>
      </c>
      <c r="Q95" s="45">
        <v>0</v>
      </c>
      <c r="R95" s="24">
        <v>0</v>
      </c>
    </row>
    <row r="96">
      <c r="B96" s="7" t="s">
        <v>9495</v>
      </c>
      <c r="C96" s="27" t="s">
        <v>9496</v>
      </c>
      <c r="D96" s="27">
        <v>8</v>
      </c>
      <c r="E96" s="7">
        <v>0</v>
      </c>
      <c r="F96" s="27">
        <v>4</v>
      </c>
      <c r="G96" s="27">
        <v>4</v>
      </c>
      <c r="H96" s="0">
        <v>29</v>
      </c>
      <c r="I96" s="24">
        <v>0</v>
      </c>
      <c r="J96" s="7">
        <v>0</v>
      </c>
      <c r="K96" s="0">
        <v>4</v>
      </c>
      <c r="L96" s="24">
        <v>4</v>
      </c>
      <c r="M96" s="0">
        <v>0</v>
      </c>
      <c r="N96" s="0">
        <v>0</v>
      </c>
      <c r="O96" s="24">
        <v>0</v>
      </c>
      <c r="P96" s="7">
        <v>0</v>
      </c>
      <c r="Q96" s="45">
        <v>0</v>
      </c>
      <c r="R96" s="24">
        <v>0</v>
      </c>
    </row>
    <row r="97">
      <c r="B97" s="7" t="s">
        <v>9497</v>
      </c>
      <c r="C97" s="27" t="s">
        <v>9498</v>
      </c>
      <c r="D97" s="27">
        <v>8</v>
      </c>
      <c r="E97" s="7">
        <v>0</v>
      </c>
      <c r="F97" s="27">
        <v>2</v>
      </c>
      <c r="G97" s="27">
        <v>6</v>
      </c>
      <c r="H97" s="0">
        <v>172</v>
      </c>
      <c r="I97" s="24">
        <v>0</v>
      </c>
      <c r="J97" s="7">
        <v>0</v>
      </c>
      <c r="K97" s="0">
        <v>2</v>
      </c>
      <c r="L97" s="24">
        <v>6</v>
      </c>
      <c r="M97" s="0">
        <v>0</v>
      </c>
      <c r="N97" s="0">
        <v>0</v>
      </c>
      <c r="O97" s="24">
        <v>0</v>
      </c>
      <c r="P97" s="7">
        <v>0</v>
      </c>
      <c r="Q97" s="45">
        <v>0</v>
      </c>
      <c r="R97" s="24">
        <v>0</v>
      </c>
    </row>
    <row r="98">
      <c r="B98" s="7" t="s">
        <v>9499</v>
      </c>
      <c r="C98" s="27" t="s">
        <v>9500</v>
      </c>
      <c r="D98" s="27">
        <v>8</v>
      </c>
      <c r="E98" s="7">
        <v>0</v>
      </c>
      <c r="F98" s="27">
        <v>3</v>
      </c>
      <c r="G98" s="27">
        <v>5</v>
      </c>
      <c r="H98" s="0">
        <v>63</v>
      </c>
      <c r="I98" s="24">
        <v>0</v>
      </c>
      <c r="J98" s="7">
        <v>0</v>
      </c>
      <c r="K98" s="0">
        <v>3</v>
      </c>
      <c r="L98" s="24">
        <v>5</v>
      </c>
      <c r="M98" s="0">
        <v>0</v>
      </c>
      <c r="N98" s="0">
        <v>0</v>
      </c>
      <c r="O98" s="24">
        <v>0</v>
      </c>
      <c r="P98" s="7">
        <v>0</v>
      </c>
      <c r="Q98" s="45">
        <v>0</v>
      </c>
      <c r="R98" s="24">
        <v>0</v>
      </c>
    </row>
    <row r="99">
      <c r="B99" s="7" t="s">
        <v>9501</v>
      </c>
      <c r="C99" s="27" t="s">
        <v>9502</v>
      </c>
      <c r="D99" s="27">
        <v>7</v>
      </c>
      <c r="E99" s="7">
        <v>0</v>
      </c>
      <c r="F99" s="27">
        <v>5</v>
      </c>
      <c r="G99" s="27">
        <v>2</v>
      </c>
      <c r="H99" s="0">
        <v>242</v>
      </c>
      <c r="I99" s="24">
        <v>0</v>
      </c>
      <c r="J99" s="7">
        <v>0</v>
      </c>
      <c r="K99" s="0">
        <v>3</v>
      </c>
      <c r="L99" s="24">
        <v>2</v>
      </c>
      <c r="M99" s="0">
        <v>0</v>
      </c>
      <c r="N99" s="0">
        <v>1</v>
      </c>
      <c r="O99" s="24">
        <v>0</v>
      </c>
      <c r="P99" s="7">
        <v>0</v>
      </c>
      <c r="Q99" s="45">
        <v>1</v>
      </c>
      <c r="R99" s="24">
        <v>0</v>
      </c>
    </row>
    <row r="100">
      <c r="B100" s="7" t="s">
        <v>9503</v>
      </c>
      <c r="C100" s="27" t="s">
        <v>9504</v>
      </c>
      <c r="D100" s="27">
        <v>7</v>
      </c>
      <c r="E100" s="7">
        <v>0</v>
      </c>
      <c r="F100" s="27">
        <v>2</v>
      </c>
      <c r="G100" s="27">
        <v>5</v>
      </c>
      <c r="H100" s="0">
        <v>21</v>
      </c>
      <c r="I100" s="24">
        <v>0</v>
      </c>
      <c r="J100" s="7">
        <v>0</v>
      </c>
      <c r="K100" s="0">
        <v>2</v>
      </c>
      <c r="L100" s="24">
        <v>5</v>
      </c>
      <c r="M100" s="0">
        <v>0</v>
      </c>
      <c r="N100" s="0">
        <v>0</v>
      </c>
      <c r="O100" s="24">
        <v>0</v>
      </c>
      <c r="P100" s="7">
        <v>0</v>
      </c>
      <c r="Q100" s="45">
        <v>0</v>
      </c>
      <c r="R100" s="24">
        <v>0</v>
      </c>
    </row>
    <row r="101">
      <c r="B101" s="7" t="s">
        <v>9505</v>
      </c>
      <c r="C101" s="27" t="s">
        <v>9506</v>
      </c>
      <c r="D101" s="27">
        <v>7</v>
      </c>
      <c r="E101" s="7">
        <v>0</v>
      </c>
      <c r="F101" s="27">
        <v>3</v>
      </c>
      <c r="G101" s="27">
        <v>4</v>
      </c>
      <c r="H101" s="0">
        <v>106</v>
      </c>
      <c r="I101" s="24">
        <v>0</v>
      </c>
      <c r="J101" s="7">
        <v>0</v>
      </c>
      <c r="K101" s="0">
        <v>3</v>
      </c>
      <c r="L101" s="24">
        <v>4</v>
      </c>
      <c r="M101" s="0">
        <v>0</v>
      </c>
      <c r="N101" s="0">
        <v>0</v>
      </c>
      <c r="O101" s="24">
        <v>0</v>
      </c>
      <c r="P101" s="7">
        <v>0</v>
      </c>
      <c r="Q101" s="45">
        <v>0</v>
      </c>
      <c r="R101" s="24">
        <v>0</v>
      </c>
    </row>
    <row r="102">
      <c r="B102" s="7" t="s">
        <v>9507</v>
      </c>
      <c r="C102" s="27" t="s">
        <v>9508</v>
      </c>
      <c r="D102" s="27">
        <v>7</v>
      </c>
      <c r="E102" s="7">
        <v>0</v>
      </c>
      <c r="F102" s="27">
        <v>5</v>
      </c>
      <c r="G102" s="27">
        <v>2</v>
      </c>
      <c r="H102" s="0">
        <v>58</v>
      </c>
      <c r="I102" s="24">
        <v>0</v>
      </c>
      <c r="J102" s="7">
        <v>0</v>
      </c>
      <c r="K102" s="0">
        <v>5</v>
      </c>
      <c r="L102" s="24">
        <v>2</v>
      </c>
      <c r="M102" s="0">
        <v>0</v>
      </c>
      <c r="N102" s="0">
        <v>0</v>
      </c>
      <c r="O102" s="24">
        <v>0</v>
      </c>
      <c r="P102" s="7">
        <v>0</v>
      </c>
      <c r="Q102" s="45">
        <v>0</v>
      </c>
      <c r="R102" s="24">
        <v>0</v>
      </c>
    </row>
    <row r="103">
      <c r="B103" s="7" t="s">
        <v>9509</v>
      </c>
      <c r="C103" s="27" t="s">
        <v>9510</v>
      </c>
      <c r="D103" s="27">
        <v>7</v>
      </c>
      <c r="E103" s="7">
        <v>0</v>
      </c>
      <c r="F103" s="27">
        <v>0</v>
      </c>
      <c r="G103" s="27">
        <v>7</v>
      </c>
      <c r="H103" s="0">
        <v>32</v>
      </c>
      <c r="I103" s="24">
        <v>0</v>
      </c>
      <c r="J103" s="7">
        <v>0</v>
      </c>
      <c r="K103" s="0">
        <v>0</v>
      </c>
      <c r="L103" s="24">
        <v>7</v>
      </c>
      <c r="M103" s="0">
        <v>0</v>
      </c>
      <c r="N103" s="0">
        <v>0</v>
      </c>
      <c r="O103" s="24">
        <v>0</v>
      </c>
      <c r="P103" s="7">
        <v>0</v>
      </c>
      <c r="Q103" s="45">
        <v>0</v>
      </c>
      <c r="R103" s="24">
        <v>0</v>
      </c>
    </row>
    <row r="104">
      <c r="B104" s="7" t="s">
        <v>9511</v>
      </c>
      <c r="C104" s="27" t="s">
        <v>9512</v>
      </c>
      <c r="D104" s="27">
        <v>7</v>
      </c>
      <c r="E104" s="7">
        <v>0</v>
      </c>
      <c r="F104" s="27">
        <v>4</v>
      </c>
      <c r="G104" s="27">
        <v>3</v>
      </c>
      <c r="H104" s="0">
        <v>41</v>
      </c>
      <c r="I104" s="24">
        <v>0</v>
      </c>
      <c r="J104" s="7">
        <v>0</v>
      </c>
      <c r="K104" s="0">
        <v>2</v>
      </c>
      <c r="L104" s="24">
        <v>3</v>
      </c>
      <c r="M104" s="0">
        <v>0</v>
      </c>
      <c r="N104" s="0">
        <v>0</v>
      </c>
      <c r="O104" s="24">
        <v>0</v>
      </c>
      <c r="P104" s="7">
        <v>0</v>
      </c>
      <c r="Q104" s="45">
        <v>2</v>
      </c>
      <c r="R104" s="24">
        <v>0</v>
      </c>
    </row>
    <row r="105">
      <c r="B105" s="7" t="s">
        <v>9513</v>
      </c>
      <c r="C105" s="27" t="s">
        <v>9514</v>
      </c>
      <c r="D105" s="27">
        <v>7</v>
      </c>
      <c r="E105" s="7">
        <v>0</v>
      </c>
      <c r="F105" s="27">
        <v>2</v>
      </c>
      <c r="G105" s="27">
        <v>5</v>
      </c>
      <c r="H105" s="0">
        <v>163</v>
      </c>
      <c r="I105" s="24">
        <v>0</v>
      </c>
      <c r="J105" s="7">
        <v>0</v>
      </c>
      <c r="K105" s="0">
        <v>2</v>
      </c>
      <c r="L105" s="24">
        <v>5</v>
      </c>
      <c r="M105" s="0">
        <v>0</v>
      </c>
      <c r="N105" s="0">
        <v>0</v>
      </c>
      <c r="O105" s="24">
        <v>0</v>
      </c>
      <c r="P105" s="7">
        <v>0</v>
      </c>
      <c r="Q105" s="45">
        <v>0</v>
      </c>
      <c r="R105" s="24">
        <v>0</v>
      </c>
    </row>
    <row r="106">
      <c r="B106" s="7" t="s">
        <v>9515</v>
      </c>
      <c r="C106" s="27" t="s">
        <v>9516</v>
      </c>
      <c r="D106" s="27">
        <v>6</v>
      </c>
      <c r="E106" s="7">
        <v>0</v>
      </c>
      <c r="F106" s="27">
        <v>1</v>
      </c>
      <c r="G106" s="27">
        <v>5</v>
      </c>
      <c r="H106" s="0">
        <v>124</v>
      </c>
      <c r="I106" s="24">
        <v>0</v>
      </c>
      <c r="J106" s="7">
        <v>0</v>
      </c>
      <c r="K106" s="0">
        <v>0</v>
      </c>
      <c r="L106" s="24">
        <v>5</v>
      </c>
      <c r="M106" s="0">
        <v>0</v>
      </c>
      <c r="N106" s="0">
        <v>1</v>
      </c>
      <c r="O106" s="24">
        <v>0</v>
      </c>
      <c r="P106" s="7">
        <v>0</v>
      </c>
      <c r="Q106" s="45">
        <v>0</v>
      </c>
      <c r="R106" s="24">
        <v>0</v>
      </c>
    </row>
    <row r="107">
      <c r="B107" s="7" t="s">
        <v>9517</v>
      </c>
      <c r="C107" s="27" t="s">
        <v>9518</v>
      </c>
      <c r="D107" s="27">
        <v>6</v>
      </c>
      <c r="E107" s="7">
        <v>0</v>
      </c>
      <c r="F107" s="27">
        <v>1</v>
      </c>
      <c r="G107" s="27">
        <v>5</v>
      </c>
      <c r="H107" s="0">
        <v>17</v>
      </c>
      <c r="I107" s="24">
        <v>0</v>
      </c>
      <c r="J107" s="7">
        <v>0</v>
      </c>
      <c r="K107" s="0">
        <v>1</v>
      </c>
      <c r="L107" s="24">
        <v>5</v>
      </c>
      <c r="M107" s="0">
        <v>0</v>
      </c>
      <c r="N107" s="0">
        <v>0</v>
      </c>
      <c r="O107" s="24">
        <v>0</v>
      </c>
      <c r="P107" s="7">
        <v>0</v>
      </c>
      <c r="Q107" s="45">
        <v>0</v>
      </c>
      <c r="R107" s="24">
        <v>0</v>
      </c>
    </row>
    <row r="108">
      <c r="B108" s="7" t="s">
        <v>9519</v>
      </c>
      <c r="C108" s="27" t="s">
        <v>9411</v>
      </c>
      <c r="D108" s="27">
        <v>6</v>
      </c>
      <c r="E108" s="7">
        <v>0</v>
      </c>
      <c r="F108" s="27">
        <v>2</v>
      </c>
      <c r="G108" s="27">
        <v>4</v>
      </c>
      <c r="H108" s="0">
        <v>177</v>
      </c>
      <c r="I108" s="24">
        <v>1</v>
      </c>
      <c r="J108" s="7">
        <v>0</v>
      </c>
      <c r="K108" s="0">
        <v>2</v>
      </c>
      <c r="L108" s="24">
        <v>4</v>
      </c>
      <c r="M108" s="0">
        <v>0</v>
      </c>
      <c r="N108" s="0">
        <v>0</v>
      </c>
      <c r="O108" s="24">
        <v>0</v>
      </c>
      <c r="P108" s="7">
        <v>0</v>
      </c>
      <c r="Q108" s="45">
        <v>0</v>
      </c>
      <c r="R108" s="24">
        <v>0</v>
      </c>
    </row>
    <row r="109">
      <c r="B109" s="7" t="s">
        <v>9520</v>
      </c>
      <c r="C109" s="27" t="s">
        <v>9521</v>
      </c>
      <c r="D109" s="27">
        <v>6</v>
      </c>
      <c r="E109" s="7">
        <v>2</v>
      </c>
      <c r="F109" s="27">
        <v>1</v>
      </c>
      <c r="G109" s="27">
        <v>3</v>
      </c>
      <c r="H109" s="0">
        <v>687</v>
      </c>
      <c r="I109" s="24">
        <v>0</v>
      </c>
      <c r="J109" s="7">
        <v>2</v>
      </c>
      <c r="K109" s="0">
        <v>0</v>
      </c>
      <c r="L109" s="24">
        <v>3</v>
      </c>
      <c r="M109" s="0">
        <v>0</v>
      </c>
      <c r="N109" s="0">
        <v>1</v>
      </c>
      <c r="O109" s="24">
        <v>0</v>
      </c>
      <c r="P109" s="7">
        <v>0</v>
      </c>
      <c r="Q109" s="45">
        <v>0</v>
      </c>
      <c r="R109" s="24">
        <v>0</v>
      </c>
    </row>
    <row r="110">
      <c r="B110" s="7" t="s">
        <v>9522</v>
      </c>
      <c r="C110" s="27" t="s">
        <v>9523</v>
      </c>
      <c r="D110" s="27">
        <v>6</v>
      </c>
      <c r="E110" s="7">
        <v>0</v>
      </c>
      <c r="F110" s="27">
        <v>2</v>
      </c>
      <c r="G110" s="27">
        <v>4</v>
      </c>
      <c r="H110" s="0">
        <v>17</v>
      </c>
      <c r="I110" s="24">
        <v>0</v>
      </c>
      <c r="J110" s="7">
        <v>0</v>
      </c>
      <c r="K110" s="0">
        <v>2</v>
      </c>
      <c r="L110" s="24">
        <v>4</v>
      </c>
      <c r="M110" s="0">
        <v>0</v>
      </c>
      <c r="N110" s="0">
        <v>0</v>
      </c>
      <c r="O110" s="24">
        <v>0</v>
      </c>
      <c r="P110" s="7">
        <v>0</v>
      </c>
      <c r="Q110" s="45">
        <v>0</v>
      </c>
      <c r="R110" s="24">
        <v>0</v>
      </c>
    </row>
    <row r="111">
      <c r="B111" s="7" t="s">
        <v>9524</v>
      </c>
      <c r="C111" s="27" t="s">
        <v>9525</v>
      </c>
      <c r="D111" s="27">
        <v>6</v>
      </c>
      <c r="E111" s="7">
        <v>0</v>
      </c>
      <c r="F111" s="27">
        <v>2</v>
      </c>
      <c r="G111" s="27">
        <v>4</v>
      </c>
      <c r="H111" s="0">
        <v>29</v>
      </c>
      <c r="I111" s="24">
        <v>0</v>
      </c>
      <c r="J111" s="7">
        <v>0</v>
      </c>
      <c r="K111" s="0">
        <v>2</v>
      </c>
      <c r="L111" s="24">
        <v>4</v>
      </c>
      <c r="M111" s="0">
        <v>0</v>
      </c>
      <c r="N111" s="0">
        <v>0</v>
      </c>
      <c r="O111" s="24">
        <v>0</v>
      </c>
      <c r="P111" s="7">
        <v>0</v>
      </c>
      <c r="Q111" s="45">
        <v>0</v>
      </c>
      <c r="R111" s="24">
        <v>0</v>
      </c>
    </row>
    <row r="112">
      <c r="B112" s="7" t="s">
        <v>9526</v>
      </c>
      <c r="C112" s="27" t="s">
        <v>9527</v>
      </c>
      <c r="D112" s="27">
        <v>6</v>
      </c>
      <c r="E112" s="7">
        <v>0</v>
      </c>
      <c r="F112" s="27">
        <v>1</v>
      </c>
      <c r="G112" s="27">
        <v>5</v>
      </c>
      <c r="H112" s="0">
        <v>129</v>
      </c>
      <c r="I112" s="24">
        <v>0</v>
      </c>
      <c r="J112" s="7">
        <v>0</v>
      </c>
      <c r="K112" s="0">
        <v>1</v>
      </c>
      <c r="L112" s="24">
        <v>5</v>
      </c>
      <c r="M112" s="0">
        <v>0</v>
      </c>
      <c r="N112" s="0">
        <v>0</v>
      </c>
      <c r="O112" s="24">
        <v>0</v>
      </c>
      <c r="P112" s="7">
        <v>0</v>
      </c>
      <c r="Q112" s="45">
        <v>0</v>
      </c>
      <c r="R112" s="24">
        <v>0</v>
      </c>
    </row>
    <row r="113">
      <c r="B113" s="7" t="s">
        <v>9528</v>
      </c>
      <c r="C113" s="27" t="s">
        <v>9529</v>
      </c>
      <c r="D113" s="27">
        <v>6</v>
      </c>
      <c r="E113" s="7">
        <v>0</v>
      </c>
      <c r="F113" s="27">
        <v>1</v>
      </c>
      <c r="G113" s="27">
        <v>5</v>
      </c>
      <c r="H113" s="0">
        <v>232</v>
      </c>
      <c r="I113" s="24">
        <v>0</v>
      </c>
      <c r="J113" s="7">
        <v>0</v>
      </c>
      <c r="K113" s="0">
        <v>1</v>
      </c>
      <c r="L113" s="24">
        <v>5</v>
      </c>
      <c r="M113" s="0">
        <v>0</v>
      </c>
      <c r="N113" s="0">
        <v>0</v>
      </c>
      <c r="O113" s="24">
        <v>0</v>
      </c>
      <c r="P113" s="7">
        <v>0</v>
      </c>
      <c r="Q113" s="45">
        <v>0</v>
      </c>
      <c r="R113" s="24">
        <v>0</v>
      </c>
    </row>
    <row r="114">
      <c r="B114" s="7" t="s">
        <v>9530</v>
      </c>
      <c r="C114" s="27" t="s">
        <v>9531</v>
      </c>
      <c r="D114" s="27">
        <v>6</v>
      </c>
      <c r="E114" s="7">
        <v>0</v>
      </c>
      <c r="F114" s="27">
        <v>2</v>
      </c>
      <c r="G114" s="27">
        <v>4</v>
      </c>
      <c r="H114" s="0">
        <v>105</v>
      </c>
      <c r="I114" s="24">
        <v>0</v>
      </c>
      <c r="J114" s="7">
        <v>0</v>
      </c>
      <c r="K114" s="0">
        <v>2</v>
      </c>
      <c r="L114" s="24">
        <v>4</v>
      </c>
      <c r="M114" s="0">
        <v>0</v>
      </c>
      <c r="N114" s="0">
        <v>0</v>
      </c>
      <c r="O114" s="24">
        <v>0</v>
      </c>
      <c r="P114" s="7">
        <v>0</v>
      </c>
      <c r="Q114" s="45">
        <v>0</v>
      </c>
      <c r="R114" s="24">
        <v>0</v>
      </c>
    </row>
    <row r="115">
      <c r="B115" s="7" t="s">
        <v>9532</v>
      </c>
      <c r="C115" s="27" t="s">
        <v>9533</v>
      </c>
      <c r="D115" s="27">
        <v>6</v>
      </c>
      <c r="E115" s="7">
        <v>0</v>
      </c>
      <c r="F115" s="27">
        <v>2</v>
      </c>
      <c r="G115" s="27">
        <v>4</v>
      </c>
      <c r="H115" s="0">
        <v>25</v>
      </c>
      <c r="I115" s="24">
        <v>0</v>
      </c>
      <c r="J115" s="7">
        <v>0</v>
      </c>
      <c r="K115" s="0">
        <v>1</v>
      </c>
      <c r="L115" s="24">
        <v>4</v>
      </c>
      <c r="M115" s="0">
        <v>0</v>
      </c>
      <c r="N115" s="0">
        <v>1</v>
      </c>
      <c r="O115" s="24">
        <v>0</v>
      </c>
      <c r="P115" s="7">
        <v>0</v>
      </c>
      <c r="Q115" s="45">
        <v>0</v>
      </c>
      <c r="R115" s="24">
        <v>0</v>
      </c>
    </row>
    <row r="116">
      <c r="B116" s="7" t="s">
        <v>9534</v>
      </c>
      <c r="C116" s="27" t="s">
        <v>9326</v>
      </c>
      <c r="D116" s="27">
        <v>5</v>
      </c>
      <c r="E116" s="7">
        <v>4</v>
      </c>
      <c r="F116" s="27">
        <v>0</v>
      </c>
      <c r="G116" s="27">
        <v>1</v>
      </c>
      <c r="H116" s="0">
        <v>11</v>
      </c>
      <c r="I116" s="24">
        <v>0</v>
      </c>
      <c r="J116" s="7">
        <v>4</v>
      </c>
      <c r="K116" s="0">
        <v>0</v>
      </c>
      <c r="L116" s="24">
        <v>1</v>
      </c>
      <c r="M116" s="0">
        <v>0</v>
      </c>
      <c r="N116" s="0">
        <v>0</v>
      </c>
      <c r="O116" s="24">
        <v>0</v>
      </c>
      <c r="P116" s="7">
        <v>0</v>
      </c>
      <c r="Q116" s="45">
        <v>0</v>
      </c>
      <c r="R116" s="24">
        <v>0</v>
      </c>
    </row>
    <row r="117">
      <c r="B117" s="7" t="s">
        <v>9535</v>
      </c>
      <c r="C117" s="27" t="s">
        <v>9536</v>
      </c>
      <c r="D117" s="27">
        <v>5</v>
      </c>
      <c r="E117" s="7">
        <v>0</v>
      </c>
      <c r="F117" s="27">
        <v>2</v>
      </c>
      <c r="G117" s="27">
        <v>3</v>
      </c>
      <c r="H117" s="0">
        <v>22</v>
      </c>
      <c r="I117" s="24">
        <v>0</v>
      </c>
      <c r="J117" s="7">
        <v>0</v>
      </c>
      <c r="K117" s="0">
        <v>2</v>
      </c>
      <c r="L117" s="24">
        <v>3</v>
      </c>
      <c r="M117" s="0">
        <v>0</v>
      </c>
      <c r="N117" s="0">
        <v>0</v>
      </c>
      <c r="O117" s="24">
        <v>0</v>
      </c>
      <c r="P117" s="7">
        <v>0</v>
      </c>
      <c r="Q117" s="45">
        <v>0</v>
      </c>
      <c r="R117" s="24">
        <v>0</v>
      </c>
    </row>
    <row r="118">
      <c r="B118" s="7" t="s">
        <v>9537</v>
      </c>
      <c r="C118" s="27" t="s">
        <v>9538</v>
      </c>
      <c r="D118" s="27">
        <v>5</v>
      </c>
      <c r="E118" s="7">
        <v>0</v>
      </c>
      <c r="F118" s="27">
        <v>1</v>
      </c>
      <c r="G118" s="27">
        <v>4</v>
      </c>
      <c r="H118" s="0">
        <v>163</v>
      </c>
      <c r="I118" s="24">
        <v>0</v>
      </c>
      <c r="J118" s="7">
        <v>0</v>
      </c>
      <c r="K118" s="0">
        <v>1</v>
      </c>
      <c r="L118" s="24">
        <v>4</v>
      </c>
      <c r="M118" s="0">
        <v>0</v>
      </c>
      <c r="N118" s="0">
        <v>0</v>
      </c>
      <c r="O118" s="24">
        <v>0</v>
      </c>
      <c r="P118" s="7">
        <v>0</v>
      </c>
      <c r="Q118" s="45">
        <v>0</v>
      </c>
      <c r="R118" s="24">
        <v>0</v>
      </c>
    </row>
    <row r="119">
      <c r="B119" s="7" t="s">
        <v>9539</v>
      </c>
      <c r="C119" s="27" t="s">
        <v>9540</v>
      </c>
      <c r="D119" s="27">
        <v>5</v>
      </c>
      <c r="E119" s="7">
        <v>0</v>
      </c>
      <c r="F119" s="27">
        <v>5</v>
      </c>
      <c r="G119" s="27">
        <v>0</v>
      </c>
      <c r="H119" s="0">
        <v>28</v>
      </c>
      <c r="I119" s="24">
        <v>0</v>
      </c>
      <c r="J119" s="7">
        <v>0</v>
      </c>
      <c r="K119" s="0">
        <v>3</v>
      </c>
      <c r="L119" s="24">
        <v>0</v>
      </c>
      <c r="M119" s="0">
        <v>0</v>
      </c>
      <c r="N119" s="0">
        <v>1</v>
      </c>
      <c r="O119" s="24">
        <v>0</v>
      </c>
      <c r="P119" s="7">
        <v>0</v>
      </c>
      <c r="Q119" s="45">
        <v>1</v>
      </c>
      <c r="R119" s="24">
        <v>0</v>
      </c>
    </row>
    <row r="120">
      <c r="B120" s="7" t="s">
        <v>9541</v>
      </c>
      <c r="C120" s="27" t="s">
        <v>9542</v>
      </c>
      <c r="D120" s="27">
        <v>5</v>
      </c>
      <c r="E120" s="7">
        <v>0</v>
      </c>
      <c r="F120" s="27">
        <v>0</v>
      </c>
      <c r="G120" s="27">
        <v>5</v>
      </c>
      <c r="H120" s="0">
        <v>26</v>
      </c>
      <c r="I120" s="24">
        <v>0</v>
      </c>
      <c r="J120" s="7">
        <v>0</v>
      </c>
      <c r="K120" s="0">
        <v>0</v>
      </c>
      <c r="L120" s="24">
        <v>5</v>
      </c>
      <c r="M120" s="0">
        <v>0</v>
      </c>
      <c r="N120" s="0">
        <v>0</v>
      </c>
      <c r="O120" s="24">
        <v>0</v>
      </c>
      <c r="P120" s="7">
        <v>0</v>
      </c>
      <c r="Q120" s="45">
        <v>0</v>
      </c>
      <c r="R120" s="24">
        <v>0</v>
      </c>
    </row>
    <row r="121">
      <c r="B121" s="7" t="s">
        <v>9543</v>
      </c>
      <c r="C121" s="27" t="s">
        <v>9544</v>
      </c>
      <c r="D121" s="27">
        <v>5</v>
      </c>
      <c r="E121" s="7">
        <v>1</v>
      </c>
      <c r="F121" s="27">
        <v>1</v>
      </c>
      <c r="G121" s="27">
        <v>3</v>
      </c>
      <c r="H121" s="0">
        <v>248</v>
      </c>
      <c r="I121" s="24">
        <v>0</v>
      </c>
      <c r="J121" s="7">
        <v>0</v>
      </c>
      <c r="K121" s="0">
        <v>0</v>
      </c>
      <c r="L121" s="24">
        <v>3</v>
      </c>
      <c r="M121" s="0">
        <v>1</v>
      </c>
      <c r="N121" s="0">
        <v>1</v>
      </c>
      <c r="O121" s="24">
        <v>0</v>
      </c>
      <c r="P121" s="7">
        <v>0</v>
      </c>
      <c r="Q121" s="45">
        <v>0</v>
      </c>
      <c r="R121" s="24">
        <v>0</v>
      </c>
    </row>
    <row r="122">
      <c r="B122" s="7" t="s">
        <v>9545</v>
      </c>
      <c r="C122" s="27" t="s">
        <v>9546</v>
      </c>
      <c r="D122" s="27">
        <v>5</v>
      </c>
      <c r="E122" s="7">
        <v>0</v>
      </c>
      <c r="F122" s="27">
        <v>1</v>
      </c>
      <c r="G122" s="27">
        <v>4</v>
      </c>
      <c r="H122" s="0">
        <v>28</v>
      </c>
      <c r="I122" s="24">
        <v>0</v>
      </c>
      <c r="J122" s="7">
        <v>0</v>
      </c>
      <c r="K122" s="0">
        <v>1</v>
      </c>
      <c r="L122" s="24">
        <v>4</v>
      </c>
      <c r="M122" s="0">
        <v>0</v>
      </c>
      <c r="N122" s="0">
        <v>0</v>
      </c>
      <c r="O122" s="24">
        <v>0</v>
      </c>
      <c r="P122" s="7">
        <v>0</v>
      </c>
      <c r="Q122" s="45">
        <v>0</v>
      </c>
      <c r="R122" s="24">
        <v>0</v>
      </c>
    </row>
    <row r="123">
      <c r="B123" s="7" t="s">
        <v>9547</v>
      </c>
      <c r="C123" s="27" t="s">
        <v>9548</v>
      </c>
      <c r="D123" s="27">
        <v>5</v>
      </c>
      <c r="E123" s="7">
        <v>0</v>
      </c>
      <c r="F123" s="27">
        <v>1</v>
      </c>
      <c r="G123" s="27">
        <v>4</v>
      </c>
      <c r="H123" s="0">
        <v>39</v>
      </c>
      <c r="I123" s="24">
        <v>0</v>
      </c>
      <c r="J123" s="7">
        <v>0</v>
      </c>
      <c r="K123" s="0">
        <v>0</v>
      </c>
      <c r="L123" s="24">
        <v>4</v>
      </c>
      <c r="M123" s="0">
        <v>0</v>
      </c>
      <c r="N123" s="0">
        <v>1</v>
      </c>
      <c r="O123" s="24">
        <v>0</v>
      </c>
      <c r="P123" s="7">
        <v>0</v>
      </c>
      <c r="Q123" s="45">
        <v>0</v>
      </c>
      <c r="R123" s="24">
        <v>0</v>
      </c>
    </row>
    <row r="124">
      <c r="B124" s="7" t="s">
        <v>9549</v>
      </c>
      <c r="C124" s="27" t="s">
        <v>9550</v>
      </c>
      <c r="D124" s="27">
        <v>5</v>
      </c>
      <c r="E124" s="7">
        <v>1</v>
      </c>
      <c r="F124" s="27">
        <v>2</v>
      </c>
      <c r="G124" s="27">
        <v>2</v>
      </c>
      <c r="H124" s="0">
        <v>58</v>
      </c>
      <c r="I124" s="24">
        <v>0</v>
      </c>
      <c r="J124" s="7">
        <v>1</v>
      </c>
      <c r="K124" s="0">
        <v>1</v>
      </c>
      <c r="L124" s="24">
        <v>2</v>
      </c>
      <c r="M124" s="0">
        <v>0</v>
      </c>
      <c r="N124" s="0">
        <v>1</v>
      </c>
      <c r="O124" s="24">
        <v>0</v>
      </c>
      <c r="P124" s="7">
        <v>0</v>
      </c>
      <c r="Q124" s="45">
        <v>0</v>
      </c>
      <c r="R124" s="24">
        <v>0</v>
      </c>
    </row>
    <row r="125">
      <c r="B125" s="7" t="s">
        <v>9551</v>
      </c>
      <c r="C125" s="27" t="s">
        <v>9552</v>
      </c>
      <c r="D125" s="27">
        <v>5</v>
      </c>
      <c r="E125" s="7">
        <v>0</v>
      </c>
      <c r="F125" s="27">
        <v>1</v>
      </c>
      <c r="G125" s="27">
        <v>4</v>
      </c>
      <c r="H125" s="0">
        <v>654</v>
      </c>
      <c r="I125" s="24">
        <v>0</v>
      </c>
      <c r="J125" s="7">
        <v>0</v>
      </c>
      <c r="K125" s="0">
        <v>1</v>
      </c>
      <c r="L125" s="24">
        <v>4</v>
      </c>
      <c r="M125" s="0">
        <v>0</v>
      </c>
      <c r="N125" s="0">
        <v>0</v>
      </c>
      <c r="O125" s="24">
        <v>0</v>
      </c>
      <c r="P125" s="7">
        <v>0</v>
      </c>
      <c r="Q125" s="45">
        <v>0</v>
      </c>
      <c r="R125" s="24">
        <v>0</v>
      </c>
    </row>
    <row r="126">
      <c r="B126" s="7" t="s">
        <v>9553</v>
      </c>
      <c r="C126" s="27" t="s">
        <v>9554</v>
      </c>
      <c r="D126" s="27">
        <v>4</v>
      </c>
      <c r="E126" s="7">
        <v>0</v>
      </c>
      <c r="F126" s="27">
        <v>0</v>
      </c>
      <c r="G126" s="27">
        <v>4</v>
      </c>
      <c r="H126" s="0">
        <v>16</v>
      </c>
      <c r="I126" s="24">
        <v>0</v>
      </c>
      <c r="J126" s="7">
        <v>0</v>
      </c>
      <c r="K126" s="0">
        <v>0</v>
      </c>
      <c r="L126" s="24">
        <v>4</v>
      </c>
      <c r="M126" s="0">
        <v>0</v>
      </c>
      <c r="N126" s="0">
        <v>0</v>
      </c>
      <c r="O126" s="24">
        <v>0</v>
      </c>
      <c r="P126" s="7">
        <v>0</v>
      </c>
      <c r="Q126" s="45">
        <v>0</v>
      </c>
      <c r="R126" s="24">
        <v>0</v>
      </c>
    </row>
    <row r="127">
      <c r="B127" s="7" t="s">
        <v>9555</v>
      </c>
      <c r="C127" s="27" t="s">
        <v>9556</v>
      </c>
      <c r="D127" s="27">
        <v>4</v>
      </c>
      <c r="E127" s="7">
        <v>0</v>
      </c>
      <c r="F127" s="27">
        <v>2</v>
      </c>
      <c r="G127" s="27">
        <v>2</v>
      </c>
      <c r="H127" s="0">
        <v>23</v>
      </c>
      <c r="I127" s="24">
        <v>0</v>
      </c>
      <c r="J127" s="7">
        <v>0</v>
      </c>
      <c r="K127" s="0">
        <v>2</v>
      </c>
      <c r="L127" s="24">
        <v>2</v>
      </c>
      <c r="M127" s="0">
        <v>0</v>
      </c>
      <c r="N127" s="0">
        <v>0</v>
      </c>
      <c r="O127" s="24">
        <v>0</v>
      </c>
      <c r="P127" s="7">
        <v>0</v>
      </c>
      <c r="Q127" s="45">
        <v>0</v>
      </c>
      <c r="R127" s="24">
        <v>0</v>
      </c>
    </row>
    <row r="128">
      <c r="B128" s="7" t="s">
        <v>9557</v>
      </c>
      <c r="C128" s="27" t="s">
        <v>9558</v>
      </c>
      <c r="D128" s="27">
        <v>4</v>
      </c>
      <c r="E128" s="7">
        <v>0</v>
      </c>
      <c r="F128" s="27">
        <v>1</v>
      </c>
      <c r="G128" s="27">
        <v>3</v>
      </c>
      <c r="H128" s="0">
        <v>129</v>
      </c>
      <c r="I128" s="24">
        <v>0</v>
      </c>
      <c r="J128" s="7">
        <v>0</v>
      </c>
      <c r="K128" s="0">
        <v>1</v>
      </c>
      <c r="L128" s="24">
        <v>3</v>
      </c>
      <c r="M128" s="0">
        <v>0</v>
      </c>
      <c r="N128" s="0">
        <v>0</v>
      </c>
      <c r="O128" s="24">
        <v>0</v>
      </c>
      <c r="P128" s="7">
        <v>0</v>
      </c>
      <c r="Q128" s="45">
        <v>0</v>
      </c>
      <c r="R128" s="24">
        <v>0</v>
      </c>
    </row>
    <row r="129">
      <c r="B129" s="7" t="s">
        <v>9559</v>
      </c>
      <c r="C129" s="27" t="s">
        <v>9560</v>
      </c>
      <c r="D129" s="27">
        <v>4</v>
      </c>
      <c r="E129" s="7">
        <v>1</v>
      </c>
      <c r="F129" s="27">
        <v>0</v>
      </c>
      <c r="G129" s="27">
        <v>3</v>
      </c>
      <c r="H129" s="0">
        <v>15</v>
      </c>
      <c r="I129" s="24">
        <v>0</v>
      </c>
      <c r="J129" s="7">
        <v>1</v>
      </c>
      <c r="K129" s="0">
        <v>0</v>
      </c>
      <c r="L129" s="24">
        <v>3</v>
      </c>
      <c r="M129" s="0">
        <v>0</v>
      </c>
      <c r="N129" s="0">
        <v>0</v>
      </c>
      <c r="O129" s="24">
        <v>0</v>
      </c>
      <c r="P129" s="7">
        <v>0</v>
      </c>
      <c r="Q129" s="45">
        <v>0</v>
      </c>
      <c r="R129" s="24">
        <v>0</v>
      </c>
    </row>
    <row r="130">
      <c r="B130" s="7" t="s">
        <v>9561</v>
      </c>
      <c r="C130" s="27" t="s">
        <v>9562</v>
      </c>
      <c r="D130" s="27">
        <v>4</v>
      </c>
      <c r="E130" s="7">
        <v>1</v>
      </c>
      <c r="F130" s="27">
        <v>2</v>
      </c>
      <c r="G130" s="27">
        <v>1</v>
      </c>
      <c r="H130" s="0">
        <v>74</v>
      </c>
      <c r="I130" s="24">
        <v>0</v>
      </c>
      <c r="J130" s="7">
        <v>0</v>
      </c>
      <c r="K130" s="0">
        <v>0</v>
      </c>
      <c r="L130" s="24">
        <v>1</v>
      </c>
      <c r="M130" s="0">
        <v>1</v>
      </c>
      <c r="N130" s="0">
        <v>2</v>
      </c>
      <c r="O130" s="24">
        <v>0</v>
      </c>
      <c r="P130" s="7">
        <v>0</v>
      </c>
      <c r="Q130" s="45">
        <v>0</v>
      </c>
      <c r="R130" s="24">
        <v>0</v>
      </c>
    </row>
    <row r="131">
      <c r="B131" s="7" t="s">
        <v>9563</v>
      </c>
      <c r="C131" s="27" t="s">
        <v>9564</v>
      </c>
      <c r="D131" s="27">
        <v>4</v>
      </c>
      <c r="E131" s="7">
        <v>0</v>
      </c>
      <c r="F131" s="27">
        <v>2</v>
      </c>
      <c r="G131" s="27">
        <v>2</v>
      </c>
      <c r="H131" s="0">
        <v>26</v>
      </c>
      <c r="I131" s="24">
        <v>0</v>
      </c>
      <c r="J131" s="7">
        <v>0</v>
      </c>
      <c r="K131" s="0">
        <v>2</v>
      </c>
      <c r="L131" s="24">
        <v>2</v>
      </c>
      <c r="M131" s="0">
        <v>0</v>
      </c>
      <c r="N131" s="0">
        <v>0</v>
      </c>
      <c r="O131" s="24">
        <v>0</v>
      </c>
      <c r="P131" s="7">
        <v>0</v>
      </c>
      <c r="Q131" s="45">
        <v>0</v>
      </c>
      <c r="R131" s="24">
        <v>0</v>
      </c>
    </row>
    <row r="132">
      <c r="B132" s="7" t="s">
        <v>9565</v>
      </c>
      <c r="C132" s="27" t="s">
        <v>9566</v>
      </c>
      <c r="D132" s="27">
        <v>4</v>
      </c>
      <c r="E132" s="7">
        <v>0</v>
      </c>
      <c r="F132" s="27">
        <v>0</v>
      </c>
      <c r="G132" s="27">
        <v>4</v>
      </c>
      <c r="H132" s="0">
        <v>11</v>
      </c>
      <c r="I132" s="24">
        <v>0</v>
      </c>
      <c r="J132" s="7">
        <v>0</v>
      </c>
      <c r="K132" s="0">
        <v>0</v>
      </c>
      <c r="L132" s="24">
        <v>4</v>
      </c>
      <c r="M132" s="0">
        <v>0</v>
      </c>
      <c r="N132" s="0">
        <v>0</v>
      </c>
      <c r="O132" s="24">
        <v>0</v>
      </c>
      <c r="P132" s="7">
        <v>0</v>
      </c>
      <c r="Q132" s="45">
        <v>0</v>
      </c>
      <c r="R132" s="24">
        <v>0</v>
      </c>
    </row>
    <row r="133">
      <c r="B133" s="7" t="s">
        <v>9567</v>
      </c>
      <c r="C133" s="27" t="s">
        <v>9568</v>
      </c>
      <c r="D133" s="27">
        <v>4</v>
      </c>
      <c r="E133" s="7">
        <v>0</v>
      </c>
      <c r="F133" s="27">
        <v>1</v>
      </c>
      <c r="G133" s="27">
        <v>3</v>
      </c>
      <c r="H133" s="0">
        <v>161</v>
      </c>
      <c r="I133" s="24">
        <v>0</v>
      </c>
      <c r="J133" s="7">
        <v>0</v>
      </c>
      <c r="K133" s="0">
        <v>1</v>
      </c>
      <c r="L133" s="24">
        <v>3</v>
      </c>
      <c r="M133" s="0">
        <v>0</v>
      </c>
      <c r="N133" s="0">
        <v>0</v>
      </c>
      <c r="O133" s="24">
        <v>0</v>
      </c>
      <c r="P133" s="7">
        <v>0</v>
      </c>
      <c r="Q133" s="45">
        <v>0</v>
      </c>
      <c r="R133" s="24">
        <v>0</v>
      </c>
    </row>
    <row r="134">
      <c r="B134" s="7" t="s">
        <v>9569</v>
      </c>
      <c r="C134" s="27" t="s">
        <v>9570</v>
      </c>
      <c r="D134" s="27">
        <v>4</v>
      </c>
      <c r="E134" s="7">
        <v>0</v>
      </c>
      <c r="F134" s="27">
        <v>2</v>
      </c>
      <c r="G134" s="27">
        <v>2</v>
      </c>
      <c r="H134" s="0">
        <v>104</v>
      </c>
      <c r="I134" s="24">
        <v>0</v>
      </c>
      <c r="J134" s="7">
        <v>0</v>
      </c>
      <c r="K134" s="0">
        <v>2</v>
      </c>
      <c r="L134" s="24">
        <v>2</v>
      </c>
      <c r="M134" s="0">
        <v>0</v>
      </c>
      <c r="N134" s="0">
        <v>0</v>
      </c>
      <c r="O134" s="24">
        <v>0</v>
      </c>
      <c r="P134" s="7">
        <v>0</v>
      </c>
      <c r="Q134" s="45">
        <v>0</v>
      </c>
      <c r="R134" s="24">
        <v>0</v>
      </c>
    </row>
    <row r="135">
      <c r="B135" s="7" t="s">
        <v>9571</v>
      </c>
      <c r="C135" s="27" t="s">
        <v>9572</v>
      </c>
      <c r="D135" s="27">
        <v>4</v>
      </c>
      <c r="E135" s="7">
        <v>0</v>
      </c>
      <c r="F135" s="27">
        <v>3</v>
      </c>
      <c r="G135" s="27">
        <v>1</v>
      </c>
      <c r="H135" s="0">
        <v>94</v>
      </c>
      <c r="I135" s="24">
        <v>0</v>
      </c>
      <c r="J135" s="7">
        <v>0</v>
      </c>
      <c r="K135" s="0">
        <v>3</v>
      </c>
      <c r="L135" s="24">
        <v>1</v>
      </c>
      <c r="M135" s="0">
        <v>0</v>
      </c>
      <c r="N135" s="0">
        <v>0</v>
      </c>
      <c r="O135" s="24">
        <v>0</v>
      </c>
      <c r="P135" s="7">
        <v>0</v>
      </c>
      <c r="Q135" s="45">
        <v>0</v>
      </c>
      <c r="R135" s="24">
        <v>0</v>
      </c>
    </row>
    <row r="136">
      <c r="B136" s="7" t="s">
        <v>9573</v>
      </c>
      <c r="C136" s="27" t="s">
        <v>9574</v>
      </c>
      <c r="D136" s="27">
        <v>4</v>
      </c>
      <c r="E136" s="7">
        <v>0</v>
      </c>
      <c r="F136" s="27">
        <v>0</v>
      </c>
      <c r="G136" s="27">
        <v>4</v>
      </c>
      <c r="H136" s="0">
        <v>18</v>
      </c>
      <c r="I136" s="24">
        <v>0</v>
      </c>
      <c r="J136" s="7">
        <v>0</v>
      </c>
      <c r="K136" s="0">
        <v>0</v>
      </c>
      <c r="L136" s="24">
        <v>4</v>
      </c>
      <c r="M136" s="0">
        <v>0</v>
      </c>
      <c r="N136" s="0">
        <v>0</v>
      </c>
      <c r="O136" s="24">
        <v>0</v>
      </c>
      <c r="P136" s="7">
        <v>0</v>
      </c>
      <c r="Q136" s="45">
        <v>0</v>
      </c>
      <c r="R136" s="24">
        <v>0</v>
      </c>
    </row>
    <row r="137">
      <c r="B137" s="7" t="s">
        <v>9575</v>
      </c>
      <c r="C137" s="27" t="s">
        <v>9576</v>
      </c>
      <c r="D137" s="27">
        <v>4</v>
      </c>
      <c r="E137" s="7">
        <v>0</v>
      </c>
      <c r="F137" s="27">
        <v>3</v>
      </c>
      <c r="G137" s="27">
        <v>1</v>
      </c>
      <c r="H137" s="0">
        <v>19</v>
      </c>
      <c r="I137" s="24">
        <v>0</v>
      </c>
      <c r="J137" s="7">
        <v>0</v>
      </c>
      <c r="K137" s="0">
        <v>3</v>
      </c>
      <c r="L137" s="24">
        <v>1</v>
      </c>
      <c r="M137" s="0">
        <v>0</v>
      </c>
      <c r="N137" s="0">
        <v>0</v>
      </c>
      <c r="O137" s="24">
        <v>0</v>
      </c>
      <c r="P137" s="7">
        <v>0</v>
      </c>
      <c r="Q137" s="45">
        <v>0</v>
      </c>
      <c r="R137" s="24">
        <v>0</v>
      </c>
    </row>
    <row r="138">
      <c r="B138" s="7" t="s">
        <v>9577</v>
      </c>
      <c r="C138" s="27" t="s">
        <v>9578</v>
      </c>
      <c r="D138" s="27">
        <v>4</v>
      </c>
      <c r="E138" s="7">
        <v>1</v>
      </c>
      <c r="F138" s="27">
        <v>3</v>
      </c>
      <c r="G138" s="27">
        <v>0</v>
      </c>
      <c r="H138" s="0">
        <v>15</v>
      </c>
      <c r="I138" s="24">
        <v>0</v>
      </c>
      <c r="J138" s="7">
        <v>1</v>
      </c>
      <c r="K138" s="0">
        <v>3</v>
      </c>
      <c r="L138" s="24">
        <v>0</v>
      </c>
      <c r="M138" s="0">
        <v>0</v>
      </c>
      <c r="N138" s="0">
        <v>0</v>
      </c>
      <c r="O138" s="24">
        <v>0</v>
      </c>
      <c r="P138" s="7">
        <v>0</v>
      </c>
      <c r="Q138" s="45">
        <v>0</v>
      </c>
      <c r="R138" s="24">
        <v>0</v>
      </c>
    </row>
    <row r="139">
      <c r="B139" s="7" t="s">
        <v>9579</v>
      </c>
      <c r="C139" s="27" t="s">
        <v>9580</v>
      </c>
      <c r="D139" s="27">
        <v>4</v>
      </c>
      <c r="E139" s="7">
        <v>0</v>
      </c>
      <c r="F139" s="27">
        <v>3</v>
      </c>
      <c r="G139" s="27">
        <v>1</v>
      </c>
      <c r="H139" s="0">
        <v>22</v>
      </c>
      <c r="I139" s="24">
        <v>0</v>
      </c>
      <c r="J139" s="7">
        <v>0</v>
      </c>
      <c r="K139" s="0">
        <v>3</v>
      </c>
      <c r="L139" s="24">
        <v>1</v>
      </c>
      <c r="M139" s="0">
        <v>0</v>
      </c>
      <c r="N139" s="0">
        <v>0</v>
      </c>
      <c r="O139" s="24">
        <v>0</v>
      </c>
      <c r="P139" s="7">
        <v>0</v>
      </c>
      <c r="Q139" s="45">
        <v>0</v>
      </c>
      <c r="R139" s="24">
        <v>0</v>
      </c>
    </row>
    <row r="140">
      <c r="B140" s="7" t="s">
        <v>9581</v>
      </c>
      <c r="C140" s="27" t="s">
        <v>9582</v>
      </c>
      <c r="D140" s="27">
        <v>3</v>
      </c>
      <c r="E140" s="7">
        <v>0</v>
      </c>
      <c r="F140" s="27">
        <v>0</v>
      </c>
      <c r="G140" s="27">
        <v>3</v>
      </c>
      <c r="H140" s="0">
        <v>13</v>
      </c>
      <c r="I140" s="24">
        <v>0</v>
      </c>
      <c r="J140" s="7">
        <v>0</v>
      </c>
      <c r="K140" s="0">
        <v>0</v>
      </c>
      <c r="L140" s="24">
        <v>3</v>
      </c>
      <c r="M140" s="0">
        <v>0</v>
      </c>
      <c r="N140" s="0">
        <v>0</v>
      </c>
      <c r="O140" s="24">
        <v>0</v>
      </c>
      <c r="P140" s="7">
        <v>0</v>
      </c>
      <c r="Q140" s="45">
        <v>0</v>
      </c>
      <c r="R140" s="24">
        <v>0</v>
      </c>
    </row>
    <row r="141">
      <c r="B141" s="7" t="s">
        <v>9583</v>
      </c>
      <c r="C141" s="27" t="s">
        <v>9584</v>
      </c>
      <c r="D141" s="27">
        <v>3</v>
      </c>
      <c r="E141" s="7">
        <v>0</v>
      </c>
      <c r="F141" s="27">
        <v>2</v>
      </c>
      <c r="G141" s="27">
        <v>1</v>
      </c>
      <c r="H141" s="0">
        <v>10</v>
      </c>
      <c r="I141" s="24">
        <v>0</v>
      </c>
      <c r="J141" s="7">
        <v>0</v>
      </c>
      <c r="K141" s="0">
        <v>2</v>
      </c>
      <c r="L141" s="24">
        <v>1</v>
      </c>
      <c r="M141" s="0">
        <v>0</v>
      </c>
      <c r="N141" s="0">
        <v>0</v>
      </c>
      <c r="O141" s="24">
        <v>0</v>
      </c>
      <c r="P141" s="7">
        <v>0</v>
      </c>
      <c r="Q141" s="45">
        <v>0</v>
      </c>
      <c r="R141" s="24">
        <v>0</v>
      </c>
    </row>
    <row r="142">
      <c r="B142" s="7" t="s">
        <v>9585</v>
      </c>
      <c r="C142" s="27" t="s">
        <v>9586</v>
      </c>
      <c r="D142" s="27">
        <v>3</v>
      </c>
      <c r="E142" s="7">
        <v>1</v>
      </c>
      <c r="F142" s="27">
        <v>1</v>
      </c>
      <c r="G142" s="27">
        <v>1</v>
      </c>
      <c r="H142" s="0">
        <v>92</v>
      </c>
      <c r="I142" s="24">
        <v>0</v>
      </c>
      <c r="J142" s="7">
        <v>1</v>
      </c>
      <c r="K142" s="0">
        <v>1</v>
      </c>
      <c r="L142" s="24">
        <v>1</v>
      </c>
      <c r="M142" s="0">
        <v>0</v>
      </c>
      <c r="N142" s="0">
        <v>0</v>
      </c>
      <c r="O142" s="24">
        <v>0</v>
      </c>
      <c r="P142" s="7">
        <v>0</v>
      </c>
      <c r="Q142" s="45">
        <v>0</v>
      </c>
      <c r="R142" s="24">
        <v>0</v>
      </c>
    </row>
    <row r="143">
      <c r="B143" s="7" t="s">
        <v>9587</v>
      </c>
      <c r="C143" s="27" t="s">
        <v>9588</v>
      </c>
      <c r="D143" s="27">
        <v>3</v>
      </c>
      <c r="E143" s="7">
        <v>0</v>
      </c>
      <c r="F143" s="27">
        <v>2</v>
      </c>
      <c r="G143" s="27">
        <v>1</v>
      </c>
      <c r="H143" s="0">
        <v>22</v>
      </c>
      <c r="I143" s="24">
        <v>0</v>
      </c>
      <c r="J143" s="7">
        <v>0</v>
      </c>
      <c r="K143" s="0">
        <v>1</v>
      </c>
      <c r="L143" s="24">
        <v>1</v>
      </c>
      <c r="M143" s="0">
        <v>0</v>
      </c>
      <c r="N143" s="0">
        <v>0</v>
      </c>
      <c r="O143" s="24">
        <v>0</v>
      </c>
      <c r="P143" s="7">
        <v>0</v>
      </c>
      <c r="Q143" s="45">
        <v>1</v>
      </c>
      <c r="R143" s="24">
        <v>0</v>
      </c>
    </row>
    <row r="144">
      <c r="B144" s="7" t="s">
        <v>9589</v>
      </c>
      <c r="C144" s="27" t="s">
        <v>9590</v>
      </c>
      <c r="D144" s="27">
        <v>3</v>
      </c>
      <c r="E144" s="7">
        <v>0</v>
      </c>
      <c r="F144" s="27">
        <v>1</v>
      </c>
      <c r="G144" s="27">
        <v>2</v>
      </c>
      <c r="H144" s="0">
        <v>11</v>
      </c>
      <c r="I144" s="24">
        <v>0</v>
      </c>
      <c r="J144" s="7">
        <v>0</v>
      </c>
      <c r="K144" s="0">
        <v>1</v>
      </c>
      <c r="L144" s="24">
        <v>2</v>
      </c>
      <c r="M144" s="0">
        <v>0</v>
      </c>
      <c r="N144" s="0">
        <v>0</v>
      </c>
      <c r="O144" s="24">
        <v>0</v>
      </c>
      <c r="P144" s="7">
        <v>0</v>
      </c>
      <c r="Q144" s="45">
        <v>0</v>
      </c>
      <c r="R144" s="24">
        <v>0</v>
      </c>
    </row>
    <row r="145">
      <c r="B145" s="7" t="s">
        <v>9591</v>
      </c>
      <c r="C145" s="27" t="s">
        <v>9592</v>
      </c>
      <c r="D145" s="27">
        <v>3</v>
      </c>
      <c r="E145" s="7">
        <v>0</v>
      </c>
      <c r="F145" s="27">
        <v>0</v>
      </c>
      <c r="G145" s="27">
        <v>3</v>
      </c>
      <c r="H145" s="0">
        <v>387</v>
      </c>
      <c r="I145" s="24">
        <v>0</v>
      </c>
      <c r="J145" s="7">
        <v>0</v>
      </c>
      <c r="K145" s="0">
        <v>0</v>
      </c>
      <c r="L145" s="24">
        <v>3</v>
      </c>
      <c r="M145" s="0">
        <v>0</v>
      </c>
      <c r="N145" s="0">
        <v>0</v>
      </c>
      <c r="O145" s="24">
        <v>0</v>
      </c>
      <c r="P145" s="7">
        <v>0</v>
      </c>
      <c r="Q145" s="45">
        <v>0</v>
      </c>
      <c r="R145" s="24">
        <v>0</v>
      </c>
    </row>
    <row r="146">
      <c r="B146" s="7" t="s">
        <v>9593</v>
      </c>
      <c r="C146" s="27" t="s">
        <v>9594</v>
      </c>
      <c r="D146" s="27">
        <v>3</v>
      </c>
      <c r="E146" s="7">
        <v>0</v>
      </c>
      <c r="F146" s="27">
        <v>0</v>
      </c>
      <c r="G146" s="27">
        <v>3</v>
      </c>
      <c r="H146" s="0">
        <v>202</v>
      </c>
      <c r="I146" s="24">
        <v>0</v>
      </c>
      <c r="J146" s="7">
        <v>0</v>
      </c>
      <c r="K146" s="0">
        <v>0</v>
      </c>
      <c r="L146" s="24">
        <v>3</v>
      </c>
      <c r="M146" s="0">
        <v>0</v>
      </c>
      <c r="N146" s="0">
        <v>0</v>
      </c>
      <c r="O146" s="24">
        <v>0</v>
      </c>
      <c r="P146" s="7">
        <v>0</v>
      </c>
      <c r="Q146" s="45">
        <v>0</v>
      </c>
      <c r="R146" s="24">
        <v>0</v>
      </c>
    </row>
    <row r="147">
      <c r="B147" s="7" t="s">
        <v>9595</v>
      </c>
      <c r="C147" s="27" t="s">
        <v>9596</v>
      </c>
      <c r="D147" s="27">
        <v>3</v>
      </c>
      <c r="E147" s="7">
        <v>0</v>
      </c>
      <c r="F147" s="27">
        <v>3</v>
      </c>
      <c r="G147" s="27">
        <v>0</v>
      </c>
      <c r="H147" s="0">
        <v>6</v>
      </c>
      <c r="I147" s="24">
        <v>0</v>
      </c>
      <c r="J147" s="7">
        <v>0</v>
      </c>
      <c r="K147" s="0">
        <v>3</v>
      </c>
      <c r="L147" s="24">
        <v>0</v>
      </c>
      <c r="M147" s="0">
        <v>0</v>
      </c>
      <c r="N147" s="0">
        <v>0</v>
      </c>
      <c r="O147" s="24">
        <v>0</v>
      </c>
      <c r="P147" s="7">
        <v>0</v>
      </c>
      <c r="Q147" s="45">
        <v>0</v>
      </c>
      <c r="R147" s="24">
        <v>0</v>
      </c>
    </row>
    <row r="148">
      <c r="B148" s="7" t="s">
        <v>9597</v>
      </c>
      <c r="C148" s="27" t="s">
        <v>9598</v>
      </c>
      <c r="D148" s="27">
        <v>3</v>
      </c>
      <c r="E148" s="7">
        <v>0</v>
      </c>
      <c r="F148" s="27">
        <v>1</v>
      </c>
      <c r="G148" s="27">
        <v>2</v>
      </c>
      <c r="H148" s="0">
        <v>9</v>
      </c>
      <c r="I148" s="24">
        <v>0</v>
      </c>
      <c r="J148" s="7">
        <v>0</v>
      </c>
      <c r="K148" s="0">
        <v>1</v>
      </c>
      <c r="L148" s="24">
        <v>2</v>
      </c>
      <c r="M148" s="0">
        <v>0</v>
      </c>
      <c r="N148" s="0">
        <v>0</v>
      </c>
      <c r="O148" s="24">
        <v>0</v>
      </c>
      <c r="P148" s="7">
        <v>0</v>
      </c>
      <c r="Q148" s="45">
        <v>0</v>
      </c>
      <c r="R148" s="24">
        <v>0</v>
      </c>
    </row>
    <row r="149">
      <c r="B149" s="7" t="s">
        <v>9599</v>
      </c>
      <c r="C149" s="27" t="s">
        <v>9600</v>
      </c>
      <c r="D149" s="27">
        <v>3</v>
      </c>
      <c r="E149" s="7">
        <v>0</v>
      </c>
      <c r="F149" s="27">
        <v>1</v>
      </c>
      <c r="G149" s="27">
        <v>2</v>
      </c>
      <c r="H149" s="0">
        <v>5</v>
      </c>
      <c r="I149" s="24">
        <v>0</v>
      </c>
      <c r="J149" s="7">
        <v>0</v>
      </c>
      <c r="K149" s="0">
        <v>1</v>
      </c>
      <c r="L149" s="24">
        <v>2</v>
      </c>
      <c r="M149" s="0">
        <v>0</v>
      </c>
      <c r="N149" s="0">
        <v>0</v>
      </c>
      <c r="O149" s="24">
        <v>0</v>
      </c>
      <c r="P149" s="7">
        <v>0</v>
      </c>
      <c r="Q149" s="45">
        <v>0</v>
      </c>
      <c r="R149" s="24">
        <v>0</v>
      </c>
    </row>
    <row r="150">
      <c r="B150" s="7" t="s">
        <v>9601</v>
      </c>
      <c r="C150" s="27" t="s">
        <v>9602</v>
      </c>
      <c r="D150" s="27">
        <v>3</v>
      </c>
      <c r="E150" s="7">
        <v>0</v>
      </c>
      <c r="F150" s="27">
        <v>1</v>
      </c>
      <c r="G150" s="27">
        <v>2</v>
      </c>
      <c r="H150" s="0">
        <v>40</v>
      </c>
      <c r="I150" s="24">
        <v>0</v>
      </c>
      <c r="J150" s="7">
        <v>0</v>
      </c>
      <c r="K150" s="0">
        <v>1</v>
      </c>
      <c r="L150" s="24">
        <v>2</v>
      </c>
      <c r="M150" s="0">
        <v>0</v>
      </c>
      <c r="N150" s="0">
        <v>0</v>
      </c>
      <c r="O150" s="24">
        <v>0</v>
      </c>
      <c r="P150" s="7">
        <v>0</v>
      </c>
      <c r="Q150" s="45">
        <v>0</v>
      </c>
      <c r="R150" s="24">
        <v>0</v>
      </c>
    </row>
    <row r="151">
      <c r="B151" s="7" t="s">
        <v>9603</v>
      </c>
      <c r="C151" s="27" t="s">
        <v>9604</v>
      </c>
      <c r="D151" s="27">
        <v>3</v>
      </c>
      <c r="E151" s="7">
        <v>0</v>
      </c>
      <c r="F151" s="27">
        <v>0</v>
      </c>
      <c r="G151" s="27">
        <v>3</v>
      </c>
      <c r="H151" s="0">
        <v>26</v>
      </c>
      <c r="I151" s="24">
        <v>0</v>
      </c>
      <c r="J151" s="7">
        <v>0</v>
      </c>
      <c r="K151" s="0">
        <v>0</v>
      </c>
      <c r="L151" s="24">
        <v>3</v>
      </c>
      <c r="M151" s="0">
        <v>0</v>
      </c>
      <c r="N151" s="0">
        <v>0</v>
      </c>
      <c r="O151" s="24">
        <v>0</v>
      </c>
      <c r="P151" s="7">
        <v>0</v>
      </c>
      <c r="Q151" s="45">
        <v>0</v>
      </c>
      <c r="R151" s="24">
        <v>0</v>
      </c>
    </row>
    <row r="152">
      <c r="B152" s="7" t="s">
        <v>9605</v>
      </c>
      <c r="C152" s="27" t="s">
        <v>9425</v>
      </c>
      <c r="D152" s="27">
        <v>3</v>
      </c>
      <c r="E152" s="7">
        <v>0</v>
      </c>
      <c r="F152" s="27">
        <v>3</v>
      </c>
      <c r="G152" s="27">
        <v>0</v>
      </c>
      <c r="H152" s="0">
        <v>20</v>
      </c>
      <c r="I152" s="24">
        <v>0</v>
      </c>
      <c r="J152" s="7">
        <v>0</v>
      </c>
      <c r="K152" s="0">
        <v>1</v>
      </c>
      <c r="L152" s="24">
        <v>0</v>
      </c>
      <c r="M152" s="0">
        <v>0</v>
      </c>
      <c r="N152" s="0">
        <v>1</v>
      </c>
      <c r="O152" s="24">
        <v>0</v>
      </c>
      <c r="P152" s="7">
        <v>0</v>
      </c>
      <c r="Q152" s="45">
        <v>1</v>
      </c>
      <c r="R152" s="24">
        <v>0</v>
      </c>
    </row>
    <row r="153">
      <c r="B153" s="7" t="s">
        <v>9606</v>
      </c>
      <c r="C153" s="27" t="s">
        <v>9607</v>
      </c>
      <c r="D153" s="27">
        <v>3</v>
      </c>
      <c r="E153" s="7">
        <v>0</v>
      </c>
      <c r="F153" s="27">
        <v>2</v>
      </c>
      <c r="G153" s="27">
        <v>1</v>
      </c>
      <c r="H153" s="0">
        <v>9</v>
      </c>
      <c r="I153" s="24">
        <v>0</v>
      </c>
      <c r="J153" s="7">
        <v>0</v>
      </c>
      <c r="K153" s="0">
        <v>1</v>
      </c>
      <c r="L153" s="24">
        <v>1</v>
      </c>
      <c r="M153" s="0">
        <v>0</v>
      </c>
      <c r="N153" s="0">
        <v>1</v>
      </c>
      <c r="O153" s="24">
        <v>0</v>
      </c>
      <c r="P153" s="7">
        <v>0</v>
      </c>
      <c r="Q153" s="45">
        <v>0</v>
      </c>
      <c r="R153" s="24">
        <v>0</v>
      </c>
    </row>
    <row r="154">
      <c r="B154" s="7" t="s">
        <v>9608</v>
      </c>
      <c r="C154" s="27" t="s">
        <v>9609</v>
      </c>
      <c r="D154" s="27">
        <v>3</v>
      </c>
      <c r="E154" s="7">
        <v>0</v>
      </c>
      <c r="F154" s="27">
        <v>0</v>
      </c>
      <c r="G154" s="27">
        <v>3</v>
      </c>
      <c r="H154" s="0">
        <v>8</v>
      </c>
      <c r="I154" s="24">
        <v>0</v>
      </c>
      <c r="J154" s="7">
        <v>0</v>
      </c>
      <c r="K154" s="0">
        <v>0</v>
      </c>
      <c r="L154" s="24">
        <v>3</v>
      </c>
      <c r="M154" s="0">
        <v>0</v>
      </c>
      <c r="N154" s="0">
        <v>0</v>
      </c>
      <c r="O154" s="24">
        <v>0</v>
      </c>
      <c r="P154" s="7">
        <v>0</v>
      </c>
      <c r="Q154" s="45">
        <v>0</v>
      </c>
      <c r="R154" s="24">
        <v>0</v>
      </c>
    </row>
    <row r="155">
      <c r="B155" s="7" t="s">
        <v>9610</v>
      </c>
      <c r="C155" s="27" t="s">
        <v>9360</v>
      </c>
      <c r="D155" s="27">
        <v>3</v>
      </c>
      <c r="E155" s="7">
        <v>0</v>
      </c>
      <c r="F155" s="27">
        <v>0</v>
      </c>
      <c r="G155" s="27">
        <v>3</v>
      </c>
      <c r="H155" s="0">
        <v>68</v>
      </c>
      <c r="I155" s="24">
        <v>0</v>
      </c>
      <c r="J155" s="7">
        <v>0</v>
      </c>
      <c r="K155" s="0">
        <v>0</v>
      </c>
      <c r="L155" s="24">
        <v>3</v>
      </c>
      <c r="M155" s="0">
        <v>0</v>
      </c>
      <c r="N155" s="0">
        <v>0</v>
      </c>
      <c r="O155" s="24">
        <v>0</v>
      </c>
      <c r="P155" s="7">
        <v>0</v>
      </c>
      <c r="Q155" s="45">
        <v>0</v>
      </c>
      <c r="R155" s="24">
        <v>0</v>
      </c>
    </row>
    <row r="156">
      <c r="B156" s="7" t="s">
        <v>9611</v>
      </c>
      <c r="C156" s="27" t="s">
        <v>9411</v>
      </c>
      <c r="D156" s="27">
        <v>3</v>
      </c>
      <c r="E156" s="7">
        <v>0</v>
      </c>
      <c r="F156" s="27">
        <v>3</v>
      </c>
      <c r="G156" s="27">
        <v>0</v>
      </c>
      <c r="H156" s="0">
        <v>5</v>
      </c>
      <c r="I156" s="24">
        <v>0</v>
      </c>
      <c r="J156" s="7">
        <v>0</v>
      </c>
      <c r="K156" s="0">
        <v>2</v>
      </c>
      <c r="L156" s="24">
        <v>0</v>
      </c>
      <c r="M156" s="0">
        <v>0</v>
      </c>
      <c r="N156" s="0">
        <v>0</v>
      </c>
      <c r="O156" s="24">
        <v>0</v>
      </c>
      <c r="P156" s="7">
        <v>0</v>
      </c>
      <c r="Q156" s="45">
        <v>1</v>
      </c>
      <c r="R156" s="24">
        <v>0</v>
      </c>
    </row>
    <row r="157">
      <c r="B157" s="7" t="s">
        <v>9612</v>
      </c>
      <c r="C157" s="27" t="s">
        <v>9613</v>
      </c>
      <c r="D157" s="27">
        <v>3</v>
      </c>
      <c r="E157" s="7">
        <v>0</v>
      </c>
      <c r="F157" s="27">
        <v>2</v>
      </c>
      <c r="G157" s="27">
        <v>1</v>
      </c>
      <c r="H157" s="0">
        <v>6</v>
      </c>
      <c r="I157" s="24">
        <v>0</v>
      </c>
      <c r="J157" s="7">
        <v>0</v>
      </c>
      <c r="K157" s="0">
        <v>2</v>
      </c>
      <c r="L157" s="24">
        <v>1</v>
      </c>
      <c r="M157" s="0">
        <v>0</v>
      </c>
      <c r="N157" s="0">
        <v>0</v>
      </c>
      <c r="O157" s="24">
        <v>0</v>
      </c>
      <c r="P157" s="7">
        <v>0</v>
      </c>
      <c r="Q157" s="45">
        <v>0</v>
      </c>
      <c r="R157" s="24">
        <v>0</v>
      </c>
    </row>
    <row r="158">
      <c r="B158" s="7" t="s">
        <v>9614</v>
      </c>
      <c r="C158" s="27" t="s">
        <v>9615</v>
      </c>
      <c r="D158" s="27">
        <v>3</v>
      </c>
      <c r="E158" s="7">
        <v>1</v>
      </c>
      <c r="F158" s="27">
        <v>0</v>
      </c>
      <c r="G158" s="27">
        <v>2</v>
      </c>
      <c r="H158" s="0">
        <v>20</v>
      </c>
      <c r="I158" s="24">
        <v>0</v>
      </c>
      <c r="J158" s="7">
        <v>1</v>
      </c>
      <c r="K158" s="0">
        <v>0</v>
      </c>
      <c r="L158" s="24">
        <v>2</v>
      </c>
      <c r="M158" s="0">
        <v>0</v>
      </c>
      <c r="N158" s="0">
        <v>0</v>
      </c>
      <c r="O158" s="24">
        <v>0</v>
      </c>
      <c r="P158" s="7">
        <v>0</v>
      </c>
      <c r="Q158" s="45">
        <v>0</v>
      </c>
      <c r="R158" s="24">
        <v>0</v>
      </c>
    </row>
    <row r="159">
      <c r="B159" s="7" t="s">
        <v>9616</v>
      </c>
      <c r="C159" s="27" t="s">
        <v>9617</v>
      </c>
      <c r="D159" s="27">
        <v>3</v>
      </c>
      <c r="E159" s="7">
        <v>1</v>
      </c>
      <c r="F159" s="27">
        <v>0</v>
      </c>
      <c r="G159" s="27">
        <v>2</v>
      </c>
      <c r="H159" s="0">
        <v>54</v>
      </c>
      <c r="I159" s="24">
        <v>0</v>
      </c>
      <c r="J159" s="7">
        <v>1</v>
      </c>
      <c r="K159" s="0">
        <v>0</v>
      </c>
      <c r="L159" s="24">
        <v>2</v>
      </c>
      <c r="M159" s="0">
        <v>0</v>
      </c>
      <c r="N159" s="0">
        <v>0</v>
      </c>
      <c r="O159" s="24">
        <v>0</v>
      </c>
      <c r="P159" s="7">
        <v>0</v>
      </c>
      <c r="Q159" s="45">
        <v>0</v>
      </c>
      <c r="R159" s="24">
        <v>0</v>
      </c>
    </row>
    <row r="160">
      <c r="B160" s="7" t="s">
        <v>9618</v>
      </c>
      <c r="C160" s="27" t="s">
        <v>9619</v>
      </c>
      <c r="D160" s="27">
        <v>3</v>
      </c>
      <c r="E160" s="7">
        <v>0</v>
      </c>
      <c r="F160" s="27">
        <v>3</v>
      </c>
      <c r="G160" s="27">
        <v>0</v>
      </c>
      <c r="H160" s="0">
        <v>4</v>
      </c>
      <c r="I160" s="24">
        <v>0</v>
      </c>
      <c r="J160" s="7">
        <v>0</v>
      </c>
      <c r="K160" s="0">
        <v>3</v>
      </c>
      <c r="L160" s="24">
        <v>0</v>
      </c>
      <c r="M160" s="0">
        <v>0</v>
      </c>
      <c r="N160" s="0">
        <v>0</v>
      </c>
      <c r="O160" s="24">
        <v>0</v>
      </c>
      <c r="P160" s="7">
        <v>0</v>
      </c>
      <c r="Q160" s="45">
        <v>0</v>
      </c>
      <c r="R160" s="24">
        <v>0</v>
      </c>
    </row>
    <row r="161">
      <c r="B161" s="7" t="s">
        <v>9620</v>
      </c>
      <c r="C161" s="27" t="s">
        <v>9621</v>
      </c>
      <c r="D161" s="27">
        <v>3</v>
      </c>
      <c r="E161" s="7">
        <v>1</v>
      </c>
      <c r="F161" s="27">
        <v>0</v>
      </c>
      <c r="G161" s="27">
        <v>2</v>
      </c>
      <c r="H161" s="0">
        <v>7</v>
      </c>
      <c r="I161" s="24">
        <v>0</v>
      </c>
      <c r="J161" s="7">
        <v>1</v>
      </c>
      <c r="K161" s="0">
        <v>0</v>
      </c>
      <c r="L161" s="24">
        <v>2</v>
      </c>
      <c r="M161" s="0">
        <v>0</v>
      </c>
      <c r="N161" s="0">
        <v>0</v>
      </c>
      <c r="O161" s="24">
        <v>0</v>
      </c>
      <c r="P161" s="7">
        <v>0</v>
      </c>
      <c r="Q161" s="45">
        <v>0</v>
      </c>
      <c r="R161" s="24">
        <v>0</v>
      </c>
    </row>
    <row r="162">
      <c r="B162" s="7" t="s">
        <v>9622</v>
      </c>
      <c r="C162" s="27" t="s">
        <v>9623</v>
      </c>
      <c r="D162" s="27">
        <v>3</v>
      </c>
      <c r="E162" s="7">
        <v>2</v>
      </c>
      <c r="F162" s="27">
        <v>1</v>
      </c>
      <c r="G162" s="27">
        <v>0</v>
      </c>
      <c r="H162" s="0">
        <v>147</v>
      </c>
      <c r="I162" s="24">
        <v>0</v>
      </c>
      <c r="J162" s="7">
        <v>2</v>
      </c>
      <c r="K162" s="0">
        <v>1</v>
      </c>
      <c r="L162" s="24">
        <v>0</v>
      </c>
      <c r="M162" s="0">
        <v>0</v>
      </c>
      <c r="N162" s="0">
        <v>0</v>
      </c>
      <c r="O162" s="24">
        <v>0</v>
      </c>
      <c r="P162" s="7">
        <v>0</v>
      </c>
      <c r="Q162" s="45">
        <v>0</v>
      </c>
      <c r="R162" s="24">
        <v>0</v>
      </c>
    </row>
    <row r="163">
      <c r="B163" s="7" t="s">
        <v>9624</v>
      </c>
      <c r="C163" s="27" t="s">
        <v>9625</v>
      </c>
      <c r="D163" s="27">
        <v>2</v>
      </c>
      <c r="E163" s="7">
        <v>0</v>
      </c>
      <c r="F163" s="27">
        <v>1</v>
      </c>
      <c r="G163" s="27">
        <v>1</v>
      </c>
      <c r="H163" s="0">
        <v>11</v>
      </c>
      <c r="I163" s="24">
        <v>0</v>
      </c>
      <c r="J163" s="7">
        <v>0</v>
      </c>
      <c r="K163" s="0">
        <v>1</v>
      </c>
      <c r="L163" s="24">
        <v>1</v>
      </c>
      <c r="M163" s="0">
        <v>0</v>
      </c>
      <c r="N163" s="0">
        <v>0</v>
      </c>
      <c r="O163" s="24">
        <v>0</v>
      </c>
      <c r="P163" s="7">
        <v>0</v>
      </c>
      <c r="Q163" s="45">
        <v>0</v>
      </c>
      <c r="R163" s="24">
        <v>0</v>
      </c>
    </row>
    <row r="164">
      <c r="B164" s="7" t="s">
        <v>9626</v>
      </c>
      <c r="C164" s="27" t="s">
        <v>9627</v>
      </c>
      <c r="D164" s="27">
        <v>2</v>
      </c>
      <c r="E164" s="7">
        <v>0</v>
      </c>
      <c r="F164" s="27">
        <v>1</v>
      </c>
      <c r="G164" s="27">
        <v>1</v>
      </c>
      <c r="H164" s="0">
        <v>103</v>
      </c>
      <c r="I164" s="24">
        <v>0</v>
      </c>
      <c r="J164" s="7">
        <v>0</v>
      </c>
      <c r="K164" s="0">
        <v>1</v>
      </c>
      <c r="L164" s="24">
        <v>1</v>
      </c>
      <c r="M164" s="0">
        <v>0</v>
      </c>
      <c r="N164" s="0">
        <v>0</v>
      </c>
      <c r="O164" s="24">
        <v>0</v>
      </c>
      <c r="P164" s="7">
        <v>0</v>
      </c>
      <c r="Q164" s="45">
        <v>0</v>
      </c>
      <c r="R164" s="24">
        <v>0</v>
      </c>
    </row>
    <row r="165">
      <c r="B165" s="7" t="s">
        <v>9628</v>
      </c>
      <c r="C165" s="27" t="s">
        <v>9629</v>
      </c>
      <c r="D165" s="27">
        <v>2</v>
      </c>
      <c r="E165" s="7">
        <v>0</v>
      </c>
      <c r="F165" s="27">
        <v>2</v>
      </c>
      <c r="G165" s="27">
        <v>0</v>
      </c>
      <c r="H165" s="0">
        <v>9</v>
      </c>
      <c r="I165" s="24">
        <v>0</v>
      </c>
      <c r="J165" s="7">
        <v>0</v>
      </c>
      <c r="K165" s="0">
        <v>1</v>
      </c>
      <c r="L165" s="24">
        <v>0</v>
      </c>
      <c r="M165" s="0">
        <v>0</v>
      </c>
      <c r="N165" s="0">
        <v>1</v>
      </c>
      <c r="O165" s="24">
        <v>0</v>
      </c>
      <c r="P165" s="7">
        <v>0</v>
      </c>
      <c r="Q165" s="45">
        <v>0</v>
      </c>
      <c r="R165" s="24">
        <v>0</v>
      </c>
    </row>
    <row r="166">
      <c r="B166" s="7" t="s">
        <v>9630</v>
      </c>
      <c r="C166" s="27" t="s">
        <v>9631</v>
      </c>
      <c r="D166" s="27">
        <v>2</v>
      </c>
      <c r="E166" s="7">
        <v>0</v>
      </c>
      <c r="F166" s="27">
        <v>2</v>
      </c>
      <c r="G166" s="27">
        <v>0</v>
      </c>
      <c r="H166" s="0">
        <v>5</v>
      </c>
      <c r="I166" s="24">
        <v>0</v>
      </c>
      <c r="J166" s="7">
        <v>0</v>
      </c>
      <c r="K166" s="0">
        <v>2</v>
      </c>
      <c r="L166" s="24">
        <v>0</v>
      </c>
      <c r="M166" s="0">
        <v>0</v>
      </c>
      <c r="N166" s="0">
        <v>0</v>
      </c>
      <c r="O166" s="24">
        <v>0</v>
      </c>
      <c r="P166" s="7">
        <v>0</v>
      </c>
      <c r="Q166" s="45">
        <v>0</v>
      </c>
      <c r="R166" s="24">
        <v>0</v>
      </c>
    </row>
    <row r="167">
      <c r="B167" s="7" t="s">
        <v>9632</v>
      </c>
      <c r="C167" s="27" t="s">
        <v>9633</v>
      </c>
      <c r="D167" s="27">
        <v>2</v>
      </c>
      <c r="E167" s="7">
        <v>0</v>
      </c>
      <c r="F167" s="27">
        <v>1</v>
      </c>
      <c r="G167" s="27">
        <v>1</v>
      </c>
      <c r="H167" s="0">
        <v>27</v>
      </c>
      <c r="I167" s="24">
        <v>0</v>
      </c>
      <c r="J167" s="7">
        <v>0</v>
      </c>
      <c r="K167" s="0">
        <v>1</v>
      </c>
      <c r="L167" s="24">
        <v>1</v>
      </c>
      <c r="M167" s="0">
        <v>0</v>
      </c>
      <c r="N167" s="0">
        <v>0</v>
      </c>
      <c r="O167" s="24">
        <v>0</v>
      </c>
      <c r="P167" s="7">
        <v>0</v>
      </c>
      <c r="Q167" s="45">
        <v>0</v>
      </c>
      <c r="R167" s="24">
        <v>0</v>
      </c>
    </row>
    <row r="168">
      <c r="B168" s="7" t="s">
        <v>9634</v>
      </c>
      <c r="C168" s="27" t="s">
        <v>9635</v>
      </c>
      <c r="D168" s="27">
        <v>2</v>
      </c>
      <c r="E168" s="7">
        <v>0</v>
      </c>
      <c r="F168" s="27">
        <v>1</v>
      </c>
      <c r="G168" s="27">
        <v>1</v>
      </c>
      <c r="H168" s="0">
        <v>6</v>
      </c>
      <c r="I168" s="24">
        <v>0</v>
      </c>
      <c r="J168" s="7">
        <v>0</v>
      </c>
      <c r="K168" s="0">
        <v>0</v>
      </c>
      <c r="L168" s="24">
        <v>1</v>
      </c>
      <c r="M168" s="0">
        <v>0</v>
      </c>
      <c r="N168" s="0">
        <v>1</v>
      </c>
      <c r="O168" s="24">
        <v>0</v>
      </c>
      <c r="P168" s="7">
        <v>0</v>
      </c>
      <c r="Q168" s="45">
        <v>0</v>
      </c>
      <c r="R168" s="24">
        <v>0</v>
      </c>
    </row>
    <row r="169">
      <c r="B169" s="7" t="s">
        <v>9636</v>
      </c>
      <c r="C169" s="27" t="s">
        <v>9637</v>
      </c>
      <c r="D169" s="27">
        <v>2</v>
      </c>
      <c r="E169" s="7">
        <v>0</v>
      </c>
      <c r="F169" s="27">
        <v>1</v>
      </c>
      <c r="G169" s="27">
        <v>1</v>
      </c>
      <c r="H169" s="0">
        <v>24</v>
      </c>
      <c r="I169" s="24">
        <v>0</v>
      </c>
      <c r="J169" s="7">
        <v>0</v>
      </c>
      <c r="K169" s="0">
        <v>1</v>
      </c>
      <c r="L169" s="24">
        <v>1</v>
      </c>
      <c r="M169" s="0">
        <v>0</v>
      </c>
      <c r="N169" s="0">
        <v>0</v>
      </c>
      <c r="O169" s="24">
        <v>0</v>
      </c>
      <c r="P169" s="7">
        <v>0</v>
      </c>
      <c r="Q169" s="45">
        <v>0</v>
      </c>
      <c r="R169" s="24">
        <v>0</v>
      </c>
    </row>
    <row r="170">
      <c r="B170" s="7" t="s">
        <v>9638</v>
      </c>
      <c r="C170" s="27" t="s">
        <v>9639</v>
      </c>
      <c r="D170" s="27">
        <v>2</v>
      </c>
      <c r="E170" s="7">
        <v>0</v>
      </c>
      <c r="F170" s="27">
        <v>1</v>
      </c>
      <c r="G170" s="27">
        <v>1</v>
      </c>
      <c r="H170" s="0">
        <v>10</v>
      </c>
      <c r="I170" s="24">
        <v>0</v>
      </c>
      <c r="J170" s="7">
        <v>0</v>
      </c>
      <c r="K170" s="0">
        <v>1</v>
      </c>
      <c r="L170" s="24">
        <v>1</v>
      </c>
      <c r="M170" s="0">
        <v>0</v>
      </c>
      <c r="N170" s="0">
        <v>0</v>
      </c>
      <c r="O170" s="24">
        <v>0</v>
      </c>
      <c r="P170" s="7">
        <v>0</v>
      </c>
      <c r="Q170" s="45">
        <v>0</v>
      </c>
      <c r="R170" s="24">
        <v>0</v>
      </c>
    </row>
    <row r="171">
      <c r="B171" s="7" t="s">
        <v>9640</v>
      </c>
      <c r="C171" s="27" t="s">
        <v>9641</v>
      </c>
      <c r="D171" s="27">
        <v>2</v>
      </c>
      <c r="E171" s="7">
        <v>0</v>
      </c>
      <c r="F171" s="27">
        <v>2</v>
      </c>
      <c r="G171" s="27">
        <v>0</v>
      </c>
      <c r="H171" s="0">
        <v>11</v>
      </c>
      <c r="I171" s="24">
        <v>0</v>
      </c>
      <c r="J171" s="7">
        <v>0</v>
      </c>
      <c r="K171" s="0">
        <v>1</v>
      </c>
      <c r="L171" s="24">
        <v>0</v>
      </c>
      <c r="M171" s="0">
        <v>0</v>
      </c>
      <c r="N171" s="0">
        <v>0</v>
      </c>
      <c r="O171" s="24">
        <v>0</v>
      </c>
      <c r="P171" s="7">
        <v>0</v>
      </c>
      <c r="Q171" s="45">
        <v>1</v>
      </c>
      <c r="R171" s="24">
        <v>0</v>
      </c>
    </row>
    <row r="172">
      <c r="B172" s="7" t="s">
        <v>9642</v>
      </c>
      <c r="C172" s="27" t="s">
        <v>9643</v>
      </c>
      <c r="D172" s="27">
        <v>2</v>
      </c>
      <c r="E172" s="7">
        <v>0</v>
      </c>
      <c r="F172" s="27">
        <v>1</v>
      </c>
      <c r="G172" s="27">
        <v>1</v>
      </c>
      <c r="H172" s="0">
        <v>23</v>
      </c>
      <c r="I172" s="24">
        <v>0</v>
      </c>
      <c r="J172" s="7">
        <v>0</v>
      </c>
      <c r="K172" s="0">
        <v>1</v>
      </c>
      <c r="L172" s="24">
        <v>1</v>
      </c>
      <c r="M172" s="0">
        <v>0</v>
      </c>
      <c r="N172" s="0">
        <v>0</v>
      </c>
      <c r="O172" s="24">
        <v>0</v>
      </c>
      <c r="P172" s="7">
        <v>0</v>
      </c>
      <c r="Q172" s="45">
        <v>0</v>
      </c>
      <c r="R172" s="24">
        <v>0</v>
      </c>
    </row>
    <row r="173">
      <c r="B173" s="7" t="s">
        <v>9644</v>
      </c>
      <c r="C173" s="27" t="s">
        <v>9645</v>
      </c>
      <c r="D173" s="27">
        <v>2</v>
      </c>
      <c r="E173" s="7">
        <v>0</v>
      </c>
      <c r="F173" s="27">
        <v>2</v>
      </c>
      <c r="G173" s="27">
        <v>0</v>
      </c>
      <c r="H173" s="0">
        <v>51</v>
      </c>
      <c r="I173" s="24">
        <v>0</v>
      </c>
      <c r="J173" s="7">
        <v>0</v>
      </c>
      <c r="K173" s="0">
        <v>2</v>
      </c>
      <c r="L173" s="24">
        <v>0</v>
      </c>
      <c r="M173" s="0">
        <v>0</v>
      </c>
      <c r="N173" s="0">
        <v>0</v>
      </c>
      <c r="O173" s="24">
        <v>0</v>
      </c>
      <c r="P173" s="7">
        <v>0</v>
      </c>
      <c r="Q173" s="45">
        <v>0</v>
      </c>
      <c r="R173" s="24">
        <v>0</v>
      </c>
    </row>
    <row r="174">
      <c r="B174" s="7" t="s">
        <v>9646</v>
      </c>
      <c r="C174" s="27" t="s">
        <v>9647</v>
      </c>
      <c r="D174" s="27">
        <v>2</v>
      </c>
      <c r="E174" s="7">
        <v>0</v>
      </c>
      <c r="F174" s="27">
        <v>1</v>
      </c>
      <c r="G174" s="27">
        <v>1</v>
      </c>
      <c r="H174" s="0">
        <v>6</v>
      </c>
      <c r="I174" s="24">
        <v>0</v>
      </c>
      <c r="J174" s="7">
        <v>0</v>
      </c>
      <c r="K174" s="0">
        <v>1</v>
      </c>
      <c r="L174" s="24">
        <v>1</v>
      </c>
      <c r="M174" s="0">
        <v>0</v>
      </c>
      <c r="N174" s="0">
        <v>0</v>
      </c>
      <c r="O174" s="24">
        <v>0</v>
      </c>
      <c r="P174" s="7">
        <v>0</v>
      </c>
      <c r="Q174" s="45">
        <v>0</v>
      </c>
      <c r="R174" s="24">
        <v>0</v>
      </c>
    </row>
    <row r="175">
      <c r="B175" s="7" t="s">
        <v>9648</v>
      </c>
      <c r="C175" s="27" t="s">
        <v>9649</v>
      </c>
      <c r="D175" s="27">
        <v>2</v>
      </c>
      <c r="E175" s="7">
        <v>0</v>
      </c>
      <c r="F175" s="27">
        <v>0</v>
      </c>
      <c r="G175" s="27">
        <v>2</v>
      </c>
      <c r="H175" s="0">
        <v>39</v>
      </c>
      <c r="I175" s="24">
        <v>0</v>
      </c>
      <c r="J175" s="7">
        <v>0</v>
      </c>
      <c r="K175" s="0">
        <v>0</v>
      </c>
      <c r="L175" s="24">
        <v>2</v>
      </c>
      <c r="M175" s="0">
        <v>0</v>
      </c>
      <c r="N175" s="0">
        <v>0</v>
      </c>
      <c r="O175" s="24">
        <v>0</v>
      </c>
      <c r="P175" s="7">
        <v>0</v>
      </c>
      <c r="Q175" s="45">
        <v>0</v>
      </c>
      <c r="R175" s="24">
        <v>0</v>
      </c>
    </row>
    <row r="176">
      <c r="B176" s="7" t="s">
        <v>9650</v>
      </c>
      <c r="C176" s="27" t="s">
        <v>9651</v>
      </c>
      <c r="D176" s="27">
        <v>2</v>
      </c>
      <c r="E176" s="7">
        <v>0</v>
      </c>
      <c r="F176" s="27">
        <v>1</v>
      </c>
      <c r="G176" s="27">
        <v>1</v>
      </c>
      <c r="H176" s="0">
        <v>1990</v>
      </c>
      <c r="I176" s="24">
        <v>0</v>
      </c>
      <c r="J176" s="7">
        <v>0</v>
      </c>
      <c r="K176" s="0">
        <v>1</v>
      </c>
      <c r="L176" s="24">
        <v>1</v>
      </c>
      <c r="M176" s="0">
        <v>0</v>
      </c>
      <c r="N176" s="0">
        <v>0</v>
      </c>
      <c r="O176" s="24">
        <v>0</v>
      </c>
      <c r="P176" s="7">
        <v>0</v>
      </c>
      <c r="Q176" s="45">
        <v>0</v>
      </c>
      <c r="R176" s="24">
        <v>0</v>
      </c>
    </row>
    <row r="177">
      <c r="B177" s="7" t="s">
        <v>9652</v>
      </c>
      <c r="C177" s="27" t="s">
        <v>9653</v>
      </c>
      <c r="D177" s="27">
        <v>2</v>
      </c>
      <c r="E177" s="7">
        <v>0</v>
      </c>
      <c r="F177" s="27">
        <v>0</v>
      </c>
      <c r="G177" s="27">
        <v>2</v>
      </c>
      <c r="H177" s="0">
        <v>12</v>
      </c>
      <c r="I177" s="24">
        <v>0</v>
      </c>
      <c r="J177" s="7">
        <v>0</v>
      </c>
      <c r="K177" s="0">
        <v>0</v>
      </c>
      <c r="L177" s="24">
        <v>2</v>
      </c>
      <c r="M177" s="0">
        <v>0</v>
      </c>
      <c r="N177" s="0">
        <v>0</v>
      </c>
      <c r="O177" s="24">
        <v>0</v>
      </c>
      <c r="P177" s="7">
        <v>0</v>
      </c>
      <c r="Q177" s="45">
        <v>0</v>
      </c>
      <c r="R177" s="24">
        <v>0</v>
      </c>
    </row>
    <row r="178">
      <c r="B178" s="7" t="s">
        <v>9654</v>
      </c>
      <c r="C178" s="27" t="s">
        <v>9655</v>
      </c>
      <c r="D178" s="27">
        <v>2</v>
      </c>
      <c r="E178" s="7">
        <v>0</v>
      </c>
      <c r="F178" s="27">
        <v>1</v>
      </c>
      <c r="G178" s="27">
        <v>1</v>
      </c>
      <c r="H178" s="0">
        <v>17</v>
      </c>
      <c r="I178" s="24">
        <v>0</v>
      </c>
      <c r="J178" s="7">
        <v>0</v>
      </c>
      <c r="K178" s="0">
        <v>0</v>
      </c>
      <c r="L178" s="24">
        <v>1</v>
      </c>
      <c r="M178" s="0">
        <v>0</v>
      </c>
      <c r="N178" s="0">
        <v>1</v>
      </c>
      <c r="O178" s="24">
        <v>0</v>
      </c>
      <c r="P178" s="7">
        <v>0</v>
      </c>
      <c r="Q178" s="45">
        <v>0</v>
      </c>
      <c r="R178" s="24">
        <v>0</v>
      </c>
    </row>
    <row r="179">
      <c r="B179" s="7" t="s">
        <v>9656</v>
      </c>
      <c r="C179" s="27" t="s">
        <v>9657</v>
      </c>
      <c r="D179" s="27">
        <v>2</v>
      </c>
      <c r="E179" s="7">
        <v>0</v>
      </c>
      <c r="F179" s="27">
        <v>1</v>
      </c>
      <c r="G179" s="27">
        <v>1</v>
      </c>
      <c r="H179" s="0">
        <v>8</v>
      </c>
      <c r="I179" s="24">
        <v>0</v>
      </c>
      <c r="J179" s="7">
        <v>0</v>
      </c>
      <c r="K179" s="0">
        <v>1</v>
      </c>
      <c r="L179" s="24">
        <v>1</v>
      </c>
      <c r="M179" s="0">
        <v>0</v>
      </c>
      <c r="N179" s="0">
        <v>0</v>
      </c>
      <c r="O179" s="24">
        <v>0</v>
      </c>
      <c r="P179" s="7">
        <v>0</v>
      </c>
      <c r="Q179" s="45">
        <v>0</v>
      </c>
      <c r="R179" s="24">
        <v>0</v>
      </c>
    </row>
    <row r="180">
      <c r="B180" s="7" t="s">
        <v>9658</v>
      </c>
      <c r="C180" s="27" t="s">
        <v>9659</v>
      </c>
      <c r="D180" s="27">
        <v>2</v>
      </c>
      <c r="E180" s="7">
        <v>0</v>
      </c>
      <c r="F180" s="27">
        <v>0</v>
      </c>
      <c r="G180" s="27">
        <v>2</v>
      </c>
      <c r="H180" s="0">
        <v>5</v>
      </c>
      <c r="I180" s="24">
        <v>0</v>
      </c>
      <c r="J180" s="7">
        <v>0</v>
      </c>
      <c r="K180" s="0">
        <v>0</v>
      </c>
      <c r="L180" s="24">
        <v>2</v>
      </c>
      <c r="M180" s="0">
        <v>0</v>
      </c>
      <c r="N180" s="0">
        <v>0</v>
      </c>
      <c r="O180" s="24">
        <v>0</v>
      </c>
      <c r="P180" s="7">
        <v>0</v>
      </c>
      <c r="Q180" s="45">
        <v>0</v>
      </c>
      <c r="R180" s="24">
        <v>0</v>
      </c>
    </row>
    <row r="181">
      <c r="B181" s="7" t="s">
        <v>9660</v>
      </c>
      <c r="C181" s="27" t="s">
        <v>9661</v>
      </c>
      <c r="D181" s="27">
        <v>2</v>
      </c>
      <c r="E181" s="7">
        <v>0</v>
      </c>
      <c r="F181" s="27">
        <v>0</v>
      </c>
      <c r="G181" s="27">
        <v>2</v>
      </c>
      <c r="H181" s="0">
        <v>118</v>
      </c>
      <c r="I181" s="24">
        <v>0</v>
      </c>
      <c r="J181" s="7">
        <v>0</v>
      </c>
      <c r="K181" s="0">
        <v>0</v>
      </c>
      <c r="L181" s="24">
        <v>2</v>
      </c>
      <c r="M181" s="0">
        <v>0</v>
      </c>
      <c r="N181" s="0">
        <v>0</v>
      </c>
      <c r="O181" s="24">
        <v>0</v>
      </c>
      <c r="P181" s="7">
        <v>0</v>
      </c>
      <c r="Q181" s="45">
        <v>0</v>
      </c>
      <c r="R181" s="24">
        <v>0</v>
      </c>
    </row>
    <row r="182">
      <c r="B182" s="7" t="s">
        <v>9662</v>
      </c>
      <c r="C182" s="27" t="s">
        <v>9663</v>
      </c>
      <c r="D182" s="27">
        <v>2</v>
      </c>
      <c r="E182" s="7">
        <v>0</v>
      </c>
      <c r="F182" s="27">
        <v>2</v>
      </c>
      <c r="G182" s="27">
        <v>0</v>
      </c>
      <c r="H182" s="0">
        <v>18</v>
      </c>
      <c r="I182" s="24">
        <v>0</v>
      </c>
      <c r="J182" s="7">
        <v>0</v>
      </c>
      <c r="K182" s="0">
        <v>2</v>
      </c>
      <c r="L182" s="24">
        <v>0</v>
      </c>
      <c r="M182" s="0">
        <v>0</v>
      </c>
      <c r="N182" s="0">
        <v>0</v>
      </c>
      <c r="O182" s="24">
        <v>0</v>
      </c>
      <c r="P182" s="7">
        <v>0</v>
      </c>
      <c r="Q182" s="45">
        <v>0</v>
      </c>
      <c r="R182" s="24">
        <v>0</v>
      </c>
    </row>
    <row r="183">
      <c r="B183" s="7" t="s">
        <v>9664</v>
      </c>
      <c r="C183" s="27" t="s">
        <v>9665</v>
      </c>
      <c r="D183" s="27">
        <v>1</v>
      </c>
      <c r="E183" s="7">
        <v>0</v>
      </c>
      <c r="F183" s="27">
        <v>0</v>
      </c>
      <c r="G183" s="27">
        <v>1</v>
      </c>
      <c r="H183" s="0">
        <v>2</v>
      </c>
      <c r="I183" s="24">
        <v>0</v>
      </c>
      <c r="J183" s="7">
        <v>0</v>
      </c>
      <c r="K183" s="0">
        <v>0</v>
      </c>
      <c r="L183" s="24">
        <v>1</v>
      </c>
      <c r="M183" s="0">
        <v>0</v>
      </c>
      <c r="N183" s="0">
        <v>0</v>
      </c>
      <c r="O183" s="24">
        <v>0</v>
      </c>
      <c r="P183" s="7">
        <v>0</v>
      </c>
      <c r="Q183" s="45">
        <v>0</v>
      </c>
      <c r="R183" s="24">
        <v>0</v>
      </c>
    </row>
    <row r="184">
      <c r="B184" s="7" t="s">
        <v>9666</v>
      </c>
      <c r="C184" s="27" t="s">
        <v>9667</v>
      </c>
      <c r="D184" s="27">
        <v>1</v>
      </c>
      <c r="E184" s="7">
        <v>0</v>
      </c>
      <c r="F184" s="27">
        <v>1</v>
      </c>
      <c r="G184" s="27">
        <v>0</v>
      </c>
      <c r="H184" s="0">
        <v>5</v>
      </c>
      <c r="I184" s="24">
        <v>0</v>
      </c>
      <c r="J184" s="7">
        <v>0</v>
      </c>
      <c r="K184" s="0">
        <v>0</v>
      </c>
      <c r="L184" s="24">
        <v>0</v>
      </c>
      <c r="M184" s="0">
        <v>0</v>
      </c>
      <c r="N184" s="0">
        <v>0</v>
      </c>
      <c r="O184" s="24">
        <v>0</v>
      </c>
      <c r="P184" s="7">
        <v>0</v>
      </c>
      <c r="Q184" s="45">
        <v>1</v>
      </c>
      <c r="R184" s="24">
        <v>0</v>
      </c>
    </row>
    <row r="185">
      <c r="B185" s="7" t="s">
        <v>9668</v>
      </c>
      <c r="C185" s="27" t="s">
        <v>9669</v>
      </c>
      <c r="D185" s="27">
        <v>1</v>
      </c>
      <c r="E185" s="7">
        <v>0</v>
      </c>
      <c r="F185" s="27">
        <v>1</v>
      </c>
      <c r="G185" s="27">
        <v>0</v>
      </c>
      <c r="H185" s="0">
        <v>1</v>
      </c>
      <c r="I185" s="24">
        <v>0</v>
      </c>
      <c r="J185" s="7">
        <v>0</v>
      </c>
      <c r="K185" s="0">
        <v>1</v>
      </c>
      <c r="L185" s="24">
        <v>0</v>
      </c>
      <c r="M185" s="0">
        <v>0</v>
      </c>
      <c r="N185" s="0">
        <v>0</v>
      </c>
      <c r="O185" s="24">
        <v>0</v>
      </c>
      <c r="P185" s="7">
        <v>0</v>
      </c>
      <c r="Q185" s="45">
        <v>0</v>
      </c>
      <c r="R185" s="24">
        <v>0</v>
      </c>
    </row>
    <row r="186">
      <c r="B186" s="7" t="s">
        <v>9670</v>
      </c>
      <c r="C186" s="27" t="s">
        <v>9671</v>
      </c>
      <c r="D186" s="27">
        <v>1</v>
      </c>
      <c r="E186" s="7">
        <v>0</v>
      </c>
      <c r="F186" s="27">
        <v>0</v>
      </c>
      <c r="G186" s="27">
        <v>1</v>
      </c>
      <c r="H186" s="0">
        <v>3</v>
      </c>
      <c r="I186" s="24">
        <v>0</v>
      </c>
      <c r="J186" s="7">
        <v>0</v>
      </c>
      <c r="K186" s="0">
        <v>0</v>
      </c>
      <c r="L186" s="24">
        <v>1</v>
      </c>
      <c r="M186" s="0">
        <v>0</v>
      </c>
      <c r="N186" s="0">
        <v>0</v>
      </c>
      <c r="O186" s="24">
        <v>0</v>
      </c>
      <c r="P186" s="7">
        <v>0</v>
      </c>
      <c r="Q186" s="45">
        <v>0</v>
      </c>
      <c r="R186" s="24">
        <v>0</v>
      </c>
    </row>
    <row r="187">
      <c r="B187" s="7" t="s">
        <v>9672</v>
      </c>
      <c r="C187" s="27" t="s">
        <v>9673</v>
      </c>
      <c r="D187" s="27">
        <v>1</v>
      </c>
      <c r="E187" s="7">
        <v>0</v>
      </c>
      <c r="F187" s="27">
        <v>0</v>
      </c>
      <c r="G187" s="27">
        <v>1</v>
      </c>
      <c r="H187" s="0">
        <v>17</v>
      </c>
      <c r="I187" s="24">
        <v>0</v>
      </c>
      <c r="J187" s="7">
        <v>0</v>
      </c>
      <c r="K187" s="0">
        <v>0</v>
      </c>
      <c r="L187" s="24">
        <v>1</v>
      </c>
      <c r="M187" s="0">
        <v>0</v>
      </c>
      <c r="N187" s="0">
        <v>0</v>
      </c>
      <c r="O187" s="24">
        <v>0</v>
      </c>
      <c r="P187" s="7">
        <v>0</v>
      </c>
      <c r="Q187" s="45">
        <v>0</v>
      </c>
      <c r="R187" s="24">
        <v>0</v>
      </c>
    </row>
    <row r="188">
      <c r="B188" s="7" t="s">
        <v>9674</v>
      </c>
      <c r="C188" s="27" t="s">
        <v>9675</v>
      </c>
      <c r="D188" s="27">
        <v>1</v>
      </c>
      <c r="E188" s="7">
        <v>1</v>
      </c>
      <c r="F188" s="27">
        <v>0</v>
      </c>
      <c r="G188" s="27">
        <v>0</v>
      </c>
      <c r="H188" s="0">
        <v>2</v>
      </c>
      <c r="I188" s="24">
        <v>0</v>
      </c>
      <c r="J188" s="7">
        <v>1</v>
      </c>
      <c r="K188" s="0">
        <v>0</v>
      </c>
      <c r="L188" s="24">
        <v>0</v>
      </c>
      <c r="M188" s="0">
        <v>0</v>
      </c>
      <c r="N188" s="0">
        <v>0</v>
      </c>
      <c r="O188" s="24">
        <v>0</v>
      </c>
      <c r="P188" s="7">
        <v>0</v>
      </c>
      <c r="Q188" s="45">
        <v>0</v>
      </c>
      <c r="R188" s="24">
        <v>0</v>
      </c>
    </row>
    <row r="189">
      <c r="B189" s="7" t="s">
        <v>9676</v>
      </c>
      <c r="C189" s="27" t="s">
        <v>9677</v>
      </c>
      <c r="D189" s="27">
        <v>1</v>
      </c>
      <c r="E189" s="7">
        <v>0</v>
      </c>
      <c r="F189" s="27">
        <v>1</v>
      </c>
      <c r="G189" s="27">
        <v>0</v>
      </c>
      <c r="H189" s="0">
        <v>8</v>
      </c>
      <c r="I189" s="24">
        <v>0</v>
      </c>
      <c r="J189" s="7">
        <v>0</v>
      </c>
      <c r="K189" s="0">
        <v>1</v>
      </c>
      <c r="L189" s="24">
        <v>0</v>
      </c>
      <c r="M189" s="0">
        <v>0</v>
      </c>
      <c r="N189" s="0">
        <v>0</v>
      </c>
      <c r="O189" s="24">
        <v>0</v>
      </c>
      <c r="P189" s="7">
        <v>0</v>
      </c>
      <c r="Q189" s="45">
        <v>0</v>
      </c>
      <c r="R189" s="24">
        <v>0</v>
      </c>
    </row>
    <row r="190">
      <c r="B190" s="7" t="s">
        <v>9678</v>
      </c>
      <c r="C190" s="27" t="s">
        <v>9679</v>
      </c>
      <c r="D190" s="27">
        <v>1</v>
      </c>
      <c r="E190" s="7">
        <v>0</v>
      </c>
      <c r="F190" s="27">
        <v>1</v>
      </c>
      <c r="G190" s="27">
        <v>0</v>
      </c>
      <c r="H190" s="0">
        <v>3</v>
      </c>
      <c r="I190" s="24">
        <v>0</v>
      </c>
      <c r="J190" s="7">
        <v>0</v>
      </c>
      <c r="K190" s="0">
        <v>1</v>
      </c>
      <c r="L190" s="24">
        <v>0</v>
      </c>
      <c r="M190" s="0">
        <v>0</v>
      </c>
      <c r="N190" s="0">
        <v>0</v>
      </c>
      <c r="O190" s="24">
        <v>0</v>
      </c>
      <c r="P190" s="7">
        <v>0</v>
      </c>
      <c r="Q190" s="45">
        <v>0</v>
      </c>
      <c r="R190" s="24">
        <v>0</v>
      </c>
    </row>
    <row r="191">
      <c r="B191" s="7" t="s">
        <v>9680</v>
      </c>
      <c r="C191" s="27" t="s">
        <v>9681</v>
      </c>
      <c r="D191" s="27">
        <v>1</v>
      </c>
      <c r="E191" s="7">
        <v>1</v>
      </c>
      <c r="F191" s="27">
        <v>0</v>
      </c>
      <c r="G191" s="27">
        <v>0</v>
      </c>
      <c r="H191" s="0">
        <v>9</v>
      </c>
      <c r="I191" s="24">
        <v>0</v>
      </c>
      <c r="J191" s="7">
        <v>1</v>
      </c>
      <c r="K191" s="0">
        <v>0</v>
      </c>
      <c r="L191" s="24">
        <v>0</v>
      </c>
      <c r="M191" s="0">
        <v>0</v>
      </c>
      <c r="N191" s="0">
        <v>0</v>
      </c>
      <c r="O191" s="24">
        <v>0</v>
      </c>
      <c r="P191" s="7">
        <v>0</v>
      </c>
      <c r="Q191" s="45">
        <v>0</v>
      </c>
      <c r="R191" s="24">
        <v>0</v>
      </c>
    </row>
    <row r="192">
      <c r="B192" s="7" t="s">
        <v>9682</v>
      </c>
      <c r="C192" s="27" t="s">
        <v>9683</v>
      </c>
      <c r="D192" s="27">
        <v>1</v>
      </c>
      <c r="E192" s="7">
        <v>0</v>
      </c>
      <c r="F192" s="27">
        <v>1</v>
      </c>
      <c r="G192" s="27">
        <v>0</v>
      </c>
      <c r="H192" s="0">
        <v>2</v>
      </c>
      <c r="I192" s="24">
        <v>0</v>
      </c>
      <c r="J192" s="7">
        <v>0</v>
      </c>
      <c r="K192" s="0">
        <v>1</v>
      </c>
      <c r="L192" s="24">
        <v>0</v>
      </c>
      <c r="M192" s="0">
        <v>0</v>
      </c>
      <c r="N192" s="0">
        <v>0</v>
      </c>
      <c r="O192" s="24">
        <v>0</v>
      </c>
      <c r="P192" s="7">
        <v>0</v>
      </c>
      <c r="Q192" s="45">
        <v>0</v>
      </c>
      <c r="R192" s="24">
        <v>0</v>
      </c>
    </row>
    <row r="193">
      <c r="B193" s="7" t="s">
        <v>9684</v>
      </c>
      <c r="C193" s="27" t="s">
        <v>9685</v>
      </c>
      <c r="D193" s="27">
        <v>1</v>
      </c>
      <c r="E193" s="7">
        <v>0</v>
      </c>
      <c r="F193" s="27">
        <v>1</v>
      </c>
      <c r="G193" s="27">
        <v>0</v>
      </c>
      <c r="H193" s="0">
        <v>27</v>
      </c>
      <c r="I193" s="24">
        <v>0</v>
      </c>
      <c r="J193" s="7">
        <v>0</v>
      </c>
      <c r="K193" s="0">
        <v>1</v>
      </c>
      <c r="L193" s="24">
        <v>0</v>
      </c>
      <c r="M193" s="0">
        <v>0</v>
      </c>
      <c r="N193" s="0">
        <v>0</v>
      </c>
      <c r="O193" s="24">
        <v>0</v>
      </c>
      <c r="P193" s="7">
        <v>0</v>
      </c>
      <c r="Q193" s="45">
        <v>0</v>
      </c>
      <c r="R193" s="24">
        <v>0</v>
      </c>
    </row>
    <row r="194">
      <c r="B194" s="7" t="s">
        <v>9686</v>
      </c>
      <c r="C194" s="27" t="s">
        <v>9687</v>
      </c>
      <c r="D194" s="27">
        <v>1</v>
      </c>
      <c r="E194" s="7">
        <v>1</v>
      </c>
      <c r="F194" s="27">
        <v>0</v>
      </c>
      <c r="G194" s="27">
        <v>0</v>
      </c>
      <c r="H194" s="0">
        <v>179</v>
      </c>
      <c r="I194" s="24">
        <v>0</v>
      </c>
      <c r="J194" s="7">
        <v>1</v>
      </c>
      <c r="K194" s="0">
        <v>0</v>
      </c>
      <c r="L194" s="24">
        <v>0</v>
      </c>
      <c r="M194" s="0">
        <v>0</v>
      </c>
      <c r="N194" s="0">
        <v>0</v>
      </c>
      <c r="O194" s="24">
        <v>0</v>
      </c>
      <c r="P194" s="7">
        <v>0</v>
      </c>
      <c r="Q194" s="45">
        <v>0</v>
      </c>
      <c r="R194" s="24">
        <v>0</v>
      </c>
    </row>
    <row r="195">
      <c r="B195" s="7" t="s">
        <v>9688</v>
      </c>
      <c r="C195" s="27" t="s">
        <v>9689</v>
      </c>
      <c r="D195" s="27">
        <v>1</v>
      </c>
      <c r="E195" s="7">
        <v>0</v>
      </c>
      <c r="F195" s="27">
        <v>0</v>
      </c>
      <c r="G195" s="27">
        <v>1</v>
      </c>
      <c r="H195" s="0">
        <v>13</v>
      </c>
      <c r="I195" s="24">
        <v>0</v>
      </c>
      <c r="J195" s="7">
        <v>0</v>
      </c>
      <c r="K195" s="0">
        <v>0</v>
      </c>
      <c r="L195" s="24">
        <v>1</v>
      </c>
      <c r="M195" s="0">
        <v>0</v>
      </c>
      <c r="N195" s="0">
        <v>0</v>
      </c>
      <c r="O195" s="24">
        <v>0</v>
      </c>
      <c r="P195" s="7">
        <v>0</v>
      </c>
      <c r="Q195" s="45">
        <v>0</v>
      </c>
      <c r="R195" s="24">
        <v>0</v>
      </c>
    </row>
    <row r="196">
      <c r="B196" s="7" t="s">
        <v>9690</v>
      </c>
      <c r="C196" s="27" t="s">
        <v>9691</v>
      </c>
      <c r="D196" s="27">
        <v>1</v>
      </c>
      <c r="E196" s="7">
        <v>0</v>
      </c>
      <c r="F196" s="27">
        <v>1</v>
      </c>
      <c r="G196" s="27">
        <v>0</v>
      </c>
      <c r="H196" s="0">
        <v>1</v>
      </c>
      <c r="I196" s="24">
        <v>1</v>
      </c>
      <c r="J196" s="7">
        <v>0</v>
      </c>
      <c r="K196" s="0">
        <v>1</v>
      </c>
      <c r="L196" s="24">
        <v>0</v>
      </c>
      <c r="M196" s="0">
        <v>0</v>
      </c>
      <c r="N196" s="0">
        <v>0</v>
      </c>
      <c r="O196" s="24">
        <v>0</v>
      </c>
      <c r="P196" s="7">
        <v>0</v>
      </c>
      <c r="Q196" s="45">
        <v>0</v>
      </c>
      <c r="R196" s="24">
        <v>0</v>
      </c>
    </row>
    <row r="197">
      <c r="B197" s="7" t="s">
        <v>9692</v>
      </c>
      <c r="C197" s="27" t="s">
        <v>9693</v>
      </c>
      <c r="D197" s="27">
        <v>1</v>
      </c>
      <c r="E197" s="7">
        <v>0</v>
      </c>
      <c r="F197" s="27">
        <v>1</v>
      </c>
      <c r="G197" s="27">
        <v>0</v>
      </c>
      <c r="H197" s="0">
        <v>6</v>
      </c>
      <c r="I197" s="24">
        <v>0</v>
      </c>
      <c r="J197" s="7">
        <v>0</v>
      </c>
      <c r="K197" s="0">
        <v>1</v>
      </c>
      <c r="L197" s="24">
        <v>0</v>
      </c>
      <c r="M197" s="0">
        <v>0</v>
      </c>
      <c r="N197" s="0">
        <v>0</v>
      </c>
      <c r="O197" s="24">
        <v>0</v>
      </c>
      <c r="P197" s="7">
        <v>0</v>
      </c>
      <c r="Q197" s="45">
        <v>0</v>
      </c>
      <c r="R197" s="24">
        <v>0</v>
      </c>
    </row>
    <row r="198">
      <c r="B198" s="7" t="s">
        <v>9694</v>
      </c>
      <c r="C198" s="27" t="s">
        <v>9695</v>
      </c>
      <c r="D198" s="27">
        <v>1</v>
      </c>
      <c r="E198" s="7">
        <v>0</v>
      </c>
      <c r="F198" s="27">
        <v>0</v>
      </c>
      <c r="G198" s="27">
        <v>1</v>
      </c>
      <c r="H198" s="0">
        <v>3</v>
      </c>
      <c r="I198" s="24">
        <v>0</v>
      </c>
      <c r="J198" s="7">
        <v>0</v>
      </c>
      <c r="K198" s="0">
        <v>0</v>
      </c>
      <c r="L198" s="24">
        <v>1</v>
      </c>
      <c r="M198" s="0">
        <v>0</v>
      </c>
      <c r="N198" s="0">
        <v>0</v>
      </c>
      <c r="O198" s="24">
        <v>0</v>
      </c>
      <c r="P198" s="7">
        <v>0</v>
      </c>
      <c r="Q198" s="45">
        <v>0</v>
      </c>
      <c r="R198" s="24">
        <v>0</v>
      </c>
    </row>
    <row r="199">
      <c r="B199" s="7" t="s">
        <v>9696</v>
      </c>
      <c r="C199" s="27" t="s">
        <v>9697</v>
      </c>
      <c r="D199" s="27">
        <v>1</v>
      </c>
      <c r="E199" s="7">
        <v>0</v>
      </c>
      <c r="F199" s="27">
        <v>0</v>
      </c>
      <c r="G199" s="27">
        <v>1</v>
      </c>
      <c r="H199" s="0">
        <v>8</v>
      </c>
      <c r="I199" s="24">
        <v>0</v>
      </c>
      <c r="J199" s="7">
        <v>0</v>
      </c>
      <c r="K199" s="0">
        <v>0</v>
      </c>
      <c r="L199" s="24">
        <v>1</v>
      </c>
      <c r="M199" s="0">
        <v>0</v>
      </c>
      <c r="N199" s="0">
        <v>0</v>
      </c>
      <c r="O199" s="24">
        <v>0</v>
      </c>
      <c r="P199" s="7">
        <v>0</v>
      </c>
      <c r="Q199" s="45">
        <v>0</v>
      </c>
      <c r="R199" s="24">
        <v>0</v>
      </c>
    </row>
    <row r="200">
      <c r="B200" s="7" t="s">
        <v>9698</v>
      </c>
      <c r="C200" s="27" t="s">
        <v>9699</v>
      </c>
      <c r="D200" s="27">
        <v>1</v>
      </c>
      <c r="E200" s="7">
        <v>0</v>
      </c>
      <c r="F200" s="27">
        <v>1</v>
      </c>
      <c r="G200" s="27">
        <v>0</v>
      </c>
      <c r="H200" s="0">
        <v>8</v>
      </c>
      <c r="I200" s="24">
        <v>0</v>
      </c>
      <c r="J200" s="7">
        <v>0</v>
      </c>
      <c r="K200" s="0">
        <v>1</v>
      </c>
      <c r="L200" s="24">
        <v>0</v>
      </c>
      <c r="M200" s="0">
        <v>0</v>
      </c>
      <c r="N200" s="0">
        <v>0</v>
      </c>
      <c r="O200" s="24">
        <v>0</v>
      </c>
      <c r="P200" s="7">
        <v>0</v>
      </c>
      <c r="Q200" s="45">
        <v>0</v>
      </c>
      <c r="R200" s="24">
        <v>0</v>
      </c>
    </row>
    <row r="201">
      <c r="B201" s="7" t="s">
        <v>9700</v>
      </c>
      <c r="C201" s="27" t="s">
        <v>9701</v>
      </c>
      <c r="D201" s="27">
        <v>1</v>
      </c>
      <c r="E201" s="7">
        <v>0</v>
      </c>
      <c r="F201" s="27">
        <v>1</v>
      </c>
      <c r="G201" s="27">
        <v>0</v>
      </c>
      <c r="H201" s="0">
        <v>2</v>
      </c>
      <c r="I201" s="24">
        <v>0</v>
      </c>
      <c r="J201" s="7">
        <v>0</v>
      </c>
      <c r="K201" s="0">
        <v>0</v>
      </c>
      <c r="L201" s="24">
        <v>0</v>
      </c>
      <c r="M201" s="0">
        <v>0</v>
      </c>
      <c r="N201" s="0">
        <v>1</v>
      </c>
      <c r="O201" s="24">
        <v>0</v>
      </c>
      <c r="P201" s="7">
        <v>0</v>
      </c>
      <c r="Q201" s="45">
        <v>0</v>
      </c>
      <c r="R201" s="24">
        <v>0</v>
      </c>
    </row>
    <row r="202">
      <c r="B202" s="7" t="s">
        <v>9702</v>
      </c>
      <c r="C202" s="27" t="s">
        <v>9703</v>
      </c>
      <c r="D202" s="27">
        <v>1</v>
      </c>
      <c r="E202" s="7">
        <v>0</v>
      </c>
      <c r="F202" s="27">
        <v>1</v>
      </c>
      <c r="G202" s="27">
        <v>0</v>
      </c>
      <c r="H202" s="0">
        <v>27</v>
      </c>
      <c r="I202" s="24">
        <v>0</v>
      </c>
      <c r="J202" s="7">
        <v>0</v>
      </c>
      <c r="K202" s="0">
        <v>1</v>
      </c>
      <c r="L202" s="24">
        <v>0</v>
      </c>
      <c r="M202" s="0">
        <v>0</v>
      </c>
      <c r="N202" s="0">
        <v>0</v>
      </c>
      <c r="O202" s="24">
        <v>0</v>
      </c>
      <c r="P202" s="7">
        <v>0</v>
      </c>
      <c r="Q202" s="45">
        <v>0</v>
      </c>
      <c r="R202" s="24">
        <v>0</v>
      </c>
    </row>
    <row r="203">
      <c r="B203" s="7" t="s">
        <v>9704</v>
      </c>
      <c r="C203" s="27" t="s">
        <v>9705</v>
      </c>
      <c r="D203" s="27">
        <v>1</v>
      </c>
      <c r="E203" s="7">
        <v>0</v>
      </c>
      <c r="F203" s="27">
        <v>1</v>
      </c>
      <c r="G203" s="27">
        <v>0</v>
      </c>
      <c r="H203" s="0">
        <v>17</v>
      </c>
      <c r="I203" s="24">
        <v>0</v>
      </c>
      <c r="J203" s="7">
        <v>0</v>
      </c>
      <c r="K203" s="0">
        <v>1</v>
      </c>
      <c r="L203" s="24">
        <v>0</v>
      </c>
      <c r="M203" s="0">
        <v>0</v>
      </c>
      <c r="N203" s="0">
        <v>0</v>
      </c>
      <c r="O203" s="24">
        <v>0</v>
      </c>
      <c r="P203" s="7">
        <v>0</v>
      </c>
      <c r="Q203" s="45">
        <v>0</v>
      </c>
      <c r="R203" s="24">
        <v>0</v>
      </c>
    </row>
    <row r="204">
      <c r="B204" s="7" t="s">
        <v>9706</v>
      </c>
      <c r="C204" s="27" t="s">
        <v>9707</v>
      </c>
      <c r="D204" s="27">
        <v>1</v>
      </c>
      <c r="E204" s="7">
        <v>0</v>
      </c>
      <c r="F204" s="27">
        <v>1</v>
      </c>
      <c r="G204" s="27">
        <v>0</v>
      </c>
      <c r="H204" s="0">
        <v>2</v>
      </c>
      <c r="I204" s="24">
        <v>0</v>
      </c>
      <c r="J204" s="7">
        <v>0</v>
      </c>
      <c r="K204" s="0">
        <v>1</v>
      </c>
      <c r="L204" s="24">
        <v>0</v>
      </c>
      <c r="M204" s="0">
        <v>0</v>
      </c>
      <c r="N204" s="0">
        <v>0</v>
      </c>
      <c r="O204" s="24">
        <v>0</v>
      </c>
      <c r="P204" s="7">
        <v>0</v>
      </c>
      <c r="Q204" s="45">
        <v>0</v>
      </c>
      <c r="R204" s="24">
        <v>0</v>
      </c>
    </row>
    <row r="205">
      <c r="B205" s="7" t="s">
        <v>9708</v>
      </c>
      <c r="C205" s="27" t="s">
        <v>9709</v>
      </c>
      <c r="D205" s="27">
        <v>1</v>
      </c>
      <c r="E205" s="7">
        <v>0</v>
      </c>
      <c r="F205" s="27">
        <v>1</v>
      </c>
      <c r="G205" s="27">
        <v>0</v>
      </c>
      <c r="H205" s="0">
        <v>1</v>
      </c>
      <c r="I205" s="24">
        <v>0</v>
      </c>
      <c r="J205" s="7">
        <v>0</v>
      </c>
      <c r="K205" s="0">
        <v>1</v>
      </c>
      <c r="L205" s="24">
        <v>0</v>
      </c>
      <c r="M205" s="0">
        <v>0</v>
      </c>
      <c r="N205" s="0">
        <v>0</v>
      </c>
      <c r="O205" s="24">
        <v>0</v>
      </c>
      <c r="P205" s="7">
        <v>0</v>
      </c>
      <c r="Q205" s="45">
        <v>0</v>
      </c>
      <c r="R205" s="24">
        <v>0</v>
      </c>
    </row>
    <row r="206">
      <c r="B206" s="7" t="s">
        <v>9710</v>
      </c>
      <c r="C206" s="27" t="s">
        <v>9711</v>
      </c>
      <c r="D206" s="27">
        <v>1</v>
      </c>
      <c r="E206" s="7">
        <v>0</v>
      </c>
      <c r="F206" s="27">
        <v>1</v>
      </c>
      <c r="G206" s="27">
        <v>0</v>
      </c>
      <c r="H206" s="0">
        <v>4</v>
      </c>
      <c r="I206" s="24">
        <v>0</v>
      </c>
      <c r="J206" s="7">
        <v>0</v>
      </c>
      <c r="K206" s="0">
        <v>1</v>
      </c>
      <c r="L206" s="24">
        <v>0</v>
      </c>
      <c r="M206" s="0">
        <v>0</v>
      </c>
      <c r="N206" s="0">
        <v>0</v>
      </c>
      <c r="O206" s="24">
        <v>0</v>
      </c>
      <c r="P206" s="7">
        <v>0</v>
      </c>
      <c r="Q206" s="45">
        <v>0</v>
      </c>
      <c r="R206" s="24">
        <v>0</v>
      </c>
    </row>
    <row r="207">
      <c r="B207" s="7" t="s">
        <v>9712</v>
      </c>
      <c r="C207" s="27" t="s">
        <v>9713</v>
      </c>
      <c r="D207" s="27">
        <v>1</v>
      </c>
      <c r="E207" s="7">
        <v>0</v>
      </c>
      <c r="F207" s="27">
        <v>1</v>
      </c>
      <c r="G207" s="27">
        <v>0</v>
      </c>
      <c r="H207" s="0">
        <v>18</v>
      </c>
      <c r="I207" s="24">
        <v>0</v>
      </c>
      <c r="J207" s="7">
        <v>0</v>
      </c>
      <c r="K207" s="0">
        <v>1</v>
      </c>
      <c r="L207" s="24">
        <v>0</v>
      </c>
      <c r="M207" s="0">
        <v>0</v>
      </c>
      <c r="N207" s="0">
        <v>0</v>
      </c>
      <c r="O207" s="24">
        <v>0</v>
      </c>
      <c r="P207" s="7">
        <v>0</v>
      </c>
      <c r="Q207" s="45">
        <v>0</v>
      </c>
      <c r="R207" s="24">
        <v>0</v>
      </c>
    </row>
    <row r="208">
      <c r="B208" s="7" t="s">
        <v>9714</v>
      </c>
      <c r="C208" s="27" t="s">
        <v>9715</v>
      </c>
      <c r="D208" s="27">
        <v>1</v>
      </c>
      <c r="E208" s="7">
        <v>0</v>
      </c>
      <c r="F208" s="27">
        <v>0</v>
      </c>
      <c r="G208" s="27">
        <v>1</v>
      </c>
      <c r="H208" s="0">
        <v>2</v>
      </c>
      <c r="I208" s="24">
        <v>0</v>
      </c>
      <c r="J208" s="7">
        <v>0</v>
      </c>
      <c r="K208" s="0">
        <v>0</v>
      </c>
      <c r="L208" s="24">
        <v>1</v>
      </c>
      <c r="M208" s="0">
        <v>0</v>
      </c>
      <c r="N208" s="0">
        <v>0</v>
      </c>
      <c r="O208" s="24">
        <v>0</v>
      </c>
      <c r="P208" s="7">
        <v>0</v>
      </c>
      <c r="Q208" s="45">
        <v>0</v>
      </c>
      <c r="R208" s="24">
        <v>0</v>
      </c>
    </row>
    <row r="209">
      <c r="B209" s="7" t="s">
        <v>9716</v>
      </c>
      <c r="C209" s="27" t="s">
        <v>9717</v>
      </c>
      <c r="D209" s="27">
        <v>1</v>
      </c>
      <c r="E209" s="7">
        <v>0</v>
      </c>
      <c r="F209" s="27">
        <v>0</v>
      </c>
      <c r="G209" s="27">
        <v>1</v>
      </c>
      <c r="H209" s="0">
        <v>9</v>
      </c>
      <c r="I209" s="24">
        <v>0</v>
      </c>
      <c r="J209" s="7">
        <v>0</v>
      </c>
      <c r="K209" s="0">
        <v>0</v>
      </c>
      <c r="L209" s="24">
        <v>1</v>
      </c>
      <c r="M209" s="0">
        <v>0</v>
      </c>
      <c r="N209" s="0">
        <v>0</v>
      </c>
      <c r="O209" s="24">
        <v>0</v>
      </c>
      <c r="P209" s="7">
        <v>0</v>
      </c>
      <c r="Q209" s="45">
        <v>0</v>
      </c>
      <c r="R209" s="24">
        <v>0</v>
      </c>
    </row>
    <row r="210">
      <c r="B210" s="7" t="s">
        <v>9718</v>
      </c>
      <c r="C210" s="27" t="s">
        <v>9719</v>
      </c>
      <c r="D210" s="27">
        <v>1</v>
      </c>
      <c r="E210" s="7">
        <v>0</v>
      </c>
      <c r="F210" s="27">
        <v>0</v>
      </c>
      <c r="G210" s="27">
        <v>1</v>
      </c>
      <c r="H210" s="0">
        <v>15</v>
      </c>
      <c r="I210" s="24">
        <v>0</v>
      </c>
      <c r="J210" s="7">
        <v>0</v>
      </c>
      <c r="K210" s="0">
        <v>0</v>
      </c>
      <c r="L210" s="24">
        <v>1</v>
      </c>
      <c r="M210" s="0">
        <v>0</v>
      </c>
      <c r="N210" s="0">
        <v>0</v>
      </c>
      <c r="O210" s="24">
        <v>0</v>
      </c>
      <c r="P210" s="7">
        <v>0</v>
      </c>
      <c r="Q210" s="45">
        <v>0</v>
      </c>
      <c r="R210" s="24">
        <v>0</v>
      </c>
    </row>
    <row r="211">
      <c r="B211" s="7" t="s">
        <v>9720</v>
      </c>
      <c r="C211" s="27" t="s">
        <v>9721</v>
      </c>
      <c r="D211" s="27">
        <v>1</v>
      </c>
      <c r="E211" s="7">
        <v>0</v>
      </c>
      <c r="F211" s="27">
        <v>0</v>
      </c>
      <c r="G211" s="27">
        <v>1</v>
      </c>
      <c r="H211" s="0">
        <v>2</v>
      </c>
      <c r="I211" s="24">
        <v>0</v>
      </c>
      <c r="J211" s="7">
        <v>0</v>
      </c>
      <c r="K211" s="0">
        <v>0</v>
      </c>
      <c r="L211" s="24">
        <v>1</v>
      </c>
      <c r="M211" s="0">
        <v>0</v>
      </c>
      <c r="N211" s="0">
        <v>0</v>
      </c>
      <c r="O211" s="24">
        <v>0</v>
      </c>
      <c r="P211" s="7">
        <v>0</v>
      </c>
      <c r="Q211" s="45">
        <v>0</v>
      </c>
      <c r="R211" s="24">
        <v>0</v>
      </c>
    </row>
    <row r="212">
      <c r="B212" s="7" t="s">
        <v>9722</v>
      </c>
      <c r="C212" s="27" t="s">
        <v>9723</v>
      </c>
      <c r="D212" s="27">
        <v>1</v>
      </c>
      <c r="E212" s="7">
        <v>0</v>
      </c>
      <c r="F212" s="27">
        <v>1</v>
      </c>
      <c r="G212" s="27">
        <v>0</v>
      </c>
      <c r="H212" s="0">
        <v>3</v>
      </c>
      <c r="I212" s="24">
        <v>0</v>
      </c>
      <c r="J212" s="7">
        <v>0</v>
      </c>
      <c r="K212" s="0">
        <v>0</v>
      </c>
      <c r="L212" s="24">
        <v>0</v>
      </c>
      <c r="M212" s="0">
        <v>0</v>
      </c>
      <c r="N212" s="0">
        <v>1</v>
      </c>
      <c r="O212" s="24">
        <v>0</v>
      </c>
      <c r="P212" s="7">
        <v>0</v>
      </c>
      <c r="Q212" s="45">
        <v>0</v>
      </c>
      <c r="R212" s="24">
        <v>0</v>
      </c>
    </row>
    <row r="213">
      <c r="B213" s="7" t="s">
        <v>9724</v>
      </c>
      <c r="C213" s="27" t="s">
        <v>9725</v>
      </c>
      <c r="D213" s="27">
        <v>1</v>
      </c>
      <c r="E213" s="7">
        <v>0</v>
      </c>
      <c r="F213" s="27">
        <v>1</v>
      </c>
      <c r="G213" s="27">
        <v>0</v>
      </c>
      <c r="H213" s="0">
        <v>10</v>
      </c>
      <c r="I213" s="24">
        <v>0</v>
      </c>
      <c r="J213" s="7">
        <v>0</v>
      </c>
      <c r="K213" s="0">
        <v>1</v>
      </c>
      <c r="L213" s="24">
        <v>0</v>
      </c>
      <c r="M213" s="0">
        <v>0</v>
      </c>
      <c r="N213" s="0">
        <v>0</v>
      </c>
      <c r="O213" s="24">
        <v>0</v>
      </c>
      <c r="P213" s="7">
        <v>0</v>
      </c>
      <c r="Q213" s="45">
        <v>0</v>
      </c>
      <c r="R213" s="24">
        <v>0</v>
      </c>
    </row>
    <row r="214">
      <c r="B214" s="7" t="s">
        <v>9726</v>
      </c>
      <c r="C214" s="27" t="s">
        <v>9727</v>
      </c>
      <c r="D214" s="27">
        <v>1</v>
      </c>
      <c r="E214" s="7">
        <v>0</v>
      </c>
      <c r="F214" s="27">
        <v>1</v>
      </c>
      <c r="G214" s="27">
        <v>0</v>
      </c>
      <c r="H214" s="0">
        <v>13</v>
      </c>
      <c r="I214" s="24">
        <v>0</v>
      </c>
      <c r="J214" s="7">
        <v>0</v>
      </c>
      <c r="K214" s="0">
        <v>1</v>
      </c>
      <c r="L214" s="24">
        <v>0</v>
      </c>
      <c r="M214" s="0">
        <v>0</v>
      </c>
      <c r="N214" s="0">
        <v>0</v>
      </c>
      <c r="O214" s="24">
        <v>0</v>
      </c>
      <c r="P214" s="7">
        <v>0</v>
      </c>
      <c r="Q214" s="45">
        <v>0</v>
      </c>
      <c r="R214" s="24">
        <v>0</v>
      </c>
    </row>
    <row r="215">
      <c r="B215" s="7" t="s">
        <v>9728</v>
      </c>
      <c r="C215" s="27" t="s">
        <v>20</v>
      </c>
      <c r="D215" s="27">
        <v>0</v>
      </c>
      <c r="E215" s="7">
        <v>0</v>
      </c>
      <c r="F215" s="27">
        <v>0</v>
      </c>
      <c r="G215" s="27">
        <v>0</v>
      </c>
      <c r="H215" s="0">
        <v>0</v>
      </c>
      <c r="I215" s="24">
        <v>0</v>
      </c>
      <c r="J215" s="7">
        <v>0</v>
      </c>
      <c r="K215" s="0">
        <v>0</v>
      </c>
      <c r="L215" s="24">
        <v>0</v>
      </c>
      <c r="M215" s="0">
        <v>0</v>
      </c>
      <c r="N215" s="0">
        <v>0</v>
      </c>
      <c r="O215" s="24">
        <v>0</v>
      </c>
      <c r="P215" s="7">
        <v>0</v>
      </c>
      <c r="Q215" s="45">
        <v>0</v>
      </c>
      <c r="R215" s="24">
        <v>0</v>
      </c>
    </row>
    <row r="216">
      <c r="B216" s="7" t="s">
        <v>9729</v>
      </c>
      <c r="C216" s="27" t="s">
        <v>20</v>
      </c>
      <c r="D216" s="27">
        <v>0</v>
      </c>
      <c r="E216" s="7">
        <v>0</v>
      </c>
      <c r="F216" s="27">
        <v>0</v>
      </c>
      <c r="G216" s="27">
        <v>0</v>
      </c>
      <c r="H216" s="0">
        <v>0</v>
      </c>
      <c r="I216" s="24">
        <v>0</v>
      </c>
      <c r="J216" s="7">
        <v>0</v>
      </c>
      <c r="K216" s="0">
        <v>0</v>
      </c>
      <c r="L216" s="24">
        <v>0</v>
      </c>
      <c r="M216" s="0">
        <v>0</v>
      </c>
      <c r="N216" s="0">
        <v>0</v>
      </c>
      <c r="O216" s="24">
        <v>0</v>
      </c>
      <c r="P216" s="7">
        <v>0</v>
      </c>
      <c r="Q216" s="45">
        <v>0</v>
      </c>
      <c r="R216" s="24">
        <v>0</v>
      </c>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9305</v>
      </c>
      <c r="D1" s="0" t="s">
        <v>9306</v>
      </c>
      <c r="I1" s="0" t="s">
        <v>9307</v>
      </c>
      <c r="L1" s="0" t="s">
        <v>9730</v>
      </c>
      <c r="O1" s="45" t="s">
        <v>9309</v>
      </c>
    </row>
    <row r="2">
      <c r="B2" s="10" t="s">
        <v>9310</v>
      </c>
      <c r="C2" s="11" t="s">
        <v>9312</v>
      </c>
      <c r="D2" s="12" t="s">
        <v>9313</v>
      </c>
      <c r="E2" s="28" t="s">
        <v>9314</v>
      </c>
      <c r="F2" s="13" t="s">
        <v>9315</v>
      </c>
      <c r="G2" s="13" t="s">
        <v>36</v>
      </c>
      <c r="H2" s="26" t="s">
        <v>9316</v>
      </c>
      <c r="I2" s="16" t="s">
        <v>9313</v>
      </c>
      <c r="J2" s="16" t="s">
        <v>9314</v>
      </c>
      <c r="K2" s="25" t="s">
        <v>9315</v>
      </c>
      <c r="L2" s="48" t="s">
        <v>9313</v>
      </c>
      <c r="M2" s="49" t="s">
        <v>9314</v>
      </c>
      <c r="N2" s="50" t="s">
        <v>9315</v>
      </c>
      <c r="O2" s="46" t="s">
        <v>9313</v>
      </c>
      <c r="P2" s="46" t="s">
        <v>9314</v>
      </c>
      <c r="Q2" s="47" t="s">
        <v>9315</v>
      </c>
    </row>
    <row r="3">
      <c r="B3" s="7" t="s">
        <v>9731</v>
      </c>
      <c r="C3" s="27">
        <v>536</v>
      </c>
      <c r="D3" s="7">
        <v>187</v>
      </c>
      <c r="E3" s="27">
        <v>92</v>
      </c>
      <c r="F3" s="27">
        <v>257</v>
      </c>
      <c r="G3" s="0">
        <v>11164</v>
      </c>
      <c r="H3" s="24">
        <v>1</v>
      </c>
      <c r="I3" s="7">
        <v>187</v>
      </c>
      <c r="J3" s="0">
        <v>59</v>
      </c>
      <c r="K3" s="24">
        <v>257</v>
      </c>
      <c r="L3" s="0">
        <v>0</v>
      </c>
      <c r="M3" s="0">
        <v>24</v>
      </c>
      <c r="N3" s="24">
        <v>0</v>
      </c>
      <c r="O3" s="7">
        <v>0</v>
      </c>
      <c r="P3" s="45">
        <v>9</v>
      </c>
      <c r="Q3" s="24">
        <v>0</v>
      </c>
    </row>
    <row r="4">
      <c r="B4" s="7" t="s">
        <v>9732</v>
      </c>
      <c r="C4" s="27">
        <v>65</v>
      </c>
      <c r="D4" s="7">
        <v>1</v>
      </c>
      <c r="E4" s="27">
        <v>0</v>
      </c>
      <c r="F4" s="27">
        <v>64</v>
      </c>
      <c r="G4" s="0">
        <v>200</v>
      </c>
      <c r="H4" s="24">
        <v>0</v>
      </c>
      <c r="I4" s="7">
        <v>0</v>
      </c>
      <c r="J4" s="0">
        <v>0</v>
      </c>
      <c r="K4" s="24">
        <v>64</v>
      </c>
      <c r="L4" s="0">
        <v>1</v>
      </c>
      <c r="M4" s="0">
        <v>0</v>
      </c>
      <c r="N4" s="24">
        <v>0</v>
      </c>
      <c r="O4" s="7">
        <v>0</v>
      </c>
      <c r="P4" s="45">
        <v>0</v>
      </c>
      <c r="Q4" s="24">
        <v>0</v>
      </c>
    </row>
    <row r="5">
      <c r="B5" s="7" t="s">
        <v>9733</v>
      </c>
      <c r="C5" s="27">
        <v>40</v>
      </c>
      <c r="D5" s="7">
        <v>27</v>
      </c>
      <c r="E5" s="27">
        <v>4</v>
      </c>
      <c r="F5" s="27">
        <v>9</v>
      </c>
      <c r="G5" s="0">
        <v>4312</v>
      </c>
      <c r="H5" s="24">
        <v>0</v>
      </c>
      <c r="I5" s="7">
        <v>27</v>
      </c>
      <c r="J5" s="0">
        <v>2</v>
      </c>
      <c r="K5" s="24">
        <v>9</v>
      </c>
      <c r="L5" s="0">
        <v>0</v>
      </c>
      <c r="M5" s="0">
        <v>2</v>
      </c>
      <c r="N5" s="24">
        <v>0</v>
      </c>
      <c r="O5" s="7">
        <v>0</v>
      </c>
      <c r="P5" s="45">
        <v>0</v>
      </c>
      <c r="Q5" s="24">
        <v>0</v>
      </c>
    </row>
    <row r="6">
      <c r="B6" s="7" t="s">
        <v>9734</v>
      </c>
      <c r="C6" s="27">
        <v>38</v>
      </c>
      <c r="D6" s="7">
        <v>3</v>
      </c>
      <c r="E6" s="27">
        <v>5</v>
      </c>
      <c r="F6" s="27">
        <v>30</v>
      </c>
      <c r="G6" s="0">
        <v>743</v>
      </c>
      <c r="H6" s="24">
        <v>0</v>
      </c>
      <c r="I6" s="7">
        <v>3</v>
      </c>
      <c r="J6" s="0">
        <v>3</v>
      </c>
      <c r="K6" s="24">
        <v>30</v>
      </c>
      <c r="L6" s="0">
        <v>0</v>
      </c>
      <c r="M6" s="0">
        <v>2</v>
      </c>
      <c r="N6" s="24">
        <v>0</v>
      </c>
      <c r="O6" s="7">
        <v>0</v>
      </c>
      <c r="P6" s="45">
        <v>0</v>
      </c>
      <c r="Q6" s="24">
        <v>0</v>
      </c>
    </row>
    <row r="7">
      <c r="B7" s="7" t="s">
        <v>9735</v>
      </c>
      <c r="C7" s="27">
        <v>29</v>
      </c>
      <c r="D7" s="7">
        <v>25</v>
      </c>
      <c r="E7" s="27">
        <v>0</v>
      </c>
      <c r="F7" s="27">
        <v>4</v>
      </c>
      <c r="G7" s="0">
        <v>626</v>
      </c>
      <c r="H7" s="24">
        <v>0</v>
      </c>
      <c r="I7" s="7">
        <v>25</v>
      </c>
      <c r="J7" s="0">
        <v>0</v>
      </c>
      <c r="K7" s="24">
        <v>4</v>
      </c>
      <c r="L7" s="0">
        <v>0</v>
      </c>
      <c r="M7" s="0">
        <v>0</v>
      </c>
      <c r="N7" s="24">
        <v>0</v>
      </c>
      <c r="O7" s="7">
        <v>0</v>
      </c>
      <c r="P7" s="45">
        <v>0</v>
      </c>
      <c r="Q7" s="24">
        <v>0</v>
      </c>
    </row>
    <row r="8">
      <c r="B8" s="7" t="s">
        <v>9736</v>
      </c>
      <c r="C8" s="27">
        <v>28</v>
      </c>
      <c r="D8" s="7">
        <v>0</v>
      </c>
      <c r="E8" s="27">
        <v>4</v>
      </c>
      <c r="F8" s="27">
        <v>24</v>
      </c>
      <c r="G8" s="0">
        <v>488</v>
      </c>
      <c r="H8" s="24">
        <v>1</v>
      </c>
      <c r="I8" s="7">
        <v>0</v>
      </c>
      <c r="J8" s="0">
        <v>4</v>
      </c>
      <c r="K8" s="24">
        <v>24</v>
      </c>
      <c r="L8" s="0">
        <v>0</v>
      </c>
      <c r="M8" s="0">
        <v>0</v>
      </c>
      <c r="N8" s="24">
        <v>0</v>
      </c>
      <c r="O8" s="7">
        <v>0</v>
      </c>
      <c r="P8" s="45">
        <v>0</v>
      </c>
      <c r="Q8" s="24">
        <v>0</v>
      </c>
    </row>
    <row r="9">
      <c r="B9" s="7" t="s">
        <v>9737</v>
      </c>
      <c r="C9" s="27">
        <v>26</v>
      </c>
      <c r="D9" s="7">
        <v>0</v>
      </c>
      <c r="E9" s="27">
        <v>16</v>
      </c>
      <c r="F9" s="27">
        <v>10</v>
      </c>
      <c r="G9" s="0">
        <v>308</v>
      </c>
      <c r="H9" s="24">
        <v>0</v>
      </c>
      <c r="I9" s="7">
        <v>0</v>
      </c>
      <c r="J9" s="0">
        <v>16</v>
      </c>
      <c r="K9" s="24">
        <v>10</v>
      </c>
      <c r="L9" s="0">
        <v>0</v>
      </c>
      <c r="M9" s="0">
        <v>0</v>
      </c>
      <c r="N9" s="24">
        <v>0</v>
      </c>
      <c r="O9" s="7">
        <v>0</v>
      </c>
      <c r="P9" s="45">
        <v>0</v>
      </c>
      <c r="Q9" s="24">
        <v>0</v>
      </c>
    </row>
    <row r="10">
      <c r="B10" s="7" t="s">
        <v>9738</v>
      </c>
      <c r="C10" s="27">
        <v>25</v>
      </c>
      <c r="D10" s="7">
        <v>1</v>
      </c>
      <c r="E10" s="27">
        <v>6</v>
      </c>
      <c r="F10" s="27">
        <v>18</v>
      </c>
      <c r="G10" s="0">
        <v>7455</v>
      </c>
      <c r="H10" s="24">
        <v>1</v>
      </c>
      <c r="I10" s="7">
        <v>1</v>
      </c>
      <c r="J10" s="0">
        <v>3</v>
      </c>
      <c r="K10" s="24">
        <v>18</v>
      </c>
      <c r="L10" s="0">
        <v>0</v>
      </c>
      <c r="M10" s="0">
        <v>3</v>
      </c>
      <c r="N10" s="24">
        <v>0</v>
      </c>
      <c r="O10" s="7">
        <v>0</v>
      </c>
      <c r="P10" s="45">
        <v>0</v>
      </c>
      <c r="Q10" s="24">
        <v>0</v>
      </c>
    </row>
    <row r="11">
      <c r="B11" s="7" t="s">
        <v>9739</v>
      </c>
      <c r="C11" s="27">
        <v>22</v>
      </c>
      <c r="D11" s="7">
        <v>0</v>
      </c>
      <c r="E11" s="27">
        <v>15</v>
      </c>
      <c r="F11" s="27">
        <v>7</v>
      </c>
      <c r="G11" s="0">
        <v>61</v>
      </c>
      <c r="H11" s="24">
        <v>0</v>
      </c>
      <c r="I11" s="7">
        <v>0</v>
      </c>
      <c r="J11" s="0">
        <v>13</v>
      </c>
      <c r="K11" s="24">
        <v>7</v>
      </c>
      <c r="L11" s="0">
        <v>0</v>
      </c>
      <c r="M11" s="0">
        <v>0</v>
      </c>
      <c r="N11" s="24">
        <v>0</v>
      </c>
      <c r="O11" s="7">
        <v>0</v>
      </c>
      <c r="P11" s="45">
        <v>2</v>
      </c>
      <c r="Q11" s="24">
        <v>0</v>
      </c>
    </row>
    <row r="12">
      <c r="B12" s="7" t="s">
        <v>9740</v>
      </c>
      <c r="C12" s="27">
        <v>22</v>
      </c>
      <c r="D12" s="7">
        <v>0</v>
      </c>
      <c r="E12" s="27">
        <v>14</v>
      </c>
      <c r="F12" s="27">
        <v>8</v>
      </c>
      <c r="G12" s="0">
        <v>212</v>
      </c>
      <c r="H12" s="24">
        <v>0</v>
      </c>
      <c r="I12" s="7">
        <v>0</v>
      </c>
      <c r="J12" s="0">
        <v>11</v>
      </c>
      <c r="K12" s="24">
        <v>8</v>
      </c>
      <c r="L12" s="0">
        <v>0</v>
      </c>
      <c r="M12" s="0">
        <v>2</v>
      </c>
      <c r="N12" s="24">
        <v>0</v>
      </c>
      <c r="O12" s="7">
        <v>0</v>
      </c>
      <c r="P12" s="45">
        <v>1</v>
      </c>
      <c r="Q12" s="24">
        <v>0</v>
      </c>
    </row>
    <row r="13">
      <c r="B13" s="7" t="s">
        <v>9741</v>
      </c>
      <c r="C13" s="27">
        <v>21</v>
      </c>
      <c r="D13" s="7">
        <v>0</v>
      </c>
      <c r="E13" s="27">
        <v>7</v>
      </c>
      <c r="F13" s="27">
        <v>14</v>
      </c>
      <c r="G13" s="0">
        <v>527</v>
      </c>
      <c r="H13" s="24">
        <v>0</v>
      </c>
      <c r="I13" s="7">
        <v>0</v>
      </c>
      <c r="J13" s="0">
        <v>7</v>
      </c>
      <c r="K13" s="24">
        <v>14</v>
      </c>
      <c r="L13" s="0">
        <v>0</v>
      </c>
      <c r="M13" s="0">
        <v>0</v>
      </c>
      <c r="N13" s="24">
        <v>0</v>
      </c>
      <c r="O13" s="7">
        <v>0</v>
      </c>
      <c r="P13" s="45">
        <v>0</v>
      </c>
      <c r="Q13" s="24">
        <v>0</v>
      </c>
    </row>
    <row r="14">
      <c r="B14" s="7" t="s">
        <v>9742</v>
      </c>
      <c r="C14" s="27">
        <v>18</v>
      </c>
      <c r="D14" s="7">
        <v>15</v>
      </c>
      <c r="E14" s="27">
        <v>2</v>
      </c>
      <c r="F14" s="27">
        <v>1</v>
      </c>
      <c r="G14" s="0">
        <v>425</v>
      </c>
      <c r="H14" s="24">
        <v>0</v>
      </c>
      <c r="I14" s="7">
        <v>15</v>
      </c>
      <c r="J14" s="0">
        <v>2</v>
      </c>
      <c r="K14" s="24">
        <v>1</v>
      </c>
      <c r="L14" s="0">
        <v>0</v>
      </c>
      <c r="M14" s="0">
        <v>0</v>
      </c>
      <c r="N14" s="24">
        <v>0</v>
      </c>
      <c r="O14" s="7">
        <v>0</v>
      </c>
      <c r="P14" s="45">
        <v>0</v>
      </c>
      <c r="Q14" s="24">
        <v>0</v>
      </c>
    </row>
    <row r="15">
      <c r="B15" s="7" t="s">
        <v>9743</v>
      </c>
      <c r="C15" s="27">
        <v>18</v>
      </c>
      <c r="D15" s="7">
        <v>6</v>
      </c>
      <c r="E15" s="27">
        <v>1</v>
      </c>
      <c r="F15" s="27">
        <v>11</v>
      </c>
      <c r="G15" s="0">
        <v>72</v>
      </c>
      <c r="H15" s="24">
        <v>0</v>
      </c>
      <c r="I15" s="7">
        <v>6</v>
      </c>
      <c r="J15" s="0">
        <v>1</v>
      </c>
      <c r="K15" s="24">
        <v>11</v>
      </c>
      <c r="L15" s="0">
        <v>0</v>
      </c>
      <c r="M15" s="0">
        <v>0</v>
      </c>
      <c r="N15" s="24">
        <v>0</v>
      </c>
      <c r="O15" s="7">
        <v>0</v>
      </c>
      <c r="P15" s="45">
        <v>0</v>
      </c>
      <c r="Q15" s="24">
        <v>0</v>
      </c>
    </row>
    <row r="16">
      <c r="B16" s="7" t="s">
        <v>9744</v>
      </c>
      <c r="C16" s="27">
        <v>17</v>
      </c>
      <c r="D16" s="7">
        <v>0</v>
      </c>
      <c r="E16" s="27">
        <v>11</v>
      </c>
      <c r="F16" s="27">
        <v>6</v>
      </c>
      <c r="G16" s="0">
        <v>31</v>
      </c>
      <c r="H16" s="24">
        <v>0</v>
      </c>
      <c r="I16" s="7">
        <v>0</v>
      </c>
      <c r="J16" s="0">
        <v>10</v>
      </c>
      <c r="K16" s="24">
        <v>6</v>
      </c>
      <c r="L16" s="0">
        <v>0</v>
      </c>
      <c r="M16" s="0">
        <v>0</v>
      </c>
      <c r="N16" s="24">
        <v>0</v>
      </c>
      <c r="O16" s="7">
        <v>0</v>
      </c>
      <c r="P16" s="45">
        <v>1</v>
      </c>
      <c r="Q16" s="24">
        <v>0</v>
      </c>
    </row>
    <row r="17">
      <c r="B17" s="7" t="s">
        <v>9745</v>
      </c>
      <c r="C17" s="27">
        <v>17</v>
      </c>
      <c r="D17" s="7">
        <v>4</v>
      </c>
      <c r="E17" s="27">
        <v>2</v>
      </c>
      <c r="F17" s="27">
        <v>11</v>
      </c>
      <c r="G17" s="0">
        <v>159</v>
      </c>
      <c r="H17" s="24">
        <v>0</v>
      </c>
      <c r="I17" s="7">
        <v>4</v>
      </c>
      <c r="J17" s="0">
        <v>1</v>
      </c>
      <c r="K17" s="24">
        <v>11</v>
      </c>
      <c r="L17" s="0">
        <v>0</v>
      </c>
      <c r="M17" s="0">
        <v>1</v>
      </c>
      <c r="N17" s="24">
        <v>0</v>
      </c>
      <c r="O17" s="7">
        <v>0</v>
      </c>
      <c r="P17" s="45">
        <v>0</v>
      </c>
      <c r="Q17" s="24">
        <v>0</v>
      </c>
    </row>
    <row r="18">
      <c r="B18" s="7" t="s">
        <v>9746</v>
      </c>
      <c r="C18" s="27">
        <v>16</v>
      </c>
      <c r="D18" s="7">
        <v>0</v>
      </c>
      <c r="E18" s="27">
        <v>2</v>
      </c>
      <c r="F18" s="27">
        <v>14</v>
      </c>
      <c r="G18" s="0">
        <v>553</v>
      </c>
      <c r="H18" s="24">
        <v>0</v>
      </c>
      <c r="I18" s="7">
        <v>0</v>
      </c>
      <c r="J18" s="0">
        <v>2</v>
      </c>
      <c r="K18" s="24">
        <v>14</v>
      </c>
      <c r="L18" s="0">
        <v>0</v>
      </c>
      <c r="M18" s="0">
        <v>0</v>
      </c>
      <c r="N18" s="24">
        <v>0</v>
      </c>
      <c r="O18" s="7">
        <v>0</v>
      </c>
      <c r="P18" s="45">
        <v>0</v>
      </c>
      <c r="Q18" s="24">
        <v>0</v>
      </c>
    </row>
    <row r="19">
      <c r="B19" s="7" t="s">
        <v>9747</v>
      </c>
      <c r="C19" s="27">
        <v>16</v>
      </c>
      <c r="D19" s="7">
        <v>9</v>
      </c>
      <c r="E19" s="27">
        <v>0</v>
      </c>
      <c r="F19" s="27">
        <v>7</v>
      </c>
      <c r="G19" s="0">
        <v>89</v>
      </c>
      <c r="H19" s="24">
        <v>0</v>
      </c>
      <c r="I19" s="7">
        <v>9</v>
      </c>
      <c r="J19" s="0">
        <v>0</v>
      </c>
      <c r="K19" s="24">
        <v>7</v>
      </c>
      <c r="L19" s="0">
        <v>0</v>
      </c>
      <c r="M19" s="0">
        <v>0</v>
      </c>
      <c r="N19" s="24">
        <v>0</v>
      </c>
      <c r="O19" s="7">
        <v>0</v>
      </c>
      <c r="P19" s="45">
        <v>0</v>
      </c>
      <c r="Q19" s="24">
        <v>0</v>
      </c>
    </row>
    <row r="20">
      <c r="B20" s="7" t="s">
        <v>9748</v>
      </c>
      <c r="C20" s="27">
        <v>16</v>
      </c>
      <c r="D20" s="7">
        <v>0</v>
      </c>
      <c r="E20" s="27">
        <v>5</v>
      </c>
      <c r="F20" s="27">
        <v>11</v>
      </c>
      <c r="G20" s="0">
        <v>102</v>
      </c>
      <c r="H20" s="24">
        <v>0</v>
      </c>
      <c r="I20" s="7">
        <v>0</v>
      </c>
      <c r="J20" s="0">
        <v>3</v>
      </c>
      <c r="K20" s="24">
        <v>11</v>
      </c>
      <c r="L20" s="0">
        <v>0</v>
      </c>
      <c r="M20" s="0">
        <v>1</v>
      </c>
      <c r="N20" s="24">
        <v>0</v>
      </c>
      <c r="O20" s="7">
        <v>0</v>
      </c>
      <c r="P20" s="45">
        <v>1</v>
      </c>
      <c r="Q20" s="24">
        <v>0</v>
      </c>
    </row>
    <row r="21">
      <c r="B21" s="7" t="s">
        <v>9749</v>
      </c>
      <c r="C21" s="27">
        <v>16</v>
      </c>
      <c r="D21" s="7">
        <v>0</v>
      </c>
      <c r="E21" s="27">
        <v>2</v>
      </c>
      <c r="F21" s="27">
        <v>14</v>
      </c>
      <c r="G21" s="0">
        <v>90</v>
      </c>
      <c r="H21" s="24">
        <v>0</v>
      </c>
      <c r="I21" s="7">
        <v>0</v>
      </c>
      <c r="J21" s="0">
        <v>2</v>
      </c>
      <c r="K21" s="24">
        <v>14</v>
      </c>
      <c r="L21" s="0">
        <v>0</v>
      </c>
      <c r="M21" s="0">
        <v>0</v>
      </c>
      <c r="N21" s="24">
        <v>0</v>
      </c>
      <c r="O21" s="7">
        <v>0</v>
      </c>
      <c r="P21" s="45">
        <v>0</v>
      </c>
      <c r="Q21" s="24">
        <v>0</v>
      </c>
    </row>
    <row r="22">
      <c r="B22" s="7" t="s">
        <v>9750</v>
      </c>
      <c r="C22" s="27">
        <v>16</v>
      </c>
      <c r="D22" s="7">
        <v>9</v>
      </c>
      <c r="E22" s="27">
        <v>2</v>
      </c>
      <c r="F22" s="27">
        <v>5</v>
      </c>
      <c r="G22" s="0">
        <v>160</v>
      </c>
      <c r="H22" s="24">
        <v>0</v>
      </c>
      <c r="I22" s="7">
        <v>9</v>
      </c>
      <c r="J22" s="0">
        <v>1</v>
      </c>
      <c r="K22" s="24">
        <v>5</v>
      </c>
      <c r="L22" s="0">
        <v>0</v>
      </c>
      <c r="M22" s="0">
        <v>1</v>
      </c>
      <c r="N22" s="24">
        <v>0</v>
      </c>
      <c r="O22" s="7">
        <v>0</v>
      </c>
      <c r="P22" s="45">
        <v>0</v>
      </c>
      <c r="Q22" s="24">
        <v>0</v>
      </c>
    </row>
    <row r="23">
      <c r="B23" s="7" t="s">
        <v>9751</v>
      </c>
      <c r="C23" s="27">
        <v>15</v>
      </c>
      <c r="D23" s="7">
        <v>7</v>
      </c>
      <c r="E23" s="27">
        <v>8</v>
      </c>
      <c r="F23" s="27">
        <v>0</v>
      </c>
      <c r="G23" s="0">
        <v>1393</v>
      </c>
      <c r="H23" s="24">
        <v>0</v>
      </c>
      <c r="I23" s="7">
        <v>7</v>
      </c>
      <c r="J23" s="0">
        <v>6</v>
      </c>
      <c r="K23" s="24">
        <v>0</v>
      </c>
      <c r="L23" s="0">
        <v>0</v>
      </c>
      <c r="M23" s="0">
        <v>1</v>
      </c>
      <c r="N23" s="24">
        <v>0</v>
      </c>
      <c r="O23" s="7">
        <v>0</v>
      </c>
      <c r="P23" s="45">
        <v>1</v>
      </c>
      <c r="Q23" s="24">
        <v>0</v>
      </c>
    </row>
    <row r="24">
      <c r="B24" s="7" t="s">
        <v>9752</v>
      </c>
      <c r="C24" s="27">
        <v>15</v>
      </c>
      <c r="D24" s="7">
        <v>3</v>
      </c>
      <c r="E24" s="27">
        <v>1</v>
      </c>
      <c r="F24" s="27">
        <v>11</v>
      </c>
      <c r="G24" s="0">
        <v>84</v>
      </c>
      <c r="H24" s="24">
        <v>0</v>
      </c>
      <c r="I24" s="7">
        <v>3</v>
      </c>
      <c r="J24" s="0">
        <v>0</v>
      </c>
      <c r="K24" s="24">
        <v>11</v>
      </c>
      <c r="L24" s="0">
        <v>0</v>
      </c>
      <c r="M24" s="0">
        <v>1</v>
      </c>
      <c r="N24" s="24">
        <v>0</v>
      </c>
      <c r="O24" s="7">
        <v>0</v>
      </c>
      <c r="P24" s="45">
        <v>0</v>
      </c>
      <c r="Q24" s="24">
        <v>0</v>
      </c>
    </row>
    <row r="25">
      <c r="B25" s="7" t="s">
        <v>9753</v>
      </c>
      <c r="C25" s="27">
        <v>15</v>
      </c>
      <c r="D25" s="7">
        <v>4</v>
      </c>
      <c r="E25" s="27">
        <v>0</v>
      </c>
      <c r="F25" s="27">
        <v>11</v>
      </c>
      <c r="G25" s="0">
        <v>4244</v>
      </c>
      <c r="H25" s="24">
        <v>0</v>
      </c>
      <c r="I25" s="7">
        <v>4</v>
      </c>
      <c r="J25" s="0">
        <v>0</v>
      </c>
      <c r="K25" s="24">
        <v>11</v>
      </c>
      <c r="L25" s="0">
        <v>0</v>
      </c>
      <c r="M25" s="0">
        <v>0</v>
      </c>
      <c r="N25" s="24">
        <v>0</v>
      </c>
      <c r="O25" s="7">
        <v>0</v>
      </c>
      <c r="P25" s="45">
        <v>0</v>
      </c>
      <c r="Q25" s="24">
        <v>0</v>
      </c>
    </row>
    <row r="26">
      <c r="B26" s="7" t="s">
        <v>9754</v>
      </c>
      <c r="C26" s="27">
        <v>15</v>
      </c>
      <c r="D26" s="7">
        <v>0</v>
      </c>
      <c r="E26" s="27">
        <v>5</v>
      </c>
      <c r="F26" s="27">
        <v>10</v>
      </c>
      <c r="G26" s="0">
        <v>190</v>
      </c>
      <c r="H26" s="24">
        <v>0</v>
      </c>
      <c r="I26" s="7">
        <v>0</v>
      </c>
      <c r="J26" s="0">
        <v>3</v>
      </c>
      <c r="K26" s="24">
        <v>10</v>
      </c>
      <c r="L26" s="0">
        <v>0</v>
      </c>
      <c r="M26" s="0">
        <v>1</v>
      </c>
      <c r="N26" s="24">
        <v>0</v>
      </c>
      <c r="O26" s="7">
        <v>0</v>
      </c>
      <c r="P26" s="45">
        <v>1</v>
      </c>
      <c r="Q26" s="24">
        <v>0</v>
      </c>
    </row>
    <row r="27">
      <c r="B27" s="7" t="s">
        <v>9755</v>
      </c>
      <c r="C27" s="27">
        <v>14</v>
      </c>
      <c r="D27" s="7">
        <v>3</v>
      </c>
      <c r="E27" s="27">
        <v>1</v>
      </c>
      <c r="F27" s="27">
        <v>10</v>
      </c>
      <c r="G27" s="0">
        <v>179</v>
      </c>
      <c r="H27" s="24">
        <v>0</v>
      </c>
      <c r="I27" s="7">
        <v>3</v>
      </c>
      <c r="J27" s="0">
        <v>1</v>
      </c>
      <c r="K27" s="24">
        <v>10</v>
      </c>
      <c r="L27" s="0">
        <v>0</v>
      </c>
      <c r="M27" s="0">
        <v>0</v>
      </c>
      <c r="N27" s="24">
        <v>0</v>
      </c>
      <c r="O27" s="7">
        <v>0</v>
      </c>
      <c r="P27" s="45">
        <v>0</v>
      </c>
      <c r="Q27" s="24">
        <v>0</v>
      </c>
    </row>
    <row r="28">
      <c r="B28" s="7" t="s">
        <v>9756</v>
      </c>
      <c r="C28" s="27">
        <v>14</v>
      </c>
      <c r="D28" s="7">
        <v>2</v>
      </c>
      <c r="E28" s="27">
        <v>7</v>
      </c>
      <c r="F28" s="27">
        <v>5</v>
      </c>
      <c r="G28" s="0">
        <v>45</v>
      </c>
      <c r="H28" s="24">
        <v>0</v>
      </c>
      <c r="I28" s="7">
        <v>2</v>
      </c>
      <c r="J28" s="0">
        <v>7</v>
      </c>
      <c r="K28" s="24">
        <v>5</v>
      </c>
      <c r="L28" s="0">
        <v>0</v>
      </c>
      <c r="M28" s="0">
        <v>0</v>
      </c>
      <c r="N28" s="24">
        <v>0</v>
      </c>
      <c r="O28" s="7">
        <v>0</v>
      </c>
      <c r="P28" s="45">
        <v>0</v>
      </c>
      <c r="Q28" s="24">
        <v>0</v>
      </c>
    </row>
    <row r="29">
      <c r="B29" s="7" t="s">
        <v>9757</v>
      </c>
      <c r="C29" s="27">
        <v>13</v>
      </c>
      <c r="D29" s="7">
        <v>11</v>
      </c>
      <c r="E29" s="27">
        <v>0</v>
      </c>
      <c r="F29" s="27">
        <v>2</v>
      </c>
      <c r="G29" s="0">
        <v>142</v>
      </c>
      <c r="H29" s="24">
        <v>0</v>
      </c>
      <c r="I29" s="7">
        <v>11</v>
      </c>
      <c r="J29" s="0">
        <v>0</v>
      </c>
      <c r="K29" s="24">
        <v>2</v>
      </c>
      <c r="L29" s="0">
        <v>0</v>
      </c>
      <c r="M29" s="0">
        <v>0</v>
      </c>
      <c r="N29" s="24">
        <v>0</v>
      </c>
      <c r="O29" s="7">
        <v>0</v>
      </c>
      <c r="P29" s="45">
        <v>0</v>
      </c>
      <c r="Q29" s="24">
        <v>0</v>
      </c>
    </row>
    <row r="30">
      <c r="B30" s="7" t="s">
        <v>9758</v>
      </c>
      <c r="C30" s="27">
        <v>13</v>
      </c>
      <c r="D30" s="7">
        <v>1</v>
      </c>
      <c r="E30" s="27">
        <v>3</v>
      </c>
      <c r="F30" s="27">
        <v>9</v>
      </c>
      <c r="G30" s="0">
        <v>221</v>
      </c>
      <c r="H30" s="24">
        <v>0</v>
      </c>
      <c r="I30" s="7">
        <v>1</v>
      </c>
      <c r="J30" s="0">
        <v>2</v>
      </c>
      <c r="K30" s="24">
        <v>9</v>
      </c>
      <c r="L30" s="0">
        <v>0</v>
      </c>
      <c r="M30" s="0">
        <v>1</v>
      </c>
      <c r="N30" s="24">
        <v>0</v>
      </c>
      <c r="O30" s="7">
        <v>0</v>
      </c>
      <c r="P30" s="45">
        <v>0</v>
      </c>
      <c r="Q30" s="24">
        <v>0</v>
      </c>
    </row>
    <row r="31">
      <c r="B31" s="7" t="s">
        <v>9759</v>
      </c>
      <c r="C31" s="27">
        <v>13</v>
      </c>
      <c r="D31" s="7">
        <v>0</v>
      </c>
      <c r="E31" s="27">
        <v>1</v>
      </c>
      <c r="F31" s="27">
        <v>12</v>
      </c>
      <c r="G31" s="0">
        <v>82</v>
      </c>
      <c r="H31" s="24">
        <v>0</v>
      </c>
      <c r="I31" s="7">
        <v>0</v>
      </c>
      <c r="J31" s="0">
        <v>1</v>
      </c>
      <c r="K31" s="24">
        <v>12</v>
      </c>
      <c r="L31" s="0">
        <v>0</v>
      </c>
      <c r="M31" s="0">
        <v>0</v>
      </c>
      <c r="N31" s="24">
        <v>0</v>
      </c>
      <c r="O31" s="7">
        <v>0</v>
      </c>
      <c r="P31" s="45">
        <v>0</v>
      </c>
      <c r="Q31" s="24">
        <v>0</v>
      </c>
    </row>
    <row r="32">
      <c r="B32" s="7" t="s">
        <v>9760</v>
      </c>
      <c r="C32" s="27">
        <v>13</v>
      </c>
      <c r="D32" s="7">
        <v>8</v>
      </c>
      <c r="E32" s="27">
        <v>1</v>
      </c>
      <c r="F32" s="27">
        <v>4</v>
      </c>
      <c r="G32" s="0">
        <v>57</v>
      </c>
      <c r="H32" s="24">
        <v>0</v>
      </c>
      <c r="I32" s="7">
        <v>8</v>
      </c>
      <c r="J32" s="0">
        <v>0</v>
      </c>
      <c r="K32" s="24">
        <v>4</v>
      </c>
      <c r="L32" s="0">
        <v>0</v>
      </c>
      <c r="M32" s="0">
        <v>0</v>
      </c>
      <c r="N32" s="24">
        <v>0</v>
      </c>
      <c r="O32" s="7">
        <v>0</v>
      </c>
      <c r="P32" s="45">
        <v>1</v>
      </c>
      <c r="Q32" s="24">
        <v>0</v>
      </c>
    </row>
    <row r="33">
      <c r="B33" s="7" t="s">
        <v>9761</v>
      </c>
      <c r="C33" s="27">
        <v>12</v>
      </c>
      <c r="D33" s="7">
        <v>4</v>
      </c>
      <c r="E33" s="27">
        <v>2</v>
      </c>
      <c r="F33" s="27">
        <v>6</v>
      </c>
      <c r="G33" s="0">
        <v>89</v>
      </c>
      <c r="H33" s="24">
        <v>0</v>
      </c>
      <c r="I33" s="7">
        <v>3</v>
      </c>
      <c r="J33" s="0">
        <v>1</v>
      </c>
      <c r="K33" s="24">
        <v>6</v>
      </c>
      <c r="L33" s="0">
        <v>1</v>
      </c>
      <c r="M33" s="0">
        <v>1</v>
      </c>
      <c r="N33" s="24">
        <v>0</v>
      </c>
      <c r="O33" s="7">
        <v>0</v>
      </c>
      <c r="P33" s="45">
        <v>0</v>
      </c>
      <c r="Q33" s="24">
        <v>0</v>
      </c>
    </row>
    <row r="34">
      <c r="B34" s="7" t="s">
        <v>9762</v>
      </c>
      <c r="C34" s="27">
        <v>12</v>
      </c>
      <c r="D34" s="7">
        <v>1</v>
      </c>
      <c r="E34" s="27">
        <v>0</v>
      </c>
      <c r="F34" s="27">
        <v>11</v>
      </c>
      <c r="G34" s="0">
        <v>14</v>
      </c>
      <c r="H34" s="24">
        <v>0</v>
      </c>
      <c r="I34" s="7">
        <v>0</v>
      </c>
      <c r="J34" s="0">
        <v>0</v>
      </c>
      <c r="K34" s="24">
        <v>11</v>
      </c>
      <c r="L34" s="0">
        <v>1</v>
      </c>
      <c r="M34" s="0">
        <v>0</v>
      </c>
      <c r="N34" s="24">
        <v>0</v>
      </c>
      <c r="O34" s="7">
        <v>0</v>
      </c>
      <c r="P34" s="45">
        <v>0</v>
      </c>
      <c r="Q34" s="24">
        <v>0</v>
      </c>
    </row>
    <row r="35">
      <c r="B35" s="7" t="s">
        <v>9763</v>
      </c>
      <c r="C35" s="27">
        <v>12</v>
      </c>
      <c r="D35" s="7">
        <v>8</v>
      </c>
      <c r="E35" s="27">
        <v>0</v>
      </c>
      <c r="F35" s="27">
        <v>4</v>
      </c>
      <c r="G35" s="0">
        <v>362</v>
      </c>
      <c r="H35" s="24">
        <v>0</v>
      </c>
      <c r="I35" s="7">
        <v>8</v>
      </c>
      <c r="J35" s="0">
        <v>0</v>
      </c>
      <c r="K35" s="24">
        <v>4</v>
      </c>
      <c r="L35" s="0">
        <v>0</v>
      </c>
      <c r="M35" s="0">
        <v>0</v>
      </c>
      <c r="N35" s="24">
        <v>0</v>
      </c>
      <c r="O35" s="7">
        <v>0</v>
      </c>
      <c r="P35" s="45">
        <v>0</v>
      </c>
      <c r="Q35" s="24">
        <v>0</v>
      </c>
    </row>
    <row r="36">
      <c r="B36" s="7" t="s">
        <v>9764</v>
      </c>
      <c r="C36" s="27">
        <v>11</v>
      </c>
      <c r="D36" s="7">
        <v>3</v>
      </c>
      <c r="E36" s="27">
        <v>0</v>
      </c>
      <c r="F36" s="27">
        <v>8</v>
      </c>
      <c r="G36" s="0">
        <v>44</v>
      </c>
      <c r="H36" s="24">
        <v>0</v>
      </c>
      <c r="I36" s="7">
        <v>3</v>
      </c>
      <c r="J36" s="0">
        <v>0</v>
      </c>
      <c r="K36" s="24">
        <v>8</v>
      </c>
      <c r="L36" s="0">
        <v>0</v>
      </c>
      <c r="M36" s="0">
        <v>0</v>
      </c>
      <c r="N36" s="24">
        <v>0</v>
      </c>
      <c r="O36" s="7">
        <v>0</v>
      </c>
      <c r="P36" s="45">
        <v>0</v>
      </c>
      <c r="Q36" s="24">
        <v>0</v>
      </c>
    </row>
    <row r="37">
      <c r="B37" s="7" t="s">
        <v>9765</v>
      </c>
      <c r="C37" s="27">
        <v>11</v>
      </c>
      <c r="D37" s="7">
        <v>3</v>
      </c>
      <c r="E37" s="27">
        <v>2</v>
      </c>
      <c r="F37" s="27">
        <v>6</v>
      </c>
      <c r="G37" s="0">
        <v>33</v>
      </c>
      <c r="H37" s="24">
        <v>0</v>
      </c>
      <c r="I37" s="7">
        <v>3</v>
      </c>
      <c r="J37" s="0">
        <v>1</v>
      </c>
      <c r="K37" s="24">
        <v>6</v>
      </c>
      <c r="L37" s="0">
        <v>0</v>
      </c>
      <c r="M37" s="0">
        <v>1</v>
      </c>
      <c r="N37" s="24">
        <v>0</v>
      </c>
      <c r="O37" s="7">
        <v>0</v>
      </c>
      <c r="P37" s="45">
        <v>0</v>
      </c>
      <c r="Q37" s="24">
        <v>0</v>
      </c>
    </row>
    <row r="38">
      <c r="B38" s="7" t="s">
        <v>9766</v>
      </c>
      <c r="C38" s="27">
        <v>11</v>
      </c>
      <c r="D38" s="7">
        <v>0</v>
      </c>
      <c r="E38" s="27">
        <v>7</v>
      </c>
      <c r="F38" s="27">
        <v>4</v>
      </c>
      <c r="G38" s="0">
        <v>39</v>
      </c>
      <c r="H38" s="24">
        <v>0</v>
      </c>
      <c r="I38" s="7">
        <v>0</v>
      </c>
      <c r="J38" s="0">
        <v>7</v>
      </c>
      <c r="K38" s="24">
        <v>4</v>
      </c>
      <c r="L38" s="0">
        <v>0</v>
      </c>
      <c r="M38" s="0">
        <v>0</v>
      </c>
      <c r="N38" s="24">
        <v>0</v>
      </c>
      <c r="O38" s="7">
        <v>0</v>
      </c>
      <c r="P38" s="45">
        <v>0</v>
      </c>
      <c r="Q38" s="24">
        <v>0</v>
      </c>
    </row>
    <row r="39">
      <c r="B39" s="7" t="s">
        <v>9767</v>
      </c>
      <c r="C39" s="27">
        <v>11</v>
      </c>
      <c r="D39" s="7">
        <v>5</v>
      </c>
      <c r="E39" s="27">
        <v>2</v>
      </c>
      <c r="F39" s="27">
        <v>4</v>
      </c>
      <c r="G39" s="0">
        <v>173</v>
      </c>
      <c r="H39" s="24">
        <v>0</v>
      </c>
      <c r="I39" s="7">
        <v>5</v>
      </c>
      <c r="J39" s="0">
        <v>0</v>
      </c>
      <c r="K39" s="24">
        <v>4</v>
      </c>
      <c r="L39" s="0">
        <v>0</v>
      </c>
      <c r="M39" s="0">
        <v>2</v>
      </c>
      <c r="N39" s="24">
        <v>0</v>
      </c>
      <c r="O39" s="7">
        <v>0</v>
      </c>
      <c r="P39" s="45">
        <v>0</v>
      </c>
      <c r="Q39" s="24">
        <v>0</v>
      </c>
    </row>
    <row r="40">
      <c r="B40" s="7" t="s">
        <v>9768</v>
      </c>
      <c r="C40" s="27">
        <v>11</v>
      </c>
      <c r="D40" s="7">
        <v>0</v>
      </c>
      <c r="E40" s="27">
        <v>5</v>
      </c>
      <c r="F40" s="27">
        <v>6</v>
      </c>
      <c r="G40" s="0">
        <v>85</v>
      </c>
      <c r="H40" s="24">
        <v>0</v>
      </c>
      <c r="I40" s="7">
        <v>0</v>
      </c>
      <c r="J40" s="0">
        <v>3</v>
      </c>
      <c r="K40" s="24">
        <v>6</v>
      </c>
      <c r="L40" s="0">
        <v>0</v>
      </c>
      <c r="M40" s="0">
        <v>2</v>
      </c>
      <c r="N40" s="24">
        <v>0</v>
      </c>
      <c r="O40" s="7">
        <v>0</v>
      </c>
      <c r="P40" s="45">
        <v>0</v>
      </c>
      <c r="Q40" s="24">
        <v>0</v>
      </c>
    </row>
    <row r="41">
      <c r="B41" s="7" t="s">
        <v>9769</v>
      </c>
      <c r="C41" s="27">
        <v>11</v>
      </c>
      <c r="D41" s="7">
        <v>1</v>
      </c>
      <c r="E41" s="27">
        <v>4</v>
      </c>
      <c r="F41" s="27">
        <v>6</v>
      </c>
      <c r="G41" s="0">
        <v>60</v>
      </c>
      <c r="H41" s="24">
        <v>0</v>
      </c>
      <c r="I41" s="7">
        <v>1</v>
      </c>
      <c r="J41" s="0">
        <v>0</v>
      </c>
      <c r="K41" s="24">
        <v>6</v>
      </c>
      <c r="L41" s="0">
        <v>0</v>
      </c>
      <c r="M41" s="0">
        <v>4</v>
      </c>
      <c r="N41" s="24">
        <v>0</v>
      </c>
      <c r="O41" s="7">
        <v>0</v>
      </c>
      <c r="P41" s="45">
        <v>0</v>
      </c>
      <c r="Q41" s="24">
        <v>0</v>
      </c>
    </row>
    <row r="42">
      <c r="B42" s="7" t="s">
        <v>9770</v>
      </c>
      <c r="C42" s="27">
        <v>11</v>
      </c>
      <c r="D42" s="7">
        <v>3</v>
      </c>
      <c r="E42" s="27">
        <v>3</v>
      </c>
      <c r="F42" s="27">
        <v>5</v>
      </c>
      <c r="G42" s="0">
        <v>63</v>
      </c>
      <c r="H42" s="24">
        <v>0</v>
      </c>
      <c r="I42" s="7">
        <v>3</v>
      </c>
      <c r="J42" s="0">
        <v>3</v>
      </c>
      <c r="K42" s="24">
        <v>5</v>
      </c>
      <c r="L42" s="0">
        <v>0</v>
      </c>
      <c r="M42" s="0">
        <v>0</v>
      </c>
      <c r="N42" s="24">
        <v>0</v>
      </c>
      <c r="O42" s="7">
        <v>0</v>
      </c>
      <c r="P42" s="45">
        <v>0</v>
      </c>
      <c r="Q42" s="24">
        <v>0</v>
      </c>
    </row>
    <row r="43">
      <c r="B43" s="7" t="s">
        <v>9771</v>
      </c>
      <c r="C43" s="27">
        <v>10</v>
      </c>
      <c r="D43" s="7">
        <v>2</v>
      </c>
      <c r="E43" s="27">
        <v>2</v>
      </c>
      <c r="F43" s="27">
        <v>6</v>
      </c>
      <c r="G43" s="0">
        <v>45</v>
      </c>
      <c r="H43" s="24">
        <v>0</v>
      </c>
      <c r="I43" s="7">
        <v>2</v>
      </c>
      <c r="J43" s="0">
        <v>1</v>
      </c>
      <c r="K43" s="24">
        <v>6</v>
      </c>
      <c r="L43" s="0">
        <v>0</v>
      </c>
      <c r="M43" s="0">
        <v>0</v>
      </c>
      <c r="N43" s="24">
        <v>0</v>
      </c>
      <c r="O43" s="7">
        <v>0</v>
      </c>
      <c r="P43" s="45">
        <v>1</v>
      </c>
      <c r="Q43" s="24">
        <v>0</v>
      </c>
    </row>
    <row r="44">
      <c r="B44" s="7" t="s">
        <v>9772</v>
      </c>
      <c r="C44" s="27">
        <v>10</v>
      </c>
      <c r="D44" s="7">
        <v>0</v>
      </c>
      <c r="E44" s="27">
        <v>2</v>
      </c>
      <c r="F44" s="27">
        <v>8</v>
      </c>
      <c r="G44" s="0">
        <v>70</v>
      </c>
      <c r="H44" s="24">
        <v>0</v>
      </c>
      <c r="I44" s="7">
        <v>0</v>
      </c>
      <c r="J44" s="0">
        <v>2</v>
      </c>
      <c r="K44" s="24">
        <v>8</v>
      </c>
      <c r="L44" s="0">
        <v>0</v>
      </c>
      <c r="M44" s="0">
        <v>0</v>
      </c>
      <c r="N44" s="24">
        <v>0</v>
      </c>
      <c r="O44" s="7">
        <v>0</v>
      </c>
      <c r="P44" s="45">
        <v>0</v>
      </c>
      <c r="Q44" s="24">
        <v>0</v>
      </c>
    </row>
    <row r="45">
      <c r="B45" s="7" t="s">
        <v>9773</v>
      </c>
      <c r="C45" s="27">
        <v>10</v>
      </c>
      <c r="D45" s="7">
        <v>0</v>
      </c>
      <c r="E45" s="27">
        <v>1</v>
      </c>
      <c r="F45" s="27">
        <v>9</v>
      </c>
      <c r="G45" s="0">
        <v>351</v>
      </c>
      <c r="H45" s="24">
        <v>0</v>
      </c>
      <c r="I45" s="7">
        <v>0</v>
      </c>
      <c r="J45" s="0">
        <v>1</v>
      </c>
      <c r="K45" s="24">
        <v>9</v>
      </c>
      <c r="L45" s="0">
        <v>0</v>
      </c>
      <c r="M45" s="0">
        <v>0</v>
      </c>
      <c r="N45" s="24">
        <v>0</v>
      </c>
      <c r="O45" s="7">
        <v>0</v>
      </c>
      <c r="P45" s="45">
        <v>0</v>
      </c>
      <c r="Q45" s="24">
        <v>0</v>
      </c>
    </row>
    <row r="46">
      <c r="B46" s="7" t="s">
        <v>9774</v>
      </c>
      <c r="C46" s="27">
        <v>10</v>
      </c>
      <c r="D46" s="7">
        <v>0</v>
      </c>
      <c r="E46" s="27">
        <v>6</v>
      </c>
      <c r="F46" s="27">
        <v>4</v>
      </c>
      <c r="G46" s="0">
        <v>36</v>
      </c>
      <c r="H46" s="24">
        <v>0</v>
      </c>
      <c r="I46" s="7">
        <v>0</v>
      </c>
      <c r="J46" s="0">
        <v>5</v>
      </c>
      <c r="K46" s="24">
        <v>4</v>
      </c>
      <c r="L46" s="0">
        <v>0</v>
      </c>
      <c r="M46" s="0">
        <v>1</v>
      </c>
      <c r="N46" s="24">
        <v>0</v>
      </c>
      <c r="O46" s="7">
        <v>0</v>
      </c>
      <c r="P46" s="45">
        <v>0</v>
      </c>
      <c r="Q46" s="24">
        <v>0</v>
      </c>
    </row>
    <row r="47">
      <c r="B47" s="7" t="s">
        <v>9775</v>
      </c>
      <c r="C47" s="27">
        <v>10</v>
      </c>
      <c r="D47" s="7">
        <v>1</v>
      </c>
      <c r="E47" s="27">
        <v>0</v>
      </c>
      <c r="F47" s="27">
        <v>9</v>
      </c>
      <c r="G47" s="0">
        <v>1015</v>
      </c>
      <c r="H47" s="24">
        <v>0</v>
      </c>
      <c r="I47" s="7">
        <v>1</v>
      </c>
      <c r="J47" s="0">
        <v>0</v>
      </c>
      <c r="K47" s="24">
        <v>9</v>
      </c>
      <c r="L47" s="0">
        <v>0</v>
      </c>
      <c r="M47" s="0">
        <v>0</v>
      </c>
      <c r="N47" s="24">
        <v>0</v>
      </c>
      <c r="O47" s="7">
        <v>0</v>
      </c>
      <c r="P47" s="45">
        <v>0</v>
      </c>
      <c r="Q47" s="24">
        <v>0</v>
      </c>
    </row>
    <row r="48">
      <c r="B48" s="7" t="s">
        <v>9776</v>
      </c>
      <c r="C48" s="27">
        <v>10</v>
      </c>
      <c r="D48" s="7">
        <v>5</v>
      </c>
      <c r="E48" s="27">
        <v>1</v>
      </c>
      <c r="F48" s="27">
        <v>4</v>
      </c>
      <c r="G48" s="0">
        <v>725</v>
      </c>
      <c r="H48" s="24">
        <v>0</v>
      </c>
      <c r="I48" s="7">
        <v>5</v>
      </c>
      <c r="J48" s="0">
        <v>1</v>
      </c>
      <c r="K48" s="24">
        <v>4</v>
      </c>
      <c r="L48" s="0">
        <v>0</v>
      </c>
      <c r="M48" s="0">
        <v>0</v>
      </c>
      <c r="N48" s="24">
        <v>0</v>
      </c>
      <c r="O48" s="7">
        <v>0</v>
      </c>
      <c r="P48" s="45">
        <v>0</v>
      </c>
      <c r="Q48" s="24">
        <v>0</v>
      </c>
    </row>
    <row r="49">
      <c r="B49" s="7" t="s">
        <v>9777</v>
      </c>
      <c r="C49" s="27">
        <v>10</v>
      </c>
      <c r="D49" s="7">
        <v>2</v>
      </c>
      <c r="E49" s="27">
        <v>3</v>
      </c>
      <c r="F49" s="27">
        <v>5</v>
      </c>
      <c r="G49" s="0">
        <v>32</v>
      </c>
      <c r="H49" s="24">
        <v>0</v>
      </c>
      <c r="I49" s="7">
        <v>2</v>
      </c>
      <c r="J49" s="0">
        <v>3</v>
      </c>
      <c r="K49" s="24">
        <v>5</v>
      </c>
      <c r="L49" s="0">
        <v>0</v>
      </c>
      <c r="M49" s="0">
        <v>0</v>
      </c>
      <c r="N49" s="24">
        <v>0</v>
      </c>
      <c r="O49" s="7">
        <v>0</v>
      </c>
      <c r="P49" s="45">
        <v>0</v>
      </c>
      <c r="Q49" s="24">
        <v>0</v>
      </c>
    </row>
    <row r="50">
      <c r="B50" s="7" t="s">
        <v>9778</v>
      </c>
      <c r="C50" s="27">
        <v>10</v>
      </c>
      <c r="D50" s="7">
        <v>3</v>
      </c>
      <c r="E50" s="27">
        <v>3</v>
      </c>
      <c r="F50" s="27">
        <v>4</v>
      </c>
      <c r="G50" s="0">
        <v>521</v>
      </c>
      <c r="H50" s="24">
        <v>0</v>
      </c>
      <c r="I50" s="7">
        <v>3</v>
      </c>
      <c r="J50" s="0">
        <v>3</v>
      </c>
      <c r="K50" s="24">
        <v>4</v>
      </c>
      <c r="L50" s="0">
        <v>0</v>
      </c>
      <c r="M50" s="0">
        <v>0</v>
      </c>
      <c r="N50" s="24">
        <v>0</v>
      </c>
      <c r="O50" s="7">
        <v>0</v>
      </c>
      <c r="P50" s="45">
        <v>0</v>
      </c>
      <c r="Q50" s="24">
        <v>0</v>
      </c>
    </row>
    <row r="51">
      <c r="B51" s="7" t="s">
        <v>9779</v>
      </c>
      <c r="C51" s="27">
        <v>9</v>
      </c>
      <c r="D51" s="7">
        <v>8</v>
      </c>
      <c r="E51" s="27">
        <v>1</v>
      </c>
      <c r="F51" s="27">
        <v>0</v>
      </c>
      <c r="G51" s="0">
        <v>442</v>
      </c>
      <c r="H51" s="24">
        <v>0</v>
      </c>
      <c r="I51" s="7">
        <v>8</v>
      </c>
      <c r="J51" s="0">
        <v>0</v>
      </c>
      <c r="K51" s="24">
        <v>0</v>
      </c>
      <c r="L51" s="0">
        <v>0</v>
      </c>
      <c r="M51" s="0">
        <v>0</v>
      </c>
      <c r="N51" s="24">
        <v>0</v>
      </c>
      <c r="O51" s="7">
        <v>0</v>
      </c>
      <c r="P51" s="45">
        <v>1</v>
      </c>
      <c r="Q51" s="24">
        <v>0</v>
      </c>
    </row>
    <row r="52">
      <c r="B52" s="7" t="s">
        <v>9780</v>
      </c>
      <c r="C52" s="27">
        <v>9</v>
      </c>
      <c r="D52" s="7">
        <v>0</v>
      </c>
      <c r="E52" s="27">
        <v>6</v>
      </c>
      <c r="F52" s="27">
        <v>3</v>
      </c>
      <c r="G52" s="0">
        <v>25</v>
      </c>
      <c r="H52" s="24">
        <v>0</v>
      </c>
      <c r="I52" s="7">
        <v>0</v>
      </c>
      <c r="J52" s="0">
        <v>5</v>
      </c>
      <c r="K52" s="24">
        <v>3</v>
      </c>
      <c r="L52" s="0">
        <v>0</v>
      </c>
      <c r="M52" s="0">
        <v>1</v>
      </c>
      <c r="N52" s="24">
        <v>0</v>
      </c>
      <c r="O52" s="7">
        <v>0</v>
      </c>
      <c r="P52" s="45">
        <v>0</v>
      </c>
      <c r="Q52" s="24">
        <v>0</v>
      </c>
    </row>
    <row r="53">
      <c r="B53" s="7" t="s">
        <v>9781</v>
      </c>
      <c r="C53" s="27">
        <v>9</v>
      </c>
      <c r="D53" s="7">
        <v>0</v>
      </c>
      <c r="E53" s="27">
        <v>4</v>
      </c>
      <c r="F53" s="27">
        <v>5</v>
      </c>
      <c r="G53" s="0">
        <v>31</v>
      </c>
      <c r="H53" s="24">
        <v>0</v>
      </c>
      <c r="I53" s="7">
        <v>0</v>
      </c>
      <c r="J53" s="0">
        <v>4</v>
      </c>
      <c r="K53" s="24">
        <v>5</v>
      </c>
      <c r="L53" s="0">
        <v>0</v>
      </c>
      <c r="M53" s="0">
        <v>0</v>
      </c>
      <c r="N53" s="24">
        <v>0</v>
      </c>
      <c r="O53" s="7">
        <v>0</v>
      </c>
      <c r="P53" s="45">
        <v>0</v>
      </c>
      <c r="Q53" s="24">
        <v>0</v>
      </c>
    </row>
    <row r="54">
      <c r="B54" s="7" t="s">
        <v>9782</v>
      </c>
      <c r="C54" s="27">
        <v>9</v>
      </c>
      <c r="D54" s="7">
        <v>0</v>
      </c>
      <c r="E54" s="27">
        <v>1</v>
      </c>
      <c r="F54" s="27">
        <v>8</v>
      </c>
      <c r="G54" s="0">
        <v>736</v>
      </c>
      <c r="H54" s="24">
        <v>1</v>
      </c>
      <c r="I54" s="7">
        <v>0</v>
      </c>
      <c r="J54" s="0">
        <v>1</v>
      </c>
      <c r="K54" s="24">
        <v>8</v>
      </c>
      <c r="L54" s="0">
        <v>0</v>
      </c>
      <c r="M54" s="0">
        <v>0</v>
      </c>
      <c r="N54" s="24">
        <v>0</v>
      </c>
      <c r="O54" s="7">
        <v>0</v>
      </c>
      <c r="P54" s="45">
        <v>0</v>
      </c>
      <c r="Q54" s="24">
        <v>0</v>
      </c>
    </row>
    <row r="55">
      <c r="B55" s="7" t="s">
        <v>9783</v>
      </c>
      <c r="C55" s="27">
        <v>9</v>
      </c>
      <c r="D55" s="7">
        <v>0</v>
      </c>
      <c r="E55" s="27">
        <v>3</v>
      </c>
      <c r="F55" s="27">
        <v>6</v>
      </c>
      <c r="G55" s="0">
        <v>164</v>
      </c>
      <c r="H55" s="24">
        <v>0</v>
      </c>
      <c r="I55" s="7">
        <v>0</v>
      </c>
      <c r="J55" s="0">
        <v>0</v>
      </c>
      <c r="K55" s="24">
        <v>6</v>
      </c>
      <c r="L55" s="0">
        <v>0</v>
      </c>
      <c r="M55" s="0">
        <v>3</v>
      </c>
      <c r="N55" s="24">
        <v>0</v>
      </c>
      <c r="O55" s="7">
        <v>0</v>
      </c>
      <c r="P55" s="45">
        <v>0</v>
      </c>
      <c r="Q55" s="24">
        <v>0</v>
      </c>
    </row>
    <row r="56">
      <c r="B56" s="7" t="s">
        <v>9784</v>
      </c>
      <c r="C56" s="27">
        <v>9</v>
      </c>
      <c r="D56" s="7">
        <v>4</v>
      </c>
      <c r="E56" s="27">
        <v>1</v>
      </c>
      <c r="F56" s="27">
        <v>4</v>
      </c>
      <c r="G56" s="0">
        <v>182</v>
      </c>
      <c r="H56" s="24">
        <v>0</v>
      </c>
      <c r="I56" s="7">
        <v>4</v>
      </c>
      <c r="J56" s="0">
        <v>1</v>
      </c>
      <c r="K56" s="24">
        <v>4</v>
      </c>
      <c r="L56" s="0">
        <v>0</v>
      </c>
      <c r="M56" s="0">
        <v>0</v>
      </c>
      <c r="N56" s="24">
        <v>0</v>
      </c>
      <c r="O56" s="7">
        <v>0</v>
      </c>
      <c r="P56" s="45">
        <v>0</v>
      </c>
      <c r="Q56" s="24">
        <v>0</v>
      </c>
    </row>
    <row r="57">
      <c r="B57" s="7" t="s">
        <v>9785</v>
      </c>
      <c r="C57" s="27">
        <v>9</v>
      </c>
      <c r="D57" s="7">
        <v>1</v>
      </c>
      <c r="E57" s="27">
        <v>4</v>
      </c>
      <c r="F57" s="27">
        <v>4</v>
      </c>
      <c r="G57" s="0">
        <v>20</v>
      </c>
      <c r="H57" s="24">
        <v>0</v>
      </c>
      <c r="I57" s="7">
        <v>1</v>
      </c>
      <c r="J57" s="0">
        <v>3</v>
      </c>
      <c r="K57" s="24">
        <v>4</v>
      </c>
      <c r="L57" s="0">
        <v>0</v>
      </c>
      <c r="M57" s="0">
        <v>0</v>
      </c>
      <c r="N57" s="24">
        <v>0</v>
      </c>
      <c r="O57" s="7">
        <v>0</v>
      </c>
      <c r="P57" s="45">
        <v>1</v>
      </c>
      <c r="Q57" s="24">
        <v>0</v>
      </c>
    </row>
    <row r="58">
      <c r="B58" s="7" t="s">
        <v>9786</v>
      </c>
      <c r="C58" s="27">
        <v>9</v>
      </c>
      <c r="D58" s="7">
        <v>6</v>
      </c>
      <c r="E58" s="27">
        <v>1</v>
      </c>
      <c r="F58" s="27">
        <v>2</v>
      </c>
      <c r="G58" s="0">
        <v>3102</v>
      </c>
      <c r="H58" s="24">
        <v>0</v>
      </c>
      <c r="I58" s="7">
        <v>6</v>
      </c>
      <c r="J58" s="0">
        <v>1</v>
      </c>
      <c r="K58" s="24">
        <v>2</v>
      </c>
      <c r="L58" s="0">
        <v>0</v>
      </c>
      <c r="M58" s="0">
        <v>0</v>
      </c>
      <c r="N58" s="24">
        <v>0</v>
      </c>
      <c r="O58" s="7">
        <v>0</v>
      </c>
      <c r="P58" s="45">
        <v>0</v>
      </c>
      <c r="Q58" s="24">
        <v>0</v>
      </c>
    </row>
    <row r="59">
      <c r="B59" s="7" t="s">
        <v>9787</v>
      </c>
      <c r="C59" s="27">
        <v>9</v>
      </c>
      <c r="D59" s="7">
        <v>0</v>
      </c>
      <c r="E59" s="27">
        <v>0</v>
      </c>
      <c r="F59" s="27">
        <v>9</v>
      </c>
      <c r="G59" s="0">
        <v>40</v>
      </c>
      <c r="H59" s="24">
        <v>0</v>
      </c>
      <c r="I59" s="7">
        <v>0</v>
      </c>
      <c r="J59" s="0">
        <v>0</v>
      </c>
      <c r="K59" s="24">
        <v>9</v>
      </c>
      <c r="L59" s="0">
        <v>0</v>
      </c>
      <c r="M59" s="0">
        <v>0</v>
      </c>
      <c r="N59" s="24">
        <v>0</v>
      </c>
      <c r="O59" s="7">
        <v>0</v>
      </c>
      <c r="P59" s="45">
        <v>0</v>
      </c>
      <c r="Q59" s="24">
        <v>0</v>
      </c>
    </row>
    <row r="60">
      <c r="B60" s="7" t="s">
        <v>9788</v>
      </c>
      <c r="C60" s="27">
        <v>9</v>
      </c>
      <c r="D60" s="7">
        <v>3</v>
      </c>
      <c r="E60" s="27">
        <v>1</v>
      </c>
      <c r="F60" s="27">
        <v>5</v>
      </c>
      <c r="G60" s="0">
        <v>33</v>
      </c>
      <c r="H60" s="24">
        <v>0</v>
      </c>
      <c r="I60" s="7">
        <v>3</v>
      </c>
      <c r="J60" s="0">
        <v>0</v>
      </c>
      <c r="K60" s="24">
        <v>5</v>
      </c>
      <c r="L60" s="0">
        <v>0</v>
      </c>
      <c r="M60" s="0">
        <v>1</v>
      </c>
      <c r="N60" s="24">
        <v>0</v>
      </c>
      <c r="O60" s="7">
        <v>0</v>
      </c>
      <c r="P60" s="45">
        <v>0</v>
      </c>
      <c r="Q60" s="24">
        <v>0</v>
      </c>
    </row>
    <row r="61">
      <c r="B61" s="7" t="s">
        <v>9789</v>
      </c>
      <c r="C61" s="27">
        <v>9</v>
      </c>
      <c r="D61" s="7">
        <v>2</v>
      </c>
      <c r="E61" s="27">
        <v>0</v>
      </c>
      <c r="F61" s="27">
        <v>7</v>
      </c>
      <c r="G61" s="0">
        <v>31</v>
      </c>
      <c r="H61" s="24">
        <v>0</v>
      </c>
      <c r="I61" s="7">
        <v>2</v>
      </c>
      <c r="J61" s="0">
        <v>0</v>
      </c>
      <c r="K61" s="24">
        <v>7</v>
      </c>
      <c r="L61" s="0">
        <v>0</v>
      </c>
      <c r="M61" s="0">
        <v>0</v>
      </c>
      <c r="N61" s="24">
        <v>0</v>
      </c>
      <c r="O61" s="7">
        <v>0</v>
      </c>
      <c r="P61" s="45">
        <v>0</v>
      </c>
      <c r="Q61" s="24">
        <v>0</v>
      </c>
    </row>
    <row r="62">
      <c r="B62" s="7" t="s">
        <v>9790</v>
      </c>
      <c r="C62" s="27">
        <v>9</v>
      </c>
      <c r="D62" s="7">
        <v>6</v>
      </c>
      <c r="E62" s="27">
        <v>0</v>
      </c>
      <c r="F62" s="27">
        <v>3</v>
      </c>
      <c r="G62" s="0">
        <v>414</v>
      </c>
      <c r="H62" s="24">
        <v>0</v>
      </c>
      <c r="I62" s="7">
        <v>6</v>
      </c>
      <c r="J62" s="0">
        <v>0</v>
      </c>
      <c r="K62" s="24">
        <v>3</v>
      </c>
      <c r="L62" s="0">
        <v>0</v>
      </c>
      <c r="M62" s="0">
        <v>0</v>
      </c>
      <c r="N62" s="24">
        <v>0</v>
      </c>
      <c r="O62" s="7">
        <v>0</v>
      </c>
      <c r="P62" s="45">
        <v>0</v>
      </c>
      <c r="Q62" s="24">
        <v>0</v>
      </c>
    </row>
    <row r="63">
      <c r="B63" s="7" t="s">
        <v>9791</v>
      </c>
      <c r="C63" s="27">
        <v>8</v>
      </c>
      <c r="D63" s="7">
        <v>7</v>
      </c>
      <c r="E63" s="27">
        <v>0</v>
      </c>
      <c r="F63" s="27">
        <v>1</v>
      </c>
      <c r="G63" s="0">
        <v>96</v>
      </c>
      <c r="H63" s="24">
        <v>0</v>
      </c>
      <c r="I63" s="7">
        <v>7</v>
      </c>
      <c r="J63" s="0">
        <v>0</v>
      </c>
      <c r="K63" s="24">
        <v>1</v>
      </c>
      <c r="L63" s="0">
        <v>0</v>
      </c>
      <c r="M63" s="0">
        <v>0</v>
      </c>
      <c r="N63" s="24">
        <v>0</v>
      </c>
      <c r="O63" s="7">
        <v>0</v>
      </c>
      <c r="P63" s="45">
        <v>0</v>
      </c>
      <c r="Q63" s="24">
        <v>0</v>
      </c>
    </row>
    <row r="64">
      <c r="B64" s="7" t="s">
        <v>9792</v>
      </c>
      <c r="C64" s="27">
        <v>8</v>
      </c>
      <c r="D64" s="7">
        <v>4</v>
      </c>
      <c r="E64" s="27">
        <v>1</v>
      </c>
      <c r="F64" s="27">
        <v>3</v>
      </c>
      <c r="G64" s="0">
        <v>138</v>
      </c>
      <c r="H64" s="24">
        <v>0</v>
      </c>
      <c r="I64" s="7">
        <v>4</v>
      </c>
      <c r="J64" s="0">
        <v>1</v>
      </c>
      <c r="K64" s="24">
        <v>3</v>
      </c>
      <c r="L64" s="0">
        <v>0</v>
      </c>
      <c r="M64" s="0">
        <v>0</v>
      </c>
      <c r="N64" s="24">
        <v>0</v>
      </c>
      <c r="O64" s="7">
        <v>0</v>
      </c>
      <c r="P64" s="45">
        <v>0</v>
      </c>
      <c r="Q64" s="24">
        <v>0</v>
      </c>
    </row>
    <row r="65">
      <c r="B65" s="7" t="s">
        <v>9793</v>
      </c>
      <c r="C65" s="27">
        <v>8</v>
      </c>
      <c r="D65" s="7">
        <v>3</v>
      </c>
      <c r="E65" s="27">
        <v>0</v>
      </c>
      <c r="F65" s="27">
        <v>5</v>
      </c>
      <c r="G65" s="0">
        <v>246</v>
      </c>
      <c r="H65" s="24">
        <v>0</v>
      </c>
      <c r="I65" s="7">
        <v>3</v>
      </c>
      <c r="J65" s="0">
        <v>0</v>
      </c>
      <c r="K65" s="24">
        <v>5</v>
      </c>
      <c r="L65" s="0">
        <v>0</v>
      </c>
      <c r="M65" s="0">
        <v>0</v>
      </c>
      <c r="N65" s="24">
        <v>0</v>
      </c>
      <c r="O65" s="7">
        <v>0</v>
      </c>
      <c r="P65" s="45">
        <v>0</v>
      </c>
      <c r="Q65" s="24">
        <v>0</v>
      </c>
    </row>
    <row r="66">
      <c r="B66" s="7" t="s">
        <v>9794</v>
      </c>
      <c r="C66" s="27">
        <v>8</v>
      </c>
      <c r="D66" s="7">
        <v>1</v>
      </c>
      <c r="E66" s="27">
        <v>3</v>
      </c>
      <c r="F66" s="27">
        <v>4</v>
      </c>
      <c r="G66" s="0">
        <v>86</v>
      </c>
      <c r="H66" s="24">
        <v>1</v>
      </c>
      <c r="I66" s="7">
        <v>1</v>
      </c>
      <c r="J66" s="0">
        <v>1</v>
      </c>
      <c r="K66" s="24">
        <v>4</v>
      </c>
      <c r="L66" s="0">
        <v>0</v>
      </c>
      <c r="M66" s="0">
        <v>2</v>
      </c>
      <c r="N66" s="24">
        <v>0</v>
      </c>
      <c r="O66" s="7">
        <v>0</v>
      </c>
      <c r="P66" s="45">
        <v>0</v>
      </c>
      <c r="Q66" s="24">
        <v>0</v>
      </c>
    </row>
    <row r="67">
      <c r="B67" s="7" t="s">
        <v>9795</v>
      </c>
      <c r="C67" s="27">
        <v>8</v>
      </c>
      <c r="D67" s="7">
        <v>0</v>
      </c>
      <c r="E67" s="27">
        <v>7</v>
      </c>
      <c r="F67" s="27">
        <v>1</v>
      </c>
      <c r="G67" s="0">
        <v>13</v>
      </c>
      <c r="H67" s="24">
        <v>0</v>
      </c>
      <c r="I67" s="7">
        <v>0</v>
      </c>
      <c r="J67" s="0">
        <v>5</v>
      </c>
      <c r="K67" s="24">
        <v>1</v>
      </c>
      <c r="L67" s="0">
        <v>0</v>
      </c>
      <c r="M67" s="0">
        <v>0</v>
      </c>
      <c r="N67" s="24">
        <v>0</v>
      </c>
      <c r="O67" s="7">
        <v>0</v>
      </c>
      <c r="P67" s="45">
        <v>2</v>
      </c>
      <c r="Q67" s="24">
        <v>0</v>
      </c>
    </row>
    <row r="68">
      <c r="B68" s="7" t="s">
        <v>9796</v>
      </c>
      <c r="C68" s="27">
        <v>8</v>
      </c>
      <c r="D68" s="7">
        <v>0</v>
      </c>
      <c r="E68" s="27">
        <v>1</v>
      </c>
      <c r="F68" s="27">
        <v>7</v>
      </c>
      <c r="G68" s="0">
        <v>68</v>
      </c>
      <c r="H68" s="24">
        <v>0</v>
      </c>
      <c r="I68" s="7">
        <v>0</v>
      </c>
      <c r="J68" s="0">
        <v>1</v>
      </c>
      <c r="K68" s="24">
        <v>7</v>
      </c>
      <c r="L68" s="0">
        <v>0</v>
      </c>
      <c r="M68" s="0">
        <v>0</v>
      </c>
      <c r="N68" s="24">
        <v>0</v>
      </c>
      <c r="O68" s="7">
        <v>0</v>
      </c>
      <c r="P68" s="45">
        <v>0</v>
      </c>
      <c r="Q68" s="24">
        <v>0</v>
      </c>
    </row>
    <row r="69">
      <c r="B69" s="7" t="s">
        <v>9797</v>
      </c>
      <c r="C69" s="27">
        <v>8</v>
      </c>
      <c r="D69" s="7">
        <v>0</v>
      </c>
      <c r="E69" s="27">
        <v>5</v>
      </c>
      <c r="F69" s="27">
        <v>3</v>
      </c>
      <c r="G69" s="0">
        <v>41</v>
      </c>
      <c r="H69" s="24">
        <v>0</v>
      </c>
      <c r="I69" s="7">
        <v>0</v>
      </c>
      <c r="J69" s="0">
        <v>5</v>
      </c>
      <c r="K69" s="24">
        <v>3</v>
      </c>
      <c r="L69" s="0">
        <v>0</v>
      </c>
      <c r="M69" s="0">
        <v>0</v>
      </c>
      <c r="N69" s="24">
        <v>0</v>
      </c>
      <c r="O69" s="7">
        <v>0</v>
      </c>
      <c r="P69" s="45">
        <v>0</v>
      </c>
      <c r="Q69" s="24">
        <v>0</v>
      </c>
    </row>
    <row r="70">
      <c r="B70" s="7" t="s">
        <v>9798</v>
      </c>
      <c r="C70" s="27">
        <v>8</v>
      </c>
      <c r="D70" s="7">
        <v>0</v>
      </c>
      <c r="E70" s="27">
        <v>3</v>
      </c>
      <c r="F70" s="27">
        <v>5</v>
      </c>
      <c r="G70" s="0">
        <v>220</v>
      </c>
      <c r="H70" s="24">
        <v>0</v>
      </c>
      <c r="I70" s="7">
        <v>0</v>
      </c>
      <c r="J70" s="0">
        <v>2</v>
      </c>
      <c r="K70" s="24">
        <v>5</v>
      </c>
      <c r="L70" s="0">
        <v>0</v>
      </c>
      <c r="M70" s="0">
        <v>1</v>
      </c>
      <c r="N70" s="24">
        <v>0</v>
      </c>
      <c r="O70" s="7">
        <v>0</v>
      </c>
      <c r="P70" s="45">
        <v>0</v>
      </c>
      <c r="Q70" s="24">
        <v>0</v>
      </c>
    </row>
    <row r="71">
      <c r="B71" s="7" t="s">
        <v>9799</v>
      </c>
      <c r="C71" s="27">
        <v>8</v>
      </c>
      <c r="D71" s="7">
        <v>5</v>
      </c>
      <c r="E71" s="27">
        <v>0</v>
      </c>
      <c r="F71" s="27">
        <v>3</v>
      </c>
      <c r="G71" s="0">
        <v>29</v>
      </c>
      <c r="H71" s="24">
        <v>0</v>
      </c>
      <c r="I71" s="7">
        <v>5</v>
      </c>
      <c r="J71" s="0">
        <v>0</v>
      </c>
      <c r="K71" s="24">
        <v>3</v>
      </c>
      <c r="L71" s="0">
        <v>0</v>
      </c>
      <c r="M71" s="0">
        <v>0</v>
      </c>
      <c r="N71" s="24">
        <v>0</v>
      </c>
      <c r="O71" s="7">
        <v>0</v>
      </c>
      <c r="P71" s="45">
        <v>0</v>
      </c>
      <c r="Q71" s="24">
        <v>0</v>
      </c>
    </row>
    <row r="72">
      <c r="B72" s="7" t="s">
        <v>9800</v>
      </c>
      <c r="C72" s="27">
        <v>8</v>
      </c>
      <c r="D72" s="7">
        <v>1</v>
      </c>
      <c r="E72" s="27">
        <v>1</v>
      </c>
      <c r="F72" s="27">
        <v>6</v>
      </c>
      <c r="G72" s="0">
        <v>41</v>
      </c>
      <c r="H72" s="24">
        <v>0</v>
      </c>
      <c r="I72" s="7">
        <v>1</v>
      </c>
      <c r="J72" s="0">
        <v>1</v>
      </c>
      <c r="K72" s="24">
        <v>6</v>
      </c>
      <c r="L72" s="0">
        <v>0</v>
      </c>
      <c r="M72" s="0">
        <v>0</v>
      </c>
      <c r="N72" s="24">
        <v>0</v>
      </c>
      <c r="O72" s="7">
        <v>0</v>
      </c>
      <c r="P72" s="45">
        <v>0</v>
      </c>
      <c r="Q72" s="24">
        <v>0</v>
      </c>
    </row>
    <row r="73">
      <c r="B73" s="7" t="s">
        <v>9801</v>
      </c>
      <c r="C73" s="27">
        <v>8</v>
      </c>
      <c r="D73" s="7">
        <v>0</v>
      </c>
      <c r="E73" s="27">
        <v>1</v>
      </c>
      <c r="F73" s="27">
        <v>7</v>
      </c>
      <c r="G73" s="0">
        <v>421</v>
      </c>
      <c r="H73" s="24">
        <v>0</v>
      </c>
      <c r="I73" s="7">
        <v>0</v>
      </c>
      <c r="J73" s="0">
        <v>0</v>
      </c>
      <c r="K73" s="24">
        <v>7</v>
      </c>
      <c r="L73" s="0">
        <v>0</v>
      </c>
      <c r="M73" s="0">
        <v>1</v>
      </c>
      <c r="N73" s="24">
        <v>0</v>
      </c>
      <c r="O73" s="7">
        <v>0</v>
      </c>
      <c r="P73" s="45">
        <v>0</v>
      </c>
      <c r="Q73" s="24">
        <v>0</v>
      </c>
    </row>
    <row r="74">
      <c r="B74" s="7" t="s">
        <v>9802</v>
      </c>
      <c r="C74" s="27">
        <v>8</v>
      </c>
      <c r="D74" s="7">
        <v>0</v>
      </c>
      <c r="E74" s="27">
        <v>6</v>
      </c>
      <c r="F74" s="27">
        <v>2</v>
      </c>
      <c r="G74" s="0">
        <v>117</v>
      </c>
      <c r="H74" s="24">
        <v>0</v>
      </c>
      <c r="I74" s="7">
        <v>0</v>
      </c>
      <c r="J74" s="0">
        <v>6</v>
      </c>
      <c r="K74" s="24">
        <v>2</v>
      </c>
      <c r="L74" s="0">
        <v>0</v>
      </c>
      <c r="M74" s="0">
        <v>0</v>
      </c>
      <c r="N74" s="24">
        <v>0</v>
      </c>
      <c r="O74" s="7">
        <v>0</v>
      </c>
      <c r="P74" s="45">
        <v>0</v>
      </c>
      <c r="Q74" s="24">
        <v>0</v>
      </c>
    </row>
    <row r="75">
      <c r="B75" s="7" t="s">
        <v>9803</v>
      </c>
      <c r="C75" s="27">
        <v>8</v>
      </c>
      <c r="D75" s="7">
        <v>7</v>
      </c>
      <c r="E75" s="27">
        <v>1</v>
      </c>
      <c r="F75" s="27">
        <v>0</v>
      </c>
      <c r="G75" s="0">
        <v>43</v>
      </c>
      <c r="H75" s="24">
        <v>0</v>
      </c>
      <c r="I75" s="7">
        <v>7</v>
      </c>
      <c r="J75" s="0">
        <v>1</v>
      </c>
      <c r="K75" s="24">
        <v>0</v>
      </c>
      <c r="L75" s="0">
        <v>0</v>
      </c>
      <c r="M75" s="0">
        <v>0</v>
      </c>
      <c r="N75" s="24">
        <v>0</v>
      </c>
      <c r="O75" s="7">
        <v>0</v>
      </c>
      <c r="P75" s="45">
        <v>0</v>
      </c>
      <c r="Q75" s="24">
        <v>0</v>
      </c>
    </row>
    <row r="76">
      <c r="B76" s="7" t="s">
        <v>9804</v>
      </c>
      <c r="C76" s="27">
        <v>8</v>
      </c>
      <c r="D76" s="7">
        <v>0</v>
      </c>
      <c r="E76" s="27">
        <v>2</v>
      </c>
      <c r="F76" s="27">
        <v>6</v>
      </c>
      <c r="G76" s="0">
        <v>546</v>
      </c>
      <c r="H76" s="24">
        <v>0</v>
      </c>
      <c r="I76" s="7">
        <v>0</v>
      </c>
      <c r="J76" s="0">
        <v>2</v>
      </c>
      <c r="K76" s="24">
        <v>6</v>
      </c>
      <c r="L76" s="0">
        <v>0</v>
      </c>
      <c r="M76" s="0">
        <v>0</v>
      </c>
      <c r="N76" s="24">
        <v>0</v>
      </c>
      <c r="O76" s="7">
        <v>0</v>
      </c>
      <c r="P76" s="45">
        <v>0</v>
      </c>
      <c r="Q76" s="24">
        <v>0</v>
      </c>
    </row>
    <row r="77">
      <c r="B77" s="7" t="s">
        <v>9805</v>
      </c>
      <c r="C77" s="27">
        <v>8</v>
      </c>
      <c r="D77" s="7">
        <v>1</v>
      </c>
      <c r="E77" s="27">
        <v>0</v>
      </c>
      <c r="F77" s="27">
        <v>7</v>
      </c>
      <c r="G77" s="0">
        <v>83</v>
      </c>
      <c r="H77" s="24">
        <v>0</v>
      </c>
      <c r="I77" s="7">
        <v>1</v>
      </c>
      <c r="J77" s="0">
        <v>0</v>
      </c>
      <c r="K77" s="24">
        <v>7</v>
      </c>
      <c r="L77" s="0">
        <v>0</v>
      </c>
      <c r="M77" s="0">
        <v>0</v>
      </c>
      <c r="N77" s="24">
        <v>0</v>
      </c>
      <c r="O77" s="7">
        <v>0</v>
      </c>
      <c r="P77" s="45">
        <v>0</v>
      </c>
      <c r="Q77" s="24">
        <v>0</v>
      </c>
    </row>
    <row r="78">
      <c r="B78" s="7" t="s">
        <v>9806</v>
      </c>
      <c r="C78" s="27">
        <v>8</v>
      </c>
      <c r="D78" s="7">
        <v>2</v>
      </c>
      <c r="E78" s="27">
        <v>0</v>
      </c>
      <c r="F78" s="27">
        <v>6</v>
      </c>
      <c r="G78" s="0">
        <v>8</v>
      </c>
      <c r="H78" s="24">
        <v>0</v>
      </c>
      <c r="I78" s="7">
        <v>2</v>
      </c>
      <c r="J78" s="0">
        <v>0</v>
      </c>
      <c r="K78" s="24">
        <v>6</v>
      </c>
      <c r="L78" s="0">
        <v>0</v>
      </c>
      <c r="M78" s="0">
        <v>0</v>
      </c>
      <c r="N78" s="24">
        <v>0</v>
      </c>
      <c r="O78" s="7">
        <v>0</v>
      </c>
      <c r="P78" s="45">
        <v>0</v>
      </c>
      <c r="Q78" s="24">
        <v>0</v>
      </c>
    </row>
    <row r="79">
      <c r="B79" s="7" t="s">
        <v>9807</v>
      </c>
      <c r="C79" s="27">
        <v>8</v>
      </c>
      <c r="D79" s="7">
        <v>4</v>
      </c>
      <c r="E79" s="27">
        <v>0</v>
      </c>
      <c r="F79" s="27">
        <v>4</v>
      </c>
      <c r="G79" s="0">
        <v>302</v>
      </c>
      <c r="H79" s="24">
        <v>0</v>
      </c>
      <c r="I79" s="7">
        <v>4</v>
      </c>
      <c r="J79" s="0">
        <v>0</v>
      </c>
      <c r="K79" s="24">
        <v>4</v>
      </c>
      <c r="L79" s="0">
        <v>0</v>
      </c>
      <c r="M79" s="0">
        <v>0</v>
      </c>
      <c r="N79" s="24">
        <v>0</v>
      </c>
      <c r="O79" s="7">
        <v>0</v>
      </c>
      <c r="P79" s="45">
        <v>0</v>
      </c>
      <c r="Q79" s="24">
        <v>0</v>
      </c>
    </row>
    <row r="80">
      <c r="B80" s="7" t="s">
        <v>9808</v>
      </c>
      <c r="C80" s="27">
        <v>8</v>
      </c>
      <c r="D80" s="7">
        <v>2</v>
      </c>
      <c r="E80" s="27">
        <v>1</v>
      </c>
      <c r="F80" s="27">
        <v>5</v>
      </c>
      <c r="G80" s="0">
        <v>34</v>
      </c>
      <c r="H80" s="24">
        <v>0</v>
      </c>
      <c r="I80" s="7">
        <v>2</v>
      </c>
      <c r="J80" s="0">
        <v>1</v>
      </c>
      <c r="K80" s="24">
        <v>5</v>
      </c>
      <c r="L80" s="0">
        <v>0</v>
      </c>
      <c r="M80" s="0">
        <v>0</v>
      </c>
      <c r="N80" s="24">
        <v>0</v>
      </c>
      <c r="O80" s="7">
        <v>0</v>
      </c>
      <c r="P80" s="45">
        <v>0</v>
      </c>
      <c r="Q80" s="24">
        <v>0</v>
      </c>
    </row>
    <row r="81">
      <c r="B81" s="7" t="s">
        <v>9809</v>
      </c>
      <c r="C81" s="27">
        <v>7</v>
      </c>
      <c r="D81" s="7">
        <v>5</v>
      </c>
      <c r="E81" s="27">
        <v>0</v>
      </c>
      <c r="F81" s="27">
        <v>2</v>
      </c>
      <c r="G81" s="0">
        <v>126</v>
      </c>
      <c r="H81" s="24">
        <v>0</v>
      </c>
      <c r="I81" s="7">
        <v>5</v>
      </c>
      <c r="J81" s="0">
        <v>0</v>
      </c>
      <c r="K81" s="24">
        <v>2</v>
      </c>
      <c r="L81" s="0">
        <v>0</v>
      </c>
      <c r="M81" s="0">
        <v>0</v>
      </c>
      <c r="N81" s="24">
        <v>0</v>
      </c>
      <c r="O81" s="7">
        <v>0</v>
      </c>
      <c r="P81" s="45">
        <v>0</v>
      </c>
      <c r="Q81" s="24">
        <v>0</v>
      </c>
    </row>
    <row r="82">
      <c r="B82" s="7" t="s">
        <v>9810</v>
      </c>
      <c r="C82" s="27">
        <v>7</v>
      </c>
      <c r="D82" s="7">
        <v>1</v>
      </c>
      <c r="E82" s="27">
        <v>2</v>
      </c>
      <c r="F82" s="27">
        <v>4</v>
      </c>
      <c r="G82" s="0">
        <v>63</v>
      </c>
      <c r="H82" s="24">
        <v>0</v>
      </c>
      <c r="I82" s="7">
        <v>1</v>
      </c>
      <c r="J82" s="0">
        <v>2</v>
      </c>
      <c r="K82" s="24">
        <v>4</v>
      </c>
      <c r="L82" s="0">
        <v>0</v>
      </c>
      <c r="M82" s="0">
        <v>0</v>
      </c>
      <c r="N82" s="24">
        <v>0</v>
      </c>
      <c r="O82" s="7">
        <v>0</v>
      </c>
      <c r="P82" s="45">
        <v>0</v>
      </c>
      <c r="Q82" s="24">
        <v>0</v>
      </c>
    </row>
    <row r="83">
      <c r="B83" s="7" t="s">
        <v>9811</v>
      </c>
      <c r="C83" s="27">
        <v>7</v>
      </c>
      <c r="D83" s="7">
        <v>0</v>
      </c>
      <c r="E83" s="27">
        <v>5</v>
      </c>
      <c r="F83" s="27">
        <v>2</v>
      </c>
      <c r="G83" s="0">
        <v>10</v>
      </c>
      <c r="H83" s="24">
        <v>0</v>
      </c>
      <c r="I83" s="7">
        <v>0</v>
      </c>
      <c r="J83" s="0">
        <v>2</v>
      </c>
      <c r="K83" s="24">
        <v>2</v>
      </c>
      <c r="L83" s="0">
        <v>0</v>
      </c>
      <c r="M83" s="0">
        <v>0</v>
      </c>
      <c r="N83" s="24">
        <v>0</v>
      </c>
      <c r="O83" s="7">
        <v>0</v>
      </c>
      <c r="P83" s="45">
        <v>3</v>
      </c>
      <c r="Q83" s="24">
        <v>0</v>
      </c>
    </row>
    <row r="84">
      <c r="B84" s="7" t="s">
        <v>9812</v>
      </c>
      <c r="C84" s="27">
        <v>7</v>
      </c>
      <c r="D84" s="7">
        <v>1</v>
      </c>
      <c r="E84" s="27">
        <v>1</v>
      </c>
      <c r="F84" s="27">
        <v>5</v>
      </c>
      <c r="G84" s="0">
        <v>122</v>
      </c>
      <c r="H84" s="24">
        <v>0</v>
      </c>
      <c r="I84" s="7">
        <v>1</v>
      </c>
      <c r="J84" s="0">
        <v>1</v>
      </c>
      <c r="K84" s="24">
        <v>5</v>
      </c>
      <c r="L84" s="0">
        <v>0</v>
      </c>
      <c r="M84" s="0">
        <v>0</v>
      </c>
      <c r="N84" s="24">
        <v>0</v>
      </c>
      <c r="O84" s="7">
        <v>0</v>
      </c>
      <c r="P84" s="45">
        <v>0</v>
      </c>
      <c r="Q84" s="24">
        <v>0</v>
      </c>
    </row>
    <row r="85">
      <c r="B85" s="7" t="s">
        <v>9813</v>
      </c>
      <c r="C85" s="27">
        <v>7</v>
      </c>
      <c r="D85" s="7">
        <v>1</v>
      </c>
      <c r="E85" s="27">
        <v>1</v>
      </c>
      <c r="F85" s="27">
        <v>5</v>
      </c>
      <c r="G85" s="0">
        <v>77</v>
      </c>
      <c r="H85" s="24">
        <v>0</v>
      </c>
      <c r="I85" s="7">
        <v>1</v>
      </c>
      <c r="J85" s="0">
        <v>1</v>
      </c>
      <c r="K85" s="24">
        <v>5</v>
      </c>
      <c r="L85" s="0">
        <v>0</v>
      </c>
      <c r="M85" s="0">
        <v>0</v>
      </c>
      <c r="N85" s="24">
        <v>0</v>
      </c>
      <c r="O85" s="7">
        <v>0</v>
      </c>
      <c r="P85" s="45">
        <v>0</v>
      </c>
      <c r="Q85" s="24">
        <v>0</v>
      </c>
    </row>
    <row r="86">
      <c r="B86" s="7" t="s">
        <v>9814</v>
      </c>
      <c r="C86" s="27">
        <v>7</v>
      </c>
      <c r="D86" s="7">
        <v>0</v>
      </c>
      <c r="E86" s="27">
        <v>1</v>
      </c>
      <c r="F86" s="27">
        <v>6</v>
      </c>
      <c r="G86" s="0">
        <v>18</v>
      </c>
      <c r="H86" s="24">
        <v>0</v>
      </c>
      <c r="I86" s="7">
        <v>0</v>
      </c>
      <c r="J86" s="0">
        <v>0</v>
      </c>
      <c r="K86" s="24">
        <v>6</v>
      </c>
      <c r="L86" s="0">
        <v>0</v>
      </c>
      <c r="M86" s="0">
        <v>1</v>
      </c>
      <c r="N86" s="24">
        <v>0</v>
      </c>
      <c r="O86" s="7">
        <v>0</v>
      </c>
      <c r="P86" s="45">
        <v>0</v>
      </c>
      <c r="Q86" s="24">
        <v>0</v>
      </c>
    </row>
    <row r="87">
      <c r="B87" s="7" t="s">
        <v>9815</v>
      </c>
      <c r="C87" s="27">
        <v>7</v>
      </c>
      <c r="D87" s="7">
        <v>0</v>
      </c>
      <c r="E87" s="27">
        <v>0</v>
      </c>
      <c r="F87" s="27">
        <v>7</v>
      </c>
      <c r="G87" s="0">
        <v>50</v>
      </c>
      <c r="H87" s="24">
        <v>0</v>
      </c>
      <c r="I87" s="7">
        <v>0</v>
      </c>
      <c r="J87" s="0">
        <v>0</v>
      </c>
      <c r="K87" s="24">
        <v>7</v>
      </c>
      <c r="L87" s="0">
        <v>0</v>
      </c>
      <c r="M87" s="0">
        <v>0</v>
      </c>
      <c r="N87" s="24">
        <v>0</v>
      </c>
      <c r="O87" s="7">
        <v>0</v>
      </c>
      <c r="P87" s="45">
        <v>0</v>
      </c>
      <c r="Q87" s="24">
        <v>0</v>
      </c>
    </row>
    <row r="88">
      <c r="B88" s="7" t="s">
        <v>9816</v>
      </c>
      <c r="C88" s="27">
        <v>7</v>
      </c>
      <c r="D88" s="7">
        <v>2</v>
      </c>
      <c r="E88" s="27">
        <v>2</v>
      </c>
      <c r="F88" s="27">
        <v>3</v>
      </c>
      <c r="G88" s="0">
        <v>174</v>
      </c>
      <c r="H88" s="24">
        <v>0</v>
      </c>
      <c r="I88" s="7">
        <v>2</v>
      </c>
      <c r="J88" s="0">
        <v>2</v>
      </c>
      <c r="K88" s="24">
        <v>3</v>
      </c>
      <c r="L88" s="0">
        <v>0</v>
      </c>
      <c r="M88" s="0">
        <v>0</v>
      </c>
      <c r="N88" s="24">
        <v>0</v>
      </c>
      <c r="O88" s="7">
        <v>0</v>
      </c>
      <c r="P88" s="45">
        <v>0</v>
      </c>
      <c r="Q88" s="24">
        <v>0</v>
      </c>
    </row>
    <row r="89">
      <c r="B89" s="7" t="s">
        <v>9817</v>
      </c>
      <c r="C89" s="27">
        <v>7</v>
      </c>
      <c r="D89" s="7">
        <v>0</v>
      </c>
      <c r="E89" s="27">
        <v>0</v>
      </c>
      <c r="F89" s="27">
        <v>7</v>
      </c>
      <c r="G89" s="0">
        <v>47</v>
      </c>
      <c r="H89" s="24">
        <v>0</v>
      </c>
      <c r="I89" s="7">
        <v>0</v>
      </c>
      <c r="J89" s="0">
        <v>0</v>
      </c>
      <c r="K89" s="24">
        <v>7</v>
      </c>
      <c r="L89" s="0">
        <v>0</v>
      </c>
      <c r="M89" s="0">
        <v>0</v>
      </c>
      <c r="N89" s="24">
        <v>0</v>
      </c>
      <c r="O89" s="7">
        <v>0</v>
      </c>
      <c r="P89" s="45">
        <v>0</v>
      </c>
      <c r="Q89" s="24">
        <v>0</v>
      </c>
    </row>
    <row r="90">
      <c r="B90" s="7" t="s">
        <v>9818</v>
      </c>
      <c r="C90" s="27">
        <v>7</v>
      </c>
      <c r="D90" s="7">
        <v>0</v>
      </c>
      <c r="E90" s="27">
        <v>5</v>
      </c>
      <c r="F90" s="27">
        <v>2</v>
      </c>
      <c r="G90" s="0">
        <v>20</v>
      </c>
      <c r="H90" s="24">
        <v>0</v>
      </c>
      <c r="I90" s="7">
        <v>0</v>
      </c>
      <c r="J90" s="0">
        <v>5</v>
      </c>
      <c r="K90" s="24">
        <v>2</v>
      </c>
      <c r="L90" s="0">
        <v>0</v>
      </c>
      <c r="M90" s="0">
        <v>0</v>
      </c>
      <c r="N90" s="24">
        <v>0</v>
      </c>
      <c r="O90" s="7">
        <v>0</v>
      </c>
      <c r="P90" s="45">
        <v>0</v>
      </c>
      <c r="Q90" s="24">
        <v>0</v>
      </c>
    </row>
    <row r="91">
      <c r="B91" s="7" t="s">
        <v>9819</v>
      </c>
      <c r="C91" s="27">
        <v>7</v>
      </c>
      <c r="D91" s="7">
        <v>7</v>
      </c>
      <c r="E91" s="27">
        <v>0</v>
      </c>
      <c r="F91" s="27">
        <v>0</v>
      </c>
      <c r="G91" s="0">
        <v>14</v>
      </c>
      <c r="H91" s="24">
        <v>0</v>
      </c>
      <c r="I91" s="7">
        <v>7</v>
      </c>
      <c r="J91" s="0">
        <v>0</v>
      </c>
      <c r="K91" s="24">
        <v>0</v>
      </c>
      <c r="L91" s="0">
        <v>0</v>
      </c>
      <c r="M91" s="0">
        <v>0</v>
      </c>
      <c r="N91" s="24">
        <v>0</v>
      </c>
      <c r="O91" s="7">
        <v>0</v>
      </c>
      <c r="P91" s="45">
        <v>0</v>
      </c>
      <c r="Q91" s="24">
        <v>0</v>
      </c>
    </row>
    <row r="92">
      <c r="B92" s="7" t="s">
        <v>9820</v>
      </c>
      <c r="C92" s="27">
        <v>7</v>
      </c>
      <c r="D92" s="7">
        <v>3</v>
      </c>
      <c r="E92" s="27">
        <v>1</v>
      </c>
      <c r="F92" s="27">
        <v>3</v>
      </c>
      <c r="G92" s="0">
        <v>98</v>
      </c>
      <c r="H92" s="24">
        <v>0</v>
      </c>
      <c r="I92" s="7">
        <v>3</v>
      </c>
      <c r="J92" s="0">
        <v>0</v>
      </c>
      <c r="K92" s="24">
        <v>3</v>
      </c>
      <c r="L92" s="0">
        <v>0</v>
      </c>
      <c r="M92" s="0">
        <v>1</v>
      </c>
      <c r="N92" s="24">
        <v>0</v>
      </c>
      <c r="O92" s="7">
        <v>0</v>
      </c>
      <c r="P92" s="45">
        <v>0</v>
      </c>
      <c r="Q92" s="24">
        <v>0</v>
      </c>
    </row>
    <row r="93">
      <c r="B93" s="7" t="s">
        <v>9821</v>
      </c>
      <c r="C93" s="27">
        <v>7</v>
      </c>
      <c r="D93" s="7">
        <v>2</v>
      </c>
      <c r="E93" s="27">
        <v>4</v>
      </c>
      <c r="F93" s="27">
        <v>1</v>
      </c>
      <c r="G93" s="0">
        <v>23</v>
      </c>
      <c r="H93" s="24">
        <v>0</v>
      </c>
      <c r="I93" s="7">
        <v>2</v>
      </c>
      <c r="J93" s="0">
        <v>3</v>
      </c>
      <c r="K93" s="24">
        <v>1</v>
      </c>
      <c r="L93" s="0">
        <v>0</v>
      </c>
      <c r="M93" s="0">
        <v>0</v>
      </c>
      <c r="N93" s="24">
        <v>0</v>
      </c>
      <c r="O93" s="7">
        <v>0</v>
      </c>
      <c r="P93" s="45">
        <v>1</v>
      </c>
      <c r="Q93" s="24">
        <v>0</v>
      </c>
    </row>
    <row r="94">
      <c r="B94" s="7" t="s">
        <v>9822</v>
      </c>
      <c r="C94" s="27">
        <v>7</v>
      </c>
      <c r="D94" s="7">
        <v>0</v>
      </c>
      <c r="E94" s="27">
        <v>1</v>
      </c>
      <c r="F94" s="27">
        <v>6</v>
      </c>
      <c r="G94" s="0">
        <v>914</v>
      </c>
      <c r="H94" s="24">
        <v>0</v>
      </c>
      <c r="I94" s="7">
        <v>0</v>
      </c>
      <c r="J94" s="0">
        <v>0</v>
      </c>
      <c r="K94" s="24">
        <v>6</v>
      </c>
      <c r="L94" s="0">
        <v>0</v>
      </c>
      <c r="M94" s="0">
        <v>1</v>
      </c>
      <c r="N94" s="24">
        <v>0</v>
      </c>
      <c r="O94" s="7">
        <v>0</v>
      </c>
      <c r="P94" s="45">
        <v>0</v>
      </c>
      <c r="Q94" s="24">
        <v>0</v>
      </c>
    </row>
    <row r="95">
      <c r="B95" s="7" t="s">
        <v>9823</v>
      </c>
      <c r="C95" s="27">
        <v>7</v>
      </c>
      <c r="D95" s="7">
        <v>0</v>
      </c>
      <c r="E95" s="27">
        <v>2</v>
      </c>
      <c r="F95" s="27">
        <v>5</v>
      </c>
      <c r="G95" s="0">
        <v>295</v>
      </c>
      <c r="H95" s="24">
        <v>0</v>
      </c>
      <c r="I95" s="7">
        <v>0</v>
      </c>
      <c r="J95" s="0">
        <v>2</v>
      </c>
      <c r="K95" s="24">
        <v>5</v>
      </c>
      <c r="L95" s="0">
        <v>0</v>
      </c>
      <c r="M95" s="0">
        <v>0</v>
      </c>
      <c r="N95" s="24">
        <v>0</v>
      </c>
      <c r="O95" s="7">
        <v>0</v>
      </c>
      <c r="P95" s="45">
        <v>0</v>
      </c>
      <c r="Q95" s="24">
        <v>0</v>
      </c>
    </row>
    <row r="96">
      <c r="B96" s="7" t="s">
        <v>9824</v>
      </c>
      <c r="C96" s="27">
        <v>7</v>
      </c>
      <c r="D96" s="7">
        <v>1</v>
      </c>
      <c r="E96" s="27">
        <v>2</v>
      </c>
      <c r="F96" s="27">
        <v>4</v>
      </c>
      <c r="G96" s="0">
        <v>198</v>
      </c>
      <c r="H96" s="24">
        <v>0</v>
      </c>
      <c r="I96" s="7">
        <v>1</v>
      </c>
      <c r="J96" s="0">
        <v>0</v>
      </c>
      <c r="K96" s="24">
        <v>4</v>
      </c>
      <c r="L96" s="0">
        <v>0</v>
      </c>
      <c r="M96" s="0">
        <v>2</v>
      </c>
      <c r="N96" s="24">
        <v>0</v>
      </c>
      <c r="O96" s="7">
        <v>0</v>
      </c>
      <c r="P96" s="45">
        <v>0</v>
      </c>
      <c r="Q96" s="24">
        <v>0</v>
      </c>
    </row>
    <row r="97">
      <c r="B97" s="7" t="s">
        <v>9825</v>
      </c>
      <c r="C97" s="27">
        <v>7</v>
      </c>
      <c r="D97" s="7">
        <v>0</v>
      </c>
      <c r="E97" s="27">
        <v>1</v>
      </c>
      <c r="F97" s="27">
        <v>6</v>
      </c>
      <c r="G97" s="0">
        <v>16</v>
      </c>
      <c r="H97" s="24">
        <v>0</v>
      </c>
      <c r="I97" s="7">
        <v>0</v>
      </c>
      <c r="J97" s="0">
        <v>0</v>
      </c>
      <c r="K97" s="24">
        <v>6</v>
      </c>
      <c r="L97" s="0">
        <v>0</v>
      </c>
      <c r="M97" s="0">
        <v>0</v>
      </c>
      <c r="N97" s="24">
        <v>0</v>
      </c>
      <c r="O97" s="7">
        <v>0</v>
      </c>
      <c r="P97" s="45">
        <v>1</v>
      </c>
      <c r="Q97" s="24">
        <v>0</v>
      </c>
    </row>
    <row r="98">
      <c r="B98" s="7" t="s">
        <v>9826</v>
      </c>
      <c r="C98" s="27">
        <v>7</v>
      </c>
      <c r="D98" s="7">
        <v>0</v>
      </c>
      <c r="E98" s="27">
        <v>0</v>
      </c>
      <c r="F98" s="27">
        <v>7</v>
      </c>
      <c r="G98" s="0">
        <v>55</v>
      </c>
      <c r="H98" s="24">
        <v>0</v>
      </c>
      <c r="I98" s="7">
        <v>0</v>
      </c>
      <c r="J98" s="0">
        <v>0</v>
      </c>
      <c r="K98" s="24">
        <v>7</v>
      </c>
      <c r="L98" s="0">
        <v>0</v>
      </c>
      <c r="M98" s="0">
        <v>0</v>
      </c>
      <c r="N98" s="24">
        <v>0</v>
      </c>
      <c r="O98" s="7">
        <v>0</v>
      </c>
      <c r="P98" s="45">
        <v>0</v>
      </c>
      <c r="Q98" s="24">
        <v>0</v>
      </c>
    </row>
    <row r="99">
      <c r="B99" s="7" t="s">
        <v>9827</v>
      </c>
      <c r="C99" s="27">
        <v>7</v>
      </c>
      <c r="D99" s="7">
        <v>4</v>
      </c>
      <c r="E99" s="27">
        <v>1</v>
      </c>
      <c r="F99" s="27">
        <v>2</v>
      </c>
      <c r="G99" s="0">
        <v>19</v>
      </c>
      <c r="H99" s="24">
        <v>0</v>
      </c>
      <c r="I99" s="7">
        <v>4</v>
      </c>
      <c r="J99" s="0">
        <v>1</v>
      </c>
      <c r="K99" s="24">
        <v>2</v>
      </c>
      <c r="L99" s="0">
        <v>0</v>
      </c>
      <c r="M99" s="0">
        <v>0</v>
      </c>
      <c r="N99" s="24">
        <v>0</v>
      </c>
      <c r="O99" s="7">
        <v>0</v>
      </c>
      <c r="P99" s="45">
        <v>0</v>
      </c>
      <c r="Q99" s="24">
        <v>0</v>
      </c>
    </row>
    <row r="100">
      <c r="B100" s="7" t="s">
        <v>9828</v>
      </c>
      <c r="C100" s="27">
        <v>7</v>
      </c>
      <c r="D100" s="7">
        <v>5</v>
      </c>
      <c r="E100" s="27">
        <v>0</v>
      </c>
      <c r="F100" s="27">
        <v>2</v>
      </c>
      <c r="G100" s="0">
        <v>66</v>
      </c>
      <c r="H100" s="24">
        <v>0</v>
      </c>
      <c r="I100" s="7">
        <v>5</v>
      </c>
      <c r="J100" s="0">
        <v>0</v>
      </c>
      <c r="K100" s="24">
        <v>2</v>
      </c>
      <c r="L100" s="0">
        <v>0</v>
      </c>
      <c r="M100" s="0">
        <v>0</v>
      </c>
      <c r="N100" s="24">
        <v>0</v>
      </c>
      <c r="O100" s="7">
        <v>0</v>
      </c>
      <c r="P100" s="45">
        <v>0</v>
      </c>
      <c r="Q100" s="24">
        <v>0</v>
      </c>
    </row>
    <row r="101">
      <c r="B101" s="7" t="s">
        <v>9829</v>
      </c>
      <c r="C101" s="27">
        <v>7</v>
      </c>
      <c r="D101" s="7">
        <v>5</v>
      </c>
      <c r="E101" s="27">
        <v>0</v>
      </c>
      <c r="F101" s="27">
        <v>2</v>
      </c>
      <c r="G101" s="0">
        <v>186</v>
      </c>
      <c r="H101" s="24">
        <v>0</v>
      </c>
      <c r="I101" s="7">
        <v>5</v>
      </c>
      <c r="J101" s="0">
        <v>0</v>
      </c>
      <c r="K101" s="24">
        <v>2</v>
      </c>
      <c r="L101" s="0">
        <v>0</v>
      </c>
      <c r="M101" s="0">
        <v>0</v>
      </c>
      <c r="N101" s="24">
        <v>0</v>
      </c>
      <c r="O101" s="7">
        <v>0</v>
      </c>
      <c r="P101" s="45">
        <v>0</v>
      </c>
      <c r="Q101" s="24">
        <v>0</v>
      </c>
    </row>
    <row r="102">
      <c r="B102" s="7" t="s">
        <v>9830</v>
      </c>
      <c r="C102" s="27">
        <v>7</v>
      </c>
      <c r="D102" s="7">
        <v>5</v>
      </c>
      <c r="E102" s="27">
        <v>1</v>
      </c>
      <c r="F102" s="27">
        <v>1</v>
      </c>
      <c r="G102" s="0">
        <v>958</v>
      </c>
      <c r="H102" s="24">
        <v>0</v>
      </c>
      <c r="I102" s="7">
        <v>5</v>
      </c>
      <c r="J102" s="0">
        <v>1</v>
      </c>
      <c r="K102" s="24">
        <v>1</v>
      </c>
      <c r="L102" s="0">
        <v>0</v>
      </c>
      <c r="M102" s="0">
        <v>0</v>
      </c>
      <c r="N102" s="24">
        <v>0</v>
      </c>
      <c r="O102" s="7">
        <v>0</v>
      </c>
      <c r="P102" s="45">
        <v>0</v>
      </c>
      <c r="Q102" s="24">
        <v>0</v>
      </c>
    </row>
    <row r="103">
      <c r="B103" s="7" t="s">
        <v>9831</v>
      </c>
      <c r="C103" s="27">
        <v>7</v>
      </c>
      <c r="D103" s="7">
        <v>1</v>
      </c>
      <c r="E103" s="27">
        <v>6</v>
      </c>
      <c r="F103" s="27">
        <v>0</v>
      </c>
      <c r="G103" s="0">
        <v>22</v>
      </c>
      <c r="H103" s="24">
        <v>0</v>
      </c>
      <c r="I103" s="7">
        <v>1</v>
      </c>
      <c r="J103" s="0">
        <v>3</v>
      </c>
      <c r="K103" s="24">
        <v>0</v>
      </c>
      <c r="L103" s="0">
        <v>0</v>
      </c>
      <c r="M103" s="0">
        <v>3</v>
      </c>
      <c r="N103" s="24">
        <v>0</v>
      </c>
      <c r="O103" s="7">
        <v>0</v>
      </c>
      <c r="P103" s="45">
        <v>0</v>
      </c>
      <c r="Q103" s="24">
        <v>0</v>
      </c>
    </row>
    <row r="104">
      <c r="B104" s="7" t="s">
        <v>9832</v>
      </c>
      <c r="C104" s="27">
        <v>7</v>
      </c>
      <c r="D104" s="7">
        <v>0</v>
      </c>
      <c r="E104" s="27">
        <v>2</v>
      </c>
      <c r="F104" s="27">
        <v>5</v>
      </c>
      <c r="G104" s="0">
        <v>27</v>
      </c>
      <c r="H104" s="24">
        <v>0</v>
      </c>
      <c r="I104" s="7">
        <v>0</v>
      </c>
      <c r="J104" s="0">
        <v>1</v>
      </c>
      <c r="K104" s="24">
        <v>5</v>
      </c>
      <c r="L104" s="0">
        <v>0</v>
      </c>
      <c r="M104" s="0">
        <v>1</v>
      </c>
      <c r="N104" s="24">
        <v>0</v>
      </c>
      <c r="O104" s="7">
        <v>0</v>
      </c>
      <c r="P104" s="45">
        <v>0</v>
      </c>
      <c r="Q104" s="24">
        <v>0</v>
      </c>
    </row>
    <row r="105">
      <c r="B105" s="7" t="s">
        <v>9833</v>
      </c>
      <c r="C105" s="27">
        <v>7</v>
      </c>
      <c r="D105" s="7">
        <v>0</v>
      </c>
      <c r="E105" s="27">
        <v>3</v>
      </c>
      <c r="F105" s="27">
        <v>4</v>
      </c>
      <c r="G105" s="0">
        <v>99</v>
      </c>
      <c r="H105" s="24">
        <v>0</v>
      </c>
      <c r="I105" s="7">
        <v>0</v>
      </c>
      <c r="J105" s="0">
        <v>3</v>
      </c>
      <c r="K105" s="24">
        <v>4</v>
      </c>
      <c r="L105" s="0">
        <v>0</v>
      </c>
      <c r="M105" s="0">
        <v>0</v>
      </c>
      <c r="N105" s="24">
        <v>0</v>
      </c>
      <c r="O105" s="7">
        <v>0</v>
      </c>
      <c r="P105" s="45">
        <v>0</v>
      </c>
      <c r="Q105" s="24">
        <v>0</v>
      </c>
    </row>
    <row r="106">
      <c r="B106" s="7" t="s">
        <v>9834</v>
      </c>
      <c r="C106" s="27">
        <v>7</v>
      </c>
      <c r="D106" s="7">
        <v>2</v>
      </c>
      <c r="E106" s="27">
        <v>3</v>
      </c>
      <c r="F106" s="27">
        <v>2</v>
      </c>
      <c r="G106" s="0">
        <v>51</v>
      </c>
      <c r="H106" s="24">
        <v>0</v>
      </c>
      <c r="I106" s="7">
        <v>2</v>
      </c>
      <c r="J106" s="0">
        <v>2</v>
      </c>
      <c r="K106" s="24">
        <v>2</v>
      </c>
      <c r="L106" s="0">
        <v>0</v>
      </c>
      <c r="M106" s="0">
        <v>0</v>
      </c>
      <c r="N106" s="24">
        <v>0</v>
      </c>
      <c r="O106" s="7">
        <v>0</v>
      </c>
      <c r="P106" s="45">
        <v>1</v>
      </c>
      <c r="Q106" s="24">
        <v>0</v>
      </c>
    </row>
    <row r="107">
      <c r="B107" s="7" t="s">
        <v>9835</v>
      </c>
      <c r="C107" s="27">
        <v>7</v>
      </c>
      <c r="D107" s="7">
        <v>0</v>
      </c>
      <c r="E107" s="27">
        <v>3</v>
      </c>
      <c r="F107" s="27">
        <v>4</v>
      </c>
      <c r="G107" s="0">
        <v>64</v>
      </c>
      <c r="H107" s="24">
        <v>0</v>
      </c>
      <c r="I107" s="7">
        <v>0</v>
      </c>
      <c r="J107" s="0">
        <v>2</v>
      </c>
      <c r="K107" s="24">
        <v>4</v>
      </c>
      <c r="L107" s="0">
        <v>0</v>
      </c>
      <c r="M107" s="0">
        <v>0</v>
      </c>
      <c r="N107" s="24">
        <v>0</v>
      </c>
      <c r="O107" s="7">
        <v>0</v>
      </c>
      <c r="P107" s="45">
        <v>1</v>
      </c>
      <c r="Q107" s="24">
        <v>0</v>
      </c>
    </row>
    <row r="108">
      <c r="B108" s="7" t="s">
        <v>9836</v>
      </c>
      <c r="C108" s="27">
        <v>7</v>
      </c>
      <c r="D108" s="7">
        <v>2</v>
      </c>
      <c r="E108" s="27">
        <v>1</v>
      </c>
      <c r="F108" s="27">
        <v>4</v>
      </c>
      <c r="G108" s="0">
        <v>46</v>
      </c>
      <c r="H108" s="24">
        <v>0</v>
      </c>
      <c r="I108" s="7">
        <v>2</v>
      </c>
      <c r="J108" s="0">
        <v>1</v>
      </c>
      <c r="K108" s="24">
        <v>4</v>
      </c>
      <c r="L108" s="0">
        <v>0</v>
      </c>
      <c r="M108" s="0">
        <v>0</v>
      </c>
      <c r="N108" s="24">
        <v>0</v>
      </c>
      <c r="O108" s="7">
        <v>0</v>
      </c>
      <c r="P108" s="45">
        <v>0</v>
      </c>
      <c r="Q108" s="24">
        <v>0</v>
      </c>
    </row>
    <row r="109">
      <c r="B109" s="7" t="s">
        <v>9837</v>
      </c>
      <c r="C109" s="27">
        <v>7</v>
      </c>
      <c r="D109" s="7">
        <v>0</v>
      </c>
      <c r="E109" s="27">
        <v>2</v>
      </c>
      <c r="F109" s="27">
        <v>5</v>
      </c>
      <c r="G109" s="0">
        <v>411</v>
      </c>
      <c r="H109" s="24">
        <v>0</v>
      </c>
      <c r="I109" s="7">
        <v>0</v>
      </c>
      <c r="J109" s="0">
        <v>1</v>
      </c>
      <c r="K109" s="24">
        <v>5</v>
      </c>
      <c r="L109" s="0">
        <v>0</v>
      </c>
      <c r="M109" s="0">
        <v>1</v>
      </c>
      <c r="N109" s="24">
        <v>0</v>
      </c>
      <c r="O109" s="7">
        <v>0</v>
      </c>
      <c r="P109" s="45">
        <v>0</v>
      </c>
      <c r="Q109" s="24">
        <v>0</v>
      </c>
    </row>
    <row r="110">
      <c r="B110" s="7" t="s">
        <v>9838</v>
      </c>
      <c r="C110" s="27">
        <v>7</v>
      </c>
      <c r="D110" s="7">
        <v>0</v>
      </c>
      <c r="E110" s="27">
        <v>4</v>
      </c>
      <c r="F110" s="27">
        <v>3</v>
      </c>
      <c r="G110" s="0">
        <v>58</v>
      </c>
      <c r="H110" s="24">
        <v>0</v>
      </c>
      <c r="I110" s="7">
        <v>0</v>
      </c>
      <c r="J110" s="0">
        <v>4</v>
      </c>
      <c r="K110" s="24">
        <v>3</v>
      </c>
      <c r="L110" s="0">
        <v>0</v>
      </c>
      <c r="M110" s="0">
        <v>0</v>
      </c>
      <c r="N110" s="24">
        <v>0</v>
      </c>
      <c r="O110" s="7">
        <v>0</v>
      </c>
      <c r="P110" s="45">
        <v>0</v>
      </c>
      <c r="Q110" s="24">
        <v>0</v>
      </c>
    </row>
    <row r="111">
      <c r="B111" s="7" t="s">
        <v>9839</v>
      </c>
      <c r="C111" s="27">
        <v>7</v>
      </c>
      <c r="D111" s="7">
        <v>0</v>
      </c>
      <c r="E111" s="27">
        <v>3</v>
      </c>
      <c r="F111" s="27">
        <v>4</v>
      </c>
      <c r="G111" s="0">
        <v>11</v>
      </c>
      <c r="H111" s="24">
        <v>0</v>
      </c>
      <c r="I111" s="7">
        <v>0</v>
      </c>
      <c r="J111" s="0">
        <v>2</v>
      </c>
      <c r="K111" s="24">
        <v>4</v>
      </c>
      <c r="L111" s="0">
        <v>0</v>
      </c>
      <c r="M111" s="0">
        <v>0</v>
      </c>
      <c r="N111" s="24">
        <v>0</v>
      </c>
      <c r="O111" s="7">
        <v>0</v>
      </c>
      <c r="P111" s="45">
        <v>1</v>
      </c>
      <c r="Q111" s="24">
        <v>0</v>
      </c>
    </row>
    <row r="112">
      <c r="B112" s="7" t="s">
        <v>9840</v>
      </c>
      <c r="C112" s="27">
        <v>7</v>
      </c>
      <c r="D112" s="7">
        <v>0</v>
      </c>
      <c r="E112" s="27">
        <v>2</v>
      </c>
      <c r="F112" s="27">
        <v>5</v>
      </c>
      <c r="G112" s="0">
        <v>11</v>
      </c>
      <c r="H112" s="24">
        <v>0</v>
      </c>
      <c r="I112" s="7">
        <v>0</v>
      </c>
      <c r="J112" s="0">
        <v>2</v>
      </c>
      <c r="K112" s="24">
        <v>5</v>
      </c>
      <c r="L112" s="0">
        <v>0</v>
      </c>
      <c r="M112" s="0">
        <v>0</v>
      </c>
      <c r="N112" s="24">
        <v>0</v>
      </c>
      <c r="O112" s="7">
        <v>0</v>
      </c>
      <c r="P112" s="45">
        <v>0</v>
      </c>
      <c r="Q112" s="24">
        <v>0</v>
      </c>
    </row>
    <row r="113">
      <c r="B113" s="7" t="s">
        <v>9841</v>
      </c>
      <c r="C113" s="27">
        <v>7</v>
      </c>
      <c r="D113" s="7">
        <v>1</v>
      </c>
      <c r="E113" s="27">
        <v>2</v>
      </c>
      <c r="F113" s="27">
        <v>4</v>
      </c>
      <c r="G113" s="0">
        <v>41</v>
      </c>
      <c r="H113" s="24">
        <v>0</v>
      </c>
      <c r="I113" s="7">
        <v>1</v>
      </c>
      <c r="J113" s="0">
        <v>2</v>
      </c>
      <c r="K113" s="24">
        <v>4</v>
      </c>
      <c r="L113" s="0">
        <v>0</v>
      </c>
      <c r="M113" s="0">
        <v>0</v>
      </c>
      <c r="N113" s="24">
        <v>0</v>
      </c>
      <c r="O113" s="7">
        <v>0</v>
      </c>
      <c r="P113" s="45">
        <v>0</v>
      </c>
      <c r="Q113" s="24">
        <v>0</v>
      </c>
    </row>
    <row r="114">
      <c r="B114" s="7" t="s">
        <v>9842</v>
      </c>
      <c r="C114" s="27">
        <v>7</v>
      </c>
      <c r="D114" s="7">
        <v>0</v>
      </c>
      <c r="E114" s="27">
        <v>2</v>
      </c>
      <c r="F114" s="27">
        <v>5</v>
      </c>
      <c r="G114" s="0">
        <v>112</v>
      </c>
      <c r="H114" s="24">
        <v>0</v>
      </c>
      <c r="I114" s="7">
        <v>0</v>
      </c>
      <c r="J114" s="0">
        <v>2</v>
      </c>
      <c r="K114" s="24">
        <v>5</v>
      </c>
      <c r="L114" s="0">
        <v>0</v>
      </c>
      <c r="M114" s="0">
        <v>0</v>
      </c>
      <c r="N114" s="24">
        <v>0</v>
      </c>
      <c r="O114" s="7">
        <v>0</v>
      </c>
      <c r="P114" s="45">
        <v>0</v>
      </c>
      <c r="Q114" s="24">
        <v>0</v>
      </c>
    </row>
    <row r="115">
      <c r="B115" s="7" t="s">
        <v>9843</v>
      </c>
      <c r="C115" s="27">
        <v>7</v>
      </c>
      <c r="D115" s="7">
        <v>3</v>
      </c>
      <c r="E115" s="27">
        <v>4</v>
      </c>
      <c r="F115" s="27">
        <v>0</v>
      </c>
      <c r="G115" s="0">
        <v>62</v>
      </c>
      <c r="H115" s="24">
        <v>0</v>
      </c>
      <c r="I115" s="7">
        <v>3</v>
      </c>
      <c r="J115" s="0">
        <v>2</v>
      </c>
      <c r="K115" s="24">
        <v>0</v>
      </c>
      <c r="L115" s="0">
        <v>0</v>
      </c>
      <c r="M115" s="0">
        <v>1</v>
      </c>
      <c r="N115" s="24">
        <v>0</v>
      </c>
      <c r="O115" s="7">
        <v>0</v>
      </c>
      <c r="P115" s="45">
        <v>1</v>
      </c>
      <c r="Q115" s="24">
        <v>0</v>
      </c>
    </row>
    <row r="116">
      <c r="B116" s="7" t="s">
        <v>9844</v>
      </c>
      <c r="C116" s="27">
        <v>7</v>
      </c>
      <c r="D116" s="7">
        <v>3</v>
      </c>
      <c r="E116" s="27">
        <v>2</v>
      </c>
      <c r="F116" s="27">
        <v>2</v>
      </c>
      <c r="G116" s="0">
        <v>117</v>
      </c>
      <c r="H116" s="24">
        <v>0</v>
      </c>
      <c r="I116" s="7">
        <v>3</v>
      </c>
      <c r="J116" s="0">
        <v>1</v>
      </c>
      <c r="K116" s="24">
        <v>2</v>
      </c>
      <c r="L116" s="0">
        <v>0</v>
      </c>
      <c r="M116" s="0">
        <v>1</v>
      </c>
      <c r="N116" s="24">
        <v>0</v>
      </c>
      <c r="O116" s="7">
        <v>0</v>
      </c>
      <c r="P116" s="45">
        <v>0</v>
      </c>
      <c r="Q116" s="24">
        <v>0</v>
      </c>
    </row>
    <row r="117">
      <c r="B117" s="7" t="s">
        <v>9845</v>
      </c>
      <c r="C117" s="27">
        <v>6</v>
      </c>
      <c r="D117" s="7">
        <v>1</v>
      </c>
      <c r="E117" s="27">
        <v>2</v>
      </c>
      <c r="F117" s="27">
        <v>3</v>
      </c>
      <c r="G117" s="0">
        <v>43</v>
      </c>
      <c r="H117" s="24">
        <v>0</v>
      </c>
      <c r="I117" s="7">
        <v>1</v>
      </c>
      <c r="J117" s="0">
        <v>2</v>
      </c>
      <c r="K117" s="24">
        <v>3</v>
      </c>
      <c r="L117" s="0">
        <v>0</v>
      </c>
      <c r="M117" s="0">
        <v>0</v>
      </c>
      <c r="N117" s="24">
        <v>0</v>
      </c>
      <c r="O117" s="7">
        <v>0</v>
      </c>
      <c r="P117" s="45">
        <v>0</v>
      </c>
      <c r="Q117" s="24">
        <v>0</v>
      </c>
    </row>
    <row r="118">
      <c r="B118" s="7" t="s">
        <v>9846</v>
      </c>
      <c r="C118" s="27">
        <v>6</v>
      </c>
      <c r="D118" s="7">
        <v>0</v>
      </c>
      <c r="E118" s="27">
        <v>4</v>
      </c>
      <c r="F118" s="27">
        <v>2</v>
      </c>
      <c r="G118" s="0">
        <v>24</v>
      </c>
      <c r="H118" s="24">
        <v>0</v>
      </c>
      <c r="I118" s="7">
        <v>0</v>
      </c>
      <c r="J118" s="0">
        <v>4</v>
      </c>
      <c r="K118" s="24">
        <v>2</v>
      </c>
      <c r="L118" s="0">
        <v>0</v>
      </c>
      <c r="M118" s="0">
        <v>0</v>
      </c>
      <c r="N118" s="24">
        <v>0</v>
      </c>
      <c r="O118" s="7">
        <v>0</v>
      </c>
      <c r="P118" s="45">
        <v>0</v>
      </c>
      <c r="Q118" s="24">
        <v>0</v>
      </c>
    </row>
    <row r="119">
      <c r="B119" s="7" t="s">
        <v>9847</v>
      </c>
      <c r="C119" s="27">
        <v>6</v>
      </c>
      <c r="D119" s="7">
        <v>0</v>
      </c>
      <c r="E119" s="27">
        <v>2</v>
      </c>
      <c r="F119" s="27">
        <v>4</v>
      </c>
      <c r="G119" s="0">
        <v>21</v>
      </c>
      <c r="H119" s="24">
        <v>0</v>
      </c>
      <c r="I119" s="7">
        <v>0</v>
      </c>
      <c r="J119" s="0">
        <v>1</v>
      </c>
      <c r="K119" s="24">
        <v>4</v>
      </c>
      <c r="L119" s="0">
        <v>0</v>
      </c>
      <c r="M119" s="0">
        <v>1</v>
      </c>
      <c r="N119" s="24">
        <v>0</v>
      </c>
      <c r="O119" s="7">
        <v>0</v>
      </c>
      <c r="P119" s="45">
        <v>0</v>
      </c>
      <c r="Q119" s="24">
        <v>0</v>
      </c>
    </row>
    <row r="120">
      <c r="B120" s="7" t="s">
        <v>9848</v>
      </c>
      <c r="C120" s="27">
        <v>6</v>
      </c>
      <c r="D120" s="7">
        <v>2</v>
      </c>
      <c r="E120" s="27">
        <v>1</v>
      </c>
      <c r="F120" s="27">
        <v>3</v>
      </c>
      <c r="G120" s="0">
        <v>87</v>
      </c>
      <c r="H120" s="24">
        <v>0</v>
      </c>
      <c r="I120" s="7">
        <v>2</v>
      </c>
      <c r="J120" s="0">
        <v>0</v>
      </c>
      <c r="K120" s="24">
        <v>3</v>
      </c>
      <c r="L120" s="0">
        <v>0</v>
      </c>
      <c r="M120" s="0">
        <v>1</v>
      </c>
      <c r="N120" s="24">
        <v>0</v>
      </c>
      <c r="O120" s="7">
        <v>0</v>
      </c>
      <c r="P120" s="45">
        <v>0</v>
      </c>
      <c r="Q120" s="24">
        <v>0</v>
      </c>
    </row>
    <row r="121">
      <c r="B121" s="7" t="s">
        <v>9849</v>
      </c>
      <c r="C121" s="27">
        <v>6</v>
      </c>
      <c r="D121" s="7">
        <v>0</v>
      </c>
      <c r="E121" s="27">
        <v>3</v>
      </c>
      <c r="F121" s="27">
        <v>3</v>
      </c>
      <c r="G121" s="0">
        <v>22</v>
      </c>
      <c r="H121" s="24">
        <v>0</v>
      </c>
      <c r="I121" s="7">
        <v>0</v>
      </c>
      <c r="J121" s="0">
        <v>3</v>
      </c>
      <c r="K121" s="24">
        <v>3</v>
      </c>
      <c r="L121" s="0">
        <v>0</v>
      </c>
      <c r="M121" s="0">
        <v>0</v>
      </c>
      <c r="N121" s="24">
        <v>0</v>
      </c>
      <c r="O121" s="7">
        <v>0</v>
      </c>
      <c r="P121" s="45">
        <v>0</v>
      </c>
      <c r="Q121" s="24">
        <v>0</v>
      </c>
    </row>
    <row r="122">
      <c r="B122" s="7" t="s">
        <v>9850</v>
      </c>
      <c r="C122" s="27">
        <v>6</v>
      </c>
      <c r="D122" s="7">
        <v>0</v>
      </c>
      <c r="E122" s="27">
        <v>1</v>
      </c>
      <c r="F122" s="27">
        <v>5</v>
      </c>
      <c r="G122" s="0">
        <v>11</v>
      </c>
      <c r="H122" s="24">
        <v>0</v>
      </c>
      <c r="I122" s="7">
        <v>0</v>
      </c>
      <c r="J122" s="0">
        <v>1</v>
      </c>
      <c r="K122" s="24">
        <v>5</v>
      </c>
      <c r="L122" s="0">
        <v>0</v>
      </c>
      <c r="M122" s="0">
        <v>0</v>
      </c>
      <c r="N122" s="24">
        <v>0</v>
      </c>
      <c r="O122" s="7">
        <v>0</v>
      </c>
      <c r="P122" s="45">
        <v>0</v>
      </c>
      <c r="Q122" s="24">
        <v>0</v>
      </c>
    </row>
    <row r="123">
      <c r="B123" s="7" t="s">
        <v>9851</v>
      </c>
      <c r="C123" s="27">
        <v>6</v>
      </c>
      <c r="D123" s="7">
        <v>4</v>
      </c>
      <c r="E123" s="27">
        <v>1</v>
      </c>
      <c r="F123" s="27">
        <v>1</v>
      </c>
      <c r="G123" s="0">
        <v>84</v>
      </c>
      <c r="H123" s="24">
        <v>0</v>
      </c>
      <c r="I123" s="7">
        <v>4</v>
      </c>
      <c r="J123" s="0">
        <v>0</v>
      </c>
      <c r="K123" s="24">
        <v>1</v>
      </c>
      <c r="L123" s="0">
        <v>0</v>
      </c>
      <c r="M123" s="0">
        <v>1</v>
      </c>
      <c r="N123" s="24">
        <v>0</v>
      </c>
      <c r="O123" s="7">
        <v>0</v>
      </c>
      <c r="P123" s="45">
        <v>0</v>
      </c>
      <c r="Q123" s="24">
        <v>0</v>
      </c>
    </row>
    <row r="124">
      <c r="B124" s="7" t="s">
        <v>9852</v>
      </c>
      <c r="C124" s="27">
        <v>6</v>
      </c>
      <c r="D124" s="7">
        <v>0</v>
      </c>
      <c r="E124" s="27">
        <v>4</v>
      </c>
      <c r="F124" s="27">
        <v>2</v>
      </c>
      <c r="G124" s="0">
        <v>16</v>
      </c>
      <c r="H124" s="24">
        <v>0</v>
      </c>
      <c r="I124" s="7">
        <v>0</v>
      </c>
      <c r="J124" s="0">
        <v>4</v>
      </c>
      <c r="K124" s="24">
        <v>2</v>
      </c>
      <c r="L124" s="0">
        <v>0</v>
      </c>
      <c r="M124" s="0">
        <v>0</v>
      </c>
      <c r="N124" s="24">
        <v>0</v>
      </c>
      <c r="O124" s="7">
        <v>0</v>
      </c>
      <c r="P124" s="45">
        <v>0</v>
      </c>
      <c r="Q124" s="24">
        <v>0</v>
      </c>
    </row>
    <row r="125">
      <c r="B125" s="7" t="s">
        <v>9853</v>
      </c>
      <c r="C125" s="27">
        <v>6</v>
      </c>
      <c r="D125" s="7">
        <v>0</v>
      </c>
      <c r="E125" s="27">
        <v>3</v>
      </c>
      <c r="F125" s="27">
        <v>3</v>
      </c>
      <c r="G125" s="0">
        <v>16</v>
      </c>
      <c r="H125" s="24">
        <v>0</v>
      </c>
      <c r="I125" s="7">
        <v>0</v>
      </c>
      <c r="J125" s="0">
        <v>3</v>
      </c>
      <c r="K125" s="24">
        <v>3</v>
      </c>
      <c r="L125" s="0">
        <v>0</v>
      </c>
      <c r="M125" s="0">
        <v>0</v>
      </c>
      <c r="N125" s="24">
        <v>0</v>
      </c>
      <c r="O125" s="7">
        <v>0</v>
      </c>
      <c r="P125" s="45">
        <v>0</v>
      </c>
      <c r="Q125" s="24">
        <v>0</v>
      </c>
    </row>
    <row r="126">
      <c r="B126" s="7" t="s">
        <v>9854</v>
      </c>
      <c r="C126" s="27">
        <v>6</v>
      </c>
      <c r="D126" s="7">
        <v>0</v>
      </c>
      <c r="E126" s="27">
        <v>0</v>
      </c>
      <c r="F126" s="27">
        <v>6</v>
      </c>
      <c r="G126" s="0">
        <v>-48</v>
      </c>
      <c r="H126" s="24">
        <v>0</v>
      </c>
      <c r="I126" s="7">
        <v>0</v>
      </c>
      <c r="J126" s="0">
        <v>0</v>
      </c>
      <c r="K126" s="24">
        <v>6</v>
      </c>
      <c r="L126" s="0">
        <v>0</v>
      </c>
      <c r="M126" s="0">
        <v>0</v>
      </c>
      <c r="N126" s="24">
        <v>0</v>
      </c>
      <c r="O126" s="7">
        <v>0</v>
      </c>
      <c r="P126" s="45">
        <v>0</v>
      </c>
      <c r="Q126" s="24">
        <v>0</v>
      </c>
    </row>
    <row r="127">
      <c r="B127" s="7" t="s">
        <v>9855</v>
      </c>
      <c r="C127" s="27">
        <v>6</v>
      </c>
      <c r="D127" s="7">
        <v>1</v>
      </c>
      <c r="E127" s="27">
        <v>3</v>
      </c>
      <c r="F127" s="27">
        <v>2</v>
      </c>
      <c r="G127" s="0">
        <v>56</v>
      </c>
      <c r="H127" s="24">
        <v>0</v>
      </c>
      <c r="I127" s="7">
        <v>1</v>
      </c>
      <c r="J127" s="0">
        <v>2</v>
      </c>
      <c r="K127" s="24">
        <v>2</v>
      </c>
      <c r="L127" s="0">
        <v>0</v>
      </c>
      <c r="M127" s="0">
        <v>1</v>
      </c>
      <c r="N127" s="24">
        <v>0</v>
      </c>
      <c r="O127" s="7">
        <v>0</v>
      </c>
      <c r="P127" s="45">
        <v>0</v>
      </c>
      <c r="Q127" s="24">
        <v>0</v>
      </c>
    </row>
    <row r="128">
      <c r="B128" s="7" t="s">
        <v>9856</v>
      </c>
      <c r="C128" s="27">
        <v>6</v>
      </c>
      <c r="D128" s="7">
        <v>1</v>
      </c>
      <c r="E128" s="27">
        <v>3</v>
      </c>
      <c r="F128" s="27">
        <v>2</v>
      </c>
      <c r="G128" s="0">
        <v>26</v>
      </c>
      <c r="H128" s="24">
        <v>0</v>
      </c>
      <c r="I128" s="7">
        <v>1</v>
      </c>
      <c r="J128" s="0">
        <v>2</v>
      </c>
      <c r="K128" s="24">
        <v>2</v>
      </c>
      <c r="L128" s="0">
        <v>0</v>
      </c>
      <c r="M128" s="0">
        <v>0</v>
      </c>
      <c r="N128" s="24">
        <v>0</v>
      </c>
      <c r="O128" s="7">
        <v>0</v>
      </c>
      <c r="P128" s="45">
        <v>1</v>
      </c>
      <c r="Q128" s="24">
        <v>0</v>
      </c>
    </row>
    <row r="129">
      <c r="B129" s="7" t="s">
        <v>9857</v>
      </c>
      <c r="C129" s="27">
        <v>6</v>
      </c>
      <c r="D129" s="7">
        <v>2</v>
      </c>
      <c r="E129" s="27">
        <v>2</v>
      </c>
      <c r="F129" s="27">
        <v>2</v>
      </c>
      <c r="G129" s="0">
        <v>36</v>
      </c>
      <c r="H129" s="24">
        <v>0</v>
      </c>
      <c r="I129" s="7">
        <v>2</v>
      </c>
      <c r="J129" s="0">
        <v>2</v>
      </c>
      <c r="K129" s="24">
        <v>2</v>
      </c>
      <c r="L129" s="0">
        <v>0</v>
      </c>
      <c r="M129" s="0">
        <v>0</v>
      </c>
      <c r="N129" s="24">
        <v>0</v>
      </c>
      <c r="O129" s="7">
        <v>0</v>
      </c>
      <c r="P129" s="45">
        <v>0</v>
      </c>
      <c r="Q129" s="24">
        <v>0</v>
      </c>
    </row>
    <row r="130">
      <c r="B130" s="7" t="s">
        <v>9858</v>
      </c>
      <c r="C130" s="27">
        <v>6</v>
      </c>
      <c r="D130" s="7">
        <v>5</v>
      </c>
      <c r="E130" s="27">
        <v>0</v>
      </c>
      <c r="F130" s="27">
        <v>1</v>
      </c>
      <c r="G130" s="0">
        <v>59</v>
      </c>
      <c r="H130" s="24">
        <v>0</v>
      </c>
      <c r="I130" s="7">
        <v>5</v>
      </c>
      <c r="J130" s="0">
        <v>0</v>
      </c>
      <c r="K130" s="24">
        <v>1</v>
      </c>
      <c r="L130" s="0">
        <v>0</v>
      </c>
      <c r="M130" s="0">
        <v>0</v>
      </c>
      <c r="N130" s="24">
        <v>0</v>
      </c>
      <c r="O130" s="7">
        <v>0</v>
      </c>
      <c r="P130" s="45">
        <v>0</v>
      </c>
      <c r="Q130" s="24">
        <v>0</v>
      </c>
    </row>
    <row r="131">
      <c r="B131" s="7" t="s">
        <v>9859</v>
      </c>
      <c r="C131" s="27">
        <v>6</v>
      </c>
      <c r="D131" s="7">
        <v>0</v>
      </c>
      <c r="E131" s="27">
        <v>4</v>
      </c>
      <c r="F131" s="27">
        <v>2</v>
      </c>
      <c r="G131" s="0">
        <v>16</v>
      </c>
      <c r="H131" s="24">
        <v>0</v>
      </c>
      <c r="I131" s="7">
        <v>0</v>
      </c>
      <c r="J131" s="0">
        <v>4</v>
      </c>
      <c r="K131" s="24">
        <v>2</v>
      </c>
      <c r="L131" s="0">
        <v>0</v>
      </c>
      <c r="M131" s="0">
        <v>0</v>
      </c>
      <c r="N131" s="24">
        <v>0</v>
      </c>
      <c r="O131" s="7">
        <v>0</v>
      </c>
      <c r="P131" s="45">
        <v>0</v>
      </c>
      <c r="Q131" s="24">
        <v>0</v>
      </c>
    </row>
    <row r="132">
      <c r="B132" s="7" t="s">
        <v>9860</v>
      </c>
      <c r="C132" s="27">
        <v>6</v>
      </c>
      <c r="D132" s="7">
        <v>1</v>
      </c>
      <c r="E132" s="27">
        <v>0</v>
      </c>
      <c r="F132" s="27">
        <v>5</v>
      </c>
      <c r="G132" s="0">
        <v>5</v>
      </c>
      <c r="H132" s="24">
        <v>0</v>
      </c>
      <c r="I132" s="7">
        <v>1</v>
      </c>
      <c r="J132" s="0">
        <v>0</v>
      </c>
      <c r="K132" s="24">
        <v>5</v>
      </c>
      <c r="L132" s="0">
        <v>0</v>
      </c>
      <c r="M132" s="0">
        <v>0</v>
      </c>
      <c r="N132" s="24">
        <v>0</v>
      </c>
      <c r="O132" s="7">
        <v>0</v>
      </c>
      <c r="P132" s="45">
        <v>0</v>
      </c>
      <c r="Q132" s="24">
        <v>0</v>
      </c>
    </row>
    <row r="133">
      <c r="B133" s="7" t="s">
        <v>9861</v>
      </c>
      <c r="C133" s="27">
        <v>6</v>
      </c>
      <c r="D133" s="7">
        <v>5</v>
      </c>
      <c r="E133" s="27">
        <v>1</v>
      </c>
      <c r="F133" s="27">
        <v>0</v>
      </c>
      <c r="G133" s="0">
        <v>50</v>
      </c>
      <c r="H133" s="24">
        <v>0</v>
      </c>
      <c r="I133" s="7">
        <v>5</v>
      </c>
      <c r="J133" s="0">
        <v>1</v>
      </c>
      <c r="K133" s="24">
        <v>0</v>
      </c>
      <c r="L133" s="0">
        <v>0</v>
      </c>
      <c r="M133" s="0">
        <v>0</v>
      </c>
      <c r="N133" s="24">
        <v>0</v>
      </c>
      <c r="O133" s="7">
        <v>0</v>
      </c>
      <c r="P133" s="45">
        <v>0</v>
      </c>
      <c r="Q133" s="24">
        <v>0</v>
      </c>
    </row>
    <row r="134">
      <c r="B134" s="7" t="s">
        <v>9862</v>
      </c>
      <c r="C134" s="27">
        <v>6</v>
      </c>
      <c r="D134" s="7">
        <v>0</v>
      </c>
      <c r="E134" s="27">
        <v>4</v>
      </c>
      <c r="F134" s="27">
        <v>2</v>
      </c>
      <c r="G134" s="0">
        <v>21</v>
      </c>
      <c r="H134" s="24">
        <v>0</v>
      </c>
      <c r="I134" s="7">
        <v>0</v>
      </c>
      <c r="J134" s="0">
        <v>4</v>
      </c>
      <c r="K134" s="24">
        <v>2</v>
      </c>
      <c r="L134" s="0">
        <v>0</v>
      </c>
      <c r="M134" s="0">
        <v>0</v>
      </c>
      <c r="N134" s="24">
        <v>0</v>
      </c>
      <c r="O134" s="7">
        <v>0</v>
      </c>
      <c r="P134" s="45">
        <v>0</v>
      </c>
      <c r="Q134" s="24">
        <v>0</v>
      </c>
    </row>
    <row r="135">
      <c r="B135" s="7" t="s">
        <v>9863</v>
      </c>
      <c r="C135" s="27">
        <v>6</v>
      </c>
      <c r="D135" s="7">
        <v>0</v>
      </c>
      <c r="E135" s="27">
        <v>4</v>
      </c>
      <c r="F135" s="27">
        <v>2</v>
      </c>
      <c r="G135" s="0">
        <v>18</v>
      </c>
      <c r="H135" s="24">
        <v>0</v>
      </c>
      <c r="I135" s="7">
        <v>0</v>
      </c>
      <c r="J135" s="0">
        <v>4</v>
      </c>
      <c r="K135" s="24">
        <v>2</v>
      </c>
      <c r="L135" s="0">
        <v>0</v>
      </c>
      <c r="M135" s="0">
        <v>0</v>
      </c>
      <c r="N135" s="24">
        <v>0</v>
      </c>
      <c r="O135" s="7">
        <v>0</v>
      </c>
      <c r="P135" s="45">
        <v>0</v>
      </c>
      <c r="Q135" s="24">
        <v>0</v>
      </c>
    </row>
    <row r="136">
      <c r="B136" s="7" t="s">
        <v>9864</v>
      </c>
      <c r="C136" s="27">
        <v>6</v>
      </c>
      <c r="D136" s="7">
        <v>4</v>
      </c>
      <c r="E136" s="27">
        <v>1</v>
      </c>
      <c r="F136" s="27">
        <v>1</v>
      </c>
      <c r="G136" s="0">
        <v>78</v>
      </c>
      <c r="H136" s="24">
        <v>0</v>
      </c>
      <c r="I136" s="7">
        <v>4</v>
      </c>
      <c r="J136" s="0">
        <v>1</v>
      </c>
      <c r="K136" s="24">
        <v>1</v>
      </c>
      <c r="L136" s="0">
        <v>0</v>
      </c>
      <c r="M136" s="0">
        <v>0</v>
      </c>
      <c r="N136" s="24">
        <v>0</v>
      </c>
      <c r="O136" s="7">
        <v>0</v>
      </c>
      <c r="P136" s="45">
        <v>0</v>
      </c>
      <c r="Q136" s="24">
        <v>0</v>
      </c>
    </row>
    <row r="137">
      <c r="B137" s="7" t="s">
        <v>9865</v>
      </c>
      <c r="C137" s="27">
        <v>6</v>
      </c>
      <c r="D137" s="7">
        <v>5</v>
      </c>
      <c r="E137" s="27">
        <v>0</v>
      </c>
      <c r="F137" s="27">
        <v>1</v>
      </c>
      <c r="G137" s="0">
        <v>142</v>
      </c>
      <c r="H137" s="24">
        <v>0</v>
      </c>
      <c r="I137" s="7">
        <v>5</v>
      </c>
      <c r="J137" s="0">
        <v>0</v>
      </c>
      <c r="K137" s="24">
        <v>1</v>
      </c>
      <c r="L137" s="0">
        <v>0</v>
      </c>
      <c r="M137" s="0">
        <v>0</v>
      </c>
      <c r="N137" s="24">
        <v>0</v>
      </c>
      <c r="O137" s="7">
        <v>0</v>
      </c>
      <c r="P137" s="45">
        <v>0</v>
      </c>
      <c r="Q137" s="24">
        <v>0</v>
      </c>
    </row>
    <row r="138">
      <c r="B138" s="7" t="s">
        <v>9866</v>
      </c>
      <c r="C138" s="27">
        <v>6</v>
      </c>
      <c r="D138" s="7">
        <v>3</v>
      </c>
      <c r="E138" s="27">
        <v>0</v>
      </c>
      <c r="F138" s="27">
        <v>3</v>
      </c>
      <c r="G138" s="0">
        <v>82</v>
      </c>
      <c r="H138" s="24">
        <v>0</v>
      </c>
      <c r="I138" s="7">
        <v>3</v>
      </c>
      <c r="J138" s="0">
        <v>0</v>
      </c>
      <c r="K138" s="24">
        <v>3</v>
      </c>
      <c r="L138" s="0">
        <v>0</v>
      </c>
      <c r="M138" s="0">
        <v>0</v>
      </c>
      <c r="N138" s="24">
        <v>0</v>
      </c>
      <c r="O138" s="7">
        <v>0</v>
      </c>
      <c r="P138" s="45">
        <v>0</v>
      </c>
      <c r="Q138" s="24">
        <v>0</v>
      </c>
    </row>
    <row r="139">
      <c r="B139" s="7" t="s">
        <v>9867</v>
      </c>
      <c r="C139" s="27">
        <v>6</v>
      </c>
      <c r="D139" s="7">
        <v>1</v>
      </c>
      <c r="E139" s="27">
        <v>1</v>
      </c>
      <c r="F139" s="27">
        <v>4</v>
      </c>
      <c r="G139" s="0">
        <v>17</v>
      </c>
      <c r="H139" s="24">
        <v>0</v>
      </c>
      <c r="I139" s="7">
        <v>1</v>
      </c>
      <c r="J139" s="0">
        <v>0</v>
      </c>
      <c r="K139" s="24">
        <v>4</v>
      </c>
      <c r="L139" s="0">
        <v>0</v>
      </c>
      <c r="M139" s="0">
        <v>1</v>
      </c>
      <c r="N139" s="24">
        <v>0</v>
      </c>
      <c r="O139" s="7">
        <v>0</v>
      </c>
      <c r="P139" s="45">
        <v>0</v>
      </c>
      <c r="Q139" s="24">
        <v>0</v>
      </c>
    </row>
    <row r="140">
      <c r="B140" s="7" t="s">
        <v>9868</v>
      </c>
      <c r="C140" s="27">
        <v>6</v>
      </c>
      <c r="D140" s="7">
        <v>1</v>
      </c>
      <c r="E140" s="27">
        <v>0</v>
      </c>
      <c r="F140" s="27">
        <v>5</v>
      </c>
      <c r="G140" s="0">
        <v>28</v>
      </c>
      <c r="H140" s="24">
        <v>0</v>
      </c>
      <c r="I140" s="7">
        <v>1</v>
      </c>
      <c r="J140" s="0">
        <v>0</v>
      </c>
      <c r="K140" s="24">
        <v>5</v>
      </c>
      <c r="L140" s="0">
        <v>0</v>
      </c>
      <c r="M140" s="0">
        <v>0</v>
      </c>
      <c r="N140" s="24">
        <v>0</v>
      </c>
      <c r="O140" s="7">
        <v>0</v>
      </c>
      <c r="P140" s="45">
        <v>0</v>
      </c>
      <c r="Q140" s="24">
        <v>0</v>
      </c>
    </row>
    <row r="141">
      <c r="B141" s="7" t="s">
        <v>9869</v>
      </c>
      <c r="C141" s="27">
        <v>6</v>
      </c>
      <c r="D141" s="7">
        <v>0</v>
      </c>
      <c r="E141" s="27">
        <v>3</v>
      </c>
      <c r="F141" s="27">
        <v>3</v>
      </c>
      <c r="G141" s="0">
        <v>17</v>
      </c>
      <c r="H141" s="24">
        <v>0</v>
      </c>
      <c r="I141" s="7">
        <v>0</v>
      </c>
      <c r="J141" s="0">
        <v>3</v>
      </c>
      <c r="K141" s="24">
        <v>3</v>
      </c>
      <c r="L141" s="0">
        <v>0</v>
      </c>
      <c r="M141" s="0">
        <v>0</v>
      </c>
      <c r="N141" s="24">
        <v>0</v>
      </c>
      <c r="O141" s="7">
        <v>0</v>
      </c>
      <c r="P141" s="45">
        <v>0</v>
      </c>
      <c r="Q141" s="24">
        <v>0</v>
      </c>
    </row>
    <row r="142">
      <c r="B142" s="7" t="s">
        <v>9870</v>
      </c>
      <c r="C142" s="27">
        <v>6</v>
      </c>
      <c r="D142" s="7">
        <v>2</v>
      </c>
      <c r="E142" s="27">
        <v>0</v>
      </c>
      <c r="F142" s="27">
        <v>4</v>
      </c>
      <c r="G142" s="0">
        <v>35</v>
      </c>
      <c r="H142" s="24">
        <v>0</v>
      </c>
      <c r="I142" s="7">
        <v>2</v>
      </c>
      <c r="J142" s="0">
        <v>0</v>
      </c>
      <c r="K142" s="24">
        <v>4</v>
      </c>
      <c r="L142" s="0">
        <v>0</v>
      </c>
      <c r="M142" s="0">
        <v>0</v>
      </c>
      <c r="N142" s="24">
        <v>0</v>
      </c>
      <c r="O142" s="7">
        <v>0</v>
      </c>
      <c r="P142" s="45">
        <v>0</v>
      </c>
      <c r="Q142" s="24">
        <v>0</v>
      </c>
    </row>
    <row r="143">
      <c r="B143" s="7" t="s">
        <v>9871</v>
      </c>
      <c r="C143" s="27">
        <v>6</v>
      </c>
      <c r="D143" s="7">
        <v>2</v>
      </c>
      <c r="E143" s="27">
        <v>0</v>
      </c>
      <c r="F143" s="27">
        <v>4</v>
      </c>
      <c r="G143" s="0">
        <v>11</v>
      </c>
      <c r="H143" s="24">
        <v>0</v>
      </c>
      <c r="I143" s="7">
        <v>2</v>
      </c>
      <c r="J143" s="0">
        <v>0</v>
      </c>
      <c r="K143" s="24">
        <v>4</v>
      </c>
      <c r="L143" s="0">
        <v>0</v>
      </c>
      <c r="M143" s="0">
        <v>0</v>
      </c>
      <c r="N143" s="24">
        <v>0</v>
      </c>
      <c r="O143" s="7">
        <v>0</v>
      </c>
      <c r="P143" s="45">
        <v>0</v>
      </c>
      <c r="Q143" s="24">
        <v>0</v>
      </c>
    </row>
    <row r="144">
      <c r="B144" s="7" t="s">
        <v>9872</v>
      </c>
      <c r="C144" s="27">
        <v>6</v>
      </c>
      <c r="D144" s="7">
        <v>4</v>
      </c>
      <c r="E144" s="27">
        <v>0</v>
      </c>
      <c r="F144" s="27">
        <v>2</v>
      </c>
      <c r="G144" s="0">
        <v>1116</v>
      </c>
      <c r="H144" s="24">
        <v>0</v>
      </c>
      <c r="I144" s="7">
        <v>4</v>
      </c>
      <c r="J144" s="0">
        <v>0</v>
      </c>
      <c r="K144" s="24">
        <v>2</v>
      </c>
      <c r="L144" s="0">
        <v>0</v>
      </c>
      <c r="M144" s="0">
        <v>0</v>
      </c>
      <c r="N144" s="24">
        <v>0</v>
      </c>
      <c r="O144" s="7">
        <v>0</v>
      </c>
      <c r="P144" s="45">
        <v>0</v>
      </c>
      <c r="Q144" s="24">
        <v>0</v>
      </c>
    </row>
    <row r="145">
      <c r="B145" s="7" t="s">
        <v>9873</v>
      </c>
      <c r="C145" s="27">
        <v>6</v>
      </c>
      <c r="D145" s="7">
        <v>1</v>
      </c>
      <c r="E145" s="27">
        <v>0</v>
      </c>
      <c r="F145" s="27">
        <v>5</v>
      </c>
      <c r="G145" s="0">
        <v>35</v>
      </c>
      <c r="H145" s="24">
        <v>0</v>
      </c>
      <c r="I145" s="7">
        <v>1</v>
      </c>
      <c r="J145" s="0">
        <v>0</v>
      </c>
      <c r="K145" s="24">
        <v>5</v>
      </c>
      <c r="L145" s="0">
        <v>0</v>
      </c>
      <c r="M145" s="0">
        <v>0</v>
      </c>
      <c r="N145" s="24">
        <v>0</v>
      </c>
      <c r="O145" s="7">
        <v>0</v>
      </c>
      <c r="P145" s="45">
        <v>0</v>
      </c>
      <c r="Q145" s="24">
        <v>0</v>
      </c>
    </row>
    <row r="146">
      <c r="B146" s="7" t="s">
        <v>9874</v>
      </c>
      <c r="C146" s="27">
        <v>6</v>
      </c>
      <c r="D146" s="7">
        <v>0</v>
      </c>
      <c r="E146" s="27">
        <v>0</v>
      </c>
      <c r="F146" s="27">
        <v>6</v>
      </c>
      <c r="G146" s="0">
        <v>16</v>
      </c>
      <c r="H146" s="24">
        <v>0</v>
      </c>
      <c r="I146" s="7">
        <v>0</v>
      </c>
      <c r="J146" s="0">
        <v>0</v>
      </c>
      <c r="K146" s="24">
        <v>6</v>
      </c>
      <c r="L146" s="0">
        <v>0</v>
      </c>
      <c r="M146" s="0">
        <v>0</v>
      </c>
      <c r="N146" s="24">
        <v>0</v>
      </c>
      <c r="O146" s="7">
        <v>0</v>
      </c>
      <c r="P146" s="45">
        <v>0</v>
      </c>
      <c r="Q146" s="24">
        <v>0</v>
      </c>
    </row>
    <row r="147">
      <c r="B147" s="7" t="s">
        <v>9875</v>
      </c>
      <c r="C147" s="27">
        <v>6</v>
      </c>
      <c r="D147" s="7">
        <v>0</v>
      </c>
      <c r="E147" s="27">
        <v>0</v>
      </c>
      <c r="F147" s="27">
        <v>6</v>
      </c>
      <c r="G147" s="0">
        <v>17</v>
      </c>
      <c r="H147" s="24">
        <v>0</v>
      </c>
      <c r="I147" s="7">
        <v>0</v>
      </c>
      <c r="J147" s="0">
        <v>0</v>
      </c>
      <c r="K147" s="24">
        <v>6</v>
      </c>
      <c r="L147" s="0">
        <v>0</v>
      </c>
      <c r="M147" s="0">
        <v>0</v>
      </c>
      <c r="N147" s="24">
        <v>0</v>
      </c>
      <c r="O147" s="7">
        <v>0</v>
      </c>
      <c r="P147" s="45">
        <v>0</v>
      </c>
      <c r="Q147" s="24">
        <v>0</v>
      </c>
    </row>
    <row r="148">
      <c r="B148" s="7" t="s">
        <v>9876</v>
      </c>
      <c r="C148" s="27">
        <v>6</v>
      </c>
      <c r="D148" s="7">
        <v>5</v>
      </c>
      <c r="E148" s="27">
        <v>1</v>
      </c>
      <c r="F148" s="27">
        <v>0</v>
      </c>
      <c r="G148" s="0">
        <v>9</v>
      </c>
      <c r="H148" s="24">
        <v>0</v>
      </c>
      <c r="I148" s="7">
        <v>5</v>
      </c>
      <c r="J148" s="0">
        <v>0</v>
      </c>
      <c r="K148" s="24">
        <v>0</v>
      </c>
      <c r="L148" s="0">
        <v>0</v>
      </c>
      <c r="M148" s="0">
        <v>1</v>
      </c>
      <c r="N148" s="24">
        <v>0</v>
      </c>
      <c r="O148" s="7">
        <v>0</v>
      </c>
      <c r="P148" s="45">
        <v>0</v>
      </c>
      <c r="Q148" s="24">
        <v>0</v>
      </c>
    </row>
    <row r="149">
      <c r="B149" s="7" t="s">
        <v>9877</v>
      </c>
      <c r="C149" s="27">
        <v>6</v>
      </c>
      <c r="D149" s="7">
        <v>4</v>
      </c>
      <c r="E149" s="27">
        <v>0</v>
      </c>
      <c r="F149" s="27">
        <v>2</v>
      </c>
      <c r="G149" s="0">
        <v>31</v>
      </c>
      <c r="H149" s="24">
        <v>0</v>
      </c>
      <c r="I149" s="7">
        <v>4</v>
      </c>
      <c r="J149" s="0">
        <v>0</v>
      </c>
      <c r="K149" s="24">
        <v>2</v>
      </c>
      <c r="L149" s="0">
        <v>0</v>
      </c>
      <c r="M149" s="0">
        <v>0</v>
      </c>
      <c r="N149" s="24">
        <v>0</v>
      </c>
      <c r="O149" s="7">
        <v>0</v>
      </c>
      <c r="P149" s="45">
        <v>0</v>
      </c>
      <c r="Q149" s="24">
        <v>0</v>
      </c>
    </row>
    <row r="150">
      <c r="B150" s="7" t="s">
        <v>9878</v>
      </c>
      <c r="C150" s="27">
        <v>6</v>
      </c>
      <c r="D150" s="7">
        <v>1</v>
      </c>
      <c r="E150" s="27">
        <v>0</v>
      </c>
      <c r="F150" s="27">
        <v>5</v>
      </c>
      <c r="G150" s="0">
        <v>55</v>
      </c>
      <c r="H150" s="24">
        <v>0</v>
      </c>
      <c r="I150" s="7">
        <v>1</v>
      </c>
      <c r="J150" s="0">
        <v>0</v>
      </c>
      <c r="K150" s="24">
        <v>5</v>
      </c>
      <c r="L150" s="0">
        <v>0</v>
      </c>
      <c r="M150" s="0">
        <v>0</v>
      </c>
      <c r="N150" s="24">
        <v>0</v>
      </c>
      <c r="O150" s="7">
        <v>0</v>
      </c>
      <c r="P150" s="45">
        <v>0</v>
      </c>
      <c r="Q150" s="24">
        <v>0</v>
      </c>
    </row>
    <row r="151">
      <c r="B151" s="7" t="s">
        <v>9879</v>
      </c>
      <c r="C151" s="27">
        <v>6</v>
      </c>
      <c r="D151" s="7">
        <v>0</v>
      </c>
      <c r="E151" s="27">
        <v>3</v>
      </c>
      <c r="F151" s="27">
        <v>3</v>
      </c>
      <c r="G151" s="0">
        <v>34</v>
      </c>
      <c r="H151" s="24">
        <v>0</v>
      </c>
      <c r="I151" s="7">
        <v>0</v>
      </c>
      <c r="J151" s="0">
        <v>3</v>
      </c>
      <c r="K151" s="24">
        <v>3</v>
      </c>
      <c r="L151" s="0">
        <v>0</v>
      </c>
      <c r="M151" s="0">
        <v>0</v>
      </c>
      <c r="N151" s="24">
        <v>0</v>
      </c>
      <c r="O151" s="7">
        <v>0</v>
      </c>
      <c r="P151" s="45">
        <v>0</v>
      </c>
      <c r="Q151" s="24">
        <v>0</v>
      </c>
    </row>
    <row r="152">
      <c r="B152" s="7" t="s">
        <v>9880</v>
      </c>
      <c r="C152" s="27">
        <v>6</v>
      </c>
      <c r="D152" s="7">
        <v>0</v>
      </c>
      <c r="E152" s="27">
        <v>1</v>
      </c>
      <c r="F152" s="27">
        <v>5</v>
      </c>
      <c r="G152" s="0">
        <v>887</v>
      </c>
      <c r="H152" s="24">
        <v>1</v>
      </c>
      <c r="I152" s="7">
        <v>0</v>
      </c>
      <c r="J152" s="0">
        <v>1</v>
      </c>
      <c r="K152" s="24">
        <v>5</v>
      </c>
      <c r="L152" s="0">
        <v>0</v>
      </c>
      <c r="M152" s="0">
        <v>0</v>
      </c>
      <c r="N152" s="24">
        <v>0</v>
      </c>
      <c r="O152" s="7">
        <v>0</v>
      </c>
      <c r="P152" s="45">
        <v>0</v>
      </c>
      <c r="Q152" s="24">
        <v>0</v>
      </c>
    </row>
    <row r="153">
      <c r="B153" s="7" t="s">
        <v>9881</v>
      </c>
      <c r="C153" s="27">
        <v>6</v>
      </c>
      <c r="D153" s="7">
        <v>3</v>
      </c>
      <c r="E153" s="27">
        <v>1</v>
      </c>
      <c r="F153" s="27">
        <v>2</v>
      </c>
      <c r="G153" s="0">
        <v>34</v>
      </c>
      <c r="H153" s="24">
        <v>0</v>
      </c>
      <c r="I153" s="7">
        <v>3</v>
      </c>
      <c r="J153" s="0">
        <v>1</v>
      </c>
      <c r="K153" s="24">
        <v>2</v>
      </c>
      <c r="L153" s="0">
        <v>0</v>
      </c>
      <c r="M153" s="0">
        <v>0</v>
      </c>
      <c r="N153" s="24">
        <v>0</v>
      </c>
      <c r="O153" s="7">
        <v>0</v>
      </c>
      <c r="P153" s="45">
        <v>0</v>
      </c>
      <c r="Q153" s="24">
        <v>0</v>
      </c>
    </row>
    <row r="154">
      <c r="B154" s="7" t="s">
        <v>9882</v>
      </c>
      <c r="C154" s="27">
        <v>6</v>
      </c>
      <c r="D154" s="7">
        <v>0</v>
      </c>
      <c r="E154" s="27">
        <v>0</v>
      </c>
      <c r="F154" s="27">
        <v>6</v>
      </c>
      <c r="G154" s="0">
        <v>-15</v>
      </c>
      <c r="H154" s="24">
        <v>0</v>
      </c>
      <c r="I154" s="7">
        <v>0</v>
      </c>
      <c r="J154" s="0">
        <v>0</v>
      </c>
      <c r="K154" s="24">
        <v>6</v>
      </c>
      <c r="L154" s="0">
        <v>0</v>
      </c>
      <c r="M154" s="0">
        <v>0</v>
      </c>
      <c r="N154" s="24">
        <v>0</v>
      </c>
      <c r="O154" s="7">
        <v>0</v>
      </c>
      <c r="P154" s="45">
        <v>0</v>
      </c>
      <c r="Q154" s="24">
        <v>0</v>
      </c>
    </row>
    <row r="155">
      <c r="B155" s="7" t="s">
        <v>9883</v>
      </c>
      <c r="C155" s="27">
        <v>6</v>
      </c>
      <c r="D155" s="7">
        <v>0</v>
      </c>
      <c r="E155" s="27">
        <v>3</v>
      </c>
      <c r="F155" s="27">
        <v>3</v>
      </c>
      <c r="G155" s="0">
        <v>99</v>
      </c>
      <c r="H155" s="24">
        <v>0</v>
      </c>
      <c r="I155" s="7">
        <v>0</v>
      </c>
      <c r="J155" s="0">
        <v>3</v>
      </c>
      <c r="K155" s="24">
        <v>3</v>
      </c>
      <c r="L155" s="0">
        <v>0</v>
      </c>
      <c r="M155" s="0">
        <v>0</v>
      </c>
      <c r="N155" s="24">
        <v>0</v>
      </c>
      <c r="O155" s="7">
        <v>0</v>
      </c>
      <c r="P155" s="45">
        <v>0</v>
      </c>
      <c r="Q155" s="24">
        <v>0</v>
      </c>
    </row>
    <row r="156">
      <c r="B156" s="7" t="s">
        <v>9884</v>
      </c>
      <c r="C156" s="27">
        <v>6</v>
      </c>
      <c r="D156" s="7">
        <v>0</v>
      </c>
      <c r="E156" s="27">
        <v>1</v>
      </c>
      <c r="F156" s="27">
        <v>5</v>
      </c>
      <c r="G156" s="0">
        <v>167</v>
      </c>
      <c r="H156" s="24">
        <v>0</v>
      </c>
      <c r="I156" s="7">
        <v>0</v>
      </c>
      <c r="J156" s="0">
        <v>0</v>
      </c>
      <c r="K156" s="24">
        <v>5</v>
      </c>
      <c r="L156" s="0">
        <v>0</v>
      </c>
      <c r="M156" s="0">
        <v>1</v>
      </c>
      <c r="N156" s="24">
        <v>0</v>
      </c>
      <c r="O156" s="7">
        <v>0</v>
      </c>
      <c r="P156" s="45">
        <v>0</v>
      </c>
      <c r="Q156" s="24">
        <v>0</v>
      </c>
    </row>
    <row r="157">
      <c r="B157" s="7" t="s">
        <v>9885</v>
      </c>
      <c r="C157" s="27">
        <v>6</v>
      </c>
      <c r="D157" s="7">
        <v>3</v>
      </c>
      <c r="E157" s="27">
        <v>0</v>
      </c>
      <c r="F157" s="27">
        <v>3</v>
      </c>
      <c r="G157" s="0">
        <v>2208</v>
      </c>
      <c r="H157" s="24">
        <v>0</v>
      </c>
      <c r="I157" s="7">
        <v>3</v>
      </c>
      <c r="J157" s="0">
        <v>0</v>
      </c>
      <c r="K157" s="24">
        <v>3</v>
      </c>
      <c r="L157" s="0">
        <v>0</v>
      </c>
      <c r="M157" s="0">
        <v>0</v>
      </c>
      <c r="N157" s="24">
        <v>0</v>
      </c>
      <c r="O157" s="7">
        <v>0</v>
      </c>
      <c r="P157" s="45">
        <v>0</v>
      </c>
      <c r="Q157" s="24">
        <v>0</v>
      </c>
    </row>
    <row r="158">
      <c r="B158" s="7" t="s">
        <v>9886</v>
      </c>
      <c r="C158" s="27">
        <v>6</v>
      </c>
      <c r="D158" s="7">
        <v>3</v>
      </c>
      <c r="E158" s="27">
        <v>1</v>
      </c>
      <c r="F158" s="27">
        <v>2</v>
      </c>
      <c r="G158" s="0">
        <v>320</v>
      </c>
      <c r="H158" s="24">
        <v>0</v>
      </c>
      <c r="I158" s="7">
        <v>3</v>
      </c>
      <c r="J158" s="0">
        <v>1</v>
      </c>
      <c r="K158" s="24">
        <v>2</v>
      </c>
      <c r="L158" s="0">
        <v>0</v>
      </c>
      <c r="M158" s="0">
        <v>0</v>
      </c>
      <c r="N158" s="24">
        <v>0</v>
      </c>
      <c r="O158" s="7">
        <v>0</v>
      </c>
      <c r="P158" s="45">
        <v>0</v>
      </c>
      <c r="Q158" s="24">
        <v>0</v>
      </c>
    </row>
    <row r="159">
      <c r="B159" s="7" t="s">
        <v>9887</v>
      </c>
      <c r="C159" s="27">
        <v>6</v>
      </c>
      <c r="D159" s="7">
        <v>0</v>
      </c>
      <c r="E159" s="27">
        <v>0</v>
      </c>
      <c r="F159" s="27">
        <v>6</v>
      </c>
      <c r="G159" s="0">
        <v>884</v>
      </c>
      <c r="H159" s="24">
        <v>0</v>
      </c>
      <c r="I159" s="7">
        <v>0</v>
      </c>
      <c r="J159" s="0">
        <v>0</v>
      </c>
      <c r="K159" s="24">
        <v>6</v>
      </c>
      <c r="L159" s="0">
        <v>0</v>
      </c>
      <c r="M159" s="0">
        <v>0</v>
      </c>
      <c r="N159" s="24">
        <v>0</v>
      </c>
      <c r="O159" s="7">
        <v>0</v>
      </c>
      <c r="P159" s="45">
        <v>0</v>
      </c>
      <c r="Q159" s="24">
        <v>0</v>
      </c>
    </row>
    <row r="160">
      <c r="B160" s="7" t="s">
        <v>9888</v>
      </c>
      <c r="C160" s="27">
        <v>6</v>
      </c>
      <c r="D160" s="7">
        <v>0</v>
      </c>
      <c r="E160" s="27">
        <v>5</v>
      </c>
      <c r="F160" s="27">
        <v>1</v>
      </c>
      <c r="G160" s="0">
        <v>27</v>
      </c>
      <c r="H160" s="24">
        <v>0</v>
      </c>
      <c r="I160" s="7">
        <v>0</v>
      </c>
      <c r="J160" s="0">
        <v>5</v>
      </c>
      <c r="K160" s="24">
        <v>1</v>
      </c>
      <c r="L160" s="0">
        <v>0</v>
      </c>
      <c r="M160" s="0">
        <v>0</v>
      </c>
      <c r="N160" s="24">
        <v>0</v>
      </c>
      <c r="O160" s="7">
        <v>0</v>
      </c>
      <c r="P160" s="45">
        <v>0</v>
      </c>
      <c r="Q160" s="24">
        <v>0</v>
      </c>
    </row>
    <row r="161">
      <c r="B161" s="7" t="s">
        <v>9889</v>
      </c>
      <c r="C161" s="27">
        <v>6</v>
      </c>
      <c r="D161" s="7">
        <v>2</v>
      </c>
      <c r="E161" s="27">
        <v>0</v>
      </c>
      <c r="F161" s="27">
        <v>4</v>
      </c>
      <c r="G161" s="0">
        <v>22</v>
      </c>
      <c r="H161" s="24">
        <v>0</v>
      </c>
      <c r="I161" s="7">
        <v>2</v>
      </c>
      <c r="J161" s="0">
        <v>0</v>
      </c>
      <c r="K161" s="24">
        <v>4</v>
      </c>
      <c r="L161" s="0">
        <v>0</v>
      </c>
      <c r="M161" s="0">
        <v>0</v>
      </c>
      <c r="N161" s="24">
        <v>0</v>
      </c>
      <c r="O161" s="7">
        <v>0</v>
      </c>
      <c r="P161" s="45">
        <v>0</v>
      </c>
      <c r="Q161" s="24">
        <v>0</v>
      </c>
    </row>
    <row r="162">
      <c r="B162" s="7" t="s">
        <v>9890</v>
      </c>
      <c r="C162" s="27">
        <v>6</v>
      </c>
      <c r="D162" s="7">
        <v>0</v>
      </c>
      <c r="E162" s="27">
        <v>6</v>
      </c>
      <c r="F162" s="27">
        <v>0</v>
      </c>
      <c r="G162" s="0">
        <v>6</v>
      </c>
      <c r="H162" s="24">
        <v>0</v>
      </c>
      <c r="I162" s="7">
        <v>0</v>
      </c>
      <c r="J162" s="0">
        <v>4</v>
      </c>
      <c r="K162" s="24">
        <v>0</v>
      </c>
      <c r="L162" s="0">
        <v>0</v>
      </c>
      <c r="M162" s="0">
        <v>0</v>
      </c>
      <c r="N162" s="24">
        <v>0</v>
      </c>
      <c r="O162" s="7">
        <v>0</v>
      </c>
      <c r="P162" s="45">
        <v>2</v>
      </c>
      <c r="Q162" s="24">
        <v>0</v>
      </c>
    </row>
    <row r="163">
      <c r="B163" s="7" t="s">
        <v>9891</v>
      </c>
      <c r="C163" s="27">
        <v>6</v>
      </c>
      <c r="D163" s="7">
        <v>1</v>
      </c>
      <c r="E163" s="27">
        <v>0</v>
      </c>
      <c r="F163" s="27">
        <v>5</v>
      </c>
      <c r="G163" s="0">
        <v>64</v>
      </c>
      <c r="H163" s="24">
        <v>0</v>
      </c>
      <c r="I163" s="7">
        <v>1</v>
      </c>
      <c r="J163" s="0">
        <v>0</v>
      </c>
      <c r="K163" s="24">
        <v>5</v>
      </c>
      <c r="L163" s="0">
        <v>0</v>
      </c>
      <c r="M163" s="0">
        <v>0</v>
      </c>
      <c r="N163" s="24">
        <v>0</v>
      </c>
      <c r="O163" s="7">
        <v>0</v>
      </c>
      <c r="P163" s="45">
        <v>0</v>
      </c>
      <c r="Q163" s="24">
        <v>0</v>
      </c>
    </row>
    <row r="164">
      <c r="B164" s="7" t="s">
        <v>9892</v>
      </c>
      <c r="C164" s="27">
        <v>5</v>
      </c>
      <c r="D164" s="7">
        <v>0</v>
      </c>
      <c r="E164" s="27">
        <v>0</v>
      </c>
      <c r="F164" s="27">
        <v>5</v>
      </c>
      <c r="G164" s="0">
        <v>14</v>
      </c>
      <c r="H164" s="24">
        <v>0</v>
      </c>
      <c r="I164" s="7">
        <v>0</v>
      </c>
      <c r="J164" s="0">
        <v>0</v>
      </c>
      <c r="K164" s="24">
        <v>5</v>
      </c>
      <c r="L164" s="0">
        <v>0</v>
      </c>
      <c r="M164" s="0">
        <v>0</v>
      </c>
      <c r="N164" s="24">
        <v>0</v>
      </c>
      <c r="O164" s="7">
        <v>0</v>
      </c>
      <c r="P164" s="45">
        <v>0</v>
      </c>
      <c r="Q164" s="24">
        <v>0</v>
      </c>
    </row>
    <row r="165">
      <c r="B165" s="7" t="s">
        <v>9893</v>
      </c>
      <c r="C165" s="27">
        <v>5</v>
      </c>
      <c r="D165" s="7">
        <v>0</v>
      </c>
      <c r="E165" s="27">
        <v>3</v>
      </c>
      <c r="F165" s="27">
        <v>2</v>
      </c>
      <c r="G165" s="0">
        <v>28</v>
      </c>
      <c r="H165" s="24">
        <v>0</v>
      </c>
      <c r="I165" s="7">
        <v>0</v>
      </c>
      <c r="J165" s="0">
        <v>2</v>
      </c>
      <c r="K165" s="24">
        <v>2</v>
      </c>
      <c r="L165" s="0">
        <v>0</v>
      </c>
      <c r="M165" s="0">
        <v>1</v>
      </c>
      <c r="N165" s="24">
        <v>0</v>
      </c>
      <c r="O165" s="7">
        <v>0</v>
      </c>
      <c r="P165" s="45">
        <v>0</v>
      </c>
      <c r="Q165" s="24">
        <v>0</v>
      </c>
    </row>
    <row r="166">
      <c r="B166" s="7" t="s">
        <v>9894</v>
      </c>
      <c r="C166" s="27">
        <v>5</v>
      </c>
      <c r="D166" s="7">
        <v>1</v>
      </c>
      <c r="E166" s="27">
        <v>0</v>
      </c>
      <c r="F166" s="27">
        <v>4</v>
      </c>
      <c r="G166" s="0">
        <v>126</v>
      </c>
      <c r="H166" s="24">
        <v>0</v>
      </c>
      <c r="I166" s="7">
        <v>1</v>
      </c>
      <c r="J166" s="0">
        <v>0</v>
      </c>
      <c r="K166" s="24">
        <v>4</v>
      </c>
      <c r="L166" s="0">
        <v>0</v>
      </c>
      <c r="M166" s="0">
        <v>0</v>
      </c>
      <c r="N166" s="24">
        <v>0</v>
      </c>
      <c r="O166" s="7">
        <v>0</v>
      </c>
      <c r="P166" s="45">
        <v>0</v>
      </c>
      <c r="Q166" s="24">
        <v>0</v>
      </c>
    </row>
    <row r="167">
      <c r="B167" s="7" t="s">
        <v>9895</v>
      </c>
      <c r="C167" s="27">
        <v>5</v>
      </c>
      <c r="D167" s="7">
        <v>0</v>
      </c>
      <c r="E167" s="27">
        <v>0</v>
      </c>
      <c r="F167" s="27">
        <v>5</v>
      </c>
      <c r="G167" s="0">
        <v>152</v>
      </c>
      <c r="H167" s="24">
        <v>0</v>
      </c>
      <c r="I167" s="7">
        <v>0</v>
      </c>
      <c r="J167" s="0">
        <v>0</v>
      </c>
      <c r="K167" s="24">
        <v>5</v>
      </c>
      <c r="L167" s="0">
        <v>0</v>
      </c>
      <c r="M167" s="0">
        <v>0</v>
      </c>
      <c r="N167" s="24">
        <v>0</v>
      </c>
      <c r="O167" s="7">
        <v>0</v>
      </c>
      <c r="P167" s="45">
        <v>0</v>
      </c>
      <c r="Q167" s="24">
        <v>0</v>
      </c>
    </row>
    <row r="168">
      <c r="B168" s="7" t="s">
        <v>9896</v>
      </c>
      <c r="C168" s="27">
        <v>5</v>
      </c>
      <c r="D168" s="7">
        <v>2</v>
      </c>
      <c r="E168" s="27">
        <v>0</v>
      </c>
      <c r="F168" s="27">
        <v>3</v>
      </c>
      <c r="G168" s="0">
        <v>13</v>
      </c>
      <c r="H168" s="24">
        <v>0</v>
      </c>
      <c r="I168" s="7">
        <v>2</v>
      </c>
      <c r="J168" s="0">
        <v>0</v>
      </c>
      <c r="K168" s="24">
        <v>3</v>
      </c>
      <c r="L168" s="0">
        <v>0</v>
      </c>
      <c r="M168" s="0">
        <v>0</v>
      </c>
      <c r="N168" s="24">
        <v>0</v>
      </c>
      <c r="O168" s="7">
        <v>0</v>
      </c>
      <c r="P168" s="45">
        <v>0</v>
      </c>
      <c r="Q168" s="24">
        <v>0</v>
      </c>
    </row>
    <row r="169">
      <c r="B169" s="7" t="s">
        <v>9897</v>
      </c>
      <c r="C169" s="27">
        <v>5</v>
      </c>
      <c r="D169" s="7">
        <v>0</v>
      </c>
      <c r="E169" s="27">
        <v>0</v>
      </c>
      <c r="F169" s="27">
        <v>5</v>
      </c>
      <c r="G169" s="0">
        <v>156</v>
      </c>
      <c r="H169" s="24">
        <v>0</v>
      </c>
      <c r="I169" s="7">
        <v>0</v>
      </c>
      <c r="J169" s="0">
        <v>0</v>
      </c>
      <c r="K169" s="24">
        <v>5</v>
      </c>
      <c r="L169" s="0">
        <v>0</v>
      </c>
      <c r="M169" s="0">
        <v>0</v>
      </c>
      <c r="N169" s="24">
        <v>0</v>
      </c>
      <c r="O169" s="7">
        <v>0</v>
      </c>
      <c r="P169" s="45">
        <v>0</v>
      </c>
      <c r="Q169" s="24">
        <v>0</v>
      </c>
    </row>
    <row r="170">
      <c r="B170" s="7" t="s">
        <v>9898</v>
      </c>
      <c r="C170" s="27">
        <v>5</v>
      </c>
      <c r="D170" s="7">
        <v>0</v>
      </c>
      <c r="E170" s="27">
        <v>0</v>
      </c>
      <c r="F170" s="27">
        <v>5</v>
      </c>
      <c r="G170" s="0">
        <v>161</v>
      </c>
      <c r="H170" s="24">
        <v>0</v>
      </c>
      <c r="I170" s="7">
        <v>0</v>
      </c>
      <c r="J170" s="0">
        <v>0</v>
      </c>
      <c r="K170" s="24">
        <v>5</v>
      </c>
      <c r="L170" s="0">
        <v>0</v>
      </c>
      <c r="M170" s="0">
        <v>0</v>
      </c>
      <c r="N170" s="24">
        <v>0</v>
      </c>
      <c r="O170" s="7">
        <v>0</v>
      </c>
      <c r="P170" s="45">
        <v>0</v>
      </c>
      <c r="Q170" s="24">
        <v>0</v>
      </c>
    </row>
    <row r="171">
      <c r="B171" s="7" t="s">
        <v>9899</v>
      </c>
      <c r="C171" s="27">
        <v>5</v>
      </c>
      <c r="D171" s="7">
        <v>0</v>
      </c>
      <c r="E171" s="27">
        <v>1</v>
      </c>
      <c r="F171" s="27">
        <v>4</v>
      </c>
      <c r="G171" s="0">
        <v>38</v>
      </c>
      <c r="H171" s="24">
        <v>0</v>
      </c>
      <c r="I171" s="7">
        <v>0</v>
      </c>
      <c r="J171" s="0">
        <v>1</v>
      </c>
      <c r="K171" s="24">
        <v>4</v>
      </c>
      <c r="L171" s="0">
        <v>0</v>
      </c>
      <c r="M171" s="0">
        <v>0</v>
      </c>
      <c r="N171" s="24">
        <v>0</v>
      </c>
      <c r="O171" s="7">
        <v>0</v>
      </c>
      <c r="P171" s="45">
        <v>0</v>
      </c>
      <c r="Q171" s="24">
        <v>0</v>
      </c>
    </row>
    <row r="172">
      <c r="B172" s="7" t="s">
        <v>9900</v>
      </c>
      <c r="C172" s="27">
        <v>5</v>
      </c>
      <c r="D172" s="7">
        <v>1</v>
      </c>
      <c r="E172" s="27">
        <v>0</v>
      </c>
      <c r="F172" s="27">
        <v>4</v>
      </c>
      <c r="G172" s="0">
        <v>13</v>
      </c>
      <c r="H172" s="24">
        <v>0</v>
      </c>
      <c r="I172" s="7">
        <v>1</v>
      </c>
      <c r="J172" s="0">
        <v>0</v>
      </c>
      <c r="K172" s="24">
        <v>4</v>
      </c>
      <c r="L172" s="0">
        <v>0</v>
      </c>
      <c r="M172" s="0">
        <v>0</v>
      </c>
      <c r="N172" s="24">
        <v>0</v>
      </c>
      <c r="O172" s="7">
        <v>0</v>
      </c>
      <c r="P172" s="45">
        <v>0</v>
      </c>
      <c r="Q172" s="24">
        <v>0</v>
      </c>
    </row>
    <row r="173">
      <c r="B173" s="7" t="s">
        <v>9901</v>
      </c>
      <c r="C173" s="27">
        <v>5</v>
      </c>
      <c r="D173" s="7">
        <v>0</v>
      </c>
      <c r="E173" s="27">
        <v>3</v>
      </c>
      <c r="F173" s="27">
        <v>2</v>
      </c>
      <c r="G173" s="0">
        <v>58</v>
      </c>
      <c r="H173" s="24">
        <v>0</v>
      </c>
      <c r="I173" s="7">
        <v>0</v>
      </c>
      <c r="J173" s="0">
        <v>3</v>
      </c>
      <c r="K173" s="24">
        <v>2</v>
      </c>
      <c r="L173" s="0">
        <v>0</v>
      </c>
      <c r="M173" s="0">
        <v>0</v>
      </c>
      <c r="N173" s="24">
        <v>0</v>
      </c>
      <c r="O173" s="7">
        <v>0</v>
      </c>
      <c r="P173" s="45">
        <v>0</v>
      </c>
      <c r="Q173" s="24">
        <v>0</v>
      </c>
    </row>
    <row r="174">
      <c r="B174" s="7" t="s">
        <v>9902</v>
      </c>
      <c r="C174" s="27">
        <v>5</v>
      </c>
      <c r="D174" s="7">
        <v>1</v>
      </c>
      <c r="E174" s="27">
        <v>2</v>
      </c>
      <c r="F174" s="27">
        <v>2</v>
      </c>
      <c r="G174" s="0">
        <v>55</v>
      </c>
      <c r="H174" s="24">
        <v>0</v>
      </c>
      <c r="I174" s="7">
        <v>1</v>
      </c>
      <c r="J174" s="0">
        <v>2</v>
      </c>
      <c r="K174" s="24">
        <v>2</v>
      </c>
      <c r="L174" s="0">
        <v>0</v>
      </c>
      <c r="M174" s="0">
        <v>0</v>
      </c>
      <c r="N174" s="24">
        <v>0</v>
      </c>
      <c r="O174" s="7">
        <v>0</v>
      </c>
      <c r="P174" s="45">
        <v>0</v>
      </c>
      <c r="Q174" s="24">
        <v>0</v>
      </c>
    </row>
    <row r="175">
      <c r="B175" s="7" t="s">
        <v>9903</v>
      </c>
      <c r="C175" s="27">
        <v>5</v>
      </c>
      <c r="D175" s="7">
        <v>2</v>
      </c>
      <c r="E175" s="27">
        <v>2</v>
      </c>
      <c r="F175" s="27">
        <v>1</v>
      </c>
      <c r="G175" s="0">
        <v>36</v>
      </c>
      <c r="H175" s="24">
        <v>0</v>
      </c>
      <c r="I175" s="7">
        <v>2</v>
      </c>
      <c r="J175" s="0">
        <v>1</v>
      </c>
      <c r="K175" s="24">
        <v>1</v>
      </c>
      <c r="L175" s="0">
        <v>0</v>
      </c>
      <c r="M175" s="0">
        <v>1</v>
      </c>
      <c r="N175" s="24">
        <v>0</v>
      </c>
      <c r="O175" s="7">
        <v>0</v>
      </c>
      <c r="P175" s="45">
        <v>0</v>
      </c>
      <c r="Q175" s="24">
        <v>0</v>
      </c>
    </row>
    <row r="176">
      <c r="B176" s="7" t="s">
        <v>9904</v>
      </c>
      <c r="C176" s="27">
        <v>5</v>
      </c>
      <c r="D176" s="7">
        <v>5</v>
      </c>
      <c r="E176" s="27">
        <v>0</v>
      </c>
      <c r="F176" s="27">
        <v>0</v>
      </c>
      <c r="G176" s="0">
        <v>1133</v>
      </c>
      <c r="H176" s="24">
        <v>0</v>
      </c>
      <c r="I176" s="7">
        <v>5</v>
      </c>
      <c r="J176" s="0">
        <v>0</v>
      </c>
      <c r="K176" s="24">
        <v>0</v>
      </c>
      <c r="L176" s="0">
        <v>0</v>
      </c>
      <c r="M176" s="0">
        <v>0</v>
      </c>
      <c r="N176" s="24">
        <v>0</v>
      </c>
      <c r="O176" s="7">
        <v>0</v>
      </c>
      <c r="P176" s="45">
        <v>0</v>
      </c>
      <c r="Q176" s="24">
        <v>0</v>
      </c>
    </row>
    <row r="177">
      <c r="B177" s="7" t="s">
        <v>9905</v>
      </c>
      <c r="C177" s="27">
        <v>5</v>
      </c>
      <c r="D177" s="7">
        <v>1</v>
      </c>
      <c r="E177" s="27">
        <v>0</v>
      </c>
      <c r="F177" s="27">
        <v>4</v>
      </c>
      <c r="G177" s="0">
        <v>10</v>
      </c>
      <c r="H177" s="24">
        <v>0</v>
      </c>
      <c r="I177" s="7">
        <v>1</v>
      </c>
      <c r="J177" s="0">
        <v>0</v>
      </c>
      <c r="K177" s="24">
        <v>4</v>
      </c>
      <c r="L177" s="0">
        <v>0</v>
      </c>
      <c r="M177" s="0">
        <v>0</v>
      </c>
      <c r="N177" s="24">
        <v>0</v>
      </c>
      <c r="O177" s="7">
        <v>0</v>
      </c>
      <c r="P177" s="45">
        <v>0</v>
      </c>
      <c r="Q177" s="24">
        <v>0</v>
      </c>
    </row>
    <row r="178">
      <c r="B178" s="7" t="s">
        <v>20</v>
      </c>
      <c r="C178" s="27">
        <v>5</v>
      </c>
      <c r="D178" s="7">
        <v>0</v>
      </c>
      <c r="E178" s="27">
        <v>5</v>
      </c>
      <c r="F178" s="27">
        <v>0</v>
      </c>
      <c r="G178" s="0">
        <v>0</v>
      </c>
      <c r="H178" s="24">
        <v>5</v>
      </c>
      <c r="I178" s="7">
        <v>0</v>
      </c>
      <c r="J178" s="0">
        <v>2</v>
      </c>
      <c r="K178" s="24">
        <v>0</v>
      </c>
      <c r="L178" s="0">
        <v>0</v>
      </c>
      <c r="M178" s="0">
        <v>2</v>
      </c>
      <c r="N178" s="24">
        <v>0</v>
      </c>
      <c r="O178" s="7">
        <v>0</v>
      </c>
      <c r="P178" s="45">
        <v>1</v>
      </c>
      <c r="Q178" s="24">
        <v>0</v>
      </c>
    </row>
    <row r="179">
      <c r="B179" s="7" t="s">
        <v>9906</v>
      </c>
      <c r="C179" s="27">
        <v>5</v>
      </c>
      <c r="D179" s="7">
        <v>0</v>
      </c>
      <c r="E179" s="27">
        <v>1</v>
      </c>
      <c r="F179" s="27">
        <v>4</v>
      </c>
      <c r="G179" s="0">
        <v>1879</v>
      </c>
      <c r="H179" s="24">
        <v>0</v>
      </c>
      <c r="I179" s="7">
        <v>0</v>
      </c>
      <c r="J179" s="0">
        <v>1</v>
      </c>
      <c r="K179" s="24">
        <v>4</v>
      </c>
      <c r="L179" s="0">
        <v>0</v>
      </c>
      <c r="M179" s="0">
        <v>0</v>
      </c>
      <c r="N179" s="24">
        <v>0</v>
      </c>
      <c r="O179" s="7">
        <v>0</v>
      </c>
      <c r="P179" s="45">
        <v>0</v>
      </c>
      <c r="Q179" s="24">
        <v>0</v>
      </c>
    </row>
    <row r="180">
      <c r="B180" s="7" t="s">
        <v>9907</v>
      </c>
      <c r="C180" s="27">
        <v>5</v>
      </c>
      <c r="D180" s="7">
        <v>3</v>
      </c>
      <c r="E180" s="27">
        <v>0</v>
      </c>
      <c r="F180" s="27">
        <v>2</v>
      </c>
      <c r="G180" s="0">
        <v>92</v>
      </c>
      <c r="H180" s="24">
        <v>0</v>
      </c>
      <c r="I180" s="7">
        <v>3</v>
      </c>
      <c r="J180" s="0">
        <v>0</v>
      </c>
      <c r="K180" s="24">
        <v>2</v>
      </c>
      <c r="L180" s="0">
        <v>0</v>
      </c>
      <c r="M180" s="0">
        <v>0</v>
      </c>
      <c r="N180" s="24">
        <v>0</v>
      </c>
      <c r="O180" s="7">
        <v>0</v>
      </c>
      <c r="P180" s="45">
        <v>0</v>
      </c>
      <c r="Q180" s="24">
        <v>0</v>
      </c>
    </row>
    <row r="181">
      <c r="B181" s="7" t="s">
        <v>9908</v>
      </c>
      <c r="C181" s="27">
        <v>5</v>
      </c>
      <c r="D181" s="7">
        <v>3</v>
      </c>
      <c r="E181" s="27">
        <v>0</v>
      </c>
      <c r="F181" s="27">
        <v>2</v>
      </c>
      <c r="G181" s="0">
        <v>34</v>
      </c>
      <c r="H181" s="24">
        <v>0</v>
      </c>
      <c r="I181" s="7">
        <v>3</v>
      </c>
      <c r="J181" s="0">
        <v>0</v>
      </c>
      <c r="K181" s="24">
        <v>2</v>
      </c>
      <c r="L181" s="0">
        <v>0</v>
      </c>
      <c r="M181" s="0">
        <v>0</v>
      </c>
      <c r="N181" s="24">
        <v>0</v>
      </c>
      <c r="O181" s="7">
        <v>0</v>
      </c>
      <c r="P181" s="45">
        <v>0</v>
      </c>
      <c r="Q181" s="24">
        <v>0</v>
      </c>
    </row>
    <row r="182">
      <c r="B182" s="7" t="s">
        <v>9909</v>
      </c>
      <c r="C182" s="27">
        <v>5</v>
      </c>
      <c r="D182" s="7">
        <v>0</v>
      </c>
      <c r="E182" s="27">
        <v>0</v>
      </c>
      <c r="F182" s="27">
        <v>5</v>
      </c>
      <c r="G182" s="0">
        <v>38</v>
      </c>
      <c r="H182" s="24">
        <v>0</v>
      </c>
      <c r="I182" s="7">
        <v>0</v>
      </c>
      <c r="J182" s="0">
        <v>0</v>
      </c>
      <c r="K182" s="24">
        <v>5</v>
      </c>
      <c r="L182" s="0">
        <v>0</v>
      </c>
      <c r="M182" s="0">
        <v>0</v>
      </c>
      <c r="N182" s="24">
        <v>0</v>
      </c>
      <c r="O182" s="7">
        <v>0</v>
      </c>
      <c r="P182" s="45">
        <v>0</v>
      </c>
      <c r="Q182" s="24">
        <v>0</v>
      </c>
    </row>
    <row r="183">
      <c r="B183" s="7" t="s">
        <v>9910</v>
      </c>
      <c r="C183" s="27">
        <v>5</v>
      </c>
      <c r="D183" s="7">
        <v>0</v>
      </c>
      <c r="E183" s="27">
        <v>1</v>
      </c>
      <c r="F183" s="27">
        <v>4</v>
      </c>
      <c r="G183" s="0">
        <v>55</v>
      </c>
      <c r="H183" s="24">
        <v>0</v>
      </c>
      <c r="I183" s="7">
        <v>0</v>
      </c>
      <c r="J183" s="0">
        <v>0</v>
      </c>
      <c r="K183" s="24">
        <v>4</v>
      </c>
      <c r="L183" s="0">
        <v>0</v>
      </c>
      <c r="M183" s="0">
        <v>1</v>
      </c>
      <c r="N183" s="24">
        <v>0</v>
      </c>
      <c r="O183" s="7">
        <v>0</v>
      </c>
      <c r="P183" s="45">
        <v>0</v>
      </c>
      <c r="Q183" s="24">
        <v>0</v>
      </c>
    </row>
    <row r="184">
      <c r="B184" s="7" t="s">
        <v>9911</v>
      </c>
      <c r="C184" s="27">
        <v>5</v>
      </c>
      <c r="D184" s="7">
        <v>0</v>
      </c>
      <c r="E184" s="27">
        <v>0</v>
      </c>
      <c r="F184" s="27">
        <v>5</v>
      </c>
      <c r="G184" s="0">
        <v>23</v>
      </c>
      <c r="H184" s="24">
        <v>0</v>
      </c>
      <c r="I184" s="7">
        <v>0</v>
      </c>
      <c r="J184" s="0">
        <v>0</v>
      </c>
      <c r="K184" s="24">
        <v>5</v>
      </c>
      <c r="L184" s="0">
        <v>0</v>
      </c>
      <c r="M184" s="0">
        <v>0</v>
      </c>
      <c r="N184" s="24">
        <v>0</v>
      </c>
      <c r="O184" s="7">
        <v>0</v>
      </c>
      <c r="P184" s="45">
        <v>0</v>
      </c>
      <c r="Q184" s="24">
        <v>0</v>
      </c>
    </row>
    <row r="185">
      <c r="B185" s="7" t="s">
        <v>9912</v>
      </c>
      <c r="C185" s="27">
        <v>5</v>
      </c>
      <c r="D185" s="7">
        <v>0</v>
      </c>
      <c r="E185" s="27">
        <v>1</v>
      </c>
      <c r="F185" s="27">
        <v>4</v>
      </c>
      <c r="G185" s="0">
        <v>17</v>
      </c>
      <c r="H185" s="24">
        <v>0</v>
      </c>
      <c r="I185" s="7">
        <v>0</v>
      </c>
      <c r="J185" s="0">
        <v>1</v>
      </c>
      <c r="K185" s="24">
        <v>4</v>
      </c>
      <c r="L185" s="0">
        <v>0</v>
      </c>
      <c r="M185" s="0">
        <v>0</v>
      </c>
      <c r="N185" s="24">
        <v>0</v>
      </c>
      <c r="O185" s="7">
        <v>0</v>
      </c>
      <c r="P185" s="45">
        <v>0</v>
      </c>
      <c r="Q185" s="24">
        <v>0</v>
      </c>
    </row>
    <row r="186">
      <c r="B186" s="7" t="s">
        <v>9913</v>
      </c>
      <c r="C186" s="27">
        <v>5</v>
      </c>
      <c r="D186" s="7">
        <v>0</v>
      </c>
      <c r="E186" s="27">
        <v>3</v>
      </c>
      <c r="F186" s="27">
        <v>2</v>
      </c>
      <c r="G186" s="0">
        <v>8</v>
      </c>
      <c r="H186" s="24">
        <v>0</v>
      </c>
      <c r="I186" s="7">
        <v>0</v>
      </c>
      <c r="J186" s="0">
        <v>3</v>
      </c>
      <c r="K186" s="24">
        <v>2</v>
      </c>
      <c r="L186" s="0">
        <v>0</v>
      </c>
      <c r="M186" s="0">
        <v>0</v>
      </c>
      <c r="N186" s="24">
        <v>0</v>
      </c>
      <c r="O186" s="7">
        <v>0</v>
      </c>
      <c r="P186" s="45">
        <v>0</v>
      </c>
      <c r="Q186" s="24">
        <v>0</v>
      </c>
    </row>
    <row r="187">
      <c r="B187" s="7" t="s">
        <v>9914</v>
      </c>
      <c r="C187" s="27">
        <v>5</v>
      </c>
      <c r="D187" s="7">
        <v>0</v>
      </c>
      <c r="E187" s="27">
        <v>1</v>
      </c>
      <c r="F187" s="27">
        <v>4</v>
      </c>
      <c r="G187" s="0">
        <v>12</v>
      </c>
      <c r="H187" s="24">
        <v>0</v>
      </c>
      <c r="I187" s="7">
        <v>0</v>
      </c>
      <c r="J187" s="0">
        <v>1</v>
      </c>
      <c r="K187" s="24">
        <v>4</v>
      </c>
      <c r="L187" s="0">
        <v>0</v>
      </c>
      <c r="M187" s="0">
        <v>0</v>
      </c>
      <c r="N187" s="24">
        <v>0</v>
      </c>
      <c r="O187" s="7">
        <v>0</v>
      </c>
      <c r="P187" s="45">
        <v>0</v>
      </c>
      <c r="Q187" s="24">
        <v>0</v>
      </c>
    </row>
    <row r="188">
      <c r="B188" s="7" t="s">
        <v>9915</v>
      </c>
      <c r="C188" s="27">
        <v>5</v>
      </c>
      <c r="D188" s="7">
        <v>1</v>
      </c>
      <c r="E188" s="27">
        <v>1</v>
      </c>
      <c r="F188" s="27">
        <v>3</v>
      </c>
      <c r="G188" s="0">
        <v>8</v>
      </c>
      <c r="H188" s="24">
        <v>0</v>
      </c>
      <c r="I188" s="7">
        <v>1</v>
      </c>
      <c r="J188" s="0">
        <v>0</v>
      </c>
      <c r="K188" s="24">
        <v>3</v>
      </c>
      <c r="L188" s="0">
        <v>0</v>
      </c>
      <c r="M188" s="0">
        <v>1</v>
      </c>
      <c r="N188" s="24">
        <v>0</v>
      </c>
      <c r="O188" s="7">
        <v>0</v>
      </c>
      <c r="P188" s="45">
        <v>0</v>
      </c>
      <c r="Q188" s="24">
        <v>0</v>
      </c>
    </row>
    <row r="189">
      <c r="B189" s="7" t="s">
        <v>9916</v>
      </c>
      <c r="C189" s="27">
        <v>5</v>
      </c>
      <c r="D189" s="7">
        <v>0</v>
      </c>
      <c r="E189" s="27">
        <v>2</v>
      </c>
      <c r="F189" s="27">
        <v>3</v>
      </c>
      <c r="G189" s="0">
        <v>4</v>
      </c>
      <c r="H189" s="24">
        <v>0</v>
      </c>
      <c r="I189" s="7">
        <v>0</v>
      </c>
      <c r="J189" s="0">
        <v>0</v>
      </c>
      <c r="K189" s="24">
        <v>3</v>
      </c>
      <c r="L189" s="0">
        <v>0</v>
      </c>
      <c r="M189" s="0">
        <v>0</v>
      </c>
      <c r="N189" s="24">
        <v>0</v>
      </c>
      <c r="O189" s="7">
        <v>0</v>
      </c>
      <c r="P189" s="45">
        <v>2</v>
      </c>
      <c r="Q189" s="24">
        <v>0</v>
      </c>
    </row>
    <row r="190">
      <c r="B190" s="7" t="s">
        <v>9917</v>
      </c>
      <c r="C190" s="27">
        <v>5</v>
      </c>
      <c r="D190" s="7">
        <v>0</v>
      </c>
      <c r="E190" s="27">
        <v>1</v>
      </c>
      <c r="F190" s="27">
        <v>4</v>
      </c>
      <c r="G190" s="0">
        <v>14</v>
      </c>
      <c r="H190" s="24">
        <v>0</v>
      </c>
      <c r="I190" s="7">
        <v>0</v>
      </c>
      <c r="J190" s="0">
        <v>0</v>
      </c>
      <c r="K190" s="24">
        <v>4</v>
      </c>
      <c r="L190" s="0">
        <v>0</v>
      </c>
      <c r="M190" s="0">
        <v>0</v>
      </c>
      <c r="N190" s="24">
        <v>0</v>
      </c>
      <c r="O190" s="7">
        <v>0</v>
      </c>
      <c r="P190" s="45">
        <v>1</v>
      </c>
      <c r="Q190" s="24">
        <v>0</v>
      </c>
    </row>
    <row r="191">
      <c r="B191" s="7" t="s">
        <v>9918</v>
      </c>
      <c r="C191" s="27">
        <v>5</v>
      </c>
      <c r="D191" s="7">
        <v>3</v>
      </c>
      <c r="E191" s="27">
        <v>1</v>
      </c>
      <c r="F191" s="27">
        <v>1</v>
      </c>
      <c r="G191" s="0">
        <v>8</v>
      </c>
      <c r="H191" s="24">
        <v>0</v>
      </c>
      <c r="I191" s="7">
        <v>3</v>
      </c>
      <c r="J191" s="0">
        <v>1</v>
      </c>
      <c r="K191" s="24">
        <v>1</v>
      </c>
      <c r="L191" s="0">
        <v>0</v>
      </c>
      <c r="M191" s="0">
        <v>0</v>
      </c>
      <c r="N191" s="24">
        <v>0</v>
      </c>
      <c r="O191" s="7">
        <v>0</v>
      </c>
      <c r="P191" s="45">
        <v>0</v>
      </c>
      <c r="Q191" s="24">
        <v>0</v>
      </c>
    </row>
    <row r="192">
      <c r="B192" s="7" t="s">
        <v>9919</v>
      </c>
      <c r="C192" s="27">
        <v>5</v>
      </c>
      <c r="D192" s="7">
        <v>0</v>
      </c>
      <c r="E192" s="27">
        <v>1</v>
      </c>
      <c r="F192" s="27">
        <v>4</v>
      </c>
      <c r="G192" s="0">
        <v>258</v>
      </c>
      <c r="H192" s="24">
        <v>0</v>
      </c>
      <c r="I192" s="7">
        <v>0</v>
      </c>
      <c r="J192" s="0">
        <v>1</v>
      </c>
      <c r="K192" s="24">
        <v>4</v>
      </c>
      <c r="L192" s="0">
        <v>0</v>
      </c>
      <c r="M192" s="0">
        <v>0</v>
      </c>
      <c r="N192" s="24">
        <v>0</v>
      </c>
      <c r="O192" s="7">
        <v>0</v>
      </c>
      <c r="P192" s="45">
        <v>0</v>
      </c>
      <c r="Q192" s="24">
        <v>0</v>
      </c>
    </row>
    <row r="193">
      <c r="B193" s="7" t="s">
        <v>9920</v>
      </c>
      <c r="C193" s="27">
        <v>5</v>
      </c>
      <c r="D193" s="7">
        <v>1</v>
      </c>
      <c r="E193" s="27">
        <v>0</v>
      </c>
      <c r="F193" s="27">
        <v>4</v>
      </c>
      <c r="G193" s="0">
        <v>279</v>
      </c>
      <c r="H193" s="24">
        <v>0</v>
      </c>
      <c r="I193" s="7">
        <v>1</v>
      </c>
      <c r="J193" s="0">
        <v>0</v>
      </c>
      <c r="K193" s="24">
        <v>4</v>
      </c>
      <c r="L193" s="0">
        <v>0</v>
      </c>
      <c r="M193" s="0">
        <v>0</v>
      </c>
      <c r="N193" s="24">
        <v>0</v>
      </c>
      <c r="O193" s="7">
        <v>0</v>
      </c>
      <c r="P193" s="45">
        <v>0</v>
      </c>
      <c r="Q193" s="24">
        <v>0</v>
      </c>
    </row>
    <row r="194">
      <c r="B194" s="7" t="s">
        <v>9921</v>
      </c>
      <c r="C194" s="27">
        <v>5</v>
      </c>
      <c r="D194" s="7">
        <v>0</v>
      </c>
      <c r="E194" s="27">
        <v>2</v>
      </c>
      <c r="F194" s="27">
        <v>3</v>
      </c>
      <c r="G194" s="0">
        <v>12</v>
      </c>
      <c r="H194" s="24">
        <v>0</v>
      </c>
      <c r="I194" s="7">
        <v>0</v>
      </c>
      <c r="J194" s="0">
        <v>2</v>
      </c>
      <c r="K194" s="24">
        <v>3</v>
      </c>
      <c r="L194" s="0">
        <v>0</v>
      </c>
      <c r="M194" s="0">
        <v>0</v>
      </c>
      <c r="N194" s="24">
        <v>0</v>
      </c>
      <c r="O194" s="7">
        <v>0</v>
      </c>
      <c r="P194" s="45">
        <v>0</v>
      </c>
      <c r="Q194" s="24">
        <v>0</v>
      </c>
    </row>
    <row r="195">
      <c r="B195" s="7" t="s">
        <v>9922</v>
      </c>
      <c r="C195" s="27">
        <v>5</v>
      </c>
      <c r="D195" s="7">
        <v>1</v>
      </c>
      <c r="E195" s="27">
        <v>3</v>
      </c>
      <c r="F195" s="27">
        <v>1</v>
      </c>
      <c r="G195" s="0">
        <v>9</v>
      </c>
      <c r="H195" s="24">
        <v>0</v>
      </c>
      <c r="I195" s="7">
        <v>1</v>
      </c>
      <c r="J195" s="0">
        <v>3</v>
      </c>
      <c r="K195" s="24">
        <v>1</v>
      </c>
      <c r="L195" s="0">
        <v>0</v>
      </c>
      <c r="M195" s="0">
        <v>0</v>
      </c>
      <c r="N195" s="24">
        <v>0</v>
      </c>
      <c r="O195" s="7">
        <v>0</v>
      </c>
      <c r="P195" s="45">
        <v>0</v>
      </c>
      <c r="Q195" s="24">
        <v>0</v>
      </c>
    </row>
    <row r="196">
      <c r="B196" s="7" t="s">
        <v>9923</v>
      </c>
      <c r="C196" s="27">
        <v>5</v>
      </c>
      <c r="D196" s="7">
        <v>2</v>
      </c>
      <c r="E196" s="27">
        <v>2</v>
      </c>
      <c r="F196" s="27">
        <v>1</v>
      </c>
      <c r="G196" s="0">
        <v>16</v>
      </c>
      <c r="H196" s="24">
        <v>0</v>
      </c>
      <c r="I196" s="7">
        <v>2</v>
      </c>
      <c r="J196" s="0">
        <v>2</v>
      </c>
      <c r="K196" s="24">
        <v>1</v>
      </c>
      <c r="L196" s="0">
        <v>0</v>
      </c>
      <c r="M196" s="0">
        <v>0</v>
      </c>
      <c r="N196" s="24">
        <v>0</v>
      </c>
      <c r="O196" s="7">
        <v>0</v>
      </c>
      <c r="P196" s="45">
        <v>0</v>
      </c>
      <c r="Q196" s="24">
        <v>0</v>
      </c>
    </row>
    <row r="197">
      <c r="B197" s="7" t="s">
        <v>9924</v>
      </c>
      <c r="C197" s="27">
        <v>5</v>
      </c>
      <c r="D197" s="7">
        <v>0</v>
      </c>
      <c r="E197" s="27">
        <v>1</v>
      </c>
      <c r="F197" s="27">
        <v>4</v>
      </c>
      <c r="G197" s="0">
        <v>8</v>
      </c>
      <c r="H197" s="24">
        <v>0</v>
      </c>
      <c r="I197" s="7">
        <v>0</v>
      </c>
      <c r="J197" s="0">
        <v>1</v>
      </c>
      <c r="K197" s="24">
        <v>4</v>
      </c>
      <c r="L197" s="0">
        <v>0</v>
      </c>
      <c r="M197" s="0">
        <v>0</v>
      </c>
      <c r="N197" s="24">
        <v>0</v>
      </c>
      <c r="O197" s="7">
        <v>0</v>
      </c>
      <c r="P197" s="45">
        <v>0</v>
      </c>
      <c r="Q197" s="24">
        <v>0</v>
      </c>
    </row>
    <row r="198">
      <c r="B198" s="7" t="s">
        <v>9925</v>
      </c>
      <c r="C198" s="27">
        <v>5</v>
      </c>
      <c r="D198" s="7">
        <v>3</v>
      </c>
      <c r="E198" s="27">
        <v>0</v>
      </c>
      <c r="F198" s="27">
        <v>2</v>
      </c>
      <c r="G198" s="0">
        <v>20</v>
      </c>
      <c r="H198" s="24">
        <v>0</v>
      </c>
      <c r="I198" s="7">
        <v>3</v>
      </c>
      <c r="J198" s="0">
        <v>0</v>
      </c>
      <c r="K198" s="24">
        <v>2</v>
      </c>
      <c r="L198" s="0">
        <v>0</v>
      </c>
      <c r="M198" s="0">
        <v>0</v>
      </c>
      <c r="N198" s="24">
        <v>0</v>
      </c>
      <c r="O198" s="7">
        <v>0</v>
      </c>
      <c r="P198" s="45">
        <v>0</v>
      </c>
      <c r="Q198" s="24">
        <v>0</v>
      </c>
    </row>
    <row r="199">
      <c r="B199" s="7" t="s">
        <v>9926</v>
      </c>
      <c r="C199" s="27">
        <v>5</v>
      </c>
      <c r="D199" s="7">
        <v>0</v>
      </c>
      <c r="E199" s="27">
        <v>0</v>
      </c>
      <c r="F199" s="27">
        <v>5</v>
      </c>
      <c r="G199" s="0">
        <v>15</v>
      </c>
      <c r="H199" s="24">
        <v>0</v>
      </c>
      <c r="I199" s="7">
        <v>0</v>
      </c>
      <c r="J199" s="0">
        <v>0</v>
      </c>
      <c r="K199" s="24">
        <v>5</v>
      </c>
      <c r="L199" s="0">
        <v>0</v>
      </c>
      <c r="M199" s="0">
        <v>0</v>
      </c>
      <c r="N199" s="24">
        <v>0</v>
      </c>
      <c r="O199" s="7">
        <v>0</v>
      </c>
      <c r="P199" s="45">
        <v>0</v>
      </c>
      <c r="Q199" s="24">
        <v>0</v>
      </c>
    </row>
    <row r="200">
      <c r="B200" s="7" t="s">
        <v>9927</v>
      </c>
      <c r="C200" s="27">
        <v>5</v>
      </c>
      <c r="D200" s="7">
        <v>3</v>
      </c>
      <c r="E200" s="27">
        <v>0</v>
      </c>
      <c r="F200" s="27">
        <v>2</v>
      </c>
      <c r="G200" s="0">
        <v>46</v>
      </c>
      <c r="H200" s="24">
        <v>0</v>
      </c>
      <c r="I200" s="7">
        <v>3</v>
      </c>
      <c r="J200" s="0">
        <v>0</v>
      </c>
      <c r="K200" s="24">
        <v>2</v>
      </c>
      <c r="L200" s="0">
        <v>0</v>
      </c>
      <c r="M200" s="0">
        <v>0</v>
      </c>
      <c r="N200" s="24">
        <v>0</v>
      </c>
      <c r="O200" s="7">
        <v>0</v>
      </c>
      <c r="P200" s="45">
        <v>0</v>
      </c>
      <c r="Q200" s="24">
        <v>0</v>
      </c>
    </row>
    <row r="201">
      <c r="B201" s="7" t="s">
        <v>9928</v>
      </c>
      <c r="C201" s="27">
        <v>5</v>
      </c>
      <c r="D201" s="7">
        <v>1</v>
      </c>
      <c r="E201" s="27">
        <v>0</v>
      </c>
      <c r="F201" s="27">
        <v>4</v>
      </c>
      <c r="G201" s="0">
        <v>11</v>
      </c>
      <c r="H201" s="24">
        <v>0</v>
      </c>
      <c r="I201" s="7">
        <v>1</v>
      </c>
      <c r="J201" s="0">
        <v>0</v>
      </c>
      <c r="K201" s="24">
        <v>4</v>
      </c>
      <c r="L201" s="0">
        <v>0</v>
      </c>
      <c r="M201" s="0">
        <v>0</v>
      </c>
      <c r="N201" s="24">
        <v>0</v>
      </c>
      <c r="O201" s="7">
        <v>0</v>
      </c>
      <c r="P201" s="45">
        <v>0</v>
      </c>
      <c r="Q201" s="24">
        <v>0</v>
      </c>
    </row>
    <row r="202">
      <c r="B202" s="7" t="s">
        <v>9929</v>
      </c>
      <c r="C202" s="27">
        <v>5</v>
      </c>
      <c r="D202" s="7">
        <v>2</v>
      </c>
      <c r="E202" s="27">
        <v>0</v>
      </c>
      <c r="F202" s="27">
        <v>3</v>
      </c>
      <c r="G202" s="0">
        <v>54</v>
      </c>
      <c r="H202" s="24">
        <v>0</v>
      </c>
      <c r="I202" s="7">
        <v>2</v>
      </c>
      <c r="J202" s="0">
        <v>0</v>
      </c>
      <c r="K202" s="24">
        <v>3</v>
      </c>
      <c r="L202" s="0">
        <v>0</v>
      </c>
      <c r="M202" s="0">
        <v>0</v>
      </c>
      <c r="N202" s="24">
        <v>0</v>
      </c>
      <c r="O202" s="7">
        <v>0</v>
      </c>
      <c r="P202" s="45">
        <v>0</v>
      </c>
      <c r="Q202" s="24">
        <v>0</v>
      </c>
    </row>
    <row r="203">
      <c r="B203" s="7" t="s">
        <v>9930</v>
      </c>
      <c r="C203" s="27">
        <v>5</v>
      </c>
      <c r="D203" s="7">
        <v>0</v>
      </c>
      <c r="E203" s="27">
        <v>0</v>
      </c>
      <c r="F203" s="27">
        <v>5</v>
      </c>
      <c r="G203" s="0">
        <v>39</v>
      </c>
      <c r="H203" s="24">
        <v>0</v>
      </c>
      <c r="I203" s="7">
        <v>0</v>
      </c>
      <c r="J203" s="0">
        <v>0</v>
      </c>
      <c r="K203" s="24">
        <v>5</v>
      </c>
      <c r="L203" s="0">
        <v>0</v>
      </c>
      <c r="M203" s="0">
        <v>0</v>
      </c>
      <c r="N203" s="24">
        <v>0</v>
      </c>
      <c r="O203" s="7">
        <v>0</v>
      </c>
      <c r="P203" s="45">
        <v>0</v>
      </c>
      <c r="Q203" s="24">
        <v>0</v>
      </c>
    </row>
    <row r="204">
      <c r="B204" s="7" t="s">
        <v>9931</v>
      </c>
      <c r="C204" s="27">
        <v>5</v>
      </c>
      <c r="D204" s="7">
        <v>2</v>
      </c>
      <c r="E204" s="27">
        <v>0</v>
      </c>
      <c r="F204" s="27">
        <v>3</v>
      </c>
      <c r="G204" s="0">
        <v>25</v>
      </c>
      <c r="H204" s="24">
        <v>0</v>
      </c>
      <c r="I204" s="7">
        <v>2</v>
      </c>
      <c r="J204" s="0">
        <v>0</v>
      </c>
      <c r="K204" s="24">
        <v>3</v>
      </c>
      <c r="L204" s="0">
        <v>0</v>
      </c>
      <c r="M204" s="0">
        <v>0</v>
      </c>
      <c r="N204" s="24">
        <v>0</v>
      </c>
      <c r="O204" s="7">
        <v>0</v>
      </c>
      <c r="P204" s="45">
        <v>0</v>
      </c>
      <c r="Q204" s="24">
        <v>0</v>
      </c>
    </row>
    <row r="205">
      <c r="B205" s="7" t="s">
        <v>9932</v>
      </c>
      <c r="C205" s="27">
        <v>5</v>
      </c>
      <c r="D205" s="7">
        <v>0</v>
      </c>
      <c r="E205" s="27">
        <v>2</v>
      </c>
      <c r="F205" s="27">
        <v>3</v>
      </c>
      <c r="G205" s="0">
        <v>33</v>
      </c>
      <c r="H205" s="24">
        <v>0</v>
      </c>
      <c r="I205" s="7">
        <v>0</v>
      </c>
      <c r="J205" s="0">
        <v>2</v>
      </c>
      <c r="K205" s="24">
        <v>3</v>
      </c>
      <c r="L205" s="0">
        <v>0</v>
      </c>
      <c r="M205" s="0">
        <v>0</v>
      </c>
      <c r="N205" s="24">
        <v>0</v>
      </c>
      <c r="O205" s="7">
        <v>0</v>
      </c>
      <c r="P205" s="45">
        <v>0</v>
      </c>
      <c r="Q205" s="24">
        <v>0</v>
      </c>
    </row>
    <row r="206">
      <c r="B206" s="7" t="s">
        <v>9933</v>
      </c>
      <c r="C206" s="27">
        <v>5</v>
      </c>
      <c r="D206" s="7">
        <v>0</v>
      </c>
      <c r="E206" s="27">
        <v>1</v>
      </c>
      <c r="F206" s="27">
        <v>4</v>
      </c>
      <c r="G206" s="0">
        <v>36</v>
      </c>
      <c r="H206" s="24">
        <v>0</v>
      </c>
      <c r="I206" s="7">
        <v>0</v>
      </c>
      <c r="J206" s="0">
        <v>1</v>
      </c>
      <c r="K206" s="24">
        <v>4</v>
      </c>
      <c r="L206" s="0">
        <v>0</v>
      </c>
      <c r="M206" s="0">
        <v>0</v>
      </c>
      <c r="N206" s="24">
        <v>0</v>
      </c>
      <c r="O206" s="7">
        <v>0</v>
      </c>
      <c r="P206" s="45">
        <v>0</v>
      </c>
      <c r="Q206" s="24">
        <v>0</v>
      </c>
    </row>
    <row r="207">
      <c r="B207" s="7" t="s">
        <v>9934</v>
      </c>
      <c r="C207" s="27">
        <v>5</v>
      </c>
      <c r="D207" s="7">
        <v>4</v>
      </c>
      <c r="E207" s="27">
        <v>0</v>
      </c>
      <c r="F207" s="27">
        <v>1</v>
      </c>
      <c r="G207" s="0">
        <v>194</v>
      </c>
      <c r="H207" s="24">
        <v>0</v>
      </c>
      <c r="I207" s="7">
        <v>4</v>
      </c>
      <c r="J207" s="0">
        <v>0</v>
      </c>
      <c r="K207" s="24">
        <v>1</v>
      </c>
      <c r="L207" s="0">
        <v>0</v>
      </c>
      <c r="M207" s="0">
        <v>0</v>
      </c>
      <c r="N207" s="24">
        <v>0</v>
      </c>
      <c r="O207" s="7">
        <v>0</v>
      </c>
      <c r="P207" s="45">
        <v>0</v>
      </c>
      <c r="Q207" s="24">
        <v>0</v>
      </c>
    </row>
    <row r="208">
      <c r="B208" s="7" t="s">
        <v>9935</v>
      </c>
      <c r="C208" s="27">
        <v>5</v>
      </c>
      <c r="D208" s="7">
        <v>0</v>
      </c>
      <c r="E208" s="27">
        <v>1</v>
      </c>
      <c r="F208" s="27">
        <v>4</v>
      </c>
      <c r="G208" s="0">
        <v>7</v>
      </c>
      <c r="H208" s="24">
        <v>0</v>
      </c>
      <c r="I208" s="7">
        <v>0</v>
      </c>
      <c r="J208" s="0">
        <v>1</v>
      </c>
      <c r="K208" s="24">
        <v>4</v>
      </c>
      <c r="L208" s="0">
        <v>0</v>
      </c>
      <c r="M208" s="0">
        <v>0</v>
      </c>
      <c r="N208" s="24">
        <v>0</v>
      </c>
      <c r="O208" s="7">
        <v>0</v>
      </c>
      <c r="P208" s="45">
        <v>0</v>
      </c>
      <c r="Q208" s="24">
        <v>0</v>
      </c>
    </row>
    <row r="209">
      <c r="B209" s="7" t="s">
        <v>9936</v>
      </c>
      <c r="C209" s="27">
        <v>5</v>
      </c>
      <c r="D209" s="7">
        <v>1</v>
      </c>
      <c r="E209" s="27">
        <v>0</v>
      </c>
      <c r="F209" s="27">
        <v>4</v>
      </c>
      <c r="G209" s="0">
        <v>18</v>
      </c>
      <c r="H209" s="24">
        <v>0</v>
      </c>
      <c r="I209" s="7">
        <v>1</v>
      </c>
      <c r="J209" s="0">
        <v>0</v>
      </c>
      <c r="K209" s="24">
        <v>4</v>
      </c>
      <c r="L209" s="0">
        <v>0</v>
      </c>
      <c r="M209" s="0">
        <v>0</v>
      </c>
      <c r="N209" s="24">
        <v>0</v>
      </c>
      <c r="O209" s="7">
        <v>0</v>
      </c>
      <c r="P209" s="45">
        <v>0</v>
      </c>
      <c r="Q209" s="24">
        <v>0</v>
      </c>
    </row>
    <row r="210">
      <c r="B210" s="7" t="s">
        <v>9937</v>
      </c>
      <c r="C210" s="27">
        <v>5</v>
      </c>
      <c r="D210" s="7">
        <v>0</v>
      </c>
      <c r="E210" s="27">
        <v>4</v>
      </c>
      <c r="F210" s="27">
        <v>1</v>
      </c>
      <c r="G210" s="0">
        <v>14</v>
      </c>
      <c r="H210" s="24">
        <v>0</v>
      </c>
      <c r="I210" s="7">
        <v>0</v>
      </c>
      <c r="J210" s="0">
        <v>3</v>
      </c>
      <c r="K210" s="24">
        <v>1</v>
      </c>
      <c r="L210" s="0">
        <v>0</v>
      </c>
      <c r="M210" s="0">
        <v>1</v>
      </c>
      <c r="N210" s="24">
        <v>0</v>
      </c>
      <c r="O210" s="7">
        <v>0</v>
      </c>
      <c r="P210" s="45">
        <v>0</v>
      </c>
      <c r="Q210" s="24">
        <v>0</v>
      </c>
    </row>
    <row r="211">
      <c r="B211" s="7" t="s">
        <v>9938</v>
      </c>
      <c r="C211" s="27">
        <v>5</v>
      </c>
      <c r="D211" s="7">
        <v>0</v>
      </c>
      <c r="E211" s="27">
        <v>1</v>
      </c>
      <c r="F211" s="27">
        <v>4</v>
      </c>
      <c r="G211" s="0">
        <v>43</v>
      </c>
      <c r="H211" s="24">
        <v>0</v>
      </c>
      <c r="I211" s="7">
        <v>0</v>
      </c>
      <c r="J211" s="0">
        <v>1</v>
      </c>
      <c r="K211" s="24">
        <v>4</v>
      </c>
      <c r="L211" s="0">
        <v>0</v>
      </c>
      <c r="M211" s="0">
        <v>0</v>
      </c>
      <c r="N211" s="24">
        <v>0</v>
      </c>
      <c r="O211" s="7">
        <v>0</v>
      </c>
      <c r="P211" s="45">
        <v>0</v>
      </c>
      <c r="Q211" s="24">
        <v>0</v>
      </c>
    </row>
    <row r="212">
      <c r="B212" s="7" t="s">
        <v>9939</v>
      </c>
      <c r="C212" s="27">
        <v>5</v>
      </c>
      <c r="D212" s="7">
        <v>2</v>
      </c>
      <c r="E212" s="27">
        <v>1</v>
      </c>
      <c r="F212" s="27">
        <v>2</v>
      </c>
      <c r="G212" s="0">
        <v>126</v>
      </c>
      <c r="H212" s="24">
        <v>0</v>
      </c>
      <c r="I212" s="7">
        <v>2</v>
      </c>
      <c r="J212" s="0">
        <v>1</v>
      </c>
      <c r="K212" s="24">
        <v>2</v>
      </c>
      <c r="L212" s="0">
        <v>0</v>
      </c>
      <c r="M212" s="0">
        <v>0</v>
      </c>
      <c r="N212" s="24">
        <v>0</v>
      </c>
      <c r="O212" s="7">
        <v>0</v>
      </c>
      <c r="P212" s="45">
        <v>0</v>
      </c>
      <c r="Q212" s="24">
        <v>0</v>
      </c>
    </row>
    <row r="213">
      <c r="B213" s="7" t="s">
        <v>9940</v>
      </c>
      <c r="C213" s="27">
        <v>5</v>
      </c>
      <c r="D213" s="7">
        <v>0</v>
      </c>
      <c r="E213" s="27">
        <v>1</v>
      </c>
      <c r="F213" s="27">
        <v>4</v>
      </c>
      <c r="G213" s="0">
        <v>24</v>
      </c>
      <c r="H213" s="24">
        <v>0</v>
      </c>
      <c r="I213" s="7">
        <v>0</v>
      </c>
      <c r="J213" s="0">
        <v>0</v>
      </c>
      <c r="K213" s="24">
        <v>4</v>
      </c>
      <c r="L213" s="0">
        <v>0</v>
      </c>
      <c r="M213" s="0">
        <v>1</v>
      </c>
      <c r="N213" s="24">
        <v>0</v>
      </c>
      <c r="O213" s="7">
        <v>0</v>
      </c>
      <c r="P213" s="45">
        <v>0</v>
      </c>
      <c r="Q213" s="24">
        <v>0</v>
      </c>
    </row>
    <row r="214">
      <c r="B214" s="7" t="s">
        <v>9941</v>
      </c>
      <c r="C214" s="27">
        <v>5</v>
      </c>
      <c r="D214" s="7">
        <v>0</v>
      </c>
      <c r="E214" s="27">
        <v>3</v>
      </c>
      <c r="F214" s="27">
        <v>2</v>
      </c>
      <c r="G214" s="0">
        <v>11</v>
      </c>
      <c r="H214" s="24">
        <v>0</v>
      </c>
      <c r="I214" s="7">
        <v>0</v>
      </c>
      <c r="J214" s="0">
        <v>2</v>
      </c>
      <c r="K214" s="24">
        <v>2</v>
      </c>
      <c r="L214" s="0">
        <v>0</v>
      </c>
      <c r="M214" s="0">
        <v>0</v>
      </c>
      <c r="N214" s="24">
        <v>0</v>
      </c>
      <c r="O214" s="7">
        <v>0</v>
      </c>
      <c r="P214" s="45">
        <v>1</v>
      </c>
      <c r="Q214" s="24">
        <v>0</v>
      </c>
    </row>
    <row r="215">
      <c r="B215" s="7" t="s">
        <v>9942</v>
      </c>
      <c r="C215" s="27">
        <v>5</v>
      </c>
      <c r="D215" s="7">
        <v>0</v>
      </c>
      <c r="E215" s="27">
        <v>1</v>
      </c>
      <c r="F215" s="27">
        <v>4</v>
      </c>
      <c r="G215" s="0">
        <v>142</v>
      </c>
      <c r="H215" s="24">
        <v>0</v>
      </c>
      <c r="I215" s="7">
        <v>0</v>
      </c>
      <c r="J215" s="0">
        <v>0</v>
      </c>
      <c r="K215" s="24">
        <v>4</v>
      </c>
      <c r="L215" s="0">
        <v>0</v>
      </c>
      <c r="M215" s="0">
        <v>1</v>
      </c>
      <c r="N215" s="24">
        <v>0</v>
      </c>
      <c r="O215" s="7">
        <v>0</v>
      </c>
      <c r="P215" s="45">
        <v>0</v>
      </c>
      <c r="Q215" s="24">
        <v>0</v>
      </c>
    </row>
    <row r="216">
      <c r="B216" s="7" t="s">
        <v>9943</v>
      </c>
      <c r="C216" s="27">
        <v>5</v>
      </c>
      <c r="D216" s="7">
        <v>0</v>
      </c>
      <c r="E216" s="27">
        <v>1</v>
      </c>
      <c r="F216" s="27">
        <v>4</v>
      </c>
      <c r="G216" s="0">
        <v>12</v>
      </c>
      <c r="H216" s="24">
        <v>0</v>
      </c>
      <c r="I216" s="7">
        <v>0</v>
      </c>
      <c r="J216" s="0">
        <v>1</v>
      </c>
      <c r="K216" s="24">
        <v>4</v>
      </c>
      <c r="L216" s="0">
        <v>0</v>
      </c>
      <c r="M216" s="0">
        <v>0</v>
      </c>
      <c r="N216" s="24">
        <v>0</v>
      </c>
      <c r="O216" s="7">
        <v>0</v>
      </c>
      <c r="P216" s="45">
        <v>0</v>
      </c>
      <c r="Q216" s="24">
        <v>0</v>
      </c>
    </row>
    <row r="217">
      <c r="B217" s="7" t="s">
        <v>9944</v>
      </c>
      <c r="C217" s="27">
        <v>5</v>
      </c>
      <c r="D217" s="7">
        <v>1</v>
      </c>
      <c r="E217" s="27">
        <v>1</v>
      </c>
      <c r="F217" s="27">
        <v>3</v>
      </c>
      <c r="G217" s="0">
        <v>57</v>
      </c>
      <c r="H217" s="24">
        <v>0</v>
      </c>
      <c r="I217" s="7">
        <v>1</v>
      </c>
      <c r="J217" s="0">
        <v>1</v>
      </c>
      <c r="K217" s="24">
        <v>3</v>
      </c>
      <c r="L217" s="0">
        <v>0</v>
      </c>
      <c r="M217" s="0">
        <v>0</v>
      </c>
      <c r="N217" s="24">
        <v>0</v>
      </c>
      <c r="O217" s="7">
        <v>0</v>
      </c>
      <c r="P217" s="45">
        <v>0</v>
      </c>
      <c r="Q217" s="24">
        <v>0</v>
      </c>
    </row>
    <row r="218">
      <c r="B218" s="7" t="s">
        <v>9945</v>
      </c>
      <c r="C218" s="27">
        <v>5</v>
      </c>
      <c r="D218" s="7">
        <v>1</v>
      </c>
      <c r="E218" s="27">
        <v>0</v>
      </c>
      <c r="F218" s="27">
        <v>4</v>
      </c>
      <c r="G218" s="0">
        <v>10</v>
      </c>
      <c r="H218" s="24">
        <v>0</v>
      </c>
      <c r="I218" s="7">
        <v>1</v>
      </c>
      <c r="J218" s="0">
        <v>0</v>
      </c>
      <c r="K218" s="24">
        <v>4</v>
      </c>
      <c r="L218" s="0">
        <v>0</v>
      </c>
      <c r="M218" s="0">
        <v>0</v>
      </c>
      <c r="N218" s="24">
        <v>0</v>
      </c>
      <c r="O218" s="7">
        <v>0</v>
      </c>
      <c r="P218" s="45">
        <v>0</v>
      </c>
      <c r="Q218" s="24">
        <v>0</v>
      </c>
    </row>
    <row r="219">
      <c r="B219" s="7" t="s">
        <v>9946</v>
      </c>
      <c r="C219" s="27">
        <v>5</v>
      </c>
      <c r="D219" s="7">
        <v>1</v>
      </c>
      <c r="E219" s="27">
        <v>3</v>
      </c>
      <c r="F219" s="27">
        <v>1</v>
      </c>
      <c r="G219" s="0">
        <v>17</v>
      </c>
      <c r="H219" s="24">
        <v>0</v>
      </c>
      <c r="I219" s="7">
        <v>1</v>
      </c>
      <c r="J219" s="0">
        <v>3</v>
      </c>
      <c r="K219" s="24">
        <v>1</v>
      </c>
      <c r="L219" s="0">
        <v>0</v>
      </c>
      <c r="M219" s="0">
        <v>0</v>
      </c>
      <c r="N219" s="24">
        <v>0</v>
      </c>
      <c r="O219" s="7">
        <v>0</v>
      </c>
      <c r="P219" s="45">
        <v>0</v>
      </c>
      <c r="Q219" s="24">
        <v>0</v>
      </c>
    </row>
    <row r="220">
      <c r="B220" s="7" t="s">
        <v>9947</v>
      </c>
      <c r="C220" s="27">
        <v>5</v>
      </c>
      <c r="D220" s="7">
        <v>1</v>
      </c>
      <c r="E220" s="27">
        <v>0</v>
      </c>
      <c r="F220" s="27">
        <v>4</v>
      </c>
      <c r="G220" s="0">
        <v>48</v>
      </c>
      <c r="H220" s="24">
        <v>0</v>
      </c>
      <c r="I220" s="7">
        <v>1</v>
      </c>
      <c r="J220" s="0">
        <v>0</v>
      </c>
      <c r="K220" s="24">
        <v>4</v>
      </c>
      <c r="L220" s="0">
        <v>0</v>
      </c>
      <c r="M220" s="0">
        <v>0</v>
      </c>
      <c r="N220" s="24">
        <v>0</v>
      </c>
      <c r="O220" s="7">
        <v>0</v>
      </c>
      <c r="P220" s="45">
        <v>0</v>
      </c>
      <c r="Q220" s="24">
        <v>0</v>
      </c>
    </row>
    <row r="221">
      <c r="B221" s="7" t="s">
        <v>9948</v>
      </c>
      <c r="C221" s="27">
        <v>5</v>
      </c>
      <c r="D221" s="7">
        <v>0</v>
      </c>
      <c r="E221" s="27">
        <v>1</v>
      </c>
      <c r="F221" s="27">
        <v>4</v>
      </c>
      <c r="G221" s="0">
        <v>16</v>
      </c>
      <c r="H221" s="24">
        <v>0</v>
      </c>
      <c r="I221" s="7">
        <v>0</v>
      </c>
      <c r="J221" s="0">
        <v>0</v>
      </c>
      <c r="K221" s="24">
        <v>4</v>
      </c>
      <c r="L221" s="0">
        <v>0</v>
      </c>
      <c r="M221" s="0">
        <v>0</v>
      </c>
      <c r="N221" s="24">
        <v>0</v>
      </c>
      <c r="O221" s="7">
        <v>0</v>
      </c>
      <c r="P221" s="45">
        <v>1</v>
      </c>
      <c r="Q221" s="24">
        <v>0</v>
      </c>
    </row>
    <row r="222">
      <c r="B222" s="7" t="s">
        <v>9949</v>
      </c>
      <c r="C222" s="27">
        <v>5</v>
      </c>
      <c r="D222" s="7">
        <v>4</v>
      </c>
      <c r="E222" s="27">
        <v>0</v>
      </c>
      <c r="F222" s="27">
        <v>1</v>
      </c>
      <c r="G222" s="0">
        <v>276</v>
      </c>
      <c r="H222" s="24">
        <v>0</v>
      </c>
      <c r="I222" s="7">
        <v>4</v>
      </c>
      <c r="J222" s="0">
        <v>0</v>
      </c>
      <c r="K222" s="24">
        <v>1</v>
      </c>
      <c r="L222" s="0">
        <v>0</v>
      </c>
      <c r="M222" s="0">
        <v>0</v>
      </c>
      <c r="N222" s="24">
        <v>0</v>
      </c>
      <c r="O222" s="7">
        <v>0</v>
      </c>
      <c r="P222" s="45">
        <v>0</v>
      </c>
      <c r="Q222" s="24">
        <v>0</v>
      </c>
    </row>
    <row r="223">
      <c r="B223" s="7" t="s">
        <v>9950</v>
      </c>
      <c r="C223" s="27">
        <v>5</v>
      </c>
      <c r="D223" s="7">
        <v>3</v>
      </c>
      <c r="E223" s="27">
        <v>1</v>
      </c>
      <c r="F223" s="27">
        <v>1</v>
      </c>
      <c r="G223" s="0">
        <v>39</v>
      </c>
      <c r="H223" s="24">
        <v>0</v>
      </c>
      <c r="I223" s="7">
        <v>3</v>
      </c>
      <c r="J223" s="0">
        <v>1</v>
      </c>
      <c r="K223" s="24">
        <v>1</v>
      </c>
      <c r="L223" s="0">
        <v>0</v>
      </c>
      <c r="M223" s="0">
        <v>0</v>
      </c>
      <c r="N223" s="24">
        <v>0</v>
      </c>
      <c r="O223" s="7">
        <v>0</v>
      </c>
      <c r="P223" s="45">
        <v>0</v>
      </c>
      <c r="Q223" s="24">
        <v>0</v>
      </c>
    </row>
    <row r="224">
      <c r="B224" s="7" t="s">
        <v>9951</v>
      </c>
      <c r="C224" s="27">
        <v>5</v>
      </c>
      <c r="D224" s="7">
        <v>3</v>
      </c>
      <c r="E224" s="27">
        <v>1</v>
      </c>
      <c r="F224" s="27">
        <v>1</v>
      </c>
      <c r="G224" s="0">
        <v>16</v>
      </c>
      <c r="H224" s="24">
        <v>0</v>
      </c>
      <c r="I224" s="7">
        <v>3</v>
      </c>
      <c r="J224" s="0">
        <v>1</v>
      </c>
      <c r="K224" s="24">
        <v>1</v>
      </c>
      <c r="L224" s="0">
        <v>0</v>
      </c>
      <c r="M224" s="0">
        <v>0</v>
      </c>
      <c r="N224" s="24">
        <v>0</v>
      </c>
      <c r="O224" s="7">
        <v>0</v>
      </c>
      <c r="P224" s="45">
        <v>0</v>
      </c>
      <c r="Q224" s="24">
        <v>0</v>
      </c>
    </row>
    <row r="225">
      <c r="B225" s="7" t="s">
        <v>9952</v>
      </c>
      <c r="C225" s="27">
        <v>5</v>
      </c>
      <c r="D225" s="7">
        <v>2</v>
      </c>
      <c r="E225" s="27">
        <v>0</v>
      </c>
      <c r="F225" s="27">
        <v>3</v>
      </c>
      <c r="G225" s="0">
        <v>8</v>
      </c>
      <c r="H225" s="24">
        <v>0</v>
      </c>
      <c r="I225" s="7">
        <v>2</v>
      </c>
      <c r="J225" s="0">
        <v>0</v>
      </c>
      <c r="K225" s="24">
        <v>3</v>
      </c>
      <c r="L225" s="0">
        <v>0</v>
      </c>
      <c r="M225" s="0">
        <v>0</v>
      </c>
      <c r="N225" s="24">
        <v>0</v>
      </c>
      <c r="O225" s="7">
        <v>0</v>
      </c>
      <c r="P225" s="45">
        <v>0</v>
      </c>
      <c r="Q225" s="24">
        <v>0</v>
      </c>
    </row>
    <row r="226">
      <c r="B226" s="7" t="s">
        <v>9953</v>
      </c>
      <c r="C226" s="27">
        <v>5</v>
      </c>
      <c r="D226" s="7">
        <v>2</v>
      </c>
      <c r="E226" s="27">
        <v>0</v>
      </c>
      <c r="F226" s="27">
        <v>3</v>
      </c>
      <c r="G226" s="0">
        <v>46</v>
      </c>
      <c r="H226" s="24">
        <v>0</v>
      </c>
      <c r="I226" s="7">
        <v>2</v>
      </c>
      <c r="J226" s="0">
        <v>0</v>
      </c>
      <c r="K226" s="24">
        <v>3</v>
      </c>
      <c r="L226" s="0">
        <v>0</v>
      </c>
      <c r="M226" s="0">
        <v>0</v>
      </c>
      <c r="N226" s="24">
        <v>0</v>
      </c>
      <c r="O226" s="7">
        <v>0</v>
      </c>
      <c r="P226" s="45">
        <v>0</v>
      </c>
      <c r="Q226" s="24">
        <v>0</v>
      </c>
    </row>
    <row r="227">
      <c r="B227" s="7" t="s">
        <v>9954</v>
      </c>
      <c r="C227" s="27">
        <v>5</v>
      </c>
      <c r="D227" s="7">
        <v>2</v>
      </c>
      <c r="E227" s="27">
        <v>0</v>
      </c>
      <c r="F227" s="27">
        <v>3</v>
      </c>
      <c r="G227" s="0">
        <v>27</v>
      </c>
      <c r="H227" s="24">
        <v>0</v>
      </c>
      <c r="I227" s="7">
        <v>2</v>
      </c>
      <c r="J227" s="0">
        <v>0</v>
      </c>
      <c r="K227" s="24">
        <v>3</v>
      </c>
      <c r="L227" s="0">
        <v>0</v>
      </c>
      <c r="M227" s="0">
        <v>0</v>
      </c>
      <c r="N227" s="24">
        <v>0</v>
      </c>
      <c r="O227" s="7">
        <v>0</v>
      </c>
      <c r="P227" s="45">
        <v>0</v>
      </c>
      <c r="Q227" s="24">
        <v>0</v>
      </c>
    </row>
    <row r="228">
      <c r="B228" s="7" t="s">
        <v>9955</v>
      </c>
      <c r="C228" s="27">
        <v>5</v>
      </c>
      <c r="D228" s="7">
        <v>3</v>
      </c>
      <c r="E228" s="27">
        <v>1</v>
      </c>
      <c r="F228" s="27">
        <v>1</v>
      </c>
      <c r="G228" s="0">
        <v>24</v>
      </c>
      <c r="H228" s="24">
        <v>0</v>
      </c>
      <c r="I228" s="7">
        <v>3</v>
      </c>
      <c r="J228" s="0">
        <v>1</v>
      </c>
      <c r="K228" s="24">
        <v>1</v>
      </c>
      <c r="L228" s="0">
        <v>0</v>
      </c>
      <c r="M228" s="0">
        <v>0</v>
      </c>
      <c r="N228" s="24">
        <v>0</v>
      </c>
      <c r="O228" s="7">
        <v>0</v>
      </c>
      <c r="P228" s="45">
        <v>0</v>
      </c>
      <c r="Q228" s="24">
        <v>0</v>
      </c>
    </row>
    <row r="229">
      <c r="B229" s="7" t="s">
        <v>9956</v>
      </c>
      <c r="C229" s="27">
        <v>5</v>
      </c>
      <c r="D229" s="7">
        <v>1</v>
      </c>
      <c r="E229" s="27">
        <v>3</v>
      </c>
      <c r="F229" s="27">
        <v>1</v>
      </c>
      <c r="G229" s="0">
        <v>176</v>
      </c>
      <c r="H229" s="24">
        <v>0</v>
      </c>
      <c r="I229" s="7">
        <v>1</v>
      </c>
      <c r="J229" s="0">
        <v>3</v>
      </c>
      <c r="K229" s="24">
        <v>1</v>
      </c>
      <c r="L229" s="0">
        <v>0</v>
      </c>
      <c r="M229" s="0">
        <v>0</v>
      </c>
      <c r="N229" s="24">
        <v>0</v>
      </c>
      <c r="O229" s="7">
        <v>0</v>
      </c>
      <c r="P229" s="45">
        <v>0</v>
      </c>
      <c r="Q229" s="24">
        <v>0</v>
      </c>
    </row>
    <row r="230">
      <c r="B230" s="7" t="s">
        <v>9957</v>
      </c>
      <c r="C230" s="27">
        <v>5</v>
      </c>
      <c r="D230" s="7">
        <v>0</v>
      </c>
      <c r="E230" s="27">
        <v>1</v>
      </c>
      <c r="F230" s="27">
        <v>4</v>
      </c>
      <c r="G230" s="0">
        <v>1234</v>
      </c>
      <c r="H230" s="24">
        <v>0</v>
      </c>
      <c r="I230" s="7">
        <v>0</v>
      </c>
      <c r="J230" s="0">
        <v>1</v>
      </c>
      <c r="K230" s="24">
        <v>4</v>
      </c>
      <c r="L230" s="0">
        <v>0</v>
      </c>
      <c r="M230" s="0">
        <v>0</v>
      </c>
      <c r="N230" s="24">
        <v>0</v>
      </c>
      <c r="O230" s="7">
        <v>0</v>
      </c>
      <c r="P230" s="45">
        <v>0</v>
      </c>
      <c r="Q230" s="24">
        <v>0</v>
      </c>
    </row>
    <row r="231">
      <c r="B231" s="7" t="s">
        <v>9958</v>
      </c>
      <c r="C231" s="27">
        <v>5</v>
      </c>
      <c r="D231" s="7">
        <v>3</v>
      </c>
      <c r="E231" s="27">
        <v>0</v>
      </c>
      <c r="F231" s="27">
        <v>2</v>
      </c>
      <c r="G231" s="0">
        <v>76</v>
      </c>
      <c r="H231" s="24">
        <v>0</v>
      </c>
      <c r="I231" s="7">
        <v>2</v>
      </c>
      <c r="J231" s="0">
        <v>0</v>
      </c>
      <c r="K231" s="24">
        <v>2</v>
      </c>
      <c r="L231" s="0">
        <v>1</v>
      </c>
      <c r="M231" s="0">
        <v>0</v>
      </c>
      <c r="N231" s="24">
        <v>0</v>
      </c>
      <c r="O231" s="7">
        <v>0</v>
      </c>
      <c r="P231" s="45">
        <v>0</v>
      </c>
      <c r="Q231" s="24">
        <v>0</v>
      </c>
    </row>
    <row r="232">
      <c r="B232" s="7" t="s">
        <v>9959</v>
      </c>
      <c r="C232" s="27">
        <v>5</v>
      </c>
      <c r="D232" s="7">
        <v>0</v>
      </c>
      <c r="E232" s="27">
        <v>2</v>
      </c>
      <c r="F232" s="27">
        <v>3</v>
      </c>
      <c r="G232" s="0">
        <v>191</v>
      </c>
      <c r="H232" s="24">
        <v>0</v>
      </c>
      <c r="I232" s="7">
        <v>0</v>
      </c>
      <c r="J232" s="0">
        <v>2</v>
      </c>
      <c r="K232" s="24">
        <v>3</v>
      </c>
      <c r="L232" s="0">
        <v>0</v>
      </c>
      <c r="M232" s="0">
        <v>0</v>
      </c>
      <c r="N232" s="24">
        <v>0</v>
      </c>
      <c r="O232" s="7">
        <v>0</v>
      </c>
      <c r="P232" s="45">
        <v>0</v>
      </c>
      <c r="Q232" s="24">
        <v>0</v>
      </c>
    </row>
    <row r="233">
      <c r="B233" s="7" t="s">
        <v>9960</v>
      </c>
      <c r="C233" s="27">
        <v>5</v>
      </c>
      <c r="D233" s="7">
        <v>2</v>
      </c>
      <c r="E233" s="27">
        <v>1</v>
      </c>
      <c r="F233" s="27">
        <v>2</v>
      </c>
      <c r="G233" s="0">
        <v>133</v>
      </c>
      <c r="H233" s="24">
        <v>0</v>
      </c>
      <c r="I233" s="7">
        <v>2</v>
      </c>
      <c r="J233" s="0">
        <v>1</v>
      </c>
      <c r="K233" s="24">
        <v>2</v>
      </c>
      <c r="L233" s="0">
        <v>0</v>
      </c>
      <c r="M233" s="0">
        <v>0</v>
      </c>
      <c r="N233" s="24">
        <v>0</v>
      </c>
      <c r="O233" s="7">
        <v>0</v>
      </c>
      <c r="P233" s="45">
        <v>0</v>
      </c>
      <c r="Q233" s="24">
        <v>0</v>
      </c>
    </row>
    <row r="234">
      <c r="B234" s="7" t="s">
        <v>9961</v>
      </c>
      <c r="C234" s="27">
        <v>5</v>
      </c>
      <c r="D234" s="7">
        <v>0</v>
      </c>
      <c r="E234" s="27">
        <v>2</v>
      </c>
      <c r="F234" s="27">
        <v>3</v>
      </c>
      <c r="G234" s="0">
        <v>56</v>
      </c>
      <c r="H234" s="24">
        <v>0</v>
      </c>
      <c r="I234" s="7">
        <v>0</v>
      </c>
      <c r="J234" s="0">
        <v>2</v>
      </c>
      <c r="K234" s="24">
        <v>3</v>
      </c>
      <c r="L234" s="0">
        <v>0</v>
      </c>
      <c r="M234" s="0">
        <v>0</v>
      </c>
      <c r="N234" s="24">
        <v>0</v>
      </c>
      <c r="O234" s="7">
        <v>0</v>
      </c>
      <c r="P234" s="45">
        <v>0</v>
      </c>
      <c r="Q234" s="24">
        <v>0</v>
      </c>
    </row>
    <row r="235">
      <c r="B235" s="7" t="s">
        <v>9962</v>
      </c>
      <c r="C235" s="27">
        <v>4</v>
      </c>
      <c r="D235" s="7">
        <v>0</v>
      </c>
      <c r="E235" s="27">
        <v>1</v>
      </c>
      <c r="F235" s="27">
        <v>3</v>
      </c>
      <c r="G235" s="0">
        <v>152</v>
      </c>
      <c r="H235" s="24">
        <v>0</v>
      </c>
      <c r="I235" s="7">
        <v>0</v>
      </c>
      <c r="J235" s="0">
        <v>1</v>
      </c>
      <c r="K235" s="24">
        <v>3</v>
      </c>
      <c r="L235" s="0">
        <v>0</v>
      </c>
      <c r="M235" s="0">
        <v>0</v>
      </c>
      <c r="N235" s="24">
        <v>0</v>
      </c>
      <c r="O235" s="7">
        <v>0</v>
      </c>
      <c r="P235" s="45">
        <v>0</v>
      </c>
      <c r="Q235" s="24">
        <v>0</v>
      </c>
    </row>
    <row r="236">
      <c r="B236" s="7" t="s">
        <v>9963</v>
      </c>
      <c r="C236" s="27">
        <v>4</v>
      </c>
      <c r="D236" s="7">
        <v>4</v>
      </c>
      <c r="E236" s="27">
        <v>0</v>
      </c>
      <c r="F236" s="27">
        <v>0</v>
      </c>
      <c r="G236" s="0">
        <v>17</v>
      </c>
      <c r="H236" s="24">
        <v>0</v>
      </c>
      <c r="I236" s="7">
        <v>4</v>
      </c>
      <c r="J236" s="0">
        <v>0</v>
      </c>
      <c r="K236" s="24">
        <v>0</v>
      </c>
      <c r="L236" s="0">
        <v>0</v>
      </c>
      <c r="M236" s="0">
        <v>0</v>
      </c>
      <c r="N236" s="24">
        <v>0</v>
      </c>
      <c r="O236" s="7">
        <v>0</v>
      </c>
      <c r="P236" s="45">
        <v>0</v>
      </c>
      <c r="Q236" s="24">
        <v>0</v>
      </c>
    </row>
    <row r="237">
      <c r="B237" s="7" t="s">
        <v>9964</v>
      </c>
      <c r="C237" s="27">
        <v>4</v>
      </c>
      <c r="D237" s="7">
        <v>1</v>
      </c>
      <c r="E237" s="27">
        <v>0</v>
      </c>
      <c r="F237" s="27">
        <v>3</v>
      </c>
      <c r="G237" s="0">
        <v>18</v>
      </c>
      <c r="H237" s="24">
        <v>0</v>
      </c>
      <c r="I237" s="7">
        <v>1</v>
      </c>
      <c r="J237" s="0">
        <v>0</v>
      </c>
      <c r="K237" s="24">
        <v>3</v>
      </c>
      <c r="L237" s="0">
        <v>0</v>
      </c>
      <c r="M237" s="0">
        <v>0</v>
      </c>
      <c r="N237" s="24">
        <v>0</v>
      </c>
      <c r="O237" s="7">
        <v>0</v>
      </c>
      <c r="P237" s="45">
        <v>0</v>
      </c>
      <c r="Q237" s="24">
        <v>0</v>
      </c>
    </row>
    <row r="238">
      <c r="B238" s="7" t="s">
        <v>9965</v>
      </c>
      <c r="C238" s="27">
        <v>4</v>
      </c>
      <c r="D238" s="7">
        <v>2</v>
      </c>
      <c r="E238" s="27">
        <v>0</v>
      </c>
      <c r="F238" s="27">
        <v>2</v>
      </c>
      <c r="G238" s="0">
        <v>3</v>
      </c>
      <c r="H238" s="24">
        <v>0</v>
      </c>
      <c r="I238" s="7">
        <v>2</v>
      </c>
      <c r="J238" s="0">
        <v>0</v>
      </c>
      <c r="K238" s="24">
        <v>2</v>
      </c>
      <c r="L238" s="0">
        <v>0</v>
      </c>
      <c r="M238" s="0">
        <v>0</v>
      </c>
      <c r="N238" s="24">
        <v>0</v>
      </c>
      <c r="O238" s="7">
        <v>0</v>
      </c>
      <c r="P238" s="45">
        <v>0</v>
      </c>
      <c r="Q238" s="24">
        <v>0</v>
      </c>
    </row>
    <row r="239">
      <c r="B239" s="7" t="s">
        <v>9966</v>
      </c>
      <c r="C239" s="27">
        <v>4</v>
      </c>
      <c r="D239" s="7">
        <v>0</v>
      </c>
      <c r="E239" s="27">
        <v>0</v>
      </c>
      <c r="F239" s="27">
        <v>4</v>
      </c>
      <c r="G239" s="0">
        <v>20</v>
      </c>
      <c r="H239" s="24">
        <v>0</v>
      </c>
      <c r="I239" s="7">
        <v>0</v>
      </c>
      <c r="J239" s="0">
        <v>0</v>
      </c>
      <c r="K239" s="24">
        <v>4</v>
      </c>
      <c r="L239" s="0">
        <v>0</v>
      </c>
      <c r="M239" s="0">
        <v>0</v>
      </c>
      <c r="N239" s="24">
        <v>0</v>
      </c>
      <c r="O239" s="7">
        <v>0</v>
      </c>
      <c r="P239" s="45">
        <v>0</v>
      </c>
      <c r="Q239" s="24">
        <v>0</v>
      </c>
    </row>
    <row r="240">
      <c r="B240" s="7" t="s">
        <v>9967</v>
      </c>
      <c r="C240" s="27">
        <v>4</v>
      </c>
      <c r="D240" s="7">
        <v>1</v>
      </c>
      <c r="E240" s="27">
        <v>0</v>
      </c>
      <c r="F240" s="27">
        <v>3</v>
      </c>
      <c r="G240" s="0">
        <v>35</v>
      </c>
      <c r="H240" s="24">
        <v>0</v>
      </c>
      <c r="I240" s="7">
        <v>1</v>
      </c>
      <c r="J240" s="0">
        <v>0</v>
      </c>
      <c r="K240" s="24">
        <v>3</v>
      </c>
      <c r="L240" s="0">
        <v>0</v>
      </c>
      <c r="M240" s="0">
        <v>0</v>
      </c>
      <c r="N240" s="24">
        <v>0</v>
      </c>
      <c r="O240" s="7">
        <v>0</v>
      </c>
      <c r="P240" s="45">
        <v>0</v>
      </c>
      <c r="Q240" s="24">
        <v>0</v>
      </c>
    </row>
    <row r="241">
      <c r="B241" s="7" t="s">
        <v>9968</v>
      </c>
      <c r="C241" s="27">
        <v>4</v>
      </c>
      <c r="D241" s="7">
        <v>1</v>
      </c>
      <c r="E241" s="27">
        <v>0</v>
      </c>
      <c r="F241" s="27">
        <v>3</v>
      </c>
      <c r="G241" s="0">
        <v>4</v>
      </c>
      <c r="H241" s="24">
        <v>0</v>
      </c>
      <c r="I241" s="7">
        <v>1</v>
      </c>
      <c r="J241" s="0">
        <v>0</v>
      </c>
      <c r="K241" s="24">
        <v>3</v>
      </c>
      <c r="L241" s="0">
        <v>0</v>
      </c>
      <c r="M241" s="0">
        <v>0</v>
      </c>
      <c r="N241" s="24">
        <v>0</v>
      </c>
      <c r="O241" s="7">
        <v>0</v>
      </c>
      <c r="P241" s="45">
        <v>0</v>
      </c>
      <c r="Q241" s="24">
        <v>0</v>
      </c>
    </row>
    <row r="242">
      <c r="B242" s="7" t="s">
        <v>9969</v>
      </c>
      <c r="C242" s="27">
        <v>4</v>
      </c>
      <c r="D242" s="7">
        <v>1</v>
      </c>
      <c r="E242" s="27">
        <v>0</v>
      </c>
      <c r="F242" s="27">
        <v>3</v>
      </c>
      <c r="G242" s="0">
        <v>23</v>
      </c>
      <c r="H242" s="24">
        <v>0</v>
      </c>
      <c r="I242" s="7">
        <v>1</v>
      </c>
      <c r="J242" s="0">
        <v>0</v>
      </c>
      <c r="K242" s="24">
        <v>3</v>
      </c>
      <c r="L242" s="0">
        <v>0</v>
      </c>
      <c r="M242" s="0">
        <v>0</v>
      </c>
      <c r="N242" s="24">
        <v>0</v>
      </c>
      <c r="O242" s="7">
        <v>0</v>
      </c>
      <c r="P242" s="45">
        <v>0</v>
      </c>
      <c r="Q242" s="24">
        <v>0</v>
      </c>
    </row>
    <row r="243">
      <c r="B243" s="7" t="s">
        <v>9970</v>
      </c>
      <c r="C243" s="27">
        <v>4</v>
      </c>
      <c r="D243" s="7">
        <v>4</v>
      </c>
      <c r="E243" s="27">
        <v>0</v>
      </c>
      <c r="F243" s="27">
        <v>0</v>
      </c>
      <c r="G243" s="0">
        <v>12</v>
      </c>
      <c r="H243" s="24">
        <v>0</v>
      </c>
      <c r="I243" s="7">
        <v>4</v>
      </c>
      <c r="J243" s="0">
        <v>0</v>
      </c>
      <c r="K243" s="24">
        <v>0</v>
      </c>
      <c r="L243" s="0">
        <v>0</v>
      </c>
      <c r="M243" s="0">
        <v>0</v>
      </c>
      <c r="N243" s="24">
        <v>0</v>
      </c>
      <c r="O243" s="7">
        <v>0</v>
      </c>
      <c r="P243" s="45">
        <v>0</v>
      </c>
      <c r="Q243" s="24">
        <v>0</v>
      </c>
    </row>
    <row r="244">
      <c r="B244" s="7" t="s">
        <v>9971</v>
      </c>
      <c r="C244" s="27">
        <v>4</v>
      </c>
      <c r="D244" s="7">
        <v>4</v>
      </c>
      <c r="E244" s="27">
        <v>0</v>
      </c>
      <c r="F244" s="27">
        <v>0</v>
      </c>
      <c r="G244" s="0">
        <v>247</v>
      </c>
      <c r="H244" s="24">
        <v>0</v>
      </c>
      <c r="I244" s="7">
        <v>4</v>
      </c>
      <c r="J244" s="0">
        <v>0</v>
      </c>
      <c r="K244" s="24">
        <v>0</v>
      </c>
      <c r="L244" s="0">
        <v>0</v>
      </c>
      <c r="M244" s="0">
        <v>0</v>
      </c>
      <c r="N244" s="24">
        <v>0</v>
      </c>
      <c r="O244" s="7">
        <v>0</v>
      </c>
      <c r="P244" s="45">
        <v>0</v>
      </c>
      <c r="Q244" s="24">
        <v>0</v>
      </c>
    </row>
    <row r="245">
      <c r="B245" s="7" t="s">
        <v>9972</v>
      </c>
      <c r="C245" s="27">
        <v>4</v>
      </c>
      <c r="D245" s="7">
        <v>0</v>
      </c>
      <c r="E245" s="27">
        <v>2</v>
      </c>
      <c r="F245" s="27">
        <v>2</v>
      </c>
      <c r="G245" s="0">
        <v>24</v>
      </c>
      <c r="H245" s="24">
        <v>0</v>
      </c>
      <c r="I245" s="7">
        <v>0</v>
      </c>
      <c r="J245" s="0">
        <v>2</v>
      </c>
      <c r="K245" s="24">
        <v>2</v>
      </c>
      <c r="L245" s="0">
        <v>0</v>
      </c>
      <c r="M245" s="0">
        <v>0</v>
      </c>
      <c r="N245" s="24">
        <v>0</v>
      </c>
      <c r="O245" s="7">
        <v>0</v>
      </c>
      <c r="P245" s="45">
        <v>0</v>
      </c>
      <c r="Q245" s="24">
        <v>0</v>
      </c>
    </row>
    <row r="246">
      <c r="B246" s="7" t="s">
        <v>9973</v>
      </c>
      <c r="C246" s="27">
        <v>4</v>
      </c>
      <c r="D246" s="7">
        <v>0</v>
      </c>
      <c r="E246" s="27">
        <v>3</v>
      </c>
      <c r="F246" s="27">
        <v>1</v>
      </c>
      <c r="G246" s="0">
        <v>14</v>
      </c>
      <c r="H246" s="24">
        <v>0</v>
      </c>
      <c r="I246" s="7">
        <v>0</v>
      </c>
      <c r="J246" s="0">
        <v>2</v>
      </c>
      <c r="K246" s="24">
        <v>1</v>
      </c>
      <c r="L246" s="0">
        <v>0</v>
      </c>
      <c r="M246" s="0">
        <v>1</v>
      </c>
      <c r="N246" s="24">
        <v>0</v>
      </c>
      <c r="O246" s="7">
        <v>0</v>
      </c>
      <c r="P246" s="45">
        <v>0</v>
      </c>
      <c r="Q246" s="24">
        <v>0</v>
      </c>
    </row>
    <row r="247">
      <c r="B247" s="7" t="s">
        <v>9974</v>
      </c>
      <c r="C247" s="27">
        <v>4</v>
      </c>
      <c r="D247" s="7">
        <v>0</v>
      </c>
      <c r="E247" s="27">
        <v>2</v>
      </c>
      <c r="F247" s="27">
        <v>2</v>
      </c>
      <c r="G247" s="0">
        <v>6</v>
      </c>
      <c r="H247" s="24">
        <v>0</v>
      </c>
      <c r="I247" s="7">
        <v>0</v>
      </c>
      <c r="J247" s="0">
        <v>2</v>
      </c>
      <c r="K247" s="24">
        <v>2</v>
      </c>
      <c r="L247" s="0">
        <v>0</v>
      </c>
      <c r="M247" s="0">
        <v>0</v>
      </c>
      <c r="N247" s="24">
        <v>0</v>
      </c>
      <c r="O247" s="7">
        <v>0</v>
      </c>
      <c r="P247" s="45">
        <v>0</v>
      </c>
      <c r="Q247" s="24">
        <v>0</v>
      </c>
    </row>
    <row r="248">
      <c r="B248" s="7" t="s">
        <v>9975</v>
      </c>
      <c r="C248" s="27">
        <v>4</v>
      </c>
      <c r="D248" s="7">
        <v>3</v>
      </c>
      <c r="E248" s="27">
        <v>0</v>
      </c>
      <c r="F248" s="27">
        <v>1</v>
      </c>
      <c r="G248" s="0">
        <v>26</v>
      </c>
      <c r="H248" s="24">
        <v>0</v>
      </c>
      <c r="I248" s="7">
        <v>3</v>
      </c>
      <c r="J248" s="0">
        <v>0</v>
      </c>
      <c r="K248" s="24">
        <v>1</v>
      </c>
      <c r="L248" s="0">
        <v>0</v>
      </c>
      <c r="M248" s="0">
        <v>0</v>
      </c>
      <c r="N248" s="24">
        <v>0</v>
      </c>
      <c r="O248" s="7">
        <v>0</v>
      </c>
      <c r="P248" s="45">
        <v>0</v>
      </c>
      <c r="Q248" s="24">
        <v>0</v>
      </c>
    </row>
    <row r="249">
      <c r="B249" s="7" t="s">
        <v>9976</v>
      </c>
      <c r="C249" s="27">
        <v>4</v>
      </c>
      <c r="D249" s="7">
        <v>2</v>
      </c>
      <c r="E249" s="27">
        <v>0</v>
      </c>
      <c r="F249" s="27">
        <v>2</v>
      </c>
      <c r="G249" s="0">
        <v>194</v>
      </c>
      <c r="H249" s="24">
        <v>0</v>
      </c>
      <c r="I249" s="7">
        <v>2</v>
      </c>
      <c r="J249" s="0">
        <v>0</v>
      </c>
      <c r="K249" s="24">
        <v>2</v>
      </c>
      <c r="L249" s="0">
        <v>0</v>
      </c>
      <c r="M249" s="0">
        <v>0</v>
      </c>
      <c r="N249" s="24">
        <v>0</v>
      </c>
      <c r="O249" s="7">
        <v>0</v>
      </c>
      <c r="P249" s="45">
        <v>0</v>
      </c>
      <c r="Q249" s="24">
        <v>0</v>
      </c>
    </row>
    <row r="250">
      <c r="B250" s="7" t="s">
        <v>9977</v>
      </c>
      <c r="C250" s="27">
        <v>4</v>
      </c>
      <c r="D250" s="7">
        <v>1</v>
      </c>
      <c r="E250" s="27">
        <v>0</v>
      </c>
      <c r="F250" s="27">
        <v>3</v>
      </c>
      <c r="G250" s="0">
        <v>4</v>
      </c>
      <c r="H250" s="24">
        <v>0</v>
      </c>
      <c r="I250" s="7">
        <v>1</v>
      </c>
      <c r="J250" s="0">
        <v>0</v>
      </c>
      <c r="K250" s="24">
        <v>3</v>
      </c>
      <c r="L250" s="0">
        <v>0</v>
      </c>
      <c r="M250" s="0">
        <v>0</v>
      </c>
      <c r="N250" s="24">
        <v>0</v>
      </c>
      <c r="O250" s="7">
        <v>0</v>
      </c>
      <c r="P250" s="45">
        <v>0</v>
      </c>
      <c r="Q250" s="24">
        <v>0</v>
      </c>
    </row>
    <row r="251">
      <c r="B251" s="7" t="s">
        <v>9978</v>
      </c>
      <c r="C251" s="27">
        <v>4</v>
      </c>
      <c r="D251" s="7">
        <v>1</v>
      </c>
      <c r="E251" s="27">
        <v>0</v>
      </c>
      <c r="F251" s="27">
        <v>3</v>
      </c>
      <c r="G251" s="0">
        <v>327</v>
      </c>
      <c r="H251" s="24">
        <v>0</v>
      </c>
      <c r="I251" s="7">
        <v>1</v>
      </c>
      <c r="J251" s="0">
        <v>0</v>
      </c>
      <c r="K251" s="24">
        <v>3</v>
      </c>
      <c r="L251" s="0">
        <v>0</v>
      </c>
      <c r="M251" s="0">
        <v>0</v>
      </c>
      <c r="N251" s="24">
        <v>0</v>
      </c>
      <c r="O251" s="7">
        <v>0</v>
      </c>
      <c r="P251" s="45">
        <v>0</v>
      </c>
      <c r="Q251" s="24">
        <v>0</v>
      </c>
    </row>
    <row r="252">
      <c r="B252" s="7" t="s">
        <v>9979</v>
      </c>
      <c r="C252" s="27">
        <v>4</v>
      </c>
      <c r="D252" s="7">
        <v>1</v>
      </c>
      <c r="E252" s="27">
        <v>1</v>
      </c>
      <c r="F252" s="27">
        <v>2</v>
      </c>
      <c r="G252" s="0">
        <v>19</v>
      </c>
      <c r="H252" s="24">
        <v>0</v>
      </c>
      <c r="I252" s="7">
        <v>1</v>
      </c>
      <c r="J252" s="0">
        <v>1</v>
      </c>
      <c r="K252" s="24">
        <v>2</v>
      </c>
      <c r="L252" s="0">
        <v>0</v>
      </c>
      <c r="M252" s="0">
        <v>0</v>
      </c>
      <c r="N252" s="24">
        <v>0</v>
      </c>
      <c r="O252" s="7">
        <v>0</v>
      </c>
      <c r="P252" s="45">
        <v>0</v>
      </c>
      <c r="Q252" s="24">
        <v>0</v>
      </c>
    </row>
    <row r="253">
      <c r="B253" s="7" t="s">
        <v>9980</v>
      </c>
      <c r="C253" s="27">
        <v>4</v>
      </c>
      <c r="D253" s="7">
        <v>0</v>
      </c>
      <c r="E253" s="27">
        <v>1</v>
      </c>
      <c r="F253" s="27">
        <v>3</v>
      </c>
      <c r="G253" s="0">
        <v>8</v>
      </c>
      <c r="H253" s="24">
        <v>0</v>
      </c>
      <c r="I253" s="7">
        <v>0</v>
      </c>
      <c r="J253" s="0">
        <v>1</v>
      </c>
      <c r="K253" s="24">
        <v>3</v>
      </c>
      <c r="L253" s="0">
        <v>0</v>
      </c>
      <c r="M253" s="0">
        <v>0</v>
      </c>
      <c r="N253" s="24">
        <v>0</v>
      </c>
      <c r="O253" s="7">
        <v>0</v>
      </c>
      <c r="P253" s="45">
        <v>0</v>
      </c>
      <c r="Q253" s="24">
        <v>0</v>
      </c>
    </row>
    <row r="254">
      <c r="B254" s="7" t="s">
        <v>9981</v>
      </c>
      <c r="C254" s="27">
        <v>4</v>
      </c>
      <c r="D254" s="7">
        <v>1</v>
      </c>
      <c r="E254" s="27">
        <v>0</v>
      </c>
      <c r="F254" s="27">
        <v>3</v>
      </c>
      <c r="G254" s="0">
        <v>18</v>
      </c>
      <c r="H254" s="24">
        <v>0</v>
      </c>
      <c r="I254" s="7">
        <v>1</v>
      </c>
      <c r="J254" s="0">
        <v>0</v>
      </c>
      <c r="K254" s="24">
        <v>3</v>
      </c>
      <c r="L254" s="0">
        <v>0</v>
      </c>
      <c r="M254" s="0">
        <v>0</v>
      </c>
      <c r="N254" s="24">
        <v>0</v>
      </c>
      <c r="O254" s="7">
        <v>0</v>
      </c>
      <c r="P254" s="45">
        <v>0</v>
      </c>
      <c r="Q254" s="24">
        <v>0</v>
      </c>
    </row>
    <row r="255">
      <c r="B255" s="7" t="s">
        <v>9982</v>
      </c>
      <c r="C255" s="27">
        <v>4</v>
      </c>
      <c r="D255" s="7">
        <v>3</v>
      </c>
      <c r="E255" s="27">
        <v>0</v>
      </c>
      <c r="F255" s="27">
        <v>1</v>
      </c>
      <c r="G255" s="0">
        <v>204</v>
      </c>
      <c r="H255" s="24">
        <v>0</v>
      </c>
      <c r="I255" s="7">
        <v>3</v>
      </c>
      <c r="J255" s="0">
        <v>0</v>
      </c>
      <c r="K255" s="24">
        <v>1</v>
      </c>
      <c r="L255" s="0">
        <v>0</v>
      </c>
      <c r="M255" s="0">
        <v>0</v>
      </c>
      <c r="N255" s="24">
        <v>0</v>
      </c>
      <c r="O255" s="7">
        <v>0</v>
      </c>
      <c r="P255" s="45">
        <v>0</v>
      </c>
      <c r="Q255" s="24">
        <v>0</v>
      </c>
    </row>
    <row r="256">
      <c r="B256" s="7" t="s">
        <v>9983</v>
      </c>
      <c r="C256" s="27">
        <v>4</v>
      </c>
      <c r="D256" s="7">
        <v>3</v>
      </c>
      <c r="E256" s="27">
        <v>0</v>
      </c>
      <c r="F256" s="27">
        <v>1</v>
      </c>
      <c r="G256" s="0">
        <v>26</v>
      </c>
      <c r="H256" s="24">
        <v>0</v>
      </c>
      <c r="I256" s="7">
        <v>3</v>
      </c>
      <c r="J256" s="0">
        <v>0</v>
      </c>
      <c r="K256" s="24">
        <v>1</v>
      </c>
      <c r="L256" s="0">
        <v>0</v>
      </c>
      <c r="M256" s="0">
        <v>0</v>
      </c>
      <c r="N256" s="24">
        <v>0</v>
      </c>
      <c r="O256" s="7">
        <v>0</v>
      </c>
      <c r="P256" s="45">
        <v>0</v>
      </c>
      <c r="Q256" s="24">
        <v>0</v>
      </c>
    </row>
    <row r="257">
      <c r="B257" s="7" t="s">
        <v>9984</v>
      </c>
      <c r="C257" s="27">
        <v>4</v>
      </c>
      <c r="D257" s="7">
        <v>0</v>
      </c>
      <c r="E257" s="27">
        <v>1</v>
      </c>
      <c r="F257" s="27">
        <v>3</v>
      </c>
      <c r="G257" s="0">
        <v>211</v>
      </c>
      <c r="H257" s="24">
        <v>0</v>
      </c>
      <c r="I257" s="7">
        <v>0</v>
      </c>
      <c r="J257" s="0">
        <v>1</v>
      </c>
      <c r="K257" s="24">
        <v>3</v>
      </c>
      <c r="L257" s="0">
        <v>0</v>
      </c>
      <c r="M257" s="0">
        <v>0</v>
      </c>
      <c r="N257" s="24">
        <v>0</v>
      </c>
      <c r="O257" s="7">
        <v>0</v>
      </c>
      <c r="P257" s="45">
        <v>0</v>
      </c>
      <c r="Q257" s="24">
        <v>0</v>
      </c>
    </row>
    <row r="258">
      <c r="B258" s="7" t="s">
        <v>9985</v>
      </c>
      <c r="C258" s="27">
        <v>4</v>
      </c>
      <c r="D258" s="7">
        <v>1</v>
      </c>
      <c r="E258" s="27">
        <v>0</v>
      </c>
      <c r="F258" s="27">
        <v>3</v>
      </c>
      <c r="G258" s="0">
        <v>6</v>
      </c>
      <c r="H258" s="24">
        <v>0</v>
      </c>
      <c r="I258" s="7">
        <v>1</v>
      </c>
      <c r="J258" s="0">
        <v>0</v>
      </c>
      <c r="K258" s="24">
        <v>3</v>
      </c>
      <c r="L258" s="0">
        <v>0</v>
      </c>
      <c r="M258" s="0">
        <v>0</v>
      </c>
      <c r="N258" s="24">
        <v>0</v>
      </c>
      <c r="O258" s="7">
        <v>0</v>
      </c>
      <c r="P258" s="45">
        <v>0</v>
      </c>
      <c r="Q258" s="24">
        <v>0</v>
      </c>
    </row>
    <row r="259">
      <c r="B259" s="7" t="s">
        <v>9986</v>
      </c>
      <c r="C259" s="27">
        <v>4</v>
      </c>
      <c r="D259" s="7">
        <v>0</v>
      </c>
      <c r="E259" s="27">
        <v>1</v>
      </c>
      <c r="F259" s="27">
        <v>3</v>
      </c>
      <c r="G259" s="0">
        <v>31</v>
      </c>
      <c r="H259" s="24">
        <v>0</v>
      </c>
      <c r="I259" s="7">
        <v>0</v>
      </c>
      <c r="J259" s="0">
        <v>1</v>
      </c>
      <c r="K259" s="24">
        <v>3</v>
      </c>
      <c r="L259" s="0">
        <v>0</v>
      </c>
      <c r="M259" s="0">
        <v>0</v>
      </c>
      <c r="N259" s="24">
        <v>0</v>
      </c>
      <c r="O259" s="7">
        <v>0</v>
      </c>
      <c r="P259" s="45">
        <v>0</v>
      </c>
      <c r="Q259" s="24">
        <v>0</v>
      </c>
    </row>
    <row r="260">
      <c r="B260" s="7" t="s">
        <v>9987</v>
      </c>
      <c r="C260" s="27">
        <v>4</v>
      </c>
      <c r="D260" s="7">
        <v>1</v>
      </c>
      <c r="E260" s="27">
        <v>1</v>
      </c>
      <c r="F260" s="27">
        <v>2</v>
      </c>
      <c r="G260" s="0">
        <v>56</v>
      </c>
      <c r="H260" s="24">
        <v>0</v>
      </c>
      <c r="I260" s="7">
        <v>1</v>
      </c>
      <c r="J260" s="0">
        <v>1</v>
      </c>
      <c r="K260" s="24">
        <v>2</v>
      </c>
      <c r="L260" s="0">
        <v>0</v>
      </c>
      <c r="M260" s="0">
        <v>0</v>
      </c>
      <c r="N260" s="24">
        <v>0</v>
      </c>
      <c r="O260" s="7">
        <v>0</v>
      </c>
      <c r="P260" s="45">
        <v>0</v>
      </c>
      <c r="Q260" s="24">
        <v>0</v>
      </c>
    </row>
    <row r="261">
      <c r="B261" s="7" t="s">
        <v>9988</v>
      </c>
      <c r="C261" s="27">
        <v>4</v>
      </c>
      <c r="D261" s="7">
        <v>0</v>
      </c>
      <c r="E261" s="27">
        <v>1</v>
      </c>
      <c r="F261" s="27">
        <v>3</v>
      </c>
      <c r="G261" s="0">
        <v>412</v>
      </c>
      <c r="H261" s="24">
        <v>0</v>
      </c>
      <c r="I261" s="7">
        <v>0</v>
      </c>
      <c r="J261" s="0">
        <v>1</v>
      </c>
      <c r="K261" s="24">
        <v>3</v>
      </c>
      <c r="L261" s="0">
        <v>0</v>
      </c>
      <c r="M261" s="0">
        <v>0</v>
      </c>
      <c r="N261" s="24">
        <v>0</v>
      </c>
      <c r="O261" s="7">
        <v>0</v>
      </c>
      <c r="P261" s="45">
        <v>0</v>
      </c>
      <c r="Q261" s="24">
        <v>0</v>
      </c>
    </row>
    <row r="262">
      <c r="B262" s="7" t="s">
        <v>9989</v>
      </c>
      <c r="C262" s="27">
        <v>4</v>
      </c>
      <c r="D262" s="7">
        <v>0</v>
      </c>
      <c r="E262" s="27">
        <v>3</v>
      </c>
      <c r="F262" s="27">
        <v>1</v>
      </c>
      <c r="G262" s="0">
        <v>7</v>
      </c>
      <c r="H262" s="24">
        <v>0</v>
      </c>
      <c r="I262" s="7">
        <v>0</v>
      </c>
      <c r="J262" s="0">
        <v>3</v>
      </c>
      <c r="K262" s="24">
        <v>1</v>
      </c>
      <c r="L262" s="0">
        <v>0</v>
      </c>
      <c r="M262" s="0">
        <v>0</v>
      </c>
      <c r="N262" s="24">
        <v>0</v>
      </c>
      <c r="O262" s="7">
        <v>0</v>
      </c>
      <c r="P262" s="45">
        <v>0</v>
      </c>
      <c r="Q262" s="24">
        <v>0</v>
      </c>
    </row>
    <row r="263">
      <c r="B263" s="7" t="s">
        <v>9990</v>
      </c>
      <c r="C263" s="27">
        <v>4</v>
      </c>
      <c r="D263" s="7">
        <v>1</v>
      </c>
      <c r="E263" s="27">
        <v>0</v>
      </c>
      <c r="F263" s="27">
        <v>3</v>
      </c>
      <c r="G263" s="0">
        <v>5</v>
      </c>
      <c r="H263" s="24">
        <v>0</v>
      </c>
      <c r="I263" s="7">
        <v>1</v>
      </c>
      <c r="J263" s="0">
        <v>0</v>
      </c>
      <c r="K263" s="24">
        <v>3</v>
      </c>
      <c r="L263" s="0">
        <v>0</v>
      </c>
      <c r="M263" s="0">
        <v>0</v>
      </c>
      <c r="N263" s="24">
        <v>0</v>
      </c>
      <c r="O263" s="7">
        <v>0</v>
      </c>
      <c r="P263" s="45">
        <v>0</v>
      </c>
      <c r="Q263" s="24">
        <v>0</v>
      </c>
    </row>
    <row r="264">
      <c r="B264" s="7" t="s">
        <v>9991</v>
      </c>
      <c r="C264" s="27">
        <v>4</v>
      </c>
      <c r="D264" s="7">
        <v>0</v>
      </c>
      <c r="E264" s="27">
        <v>3</v>
      </c>
      <c r="F264" s="27">
        <v>1</v>
      </c>
      <c r="G264" s="0">
        <v>360</v>
      </c>
      <c r="H264" s="24">
        <v>0</v>
      </c>
      <c r="I264" s="7">
        <v>0</v>
      </c>
      <c r="J264" s="0">
        <v>3</v>
      </c>
      <c r="K264" s="24">
        <v>1</v>
      </c>
      <c r="L264" s="0">
        <v>0</v>
      </c>
      <c r="M264" s="0">
        <v>0</v>
      </c>
      <c r="N264" s="24">
        <v>0</v>
      </c>
      <c r="O264" s="7">
        <v>0</v>
      </c>
      <c r="P264" s="45">
        <v>0</v>
      </c>
      <c r="Q264" s="24">
        <v>0</v>
      </c>
    </row>
    <row r="265">
      <c r="B265" s="7" t="s">
        <v>9992</v>
      </c>
      <c r="C265" s="27">
        <v>4</v>
      </c>
      <c r="D265" s="7">
        <v>1</v>
      </c>
      <c r="E265" s="27">
        <v>2</v>
      </c>
      <c r="F265" s="27">
        <v>1</v>
      </c>
      <c r="G265" s="0">
        <v>16</v>
      </c>
      <c r="H265" s="24">
        <v>0</v>
      </c>
      <c r="I265" s="7">
        <v>1</v>
      </c>
      <c r="J265" s="0">
        <v>1</v>
      </c>
      <c r="K265" s="24">
        <v>1</v>
      </c>
      <c r="L265" s="0">
        <v>0</v>
      </c>
      <c r="M265" s="0">
        <v>0</v>
      </c>
      <c r="N265" s="24">
        <v>0</v>
      </c>
      <c r="O265" s="7">
        <v>0</v>
      </c>
      <c r="P265" s="45">
        <v>1</v>
      </c>
      <c r="Q265" s="24">
        <v>0</v>
      </c>
    </row>
    <row r="266">
      <c r="B266" s="7" t="s">
        <v>9993</v>
      </c>
      <c r="C266" s="27">
        <v>4</v>
      </c>
      <c r="D266" s="7">
        <v>3</v>
      </c>
      <c r="E266" s="27">
        <v>0</v>
      </c>
      <c r="F266" s="27">
        <v>1</v>
      </c>
      <c r="G266" s="0">
        <v>12</v>
      </c>
      <c r="H266" s="24">
        <v>0</v>
      </c>
      <c r="I266" s="7">
        <v>3</v>
      </c>
      <c r="J266" s="0">
        <v>0</v>
      </c>
      <c r="K266" s="24">
        <v>1</v>
      </c>
      <c r="L266" s="0">
        <v>0</v>
      </c>
      <c r="M266" s="0">
        <v>0</v>
      </c>
      <c r="N266" s="24">
        <v>0</v>
      </c>
      <c r="O266" s="7">
        <v>0</v>
      </c>
      <c r="P266" s="45">
        <v>0</v>
      </c>
      <c r="Q266" s="24">
        <v>0</v>
      </c>
    </row>
    <row r="267">
      <c r="B267" s="7" t="s">
        <v>9994</v>
      </c>
      <c r="C267" s="27">
        <v>4</v>
      </c>
      <c r="D267" s="7">
        <v>3</v>
      </c>
      <c r="E267" s="27">
        <v>1</v>
      </c>
      <c r="F267" s="27">
        <v>0</v>
      </c>
      <c r="G267" s="0">
        <v>41</v>
      </c>
      <c r="H267" s="24">
        <v>0</v>
      </c>
      <c r="I267" s="7">
        <v>3</v>
      </c>
      <c r="J267" s="0">
        <v>0</v>
      </c>
      <c r="K267" s="24">
        <v>0</v>
      </c>
      <c r="L267" s="0">
        <v>0</v>
      </c>
      <c r="M267" s="0">
        <v>1</v>
      </c>
      <c r="N267" s="24">
        <v>0</v>
      </c>
      <c r="O267" s="7">
        <v>0</v>
      </c>
      <c r="P267" s="45">
        <v>0</v>
      </c>
      <c r="Q267" s="24">
        <v>0</v>
      </c>
    </row>
    <row r="268">
      <c r="B268" s="7" t="s">
        <v>9995</v>
      </c>
      <c r="C268" s="27">
        <v>4</v>
      </c>
      <c r="D268" s="7">
        <v>3</v>
      </c>
      <c r="E268" s="27">
        <v>0</v>
      </c>
      <c r="F268" s="27">
        <v>1</v>
      </c>
      <c r="G268" s="0">
        <v>36</v>
      </c>
      <c r="H268" s="24">
        <v>0</v>
      </c>
      <c r="I268" s="7">
        <v>3</v>
      </c>
      <c r="J268" s="0">
        <v>0</v>
      </c>
      <c r="K268" s="24">
        <v>1</v>
      </c>
      <c r="L268" s="0">
        <v>0</v>
      </c>
      <c r="M268" s="0">
        <v>0</v>
      </c>
      <c r="N268" s="24">
        <v>0</v>
      </c>
      <c r="O268" s="7">
        <v>0</v>
      </c>
      <c r="P268" s="45">
        <v>0</v>
      </c>
      <c r="Q268" s="24">
        <v>0</v>
      </c>
    </row>
    <row r="269">
      <c r="B269" s="7" t="s">
        <v>9996</v>
      </c>
      <c r="C269" s="27">
        <v>4</v>
      </c>
      <c r="D269" s="7">
        <v>0</v>
      </c>
      <c r="E269" s="27">
        <v>3</v>
      </c>
      <c r="F269" s="27">
        <v>1</v>
      </c>
      <c r="G269" s="0">
        <v>41</v>
      </c>
      <c r="H269" s="24">
        <v>0</v>
      </c>
      <c r="I269" s="7">
        <v>0</v>
      </c>
      <c r="J269" s="0">
        <v>3</v>
      </c>
      <c r="K269" s="24">
        <v>1</v>
      </c>
      <c r="L269" s="0">
        <v>0</v>
      </c>
      <c r="M269" s="0">
        <v>0</v>
      </c>
      <c r="N269" s="24">
        <v>0</v>
      </c>
      <c r="O269" s="7">
        <v>0</v>
      </c>
      <c r="P269" s="45">
        <v>0</v>
      </c>
      <c r="Q269" s="24">
        <v>0</v>
      </c>
    </row>
    <row r="270">
      <c r="B270" s="7" t="s">
        <v>9997</v>
      </c>
      <c r="C270" s="27">
        <v>4</v>
      </c>
      <c r="D270" s="7">
        <v>1</v>
      </c>
      <c r="E270" s="27">
        <v>1</v>
      </c>
      <c r="F270" s="27">
        <v>2</v>
      </c>
      <c r="G270" s="0">
        <v>19</v>
      </c>
      <c r="H270" s="24">
        <v>0</v>
      </c>
      <c r="I270" s="7">
        <v>1</v>
      </c>
      <c r="J270" s="0">
        <v>1</v>
      </c>
      <c r="K270" s="24">
        <v>2</v>
      </c>
      <c r="L270" s="0">
        <v>0</v>
      </c>
      <c r="M270" s="0">
        <v>0</v>
      </c>
      <c r="N270" s="24">
        <v>0</v>
      </c>
      <c r="O270" s="7">
        <v>0</v>
      </c>
      <c r="P270" s="45">
        <v>0</v>
      </c>
      <c r="Q270" s="24">
        <v>0</v>
      </c>
    </row>
    <row r="271">
      <c r="B271" s="7" t="s">
        <v>9998</v>
      </c>
      <c r="C271" s="27">
        <v>4</v>
      </c>
      <c r="D271" s="7">
        <v>1</v>
      </c>
      <c r="E271" s="27">
        <v>0</v>
      </c>
      <c r="F271" s="27">
        <v>3</v>
      </c>
      <c r="G271" s="0">
        <v>4</v>
      </c>
      <c r="H271" s="24">
        <v>0</v>
      </c>
      <c r="I271" s="7">
        <v>1</v>
      </c>
      <c r="J271" s="0">
        <v>0</v>
      </c>
      <c r="K271" s="24">
        <v>3</v>
      </c>
      <c r="L271" s="0">
        <v>0</v>
      </c>
      <c r="M271" s="0">
        <v>0</v>
      </c>
      <c r="N271" s="24">
        <v>0</v>
      </c>
      <c r="O271" s="7">
        <v>0</v>
      </c>
      <c r="P271" s="45">
        <v>0</v>
      </c>
      <c r="Q271" s="24">
        <v>0</v>
      </c>
    </row>
    <row r="272">
      <c r="B272" s="7" t="s">
        <v>9999</v>
      </c>
      <c r="C272" s="27">
        <v>4</v>
      </c>
      <c r="D272" s="7">
        <v>1</v>
      </c>
      <c r="E272" s="27">
        <v>0</v>
      </c>
      <c r="F272" s="27">
        <v>3</v>
      </c>
      <c r="G272" s="0">
        <v>38</v>
      </c>
      <c r="H272" s="24">
        <v>0</v>
      </c>
      <c r="I272" s="7">
        <v>1</v>
      </c>
      <c r="J272" s="0">
        <v>0</v>
      </c>
      <c r="K272" s="24">
        <v>3</v>
      </c>
      <c r="L272" s="0">
        <v>0</v>
      </c>
      <c r="M272" s="0">
        <v>0</v>
      </c>
      <c r="N272" s="24">
        <v>0</v>
      </c>
      <c r="O272" s="7">
        <v>0</v>
      </c>
      <c r="P272" s="45">
        <v>0</v>
      </c>
      <c r="Q272" s="24">
        <v>0</v>
      </c>
    </row>
    <row r="273">
      <c r="B273" s="7" t="s">
        <v>10000</v>
      </c>
      <c r="C273" s="27">
        <v>4</v>
      </c>
      <c r="D273" s="7">
        <v>0</v>
      </c>
      <c r="E273" s="27">
        <v>0</v>
      </c>
      <c r="F273" s="27">
        <v>4</v>
      </c>
      <c r="G273" s="0">
        <v>22</v>
      </c>
      <c r="H273" s="24">
        <v>0</v>
      </c>
      <c r="I273" s="7">
        <v>0</v>
      </c>
      <c r="J273" s="0">
        <v>0</v>
      </c>
      <c r="K273" s="24">
        <v>4</v>
      </c>
      <c r="L273" s="0">
        <v>0</v>
      </c>
      <c r="M273" s="0">
        <v>0</v>
      </c>
      <c r="N273" s="24">
        <v>0</v>
      </c>
      <c r="O273" s="7">
        <v>0</v>
      </c>
      <c r="P273" s="45">
        <v>0</v>
      </c>
      <c r="Q273" s="24">
        <v>0</v>
      </c>
    </row>
    <row r="274">
      <c r="B274" s="7" t="s">
        <v>10001</v>
      </c>
      <c r="C274" s="27">
        <v>4</v>
      </c>
      <c r="D274" s="7">
        <v>0</v>
      </c>
      <c r="E274" s="27">
        <v>0</v>
      </c>
      <c r="F274" s="27">
        <v>4</v>
      </c>
      <c r="G274" s="0">
        <v>4</v>
      </c>
      <c r="H274" s="24">
        <v>0</v>
      </c>
      <c r="I274" s="7">
        <v>0</v>
      </c>
      <c r="J274" s="0">
        <v>0</v>
      </c>
      <c r="K274" s="24">
        <v>4</v>
      </c>
      <c r="L274" s="0">
        <v>0</v>
      </c>
      <c r="M274" s="0">
        <v>0</v>
      </c>
      <c r="N274" s="24">
        <v>0</v>
      </c>
      <c r="O274" s="7">
        <v>0</v>
      </c>
      <c r="P274" s="45">
        <v>0</v>
      </c>
      <c r="Q274" s="24">
        <v>0</v>
      </c>
    </row>
    <row r="275">
      <c r="B275" s="7" t="s">
        <v>10002</v>
      </c>
      <c r="C275" s="27">
        <v>4</v>
      </c>
      <c r="D275" s="7">
        <v>0</v>
      </c>
      <c r="E275" s="27">
        <v>0</v>
      </c>
      <c r="F275" s="27">
        <v>4</v>
      </c>
      <c r="G275" s="0">
        <v>12</v>
      </c>
      <c r="H275" s="24">
        <v>0</v>
      </c>
      <c r="I275" s="7">
        <v>0</v>
      </c>
      <c r="J275" s="0">
        <v>0</v>
      </c>
      <c r="K275" s="24">
        <v>4</v>
      </c>
      <c r="L275" s="0">
        <v>0</v>
      </c>
      <c r="M275" s="0">
        <v>0</v>
      </c>
      <c r="N275" s="24">
        <v>0</v>
      </c>
      <c r="O275" s="7">
        <v>0</v>
      </c>
      <c r="P275" s="45">
        <v>0</v>
      </c>
      <c r="Q275" s="24">
        <v>0</v>
      </c>
    </row>
    <row r="276">
      <c r="B276" s="7" t="s">
        <v>10003</v>
      </c>
      <c r="C276" s="27">
        <v>4</v>
      </c>
      <c r="D276" s="7">
        <v>1</v>
      </c>
      <c r="E276" s="27">
        <v>0</v>
      </c>
      <c r="F276" s="27">
        <v>3</v>
      </c>
      <c r="G276" s="0">
        <v>67</v>
      </c>
      <c r="H276" s="24">
        <v>0</v>
      </c>
      <c r="I276" s="7">
        <v>1</v>
      </c>
      <c r="J276" s="0">
        <v>0</v>
      </c>
      <c r="K276" s="24">
        <v>3</v>
      </c>
      <c r="L276" s="0">
        <v>0</v>
      </c>
      <c r="M276" s="0">
        <v>0</v>
      </c>
      <c r="N276" s="24">
        <v>0</v>
      </c>
      <c r="O276" s="7">
        <v>0</v>
      </c>
      <c r="P276" s="45">
        <v>0</v>
      </c>
      <c r="Q276" s="24">
        <v>0</v>
      </c>
    </row>
    <row r="277">
      <c r="B277" s="7" t="s">
        <v>10004</v>
      </c>
      <c r="C277" s="27">
        <v>4</v>
      </c>
      <c r="D277" s="7">
        <v>0</v>
      </c>
      <c r="E277" s="27">
        <v>0</v>
      </c>
      <c r="F277" s="27">
        <v>4</v>
      </c>
      <c r="G277" s="0">
        <v>19</v>
      </c>
      <c r="H277" s="24">
        <v>0</v>
      </c>
      <c r="I277" s="7">
        <v>0</v>
      </c>
      <c r="J277" s="0">
        <v>0</v>
      </c>
      <c r="K277" s="24">
        <v>4</v>
      </c>
      <c r="L277" s="0">
        <v>0</v>
      </c>
      <c r="M277" s="0">
        <v>0</v>
      </c>
      <c r="N277" s="24">
        <v>0</v>
      </c>
      <c r="O277" s="7">
        <v>0</v>
      </c>
      <c r="P277" s="45">
        <v>0</v>
      </c>
      <c r="Q277" s="24">
        <v>0</v>
      </c>
    </row>
    <row r="278">
      <c r="B278" s="7" t="s">
        <v>10005</v>
      </c>
      <c r="C278" s="27">
        <v>4</v>
      </c>
      <c r="D278" s="7">
        <v>2</v>
      </c>
      <c r="E278" s="27">
        <v>1</v>
      </c>
      <c r="F278" s="27">
        <v>1</v>
      </c>
      <c r="G278" s="0">
        <v>31</v>
      </c>
      <c r="H278" s="24">
        <v>0</v>
      </c>
      <c r="I278" s="7">
        <v>2</v>
      </c>
      <c r="J278" s="0">
        <v>1</v>
      </c>
      <c r="K278" s="24">
        <v>1</v>
      </c>
      <c r="L278" s="0">
        <v>0</v>
      </c>
      <c r="M278" s="0">
        <v>0</v>
      </c>
      <c r="N278" s="24">
        <v>0</v>
      </c>
      <c r="O278" s="7">
        <v>0</v>
      </c>
      <c r="P278" s="45">
        <v>0</v>
      </c>
      <c r="Q278" s="24">
        <v>0</v>
      </c>
    </row>
    <row r="279">
      <c r="B279" s="7" t="s">
        <v>10006</v>
      </c>
      <c r="C279" s="27">
        <v>4</v>
      </c>
      <c r="D279" s="7">
        <v>1</v>
      </c>
      <c r="E279" s="27">
        <v>0</v>
      </c>
      <c r="F279" s="27">
        <v>3</v>
      </c>
      <c r="G279" s="0">
        <v>72</v>
      </c>
      <c r="H279" s="24">
        <v>0</v>
      </c>
      <c r="I279" s="7">
        <v>1</v>
      </c>
      <c r="J279" s="0">
        <v>0</v>
      </c>
      <c r="K279" s="24">
        <v>3</v>
      </c>
      <c r="L279" s="0">
        <v>0</v>
      </c>
      <c r="M279" s="0">
        <v>0</v>
      </c>
      <c r="N279" s="24">
        <v>0</v>
      </c>
      <c r="O279" s="7">
        <v>0</v>
      </c>
      <c r="P279" s="45">
        <v>0</v>
      </c>
      <c r="Q279" s="24">
        <v>0</v>
      </c>
    </row>
    <row r="280">
      <c r="B280" s="7" t="s">
        <v>10007</v>
      </c>
      <c r="C280" s="27">
        <v>4</v>
      </c>
      <c r="D280" s="7">
        <v>3</v>
      </c>
      <c r="E280" s="27">
        <v>0</v>
      </c>
      <c r="F280" s="27">
        <v>1</v>
      </c>
      <c r="G280" s="0">
        <v>135</v>
      </c>
      <c r="H280" s="24">
        <v>0</v>
      </c>
      <c r="I280" s="7">
        <v>3</v>
      </c>
      <c r="J280" s="0">
        <v>0</v>
      </c>
      <c r="K280" s="24">
        <v>1</v>
      </c>
      <c r="L280" s="0">
        <v>0</v>
      </c>
      <c r="M280" s="0">
        <v>0</v>
      </c>
      <c r="N280" s="24">
        <v>0</v>
      </c>
      <c r="O280" s="7">
        <v>0</v>
      </c>
      <c r="P280" s="45">
        <v>0</v>
      </c>
      <c r="Q280" s="24">
        <v>0</v>
      </c>
    </row>
    <row r="281">
      <c r="B281" s="7" t="s">
        <v>10008</v>
      </c>
      <c r="C281" s="27">
        <v>4</v>
      </c>
      <c r="D281" s="7">
        <v>1</v>
      </c>
      <c r="E281" s="27">
        <v>0</v>
      </c>
      <c r="F281" s="27">
        <v>3</v>
      </c>
      <c r="G281" s="0">
        <v>5</v>
      </c>
      <c r="H281" s="24">
        <v>0</v>
      </c>
      <c r="I281" s="7">
        <v>1</v>
      </c>
      <c r="J281" s="0">
        <v>0</v>
      </c>
      <c r="K281" s="24">
        <v>3</v>
      </c>
      <c r="L281" s="0">
        <v>0</v>
      </c>
      <c r="M281" s="0">
        <v>0</v>
      </c>
      <c r="N281" s="24">
        <v>0</v>
      </c>
      <c r="O281" s="7">
        <v>0</v>
      </c>
      <c r="P281" s="45">
        <v>0</v>
      </c>
      <c r="Q281" s="24">
        <v>0</v>
      </c>
    </row>
    <row r="282">
      <c r="B282" s="7" t="s">
        <v>10009</v>
      </c>
      <c r="C282" s="27">
        <v>4</v>
      </c>
      <c r="D282" s="7">
        <v>1</v>
      </c>
      <c r="E282" s="27">
        <v>0</v>
      </c>
      <c r="F282" s="27">
        <v>3</v>
      </c>
      <c r="G282" s="0">
        <v>9</v>
      </c>
      <c r="H282" s="24">
        <v>0</v>
      </c>
      <c r="I282" s="7">
        <v>1</v>
      </c>
      <c r="J282" s="0">
        <v>0</v>
      </c>
      <c r="K282" s="24">
        <v>3</v>
      </c>
      <c r="L282" s="0">
        <v>0</v>
      </c>
      <c r="M282" s="0">
        <v>0</v>
      </c>
      <c r="N282" s="24">
        <v>0</v>
      </c>
      <c r="O282" s="7">
        <v>0</v>
      </c>
      <c r="P282" s="45">
        <v>0</v>
      </c>
      <c r="Q282" s="24">
        <v>0</v>
      </c>
    </row>
    <row r="283">
      <c r="B283" s="7" t="s">
        <v>10010</v>
      </c>
      <c r="C283" s="27">
        <v>4</v>
      </c>
      <c r="D283" s="7">
        <v>1</v>
      </c>
      <c r="E283" s="27">
        <v>0</v>
      </c>
      <c r="F283" s="27">
        <v>3</v>
      </c>
      <c r="G283" s="0">
        <v>11</v>
      </c>
      <c r="H283" s="24">
        <v>0</v>
      </c>
      <c r="I283" s="7">
        <v>1</v>
      </c>
      <c r="J283" s="0">
        <v>0</v>
      </c>
      <c r="K283" s="24">
        <v>3</v>
      </c>
      <c r="L283" s="0">
        <v>0</v>
      </c>
      <c r="M283" s="0">
        <v>0</v>
      </c>
      <c r="N283" s="24">
        <v>0</v>
      </c>
      <c r="O283" s="7">
        <v>0</v>
      </c>
      <c r="P283" s="45">
        <v>0</v>
      </c>
      <c r="Q283" s="24">
        <v>0</v>
      </c>
    </row>
    <row r="284">
      <c r="B284" s="7" t="s">
        <v>10011</v>
      </c>
      <c r="C284" s="27">
        <v>4</v>
      </c>
      <c r="D284" s="7">
        <v>1</v>
      </c>
      <c r="E284" s="27">
        <v>3</v>
      </c>
      <c r="F284" s="27">
        <v>0</v>
      </c>
      <c r="G284" s="0">
        <v>37</v>
      </c>
      <c r="H284" s="24">
        <v>0</v>
      </c>
      <c r="I284" s="7">
        <v>1</v>
      </c>
      <c r="J284" s="0">
        <v>3</v>
      </c>
      <c r="K284" s="24">
        <v>0</v>
      </c>
      <c r="L284" s="0">
        <v>0</v>
      </c>
      <c r="M284" s="0">
        <v>0</v>
      </c>
      <c r="N284" s="24">
        <v>0</v>
      </c>
      <c r="O284" s="7">
        <v>0</v>
      </c>
      <c r="P284" s="45">
        <v>0</v>
      </c>
      <c r="Q284" s="24">
        <v>0</v>
      </c>
    </row>
    <row r="285">
      <c r="B285" s="7" t="s">
        <v>10012</v>
      </c>
      <c r="C285" s="27">
        <v>4</v>
      </c>
      <c r="D285" s="7">
        <v>0</v>
      </c>
      <c r="E285" s="27">
        <v>2</v>
      </c>
      <c r="F285" s="27">
        <v>2</v>
      </c>
      <c r="G285" s="0">
        <v>27</v>
      </c>
      <c r="H285" s="24">
        <v>0</v>
      </c>
      <c r="I285" s="7">
        <v>0</v>
      </c>
      <c r="J285" s="0">
        <v>1</v>
      </c>
      <c r="K285" s="24">
        <v>2</v>
      </c>
      <c r="L285" s="0">
        <v>0</v>
      </c>
      <c r="M285" s="0">
        <v>0</v>
      </c>
      <c r="N285" s="24">
        <v>0</v>
      </c>
      <c r="O285" s="7">
        <v>0</v>
      </c>
      <c r="P285" s="45">
        <v>1</v>
      </c>
      <c r="Q285" s="24">
        <v>0</v>
      </c>
    </row>
    <row r="286">
      <c r="B286" s="7" t="s">
        <v>10013</v>
      </c>
      <c r="C286" s="27">
        <v>4</v>
      </c>
      <c r="D286" s="7">
        <v>1</v>
      </c>
      <c r="E286" s="27">
        <v>0</v>
      </c>
      <c r="F286" s="27">
        <v>3</v>
      </c>
      <c r="G286" s="0">
        <v>1496</v>
      </c>
      <c r="H286" s="24">
        <v>0</v>
      </c>
      <c r="I286" s="7">
        <v>1</v>
      </c>
      <c r="J286" s="0">
        <v>0</v>
      </c>
      <c r="K286" s="24">
        <v>3</v>
      </c>
      <c r="L286" s="0">
        <v>0</v>
      </c>
      <c r="M286" s="0">
        <v>0</v>
      </c>
      <c r="N286" s="24">
        <v>0</v>
      </c>
      <c r="O286" s="7">
        <v>0</v>
      </c>
      <c r="P286" s="45">
        <v>0</v>
      </c>
      <c r="Q286" s="24">
        <v>0</v>
      </c>
    </row>
    <row r="287">
      <c r="B287" s="7" t="s">
        <v>10014</v>
      </c>
      <c r="C287" s="27">
        <v>4</v>
      </c>
      <c r="D287" s="7">
        <v>2</v>
      </c>
      <c r="E287" s="27">
        <v>1</v>
      </c>
      <c r="F287" s="27">
        <v>1</v>
      </c>
      <c r="G287" s="0">
        <v>18</v>
      </c>
      <c r="H287" s="24">
        <v>0</v>
      </c>
      <c r="I287" s="7">
        <v>2</v>
      </c>
      <c r="J287" s="0">
        <v>1</v>
      </c>
      <c r="K287" s="24">
        <v>1</v>
      </c>
      <c r="L287" s="0">
        <v>0</v>
      </c>
      <c r="M287" s="0">
        <v>0</v>
      </c>
      <c r="N287" s="24">
        <v>0</v>
      </c>
      <c r="O287" s="7">
        <v>0</v>
      </c>
      <c r="P287" s="45">
        <v>0</v>
      </c>
      <c r="Q287" s="24">
        <v>0</v>
      </c>
    </row>
    <row r="288">
      <c r="B288" s="7" t="s">
        <v>10015</v>
      </c>
      <c r="C288" s="27">
        <v>4</v>
      </c>
      <c r="D288" s="7">
        <v>0</v>
      </c>
      <c r="E288" s="27">
        <v>0</v>
      </c>
      <c r="F288" s="27">
        <v>4</v>
      </c>
      <c r="G288" s="0">
        <v>10</v>
      </c>
      <c r="H288" s="24">
        <v>0</v>
      </c>
      <c r="I288" s="7">
        <v>0</v>
      </c>
      <c r="J288" s="0">
        <v>0</v>
      </c>
      <c r="K288" s="24">
        <v>4</v>
      </c>
      <c r="L288" s="0">
        <v>0</v>
      </c>
      <c r="M288" s="0">
        <v>0</v>
      </c>
      <c r="N288" s="24">
        <v>0</v>
      </c>
      <c r="O288" s="7">
        <v>0</v>
      </c>
      <c r="P288" s="45">
        <v>0</v>
      </c>
      <c r="Q288" s="24">
        <v>0</v>
      </c>
    </row>
    <row r="289">
      <c r="B289" s="7" t="s">
        <v>10016</v>
      </c>
      <c r="C289" s="27">
        <v>4</v>
      </c>
      <c r="D289" s="7">
        <v>0</v>
      </c>
      <c r="E289" s="27">
        <v>4</v>
      </c>
      <c r="F289" s="27">
        <v>0</v>
      </c>
      <c r="G289" s="0">
        <v>17</v>
      </c>
      <c r="H289" s="24">
        <v>0</v>
      </c>
      <c r="I289" s="7">
        <v>0</v>
      </c>
      <c r="J289" s="0">
        <v>4</v>
      </c>
      <c r="K289" s="24">
        <v>0</v>
      </c>
      <c r="L289" s="0">
        <v>0</v>
      </c>
      <c r="M289" s="0">
        <v>0</v>
      </c>
      <c r="N289" s="24">
        <v>0</v>
      </c>
      <c r="O289" s="7">
        <v>0</v>
      </c>
      <c r="P289" s="45">
        <v>0</v>
      </c>
      <c r="Q289" s="24">
        <v>0</v>
      </c>
    </row>
    <row r="290">
      <c r="B290" s="7" t="s">
        <v>10017</v>
      </c>
      <c r="C290" s="27">
        <v>4</v>
      </c>
      <c r="D290" s="7">
        <v>0</v>
      </c>
      <c r="E290" s="27">
        <v>1</v>
      </c>
      <c r="F290" s="27">
        <v>3</v>
      </c>
      <c r="G290" s="0">
        <v>31</v>
      </c>
      <c r="H290" s="24">
        <v>0</v>
      </c>
      <c r="I290" s="7">
        <v>0</v>
      </c>
      <c r="J290" s="0">
        <v>1</v>
      </c>
      <c r="K290" s="24">
        <v>3</v>
      </c>
      <c r="L290" s="0">
        <v>0</v>
      </c>
      <c r="M290" s="0">
        <v>0</v>
      </c>
      <c r="N290" s="24">
        <v>0</v>
      </c>
      <c r="O290" s="7">
        <v>0</v>
      </c>
      <c r="P290" s="45">
        <v>0</v>
      </c>
      <c r="Q290" s="24">
        <v>0</v>
      </c>
    </row>
    <row r="291">
      <c r="B291" s="7" t="s">
        <v>10018</v>
      </c>
      <c r="C291" s="27">
        <v>4</v>
      </c>
      <c r="D291" s="7">
        <v>0</v>
      </c>
      <c r="E291" s="27">
        <v>1</v>
      </c>
      <c r="F291" s="27">
        <v>3</v>
      </c>
      <c r="G291" s="0">
        <v>10</v>
      </c>
      <c r="H291" s="24">
        <v>0</v>
      </c>
      <c r="I291" s="7">
        <v>0</v>
      </c>
      <c r="J291" s="0">
        <v>0</v>
      </c>
      <c r="K291" s="24">
        <v>3</v>
      </c>
      <c r="L291" s="0">
        <v>0</v>
      </c>
      <c r="M291" s="0">
        <v>1</v>
      </c>
      <c r="N291" s="24">
        <v>0</v>
      </c>
      <c r="O291" s="7">
        <v>0</v>
      </c>
      <c r="P291" s="45">
        <v>0</v>
      </c>
      <c r="Q291" s="24">
        <v>0</v>
      </c>
    </row>
    <row r="292">
      <c r="B292" s="7" t="s">
        <v>10019</v>
      </c>
      <c r="C292" s="27">
        <v>4</v>
      </c>
      <c r="D292" s="7">
        <v>2</v>
      </c>
      <c r="E292" s="27">
        <v>1</v>
      </c>
      <c r="F292" s="27">
        <v>1</v>
      </c>
      <c r="G292" s="0">
        <v>13</v>
      </c>
      <c r="H292" s="24">
        <v>0</v>
      </c>
      <c r="I292" s="7">
        <v>2</v>
      </c>
      <c r="J292" s="0">
        <v>1</v>
      </c>
      <c r="K292" s="24">
        <v>1</v>
      </c>
      <c r="L292" s="0">
        <v>0</v>
      </c>
      <c r="M292" s="0">
        <v>0</v>
      </c>
      <c r="N292" s="24">
        <v>0</v>
      </c>
      <c r="O292" s="7">
        <v>0</v>
      </c>
      <c r="P292" s="45">
        <v>0</v>
      </c>
      <c r="Q292" s="24">
        <v>0</v>
      </c>
    </row>
    <row r="293">
      <c r="B293" s="7" t="s">
        <v>10020</v>
      </c>
      <c r="C293" s="27">
        <v>4</v>
      </c>
      <c r="D293" s="7">
        <v>0</v>
      </c>
      <c r="E293" s="27">
        <v>0</v>
      </c>
      <c r="F293" s="27">
        <v>4</v>
      </c>
      <c r="G293" s="0">
        <v>26</v>
      </c>
      <c r="H293" s="24">
        <v>0</v>
      </c>
      <c r="I293" s="7">
        <v>0</v>
      </c>
      <c r="J293" s="0">
        <v>0</v>
      </c>
      <c r="K293" s="24">
        <v>4</v>
      </c>
      <c r="L293" s="0">
        <v>0</v>
      </c>
      <c r="M293" s="0">
        <v>0</v>
      </c>
      <c r="N293" s="24">
        <v>0</v>
      </c>
      <c r="O293" s="7">
        <v>0</v>
      </c>
      <c r="P293" s="45">
        <v>0</v>
      </c>
      <c r="Q293" s="24">
        <v>0</v>
      </c>
    </row>
    <row r="294">
      <c r="B294" s="7" t="s">
        <v>10021</v>
      </c>
      <c r="C294" s="27">
        <v>4</v>
      </c>
      <c r="D294" s="7">
        <v>1</v>
      </c>
      <c r="E294" s="27">
        <v>0</v>
      </c>
      <c r="F294" s="27">
        <v>3</v>
      </c>
      <c r="G294" s="0">
        <v>35</v>
      </c>
      <c r="H294" s="24">
        <v>0</v>
      </c>
      <c r="I294" s="7">
        <v>1</v>
      </c>
      <c r="J294" s="0">
        <v>0</v>
      </c>
      <c r="K294" s="24">
        <v>3</v>
      </c>
      <c r="L294" s="0">
        <v>0</v>
      </c>
      <c r="M294" s="0">
        <v>0</v>
      </c>
      <c r="N294" s="24">
        <v>0</v>
      </c>
      <c r="O294" s="7">
        <v>0</v>
      </c>
      <c r="P294" s="45">
        <v>0</v>
      </c>
      <c r="Q294" s="24">
        <v>0</v>
      </c>
    </row>
    <row r="295">
      <c r="B295" s="7" t="s">
        <v>10022</v>
      </c>
      <c r="C295" s="27">
        <v>4</v>
      </c>
      <c r="D295" s="7">
        <v>0</v>
      </c>
      <c r="E295" s="27">
        <v>1</v>
      </c>
      <c r="F295" s="27">
        <v>3</v>
      </c>
      <c r="G295" s="0">
        <v>20</v>
      </c>
      <c r="H295" s="24">
        <v>0</v>
      </c>
      <c r="I295" s="7">
        <v>0</v>
      </c>
      <c r="J295" s="0">
        <v>1</v>
      </c>
      <c r="K295" s="24">
        <v>3</v>
      </c>
      <c r="L295" s="0">
        <v>0</v>
      </c>
      <c r="M295" s="0">
        <v>0</v>
      </c>
      <c r="N295" s="24">
        <v>0</v>
      </c>
      <c r="O295" s="7">
        <v>0</v>
      </c>
      <c r="P295" s="45">
        <v>0</v>
      </c>
      <c r="Q295" s="24">
        <v>0</v>
      </c>
    </row>
    <row r="296">
      <c r="B296" s="7" t="s">
        <v>10023</v>
      </c>
      <c r="C296" s="27">
        <v>4</v>
      </c>
      <c r="D296" s="7">
        <v>0</v>
      </c>
      <c r="E296" s="27">
        <v>0</v>
      </c>
      <c r="F296" s="27">
        <v>4</v>
      </c>
      <c r="G296" s="0">
        <v>16</v>
      </c>
      <c r="H296" s="24">
        <v>0</v>
      </c>
      <c r="I296" s="7">
        <v>0</v>
      </c>
      <c r="J296" s="0">
        <v>0</v>
      </c>
      <c r="K296" s="24">
        <v>4</v>
      </c>
      <c r="L296" s="0">
        <v>0</v>
      </c>
      <c r="M296" s="0">
        <v>0</v>
      </c>
      <c r="N296" s="24">
        <v>0</v>
      </c>
      <c r="O296" s="7">
        <v>0</v>
      </c>
      <c r="P296" s="45">
        <v>0</v>
      </c>
      <c r="Q296" s="24">
        <v>0</v>
      </c>
    </row>
    <row r="297">
      <c r="B297" s="7" t="s">
        <v>10024</v>
      </c>
      <c r="C297" s="27">
        <v>4</v>
      </c>
      <c r="D297" s="7">
        <v>0</v>
      </c>
      <c r="E297" s="27">
        <v>2</v>
      </c>
      <c r="F297" s="27">
        <v>2</v>
      </c>
      <c r="G297" s="0">
        <v>814</v>
      </c>
      <c r="H297" s="24">
        <v>0</v>
      </c>
      <c r="I297" s="7">
        <v>0</v>
      </c>
      <c r="J297" s="0">
        <v>2</v>
      </c>
      <c r="K297" s="24">
        <v>2</v>
      </c>
      <c r="L297" s="0">
        <v>0</v>
      </c>
      <c r="M297" s="0">
        <v>0</v>
      </c>
      <c r="N297" s="24">
        <v>0</v>
      </c>
      <c r="O297" s="7">
        <v>0</v>
      </c>
      <c r="P297" s="45">
        <v>0</v>
      </c>
      <c r="Q297" s="24">
        <v>0</v>
      </c>
    </row>
    <row r="298">
      <c r="B298" s="7" t="s">
        <v>10025</v>
      </c>
      <c r="C298" s="27">
        <v>4</v>
      </c>
      <c r="D298" s="7">
        <v>3</v>
      </c>
      <c r="E298" s="27">
        <v>1</v>
      </c>
      <c r="F298" s="27">
        <v>0</v>
      </c>
      <c r="G298" s="0">
        <v>13</v>
      </c>
      <c r="H298" s="24">
        <v>0</v>
      </c>
      <c r="I298" s="7">
        <v>3</v>
      </c>
      <c r="J298" s="0">
        <v>0</v>
      </c>
      <c r="K298" s="24">
        <v>0</v>
      </c>
      <c r="L298" s="0">
        <v>0</v>
      </c>
      <c r="M298" s="0">
        <v>0</v>
      </c>
      <c r="N298" s="24">
        <v>0</v>
      </c>
      <c r="O298" s="7">
        <v>0</v>
      </c>
      <c r="P298" s="45">
        <v>1</v>
      </c>
      <c r="Q298" s="24">
        <v>0</v>
      </c>
    </row>
    <row r="299">
      <c r="B299" s="7" t="s">
        <v>10026</v>
      </c>
      <c r="C299" s="27">
        <v>4</v>
      </c>
      <c r="D299" s="7">
        <v>3</v>
      </c>
      <c r="E299" s="27">
        <v>0</v>
      </c>
      <c r="F299" s="27">
        <v>1</v>
      </c>
      <c r="G299" s="0">
        <v>13</v>
      </c>
      <c r="H299" s="24">
        <v>0</v>
      </c>
      <c r="I299" s="7">
        <v>3</v>
      </c>
      <c r="J299" s="0">
        <v>0</v>
      </c>
      <c r="K299" s="24">
        <v>1</v>
      </c>
      <c r="L299" s="0">
        <v>0</v>
      </c>
      <c r="M299" s="0">
        <v>0</v>
      </c>
      <c r="N299" s="24">
        <v>0</v>
      </c>
      <c r="O299" s="7">
        <v>0</v>
      </c>
      <c r="P299" s="45">
        <v>0</v>
      </c>
      <c r="Q299" s="24">
        <v>0</v>
      </c>
    </row>
    <row r="300">
      <c r="B300" s="7" t="s">
        <v>10027</v>
      </c>
      <c r="C300" s="27">
        <v>4</v>
      </c>
      <c r="D300" s="7">
        <v>1</v>
      </c>
      <c r="E300" s="27">
        <v>1</v>
      </c>
      <c r="F300" s="27">
        <v>2</v>
      </c>
      <c r="G300" s="0">
        <v>7</v>
      </c>
      <c r="H300" s="24">
        <v>0</v>
      </c>
      <c r="I300" s="7">
        <v>1</v>
      </c>
      <c r="J300" s="0">
        <v>0</v>
      </c>
      <c r="K300" s="24">
        <v>2</v>
      </c>
      <c r="L300" s="0">
        <v>0</v>
      </c>
      <c r="M300" s="0">
        <v>1</v>
      </c>
      <c r="N300" s="24">
        <v>0</v>
      </c>
      <c r="O300" s="7">
        <v>0</v>
      </c>
      <c r="P300" s="45">
        <v>0</v>
      </c>
      <c r="Q300" s="24">
        <v>0</v>
      </c>
    </row>
    <row r="301">
      <c r="B301" s="7" t="s">
        <v>10028</v>
      </c>
      <c r="C301" s="27">
        <v>4</v>
      </c>
      <c r="D301" s="7">
        <v>1</v>
      </c>
      <c r="E301" s="27">
        <v>1</v>
      </c>
      <c r="F301" s="27">
        <v>2</v>
      </c>
      <c r="G301" s="0">
        <v>-2</v>
      </c>
      <c r="H301" s="24">
        <v>0</v>
      </c>
      <c r="I301" s="7">
        <v>1</v>
      </c>
      <c r="J301" s="0">
        <v>1</v>
      </c>
      <c r="K301" s="24">
        <v>2</v>
      </c>
      <c r="L301" s="0">
        <v>0</v>
      </c>
      <c r="M301" s="0">
        <v>0</v>
      </c>
      <c r="N301" s="24">
        <v>0</v>
      </c>
      <c r="O301" s="7">
        <v>0</v>
      </c>
      <c r="P301" s="45">
        <v>0</v>
      </c>
      <c r="Q301" s="24">
        <v>0</v>
      </c>
    </row>
    <row r="302">
      <c r="B302" s="7" t="s">
        <v>10029</v>
      </c>
      <c r="C302" s="27">
        <v>4</v>
      </c>
      <c r="D302" s="7">
        <v>0</v>
      </c>
      <c r="E302" s="27">
        <v>0</v>
      </c>
      <c r="F302" s="27">
        <v>4</v>
      </c>
      <c r="G302" s="0">
        <v>171</v>
      </c>
      <c r="H302" s="24">
        <v>0</v>
      </c>
      <c r="I302" s="7">
        <v>0</v>
      </c>
      <c r="J302" s="0">
        <v>0</v>
      </c>
      <c r="K302" s="24">
        <v>4</v>
      </c>
      <c r="L302" s="0">
        <v>0</v>
      </c>
      <c r="M302" s="0">
        <v>0</v>
      </c>
      <c r="N302" s="24">
        <v>0</v>
      </c>
      <c r="O302" s="7">
        <v>0</v>
      </c>
      <c r="P302" s="45">
        <v>0</v>
      </c>
      <c r="Q302" s="24">
        <v>0</v>
      </c>
    </row>
    <row r="303">
      <c r="B303" s="7" t="s">
        <v>10030</v>
      </c>
      <c r="C303" s="27">
        <v>4</v>
      </c>
      <c r="D303" s="7">
        <v>3</v>
      </c>
      <c r="E303" s="27">
        <v>0</v>
      </c>
      <c r="F303" s="27">
        <v>1</v>
      </c>
      <c r="G303" s="0">
        <v>9</v>
      </c>
      <c r="H303" s="24">
        <v>0</v>
      </c>
      <c r="I303" s="7">
        <v>3</v>
      </c>
      <c r="J303" s="0">
        <v>0</v>
      </c>
      <c r="K303" s="24">
        <v>1</v>
      </c>
      <c r="L303" s="0">
        <v>0</v>
      </c>
      <c r="M303" s="0">
        <v>0</v>
      </c>
      <c r="N303" s="24">
        <v>0</v>
      </c>
      <c r="O303" s="7">
        <v>0</v>
      </c>
      <c r="P303" s="45">
        <v>0</v>
      </c>
      <c r="Q303" s="24">
        <v>0</v>
      </c>
    </row>
    <row r="304">
      <c r="B304" s="7" t="s">
        <v>10031</v>
      </c>
      <c r="C304" s="27">
        <v>4</v>
      </c>
      <c r="D304" s="7">
        <v>4</v>
      </c>
      <c r="E304" s="27">
        <v>0</v>
      </c>
      <c r="F304" s="27">
        <v>0</v>
      </c>
      <c r="G304" s="0">
        <v>46</v>
      </c>
      <c r="H304" s="24">
        <v>0</v>
      </c>
      <c r="I304" s="7">
        <v>4</v>
      </c>
      <c r="J304" s="0">
        <v>0</v>
      </c>
      <c r="K304" s="24">
        <v>0</v>
      </c>
      <c r="L304" s="0">
        <v>0</v>
      </c>
      <c r="M304" s="0">
        <v>0</v>
      </c>
      <c r="N304" s="24">
        <v>0</v>
      </c>
      <c r="O304" s="7">
        <v>0</v>
      </c>
      <c r="P304" s="45">
        <v>0</v>
      </c>
      <c r="Q304" s="24">
        <v>0</v>
      </c>
    </row>
    <row r="305">
      <c r="B305" s="7" t="s">
        <v>10032</v>
      </c>
      <c r="C305" s="27">
        <v>4</v>
      </c>
      <c r="D305" s="7">
        <v>0</v>
      </c>
      <c r="E305" s="27">
        <v>0</v>
      </c>
      <c r="F305" s="27">
        <v>4</v>
      </c>
      <c r="G305" s="0">
        <v>463</v>
      </c>
      <c r="H305" s="24">
        <v>0</v>
      </c>
      <c r="I305" s="7">
        <v>0</v>
      </c>
      <c r="J305" s="0">
        <v>0</v>
      </c>
      <c r="K305" s="24">
        <v>4</v>
      </c>
      <c r="L305" s="0">
        <v>0</v>
      </c>
      <c r="M305" s="0">
        <v>0</v>
      </c>
      <c r="N305" s="24">
        <v>0</v>
      </c>
      <c r="O305" s="7">
        <v>0</v>
      </c>
      <c r="P305" s="45">
        <v>0</v>
      </c>
      <c r="Q305" s="24">
        <v>0</v>
      </c>
    </row>
    <row r="306">
      <c r="B306" s="7" t="s">
        <v>10033</v>
      </c>
      <c r="C306" s="27">
        <v>4</v>
      </c>
      <c r="D306" s="7">
        <v>1</v>
      </c>
      <c r="E306" s="27">
        <v>1</v>
      </c>
      <c r="F306" s="27">
        <v>2</v>
      </c>
      <c r="G306" s="0">
        <v>15</v>
      </c>
      <c r="H306" s="24">
        <v>0</v>
      </c>
      <c r="I306" s="7">
        <v>1</v>
      </c>
      <c r="J306" s="0">
        <v>1</v>
      </c>
      <c r="K306" s="24">
        <v>2</v>
      </c>
      <c r="L306" s="0">
        <v>0</v>
      </c>
      <c r="M306" s="0">
        <v>0</v>
      </c>
      <c r="N306" s="24">
        <v>0</v>
      </c>
      <c r="O306" s="7">
        <v>0</v>
      </c>
      <c r="P306" s="45">
        <v>0</v>
      </c>
      <c r="Q306" s="24">
        <v>0</v>
      </c>
    </row>
    <row r="307">
      <c r="B307" s="7" t="s">
        <v>10034</v>
      </c>
      <c r="C307" s="27">
        <v>4</v>
      </c>
      <c r="D307" s="7">
        <v>0</v>
      </c>
      <c r="E307" s="27">
        <v>4</v>
      </c>
      <c r="F307" s="27">
        <v>0</v>
      </c>
      <c r="G307" s="0">
        <v>18</v>
      </c>
      <c r="H307" s="24">
        <v>0</v>
      </c>
      <c r="I307" s="7">
        <v>0</v>
      </c>
      <c r="J307" s="0">
        <v>3</v>
      </c>
      <c r="K307" s="24">
        <v>0</v>
      </c>
      <c r="L307" s="0">
        <v>0</v>
      </c>
      <c r="M307" s="0">
        <v>0</v>
      </c>
      <c r="N307" s="24">
        <v>0</v>
      </c>
      <c r="O307" s="7">
        <v>0</v>
      </c>
      <c r="P307" s="45">
        <v>1</v>
      </c>
      <c r="Q307" s="24">
        <v>0</v>
      </c>
    </row>
    <row r="308">
      <c r="B308" s="7" t="s">
        <v>10035</v>
      </c>
      <c r="C308" s="27">
        <v>4</v>
      </c>
      <c r="D308" s="7">
        <v>0</v>
      </c>
      <c r="E308" s="27">
        <v>3</v>
      </c>
      <c r="F308" s="27">
        <v>1</v>
      </c>
      <c r="G308" s="0">
        <v>53</v>
      </c>
      <c r="H308" s="24">
        <v>0</v>
      </c>
      <c r="I308" s="7">
        <v>0</v>
      </c>
      <c r="J308" s="0">
        <v>2</v>
      </c>
      <c r="K308" s="24">
        <v>1</v>
      </c>
      <c r="L308" s="0">
        <v>0</v>
      </c>
      <c r="M308" s="0">
        <v>0</v>
      </c>
      <c r="N308" s="24">
        <v>0</v>
      </c>
      <c r="O308" s="7">
        <v>0</v>
      </c>
      <c r="P308" s="45">
        <v>1</v>
      </c>
      <c r="Q308" s="24">
        <v>0</v>
      </c>
    </row>
    <row r="309">
      <c r="B309" s="7" t="s">
        <v>10036</v>
      </c>
      <c r="C309" s="27">
        <v>4</v>
      </c>
      <c r="D309" s="7">
        <v>4</v>
      </c>
      <c r="E309" s="27">
        <v>0</v>
      </c>
      <c r="F309" s="27">
        <v>0</v>
      </c>
      <c r="G309" s="0">
        <v>23</v>
      </c>
      <c r="H309" s="24">
        <v>0</v>
      </c>
      <c r="I309" s="7">
        <v>4</v>
      </c>
      <c r="J309" s="0">
        <v>0</v>
      </c>
      <c r="K309" s="24">
        <v>0</v>
      </c>
      <c r="L309" s="0">
        <v>0</v>
      </c>
      <c r="M309" s="0">
        <v>0</v>
      </c>
      <c r="N309" s="24">
        <v>0</v>
      </c>
      <c r="O309" s="7">
        <v>0</v>
      </c>
      <c r="P309" s="45">
        <v>0</v>
      </c>
      <c r="Q309" s="24">
        <v>0</v>
      </c>
    </row>
    <row r="310">
      <c r="B310" s="7" t="s">
        <v>10037</v>
      </c>
      <c r="C310" s="27">
        <v>4</v>
      </c>
      <c r="D310" s="7">
        <v>2</v>
      </c>
      <c r="E310" s="27">
        <v>0</v>
      </c>
      <c r="F310" s="27">
        <v>2</v>
      </c>
      <c r="G310" s="0">
        <v>17</v>
      </c>
      <c r="H310" s="24">
        <v>0</v>
      </c>
      <c r="I310" s="7">
        <v>2</v>
      </c>
      <c r="J310" s="0">
        <v>0</v>
      </c>
      <c r="K310" s="24">
        <v>2</v>
      </c>
      <c r="L310" s="0">
        <v>0</v>
      </c>
      <c r="M310" s="0">
        <v>0</v>
      </c>
      <c r="N310" s="24">
        <v>0</v>
      </c>
      <c r="O310" s="7">
        <v>0</v>
      </c>
      <c r="P310" s="45">
        <v>0</v>
      </c>
      <c r="Q310" s="24">
        <v>0</v>
      </c>
    </row>
    <row r="311">
      <c r="B311" s="7" t="s">
        <v>10038</v>
      </c>
      <c r="C311" s="27">
        <v>4</v>
      </c>
      <c r="D311" s="7">
        <v>4</v>
      </c>
      <c r="E311" s="27">
        <v>0</v>
      </c>
      <c r="F311" s="27">
        <v>0</v>
      </c>
      <c r="G311" s="0">
        <v>53</v>
      </c>
      <c r="H311" s="24">
        <v>0</v>
      </c>
      <c r="I311" s="7">
        <v>4</v>
      </c>
      <c r="J311" s="0">
        <v>0</v>
      </c>
      <c r="K311" s="24">
        <v>0</v>
      </c>
      <c r="L311" s="0">
        <v>0</v>
      </c>
      <c r="M311" s="0">
        <v>0</v>
      </c>
      <c r="N311" s="24">
        <v>0</v>
      </c>
      <c r="O311" s="7">
        <v>0</v>
      </c>
      <c r="P311" s="45">
        <v>0</v>
      </c>
      <c r="Q311" s="24">
        <v>0</v>
      </c>
    </row>
    <row r="312">
      <c r="B312" s="7" t="s">
        <v>10039</v>
      </c>
      <c r="C312" s="27">
        <v>4</v>
      </c>
      <c r="D312" s="7">
        <v>3</v>
      </c>
      <c r="E312" s="27">
        <v>0</v>
      </c>
      <c r="F312" s="27">
        <v>1</v>
      </c>
      <c r="G312" s="0">
        <v>6</v>
      </c>
      <c r="H312" s="24">
        <v>0</v>
      </c>
      <c r="I312" s="7">
        <v>3</v>
      </c>
      <c r="J312" s="0">
        <v>0</v>
      </c>
      <c r="K312" s="24">
        <v>1</v>
      </c>
      <c r="L312" s="0">
        <v>0</v>
      </c>
      <c r="M312" s="0">
        <v>0</v>
      </c>
      <c r="N312" s="24">
        <v>0</v>
      </c>
      <c r="O312" s="7">
        <v>0</v>
      </c>
      <c r="P312" s="45">
        <v>0</v>
      </c>
      <c r="Q312" s="24">
        <v>0</v>
      </c>
    </row>
    <row r="313">
      <c r="B313" s="7" t="s">
        <v>10040</v>
      </c>
      <c r="C313" s="27">
        <v>4</v>
      </c>
      <c r="D313" s="7">
        <v>0</v>
      </c>
      <c r="E313" s="27">
        <v>2</v>
      </c>
      <c r="F313" s="27">
        <v>2</v>
      </c>
      <c r="G313" s="0">
        <v>15</v>
      </c>
      <c r="H313" s="24">
        <v>0</v>
      </c>
      <c r="I313" s="7">
        <v>0</v>
      </c>
      <c r="J313" s="0">
        <v>2</v>
      </c>
      <c r="K313" s="24">
        <v>2</v>
      </c>
      <c r="L313" s="0">
        <v>0</v>
      </c>
      <c r="M313" s="0">
        <v>0</v>
      </c>
      <c r="N313" s="24">
        <v>0</v>
      </c>
      <c r="O313" s="7">
        <v>0</v>
      </c>
      <c r="P313" s="45">
        <v>0</v>
      </c>
      <c r="Q313" s="24">
        <v>0</v>
      </c>
    </row>
    <row r="314">
      <c r="B314" s="7" t="s">
        <v>10041</v>
      </c>
      <c r="C314" s="27">
        <v>4</v>
      </c>
      <c r="D314" s="7">
        <v>2</v>
      </c>
      <c r="E314" s="27">
        <v>0</v>
      </c>
      <c r="F314" s="27">
        <v>2</v>
      </c>
      <c r="G314" s="0">
        <v>11</v>
      </c>
      <c r="H314" s="24">
        <v>0</v>
      </c>
      <c r="I314" s="7">
        <v>2</v>
      </c>
      <c r="J314" s="0">
        <v>0</v>
      </c>
      <c r="K314" s="24">
        <v>2</v>
      </c>
      <c r="L314" s="0">
        <v>0</v>
      </c>
      <c r="M314" s="0">
        <v>0</v>
      </c>
      <c r="N314" s="24">
        <v>0</v>
      </c>
      <c r="O314" s="7">
        <v>0</v>
      </c>
      <c r="P314" s="45">
        <v>0</v>
      </c>
      <c r="Q314" s="24">
        <v>0</v>
      </c>
    </row>
    <row r="315">
      <c r="B315" s="7" t="s">
        <v>10042</v>
      </c>
      <c r="C315" s="27">
        <v>4</v>
      </c>
      <c r="D315" s="7">
        <v>0</v>
      </c>
      <c r="E315" s="27">
        <v>2</v>
      </c>
      <c r="F315" s="27">
        <v>2</v>
      </c>
      <c r="G315" s="0">
        <v>86</v>
      </c>
      <c r="H315" s="24">
        <v>0</v>
      </c>
      <c r="I315" s="7">
        <v>0</v>
      </c>
      <c r="J315" s="0">
        <v>2</v>
      </c>
      <c r="K315" s="24">
        <v>2</v>
      </c>
      <c r="L315" s="0">
        <v>0</v>
      </c>
      <c r="M315" s="0">
        <v>0</v>
      </c>
      <c r="N315" s="24">
        <v>0</v>
      </c>
      <c r="O315" s="7">
        <v>0</v>
      </c>
      <c r="P315" s="45">
        <v>0</v>
      </c>
      <c r="Q315" s="24">
        <v>0</v>
      </c>
    </row>
    <row r="316">
      <c r="B316" s="7" t="s">
        <v>10043</v>
      </c>
      <c r="C316" s="27">
        <v>4</v>
      </c>
      <c r="D316" s="7">
        <v>0</v>
      </c>
      <c r="E316" s="27">
        <v>1</v>
      </c>
      <c r="F316" s="27">
        <v>3</v>
      </c>
      <c r="G316" s="0">
        <v>161</v>
      </c>
      <c r="H316" s="24">
        <v>0</v>
      </c>
      <c r="I316" s="7">
        <v>0</v>
      </c>
      <c r="J316" s="0">
        <v>1</v>
      </c>
      <c r="K316" s="24">
        <v>3</v>
      </c>
      <c r="L316" s="0">
        <v>0</v>
      </c>
      <c r="M316" s="0">
        <v>0</v>
      </c>
      <c r="N316" s="24">
        <v>0</v>
      </c>
      <c r="O316" s="7">
        <v>0</v>
      </c>
      <c r="P316" s="45">
        <v>0</v>
      </c>
      <c r="Q316" s="24">
        <v>0</v>
      </c>
    </row>
    <row r="317">
      <c r="B317" s="7" t="s">
        <v>10044</v>
      </c>
      <c r="C317" s="27">
        <v>4</v>
      </c>
      <c r="D317" s="7">
        <v>0</v>
      </c>
      <c r="E317" s="27">
        <v>2</v>
      </c>
      <c r="F317" s="27">
        <v>2</v>
      </c>
      <c r="G317" s="0">
        <v>9</v>
      </c>
      <c r="H317" s="24">
        <v>0</v>
      </c>
      <c r="I317" s="7">
        <v>0</v>
      </c>
      <c r="J317" s="0">
        <v>2</v>
      </c>
      <c r="K317" s="24">
        <v>2</v>
      </c>
      <c r="L317" s="0">
        <v>0</v>
      </c>
      <c r="M317" s="0">
        <v>0</v>
      </c>
      <c r="N317" s="24">
        <v>0</v>
      </c>
      <c r="O317" s="7">
        <v>0</v>
      </c>
      <c r="P317" s="45">
        <v>0</v>
      </c>
      <c r="Q317" s="24">
        <v>0</v>
      </c>
    </row>
    <row r="318">
      <c r="B318" s="7" t="s">
        <v>10045</v>
      </c>
      <c r="C318" s="27">
        <v>4</v>
      </c>
      <c r="D318" s="7">
        <v>0</v>
      </c>
      <c r="E318" s="27">
        <v>3</v>
      </c>
      <c r="F318" s="27">
        <v>1</v>
      </c>
      <c r="G318" s="0">
        <v>31</v>
      </c>
      <c r="H318" s="24">
        <v>0</v>
      </c>
      <c r="I318" s="7">
        <v>0</v>
      </c>
      <c r="J318" s="0">
        <v>3</v>
      </c>
      <c r="K318" s="24">
        <v>1</v>
      </c>
      <c r="L318" s="0">
        <v>0</v>
      </c>
      <c r="M318" s="0">
        <v>0</v>
      </c>
      <c r="N318" s="24">
        <v>0</v>
      </c>
      <c r="O318" s="7">
        <v>0</v>
      </c>
      <c r="P318" s="45">
        <v>0</v>
      </c>
      <c r="Q318" s="24">
        <v>0</v>
      </c>
    </row>
    <row r="319">
      <c r="B319" s="7" t="s">
        <v>10046</v>
      </c>
      <c r="C319" s="27">
        <v>4</v>
      </c>
      <c r="D319" s="7">
        <v>0</v>
      </c>
      <c r="E319" s="27">
        <v>2</v>
      </c>
      <c r="F319" s="27">
        <v>2</v>
      </c>
      <c r="G319" s="0">
        <v>18</v>
      </c>
      <c r="H319" s="24">
        <v>0</v>
      </c>
      <c r="I319" s="7">
        <v>0</v>
      </c>
      <c r="J319" s="0">
        <v>2</v>
      </c>
      <c r="K319" s="24">
        <v>2</v>
      </c>
      <c r="L319" s="0">
        <v>0</v>
      </c>
      <c r="M319" s="0">
        <v>0</v>
      </c>
      <c r="N319" s="24">
        <v>0</v>
      </c>
      <c r="O319" s="7">
        <v>0</v>
      </c>
      <c r="P319" s="45">
        <v>0</v>
      </c>
      <c r="Q319" s="24">
        <v>0</v>
      </c>
    </row>
    <row r="320">
      <c r="B320" s="7" t="s">
        <v>10047</v>
      </c>
      <c r="C320" s="27">
        <v>4</v>
      </c>
      <c r="D320" s="7">
        <v>1</v>
      </c>
      <c r="E320" s="27">
        <v>1</v>
      </c>
      <c r="F320" s="27">
        <v>2</v>
      </c>
      <c r="G320" s="0">
        <v>20</v>
      </c>
      <c r="H320" s="24">
        <v>0</v>
      </c>
      <c r="I320" s="7">
        <v>1</v>
      </c>
      <c r="J320" s="0">
        <v>0</v>
      </c>
      <c r="K320" s="24">
        <v>2</v>
      </c>
      <c r="L320" s="0">
        <v>0</v>
      </c>
      <c r="M320" s="0">
        <v>1</v>
      </c>
      <c r="N320" s="24">
        <v>0</v>
      </c>
      <c r="O320" s="7">
        <v>0</v>
      </c>
      <c r="P320" s="45">
        <v>0</v>
      </c>
      <c r="Q320" s="24">
        <v>0</v>
      </c>
    </row>
    <row r="321">
      <c r="B321" s="7" t="s">
        <v>10048</v>
      </c>
      <c r="C321" s="27">
        <v>4</v>
      </c>
      <c r="D321" s="7">
        <v>1</v>
      </c>
      <c r="E321" s="27">
        <v>0</v>
      </c>
      <c r="F321" s="27">
        <v>3</v>
      </c>
      <c r="G321" s="0">
        <v>18</v>
      </c>
      <c r="H321" s="24">
        <v>0</v>
      </c>
      <c r="I321" s="7">
        <v>1</v>
      </c>
      <c r="J321" s="0">
        <v>0</v>
      </c>
      <c r="K321" s="24">
        <v>3</v>
      </c>
      <c r="L321" s="0">
        <v>0</v>
      </c>
      <c r="M321" s="0">
        <v>0</v>
      </c>
      <c r="N321" s="24">
        <v>0</v>
      </c>
      <c r="O321" s="7">
        <v>0</v>
      </c>
      <c r="P321" s="45">
        <v>0</v>
      </c>
      <c r="Q321" s="24">
        <v>0</v>
      </c>
    </row>
    <row r="322">
      <c r="B322" s="7" t="s">
        <v>10049</v>
      </c>
      <c r="C322" s="27">
        <v>4</v>
      </c>
      <c r="D322" s="7">
        <v>1</v>
      </c>
      <c r="E322" s="27">
        <v>0</v>
      </c>
      <c r="F322" s="27">
        <v>3</v>
      </c>
      <c r="G322" s="0">
        <v>32</v>
      </c>
      <c r="H322" s="24">
        <v>0</v>
      </c>
      <c r="I322" s="7">
        <v>1</v>
      </c>
      <c r="J322" s="0">
        <v>0</v>
      </c>
      <c r="K322" s="24">
        <v>3</v>
      </c>
      <c r="L322" s="0">
        <v>0</v>
      </c>
      <c r="M322" s="0">
        <v>0</v>
      </c>
      <c r="N322" s="24">
        <v>0</v>
      </c>
      <c r="O322" s="7">
        <v>0</v>
      </c>
      <c r="P322" s="45">
        <v>0</v>
      </c>
      <c r="Q322" s="24">
        <v>0</v>
      </c>
    </row>
    <row r="323">
      <c r="B323" s="7" t="s">
        <v>10050</v>
      </c>
      <c r="C323" s="27">
        <v>4</v>
      </c>
      <c r="D323" s="7">
        <v>0</v>
      </c>
      <c r="E323" s="27">
        <v>1</v>
      </c>
      <c r="F323" s="27">
        <v>3</v>
      </c>
      <c r="G323" s="0">
        <v>1374</v>
      </c>
      <c r="H323" s="24">
        <v>0</v>
      </c>
      <c r="I323" s="7">
        <v>0</v>
      </c>
      <c r="J323" s="0">
        <v>1</v>
      </c>
      <c r="K323" s="24">
        <v>3</v>
      </c>
      <c r="L323" s="0">
        <v>0</v>
      </c>
      <c r="M323" s="0">
        <v>0</v>
      </c>
      <c r="N323" s="24">
        <v>0</v>
      </c>
      <c r="O323" s="7">
        <v>0</v>
      </c>
      <c r="P323" s="45">
        <v>0</v>
      </c>
      <c r="Q323" s="24">
        <v>0</v>
      </c>
    </row>
    <row r="324">
      <c r="B324" s="7" t="s">
        <v>10051</v>
      </c>
      <c r="C324" s="27">
        <v>4</v>
      </c>
      <c r="D324" s="7">
        <v>1</v>
      </c>
      <c r="E324" s="27">
        <v>0</v>
      </c>
      <c r="F324" s="27">
        <v>3</v>
      </c>
      <c r="G324" s="0">
        <v>42</v>
      </c>
      <c r="H324" s="24">
        <v>0</v>
      </c>
      <c r="I324" s="7">
        <v>1</v>
      </c>
      <c r="J324" s="0">
        <v>0</v>
      </c>
      <c r="K324" s="24">
        <v>3</v>
      </c>
      <c r="L324" s="0">
        <v>0</v>
      </c>
      <c r="M324" s="0">
        <v>0</v>
      </c>
      <c r="N324" s="24">
        <v>0</v>
      </c>
      <c r="O324" s="7">
        <v>0</v>
      </c>
      <c r="P324" s="45">
        <v>0</v>
      </c>
      <c r="Q324" s="24">
        <v>0</v>
      </c>
    </row>
    <row r="325">
      <c r="B325" s="7" t="s">
        <v>10052</v>
      </c>
      <c r="C325" s="27">
        <v>4</v>
      </c>
      <c r="D325" s="7">
        <v>0</v>
      </c>
      <c r="E325" s="27">
        <v>0</v>
      </c>
      <c r="F325" s="27">
        <v>4</v>
      </c>
      <c r="G325" s="0">
        <v>24</v>
      </c>
      <c r="H325" s="24">
        <v>0</v>
      </c>
      <c r="I325" s="7">
        <v>0</v>
      </c>
      <c r="J325" s="0">
        <v>0</v>
      </c>
      <c r="K325" s="24">
        <v>4</v>
      </c>
      <c r="L325" s="0">
        <v>0</v>
      </c>
      <c r="M325" s="0">
        <v>0</v>
      </c>
      <c r="N325" s="24">
        <v>0</v>
      </c>
      <c r="O325" s="7">
        <v>0</v>
      </c>
      <c r="P325" s="45">
        <v>0</v>
      </c>
      <c r="Q325" s="24">
        <v>0</v>
      </c>
    </row>
    <row r="326">
      <c r="B326" s="7" t="s">
        <v>10053</v>
      </c>
      <c r="C326" s="27">
        <v>4</v>
      </c>
      <c r="D326" s="7">
        <v>0</v>
      </c>
      <c r="E326" s="27">
        <v>3</v>
      </c>
      <c r="F326" s="27">
        <v>1</v>
      </c>
      <c r="G326" s="0">
        <v>6</v>
      </c>
      <c r="H326" s="24">
        <v>0</v>
      </c>
      <c r="I326" s="7">
        <v>0</v>
      </c>
      <c r="J326" s="0">
        <v>3</v>
      </c>
      <c r="K326" s="24">
        <v>1</v>
      </c>
      <c r="L326" s="0">
        <v>0</v>
      </c>
      <c r="M326" s="0">
        <v>0</v>
      </c>
      <c r="N326" s="24">
        <v>0</v>
      </c>
      <c r="O326" s="7">
        <v>0</v>
      </c>
      <c r="P326" s="45">
        <v>0</v>
      </c>
      <c r="Q326" s="24">
        <v>0</v>
      </c>
    </row>
    <row r="327">
      <c r="B327" s="7" t="s">
        <v>10054</v>
      </c>
      <c r="C327" s="27">
        <v>4</v>
      </c>
      <c r="D327" s="7">
        <v>1</v>
      </c>
      <c r="E327" s="27">
        <v>0</v>
      </c>
      <c r="F327" s="27">
        <v>3</v>
      </c>
      <c r="G327" s="0">
        <v>123</v>
      </c>
      <c r="H327" s="24">
        <v>0</v>
      </c>
      <c r="I327" s="7">
        <v>1</v>
      </c>
      <c r="J327" s="0">
        <v>0</v>
      </c>
      <c r="K327" s="24">
        <v>3</v>
      </c>
      <c r="L327" s="0">
        <v>0</v>
      </c>
      <c r="M327" s="0">
        <v>0</v>
      </c>
      <c r="N327" s="24">
        <v>0</v>
      </c>
      <c r="O327" s="7">
        <v>0</v>
      </c>
      <c r="P327" s="45">
        <v>0</v>
      </c>
      <c r="Q327" s="24">
        <v>0</v>
      </c>
    </row>
    <row r="328">
      <c r="B328" s="7" t="s">
        <v>10055</v>
      </c>
      <c r="C328" s="27">
        <v>4</v>
      </c>
      <c r="D328" s="7">
        <v>3</v>
      </c>
      <c r="E328" s="27">
        <v>0</v>
      </c>
      <c r="F328" s="27">
        <v>1</v>
      </c>
      <c r="G328" s="0">
        <v>187</v>
      </c>
      <c r="H328" s="24">
        <v>0</v>
      </c>
      <c r="I328" s="7">
        <v>3</v>
      </c>
      <c r="J328" s="0">
        <v>0</v>
      </c>
      <c r="K328" s="24">
        <v>1</v>
      </c>
      <c r="L328" s="0">
        <v>0</v>
      </c>
      <c r="M328" s="0">
        <v>0</v>
      </c>
      <c r="N328" s="24">
        <v>0</v>
      </c>
      <c r="O328" s="7">
        <v>0</v>
      </c>
      <c r="P328" s="45">
        <v>0</v>
      </c>
      <c r="Q328" s="24">
        <v>0</v>
      </c>
    </row>
    <row r="329">
      <c r="B329" s="7" t="s">
        <v>10056</v>
      </c>
      <c r="C329" s="27">
        <v>4</v>
      </c>
      <c r="D329" s="7">
        <v>1</v>
      </c>
      <c r="E329" s="27">
        <v>1</v>
      </c>
      <c r="F329" s="27">
        <v>2</v>
      </c>
      <c r="G329" s="0">
        <v>74</v>
      </c>
      <c r="H329" s="24">
        <v>0</v>
      </c>
      <c r="I329" s="7">
        <v>1</v>
      </c>
      <c r="J329" s="0">
        <v>0</v>
      </c>
      <c r="K329" s="24">
        <v>2</v>
      </c>
      <c r="L329" s="0">
        <v>0</v>
      </c>
      <c r="M329" s="0">
        <v>1</v>
      </c>
      <c r="N329" s="24">
        <v>0</v>
      </c>
      <c r="O329" s="7">
        <v>0</v>
      </c>
      <c r="P329" s="45">
        <v>0</v>
      </c>
      <c r="Q329" s="24">
        <v>0</v>
      </c>
    </row>
    <row r="330">
      <c r="B330" s="7" t="s">
        <v>10057</v>
      </c>
      <c r="C330" s="27">
        <v>4</v>
      </c>
      <c r="D330" s="7">
        <v>2</v>
      </c>
      <c r="E330" s="27">
        <v>0</v>
      </c>
      <c r="F330" s="27">
        <v>2</v>
      </c>
      <c r="G330" s="0">
        <v>41</v>
      </c>
      <c r="H330" s="24">
        <v>0</v>
      </c>
      <c r="I330" s="7">
        <v>2</v>
      </c>
      <c r="J330" s="0">
        <v>0</v>
      </c>
      <c r="K330" s="24">
        <v>2</v>
      </c>
      <c r="L330" s="0">
        <v>0</v>
      </c>
      <c r="M330" s="0">
        <v>0</v>
      </c>
      <c r="N330" s="24">
        <v>0</v>
      </c>
      <c r="O330" s="7">
        <v>0</v>
      </c>
      <c r="P330" s="45">
        <v>0</v>
      </c>
      <c r="Q330" s="24">
        <v>0</v>
      </c>
    </row>
    <row r="331">
      <c r="B331" s="7" t="s">
        <v>10058</v>
      </c>
      <c r="C331" s="27">
        <v>4</v>
      </c>
      <c r="D331" s="7">
        <v>0</v>
      </c>
      <c r="E331" s="27">
        <v>1</v>
      </c>
      <c r="F331" s="27">
        <v>3</v>
      </c>
      <c r="G331" s="0">
        <v>907</v>
      </c>
      <c r="H331" s="24">
        <v>0</v>
      </c>
      <c r="I331" s="7">
        <v>0</v>
      </c>
      <c r="J331" s="0">
        <v>1</v>
      </c>
      <c r="K331" s="24">
        <v>3</v>
      </c>
      <c r="L331" s="0">
        <v>0</v>
      </c>
      <c r="M331" s="0">
        <v>0</v>
      </c>
      <c r="N331" s="24">
        <v>0</v>
      </c>
      <c r="O331" s="7">
        <v>0</v>
      </c>
      <c r="P331" s="45">
        <v>0</v>
      </c>
      <c r="Q331" s="24">
        <v>0</v>
      </c>
    </row>
    <row r="332">
      <c r="B332" s="7" t="s">
        <v>10059</v>
      </c>
      <c r="C332" s="27">
        <v>4</v>
      </c>
      <c r="D332" s="7">
        <v>1</v>
      </c>
      <c r="E332" s="27">
        <v>0</v>
      </c>
      <c r="F332" s="27">
        <v>3</v>
      </c>
      <c r="G332" s="0">
        <v>46</v>
      </c>
      <c r="H332" s="24">
        <v>0</v>
      </c>
      <c r="I332" s="7">
        <v>1</v>
      </c>
      <c r="J332" s="0">
        <v>0</v>
      </c>
      <c r="K332" s="24">
        <v>3</v>
      </c>
      <c r="L332" s="0">
        <v>0</v>
      </c>
      <c r="M332" s="0">
        <v>0</v>
      </c>
      <c r="N332" s="24">
        <v>0</v>
      </c>
      <c r="O332" s="7">
        <v>0</v>
      </c>
      <c r="P332" s="45">
        <v>0</v>
      </c>
      <c r="Q332" s="24">
        <v>0</v>
      </c>
    </row>
    <row r="333">
      <c r="B333" s="7" t="s">
        <v>10060</v>
      </c>
      <c r="C333" s="27">
        <v>4</v>
      </c>
      <c r="D333" s="7">
        <v>0</v>
      </c>
      <c r="E333" s="27">
        <v>0</v>
      </c>
      <c r="F333" s="27">
        <v>4</v>
      </c>
      <c r="G333" s="0">
        <v>57</v>
      </c>
      <c r="H333" s="24">
        <v>0</v>
      </c>
      <c r="I333" s="7">
        <v>0</v>
      </c>
      <c r="J333" s="0">
        <v>0</v>
      </c>
      <c r="K333" s="24">
        <v>4</v>
      </c>
      <c r="L333" s="0">
        <v>0</v>
      </c>
      <c r="M333" s="0">
        <v>0</v>
      </c>
      <c r="N333" s="24">
        <v>0</v>
      </c>
      <c r="O333" s="7">
        <v>0</v>
      </c>
      <c r="P333" s="45">
        <v>0</v>
      </c>
      <c r="Q333" s="24">
        <v>0</v>
      </c>
    </row>
    <row r="334">
      <c r="B334" s="7" t="s">
        <v>10061</v>
      </c>
      <c r="C334" s="27">
        <v>4</v>
      </c>
      <c r="D334" s="7">
        <v>0</v>
      </c>
      <c r="E334" s="27">
        <v>0</v>
      </c>
      <c r="F334" s="27">
        <v>4</v>
      </c>
      <c r="G334" s="0">
        <v>13</v>
      </c>
      <c r="H334" s="24">
        <v>0</v>
      </c>
      <c r="I334" s="7">
        <v>0</v>
      </c>
      <c r="J334" s="0">
        <v>0</v>
      </c>
      <c r="K334" s="24">
        <v>4</v>
      </c>
      <c r="L334" s="0">
        <v>0</v>
      </c>
      <c r="M334" s="0">
        <v>0</v>
      </c>
      <c r="N334" s="24">
        <v>0</v>
      </c>
      <c r="O334" s="7">
        <v>0</v>
      </c>
      <c r="P334" s="45">
        <v>0</v>
      </c>
      <c r="Q334" s="24">
        <v>0</v>
      </c>
    </row>
    <row r="335">
      <c r="B335" s="7" t="s">
        <v>10062</v>
      </c>
      <c r="C335" s="27">
        <v>4</v>
      </c>
      <c r="D335" s="7">
        <v>0</v>
      </c>
      <c r="E335" s="27">
        <v>2</v>
      </c>
      <c r="F335" s="27">
        <v>2</v>
      </c>
      <c r="G335" s="0">
        <v>18</v>
      </c>
      <c r="H335" s="24">
        <v>0</v>
      </c>
      <c r="I335" s="7">
        <v>0</v>
      </c>
      <c r="J335" s="0">
        <v>1</v>
      </c>
      <c r="K335" s="24">
        <v>2</v>
      </c>
      <c r="L335" s="0">
        <v>0</v>
      </c>
      <c r="M335" s="0">
        <v>0</v>
      </c>
      <c r="N335" s="24">
        <v>0</v>
      </c>
      <c r="O335" s="7">
        <v>0</v>
      </c>
      <c r="P335" s="45">
        <v>1</v>
      </c>
      <c r="Q335" s="24">
        <v>0</v>
      </c>
    </row>
    <row r="336">
      <c r="B336" s="7" t="s">
        <v>10063</v>
      </c>
      <c r="C336" s="27">
        <v>4</v>
      </c>
      <c r="D336" s="7">
        <v>1</v>
      </c>
      <c r="E336" s="27">
        <v>0</v>
      </c>
      <c r="F336" s="27">
        <v>3</v>
      </c>
      <c r="G336" s="0">
        <v>6</v>
      </c>
      <c r="H336" s="24">
        <v>0</v>
      </c>
      <c r="I336" s="7">
        <v>1</v>
      </c>
      <c r="J336" s="0">
        <v>0</v>
      </c>
      <c r="K336" s="24">
        <v>3</v>
      </c>
      <c r="L336" s="0">
        <v>0</v>
      </c>
      <c r="M336" s="0">
        <v>0</v>
      </c>
      <c r="N336" s="24">
        <v>0</v>
      </c>
      <c r="O336" s="7">
        <v>0</v>
      </c>
      <c r="P336" s="45">
        <v>0</v>
      </c>
      <c r="Q336" s="24">
        <v>0</v>
      </c>
    </row>
    <row r="337">
      <c r="B337" s="7" t="s">
        <v>10064</v>
      </c>
      <c r="C337" s="27">
        <v>4</v>
      </c>
      <c r="D337" s="7">
        <v>0</v>
      </c>
      <c r="E337" s="27">
        <v>0</v>
      </c>
      <c r="F337" s="27">
        <v>4</v>
      </c>
      <c r="G337" s="0">
        <v>10</v>
      </c>
      <c r="H337" s="24">
        <v>0</v>
      </c>
      <c r="I337" s="7">
        <v>0</v>
      </c>
      <c r="J337" s="0">
        <v>0</v>
      </c>
      <c r="K337" s="24">
        <v>4</v>
      </c>
      <c r="L337" s="0">
        <v>0</v>
      </c>
      <c r="M337" s="0">
        <v>0</v>
      </c>
      <c r="N337" s="24">
        <v>0</v>
      </c>
      <c r="O337" s="7">
        <v>0</v>
      </c>
      <c r="P337" s="45">
        <v>0</v>
      </c>
      <c r="Q337" s="24">
        <v>0</v>
      </c>
    </row>
    <row r="338">
      <c r="B338" s="7" t="s">
        <v>10065</v>
      </c>
      <c r="C338" s="27">
        <v>4</v>
      </c>
      <c r="D338" s="7">
        <v>0</v>
      </c>
      <c r="E338" s="27">
        <v>0</v>
      </c>
      <c r="F338" s="27">
        <v>4</v>
      </c>
      <c r="G338" s="0">
        <v>24</v>
      </c>
      <c r="H338" s="24">
        <v>0</v>
      </c>
      <c r="I338" s="7">
        <v>0</v>
      </c>
      <c r="J338" s="0">
        <v>0</v>
      </c>
      <c r="K338" s="24">
        <v>4</v>
      </c>
      <c r="L338" s="0">
        <v>0</v>
      </c>
      <c r="M338" s="0">
        <v>0</v>
      </c>
      <c r="N338" s="24">
        <v>0</v>
      </c>
      <c r="O338" s="7">
        <v>0</v>
      </c>
      <c r="P338" s="45">
        <v>0</v>
      </c>
      <c r="Q338" s="24">
        <v>0</v>
      </c>
    </row>
    <row r="339">
      <c r="B339" s="7" t="s">
        <v>10066</v>
      </c>
      <c r="C339" s="27">
        <v>4</v>
      </c>
      <c r="D339" s="7">
        <v>2</v>
      </c>
      <c r="E339" s="27">
        <v>0</v>
      </c>
      <c r="F339" s="27">
        <v>2</v>
      </c>
      <c r="G339" s="0">
        <v>20</v>
      </c>
      <c r="H339" s="24">
        <v>0</v>
      </c>
      <c r="I339" s="7">
        <v>2</v>
      </c>
      <c r="J339" s="0">
        <v>0</v>
      </c>
      <c r="K339" s="24">
        <v>2</v>
      </c>
      <c r="L339" s="0">
        <v>0</v>
      </c>
      <c r="M339" s="0">
        <v>0</v>
      </c>
      <c r="N339" s="24">
        <v>0</v>
      </c>
      <c r="O339" s="7">
        <v>0</v>
      </c>
      <c r="P339" s="45">
        <v>0</v>
      </c>
      <c r="Q339" s="24">
        <v>0</v>
      </c>
    </row>
    <row r="340">
      <c r="B340" s="7" t="s">
        <v>10067</v>
      </c>
      <c r="C340" s="27">
        <v>4</v>
      </c>
      <c r="D340" s="7">
        <v>0</v>
      </c>
      <c r="E340" s="27">
        <v>3</v>
      </c>
      <c r="F340" s="27">
        <v>1</v>
      </c>
      <c r="G340" s="0">
        <v>13</v>
      </c>
      <c r="H340" s="24">
        <v>0</v>
      </c>
      <c r="I340" s="7">
        <v>0</v>
      </c>
      <c r="J340" s="0">
        <v>1</v>
      </c>
      <c r="K340" s="24">
        <v>1</v>
      </c>
      <c r="L340" s="0">
        <v>0</v>
      </c>
      <c r="M340" s="0">
        <v>2</v>
      </c>
      <c r="N340" s="24">
        <v>0</v>
      </c>
      <c r="O340" s="7">
        <v>0</v>
      </c>
      <c r="P340" s="45">
        <v>0</v>
      </c>
      <c r="Q340" s="24">
        <v>0</v>
      </c>
    </row>
    <row r="341">
      <c r="B341" s="7" t="s">
        <v>10068</v>
      </c>
      <c r="C341" s="27">
        <v>4</v>
      </c>
      <c r="D341" s="7">
        <v>1</v>
      </c>
      <c r="E341" s="27">
        <v>0</v>
      </c>
      <c r="F341" s="27">
        <v>3</v>
      </c>
      <c r="G341" s="0">
        <v>2</v>
      </c>
      <c r="H341" s="24">
        <v>0</v>
      </c>
      <c r="I341" s="7">
        <v>1</v>
      </c>
      <c r="J341" s="0">
        <v>0</v>
      </c>
      <c r="K341" s="24">
        <v>3</v>
      </c>
      <c r="L341" s="0">
        <v>0</v>
      </c>
      <c r="M341" s="0">
        <v>0</v>
      </c>
      <c r="N341" s="24">
        <v>0</v>
      </c>
      <c r="O341" s="7">
        <v>0</v>
      </c>
      <c r="P341" s="45">
        <v>0</v>
      </c>
      <c r="Q341" s="24">
        <v>0</v>
      </c>
    </row>
    <row r="342">
      <c r="B342" s="7" t="s">
        <v>10069</v>
      </c>
      <c r="C342" s="27">
        <v>4</v>
      </c>
      <c r="D342" s="7">
        <v>0</v>
      </c>
      <c r="E342" s="27">
        <v>1</v>
      </c>
      <c r="F342" s="27">
        <v>3</v>
      </c>
      <c r="G342" s="0">
        <v>8</v>
      </c>
      <c r="H342" s="24">
        <v>0</v>
      </c>
      <c r="I342" s="7">
        <v>0</v>
      </c>
      <c r="J342" s="0">
        <v>0</v>
      </c>
      <c r="K342" s="24">
        <v>3</v>
      </c>
      <c r="L342" s="0">
        <v>0</v>
      </c>
      <c r="M342" s="0">
        <v>1</v>
      </c>
      <c r="N342" s="24">
        <v>0</v>
      </c>
      <c r="O342" s="7">
        <v>0</v>
      </c>
      <c r="P342" s="45">
        <v>0</v>
      </c>
      <c r="Q342" s="24">
        <v>0</v>
      </c>
    </row>
    <row r="343">
      <c r="B343" s="7" t="s">
        <v>10070</v>
      </c>
      <c r="C343" s="27">
        <v>4</v>
      </c>
      <c r="D343" s="7">
        <v>2</v>
      </c>
      <c r="E343" s="27">
        <v>1</v>
      </c>
      <c r="F343" s="27">
        <v>1</v>
      </c>
      <c r="G343" s="0">
        <v>25</v>
      </c>
      <c r="H343" s="24">
        <v>0</v>
      </c>
      <c r="I343" s="7">
        <v>2</v>
      </c>
      <c r="J343" s="0">
        <v>1</v>
      </c>
      <c r="K343" s="24">
        <v>1</v>
      </c>
      <c r="L343" s="0">
        <v>0</v>
      </c>
      <c r="M343" s="0">
        <v>0</v>
      </c>
      <c r="N343" s="24">
        <v>0</v>
      </c>
      <c r="O343" s="7">
        <v>0</v>
      </c>
      <c r="P343" s="45">
        <v>0</v>
      </c>
      <c r="Q343" s="24">
        <v>0</v>
      </c>
    </row>
    <row r="344">
      <c r="B344" s="7" t="s">
        <v>10071</v>
      </c>
      <c r="C344" s="27">
        <v>4</v>
      </c>
      <c r="D344" s="7">
        <v>4</v>
      </c>
      <c r="E344" s="27">
        <v>0</v>
      </c>
      <c r="F344" s="27">
        <v>0</v>
      </c>
      <c r="G344" s="0">
        <v>296</v>
      </c>
      <c r="H344" s="24">
        <v>0</v>
      </c>
      <c r="I344" s="7">
        <v>4</v>
      </c>
      <c r="J344" s="0">
        <v>0</v>
      </c>
      <c r="K344" s="24">
        <v>0</v>
      </c>
      <c r="L344" s="0">
        <v>0</v>
      </c>
      <c r="M344" s="0">
        <v>0</v>
      </c>
      <c r="N344" s="24">
        <v>0</v>
      </c>
      <c r="O344" s="7">
        <v>0</v>
      </c>
      <c r="P344" s="45">
        <v>0</v>
      </c>
      <c r="Q344" s="24">
        <v>0</v>
      </c>
    </row>
    <row r="345">
      <c r="B345" s="7" t="s">
        <v>10072</v>
      </c>
      <c r="C345" s="27">
        <v>4</v>
      </c>
      <c r="D345" s="7">
        <v>0</v>
      </c>
      <c r="E345" s="27">
        <v>0</v>
      </c>
      <c r="F345" s="27">
        <v>4</v>
      </c>
      <c r="G345" s="0">
        <v>7</v>
      </c>
      <c r="H345" s="24">
        <v>0</v>
      </c>
      <c r="I345" s="7">
        <v>0</v>
      </c>
      <c r="J345" s="0">
        <v>0</v>
      </c>
      <c r="K345" s="24">
        <v>4</v>
      </c>
      <c r="L345" s="0">
        <v>0</v>
      </c>
      <c r="M345" s="0">
        <v>0</v>
      </c>
      <c r="N345" s="24">
        <v>0</v>
      </c>
      <c r="O345" s="7">
        <v>0</v>
      </c>
      <c r="P345" s="45">
        <v>0</v>
      </c>
      <c r="Q345" s="24">
        <v>0</v>
      </c>
    </row>
    <row r="346">
      <c r="B346" s="7" t="s">
        <v>10073</v>
      </c>
      <c r="C346" s="27">
        <v>4</v>
      </c>
      <c r="D346" s="7">
        <v>1</v>
      </c>
      <c r="E346" s="27">
        <v>0</v>
      </c>
      <c r="F346" s="27">
        <v>3</v>
      </c>
      <c r="G346" s="0">
        <v>20</v>
      </c>
      <c r="H346" s="24">
        <v>0</v>
      </c>
      <c r="I346" s="7">
        <v>1</v>
      </c>
      <c r="J346" s="0">
        <v>0</v>
      </c>
      <c r="K346" s="24">
        <v>3</v>
      </c>
      <c r="L346" s="0">
        <v>0</v>
      </c>
      <c r="M346" s="0">
        <v>0</v>
      </c>
      <c r="N346" s="24">
        <v>0</v>
      </c>
      <c r="O346" s="7">
        <v>0</v>
      </c>
      <c r="P346" s="45">
        <v>0</v>
      </c>
      <c r="Q346" s="24">
        <v>0</v>
      </c>
    </row>
    <row r="347">
      <c r="B347" s="7" t="s">
        <v>10074</v>
      </c>
      <c r="C347" s="27">
        <v>4</v>
      </c>
      <c r="D347" s="7">
        <v>2</v>
      </c>
      <c r="E347" s="27">
        <v>0</v>
      </c>
      <c r="F347" s="27">
        <v>2</v>
      </c>
      <c r="G347" s="0">
        <v>15</v>
      </c>
      <c r="H347" s="24">
        <v>0</v>
      </c>
      <c r="I347" s="7">
        <v>2</v>
      </c>
      <c r="J347" s="0">
        <v>0</v>
      </c>
      <c r="K347" s="24">
        <v>2</v>
      </c>
      <c r="L347" s="0">
        <v>0</v>
      </c>
      <c r="M347" s="0">
        <v>0</v>
      </c>
      <c r="N347" s="24">
        <v>0</v>
      </c>
      <c r="O347" s="7">
        <v>0</v>
      </c>
      <c r="P347" s="45">
        <v>0</v>
      </c>
      <c r="Q347" s="24">
        <v>0</v>
      </c>
    </row>
    <row r="348">
      <c r="B348" s="7" t="s">
        <v>10075</v>
      </c>
      <c r="C348" s="27">
        <v>4</v>
      </c>
      <c r="D348" s="7">
        <v>1</v>
      </c>
      <c r="E348" s="27">
        <v>0</v>
      </c>
      <c r="F348" s="27">
        <v>3</v>
      </c>
      <c r="G348" s="0">
        <v>8</v>
      </c>
      <c r="H348" s="24">
        <v>0</v>
      </c>
      <c r="I348" s="7">
        <v>1</v>
      </c>
      <c r="J348" s="0">
        <v>0</v>
      </c>
      <c r="K348" s="24">
        <v>3</v>
      </c>
      <c r="L348" s="0">
        <v>0</v>
      </c>
      <c r="M348" s="0">
        <v>0</v>
      </c>
      <c r="N348" s="24">
        <v>0</v>
      </c>
      <c r="O348" s="7">
        <v>0</v>
      </c>
      <c r="P348" s="45">
        <v>0</v>
      </c>
      <c r="Q348" s="24">
        <v>0</v>
      </c>
    </row>
    <row r="349">
      <c r="B349" s="7" t="s">
        <v>10076</v>
      </c>
      <c r="C349" s="27">
        <v>4</v>
      </c>
      <c r="D349" s="7">
        <v>1</v>
      </c>
      <c r="E349" s="27">
        <v>2</v>
      </c>
      <c r="F349" s="27">
        <v>1</v>
      </c>
      <c r="G349" s="0">
        <v>6</v>
      </c>
      <c r="H349" s="24">
        <v>0</v>
      </c>
      <c r="I349" s="7">
        <v>1</v>
      </c>
      <c r="J349" s="0">
        <v>2</v>
      </c>
      <c r="K349" s="24">
        <v>1</v>
      </c>
      <c r="L349" s="0">
        <v>0</v>
      </c>
      <c r="M349" s="0">
        <v>0</v>
      </c>
      <c r="N349" s="24">
        <v>0</v>
      </c>
      <c r="O349" s="7">
        <v>0</v>
      </c>
      <c r="P349" s="45">
        <v>0</v>
      </c>
      <c r="Q349" s="24">
        <v>0</v>
      </c>
    </row>
    <row r="350">
      <c r="B350" s="7" t="s">
        <v>10077</v>
      </c>
      <c r="C350" s="27">
        <v>4</v>
      </c>
      <c r="D350" s="7">
        <v>2</v>
      </c>
      <c r="E350" s="27">
        <v>0</v>
      </c>
      <c r="F350" s="27">
        <v>2</v>
      </c>
      <c r="G350" s="0">
        <v>38</v>
      </c>
      <c r="H350" s="24">
        <v>0</v>
      </c>
      <c r="I350" s="7">
        <v>2</v>
      </c>
      <c r="J350" s="0">
        <v>0</v>
      </c>
      <c r="K350" s="24">
        <v>2</v>
      </c>
      <c r="L350" s="0">
        <v>0</v>
      </c>
      <c r="M350" s="0">
        <v>0</v>
      </c>
      <c r="N350" s="24">
        <v>0</v>
      </c>
      <c r="O350" s="7">
        <v>0</v>
      </c>
      <c r="P350" s="45">
        <v>0</v>
      </c>
      <c r="Q350" s="24">
        <v>0</v>
      </c>
    </row>
    <row r="351">
      <c r="B351" s="7" t="s">
        <v>10078</v>
      </c>
      <c r="C351" s="27">
        <v>4</v>
      </c>
      <c r="D351" s="7">
        <v>0</v>
      </c>
      <c r="E351" s="27">
        <v>3</v>
      </c>
      <c r="F351" s="27">
        <v>1</v>
      </c>
      <c r="G351" s="0">
        <v>4</v>
      </c>
      <c r="H351" s="24">
        <v>0</v>
      </c>
      <c r="I351" s="7">
        <v>0</v>
      </c>
      <c r="J351" s="0">
        <v>3</v>
      </c>
      <c r="K351" s="24">
        <v>1</v>
      </c>
      <c r="L351" s="0">
        <v>0</v>
      </c>
      <c r="M351" s="0">
        <v>0</v>
      </c>
      <c r="N351" s="24">
        <v>0</v>
      </c>
      <c r="O351" s="7">
        <v>0</v>
      </c>
      <c r="P351" s="45">
        <v>0</v>
      </c>
      <c r="Q351" s="24">
        <v>0</v>
      </c>
    </row>
    <row r="352">
      <c r="B352" s="7" t="s">
        <v>10079</v>
      </c>
      <c r="C352" s="27">
        <v>4</v>
      </c>
      <c r="D352" s="7">
        <v>1</v>
      </c>
      <c r="E352" s="27">
        <v>0</v>
      </c>
      <c r="F352" s="27">
        <v>3</v>
      </c>
      <c r="G352" s="0">
        <v>12</v>
      </c>
      <c r="H352" s="24">
        <v>0</v>
      </c>
      <c r="I352" s="7">
        <v>1</v>
      </c>
      <c r="J352" s="0">
        <v>0</v>
      </c>
      <c r="K352" s="24">
        <v>3</v>
      </c>
      <c r="L352" s="0">
        <v>0</v>
      </c>
      <c r="M352" s="0">
        <v>0</v>
      </c>
      <c r="N352" s="24">
        <v>0</v>
      </c>
      <c r="O352" s="7">
        <v>0</v>
      </c>
      <c r="P352" s="45">
        <v>0</v>
      </c>
      <c r="Q352" s="24">
        <v>0</v>
      </c>
    </row>
    <row r="353">
      <c r="B353" s="7" t="s">
        <v>10080</v>
      </c>
      <c r="C353" s="27">
        <v>4</v>
      </c>
      <c r="D353" s="7">
        <v>0</v>
      </c>
      <c r="E353" s="27">
        <v>0</v>
      </c>
      <c r="F353" s="27">
        <v>4</v>
      </c>
      <c r="G353" s="0">
        <v>4</v>
      </c>
      <c r="H353" s="24">
        <v>0</v>
      </c>
      <c r="I353" s="7">
        <v>0</v>
      </c>
      <c r="J353" s="0">
        <v>0</v>
      </c>
      <c r="K353" s="24">
        <v>4</v>
      </c>
      <c r="L353" s="0">
        <v>0</v>
      </c>
      <c r="M353" s="0">
        <v>0</v>
      </c>
      <c r="N353" s="24">
        <v>0</v>
      </c>
      <c r="O353" s="7">
        <v>0</v>
      </c>
      <c r="P353" s="45">
        <v>0</v>
      </c>
      <c r="Q353" s="24">
        <v>0</v>
      </c>
    </row>
    <row r="354">
      <c r="B354" s="7" t="s">
        <v>10081</v>
      </c>
      <c r="C354" s="27">
        <v>4</v>
      </c>
      <c r="D354" s="7">
        <v>1</v>
      </c>
      <c r="E354" s="27">
        <v>0</v>
      </c>
      <c r="F354" s="27">
        <v>3</v>
      </c>
      <c r="G354" s="0">
        <v>29</v>
      </c>
      <c r="H354" s="24">
        <v>0</v>
      </c>
      <c r="I354" s="7">
        <v>1</v>
      </c>
      <c r="J354" s="0">
        <v>0</v>
      </c>
      <c r="K354" s="24">
        <v>3</v>
      </c>
      <c r="L354" s="0">
        <v>0</v>
      </c>
      <c r="M354" s="0">
        <v>0</v>
      </c>
      <c r="N354" s="24">
        <v>0</v>
      </c>
      <c r="O354" s="7">
        <v>0</v>
      </c>
      <c r="P354" s="45">
        <v>0</v>
      </c>
      <c r="Q354" s="24">
        <v>0</v>
      </c>
    </row>
    <row r="355">
      <c r="B355" s="7" t="s">
        <v>10082</v>
      </c>
      <c r="C355" s="27">
        <v>4</v>
      </c>
      <c r="D355" s="7">
        <v>2</v>
      </c>
      <c r="E355" s="27">
        <v>0</v>
      </c>
      <c r="F355" s="27">
        <v>2</v>
      </c>
      <c r="G355" s="0">
        <v>20</v>
      </c>
      <c r="H355" s="24">
        <v>0</v>
      </c>
      <c r="I355" s="7">
        <v>2</v>
      </c>
      <c r="J355" s="0">
        <v>0</v>
      </c>
      <c r="K355" s="24">
        <v>2</v>
      </c>
      <c r="L355" s="0">
        <v>0</v>
      </c>
      <c r="M355" s="0">
        <v>0</v>
      </c>
      <c r="N355" s="24">
        <v>0</v>
      </c>
      <c r="O355" s="7">
        <v>0</v>
      </c>
      <c r="P355" s="45">
        <v>0</v>
      </c>
      <c r="Q355" s="24">
        <v>0</v>
      </c>
    </row>
    <row r="356">
      <c r="B356" s="7" t="s">
        <v>10083</v>
      </c>
      <c r="C356" s="27">
        <v>4</v>
      </c>
      <c r="D356" s="7">
        <v>0</v>
      </c>
      <c r="E356" s="27">
        <v>2</v>
      </c>
      <c r="F356" s="27">
        <v>2</v>
      </c>
      <c r="G356" s="0">
        <v>20</v>
      </c>
      <c r="H356" s="24">
        <v>0</v>
      </c>
      <c r="I356" s="7">
        <v>0</v>
      </c>
      <c r="J356" s="0">
        <v>2</v>
      </c>
      <c r="K356" s="24">
        <v>2</v>
      </c>
      <c r="L356" s="0">
        <v>0</v>
      </c>
      <c r="M356" s="0">
        <v>0</v>
      </c>
      <c r="N356" s="24">
        <v>0</v>
      </c>
      <c r="O356" s="7">
        <v>0</v>
      </c>
      <c r="P356" s="45">
        <v>0</v>
      </c>
      <c r="Q356" s="24">
        <v>0</v>
      </c>
    </row>
    <row r="357">
      <c r="B357" s="7" t="s">
        <v>10084</v>
      </c>
      <c r="C357" s="27">
        <v>4</v>
      </c>
      <c r="D357" s="7">
        <v>0</v>
      </c>
      <c r="E357" s="27">
        <v>0</v>
      </c>
      <c r="F357" s="27">
        <v>4</v>
      </c>
      <c r="G357" s="0">
        <v>615</v>
      </c>
      <c r="H357" s="24">
        <v>0</v>
      </c>
      <c r="I357" s="7">
        <v>0</v>
      </c>
      <c r="J357" s="0">
        <v>0</v>
      </c>
      <c r="K357" s="24">
        <v>4</v>
      </c>
      <c r="L357" s="0">
        <v>0</v>
      </c>
      <c r="M357" s="0">
        <v>0</v>
      </c>
      <c r="N357" s="24">
        <v>0</v>
      </c>
      <c r="O357" s="7">
        <v>0</v>
      </c>
      <c r="P357" s="45">
        <v>0</v>
      </c>
      <c r="Q357" s="24">
        <v>0</v>
      </c>
    </row>
    <row r="358">
      <c r="B358" s="7" t="s">
        <v>10085</v>
      </c>
      <c r="C358" s="27">
        <v>4</v>
      </c>
      <c r="D358" s="7">
        <v>0</v>
      </c>
      <c r="E358" s="27">
        <v>1</v>
      </c>
      <c r="F358" s="27">
        <v>3</v>
      </c>
      <c r="G358" s="0">
        <v>60</v>
      </c>
      <c r="H358" s="24">
        <v>0</v>
      </c>
      <c r="I358" s="7">
        <v>0</v>
      </c>
      <c r="J358" s="0">
        <v>0</v>
      </c>
      <c r="K358" s="24">
        <v>3</v>
      </c>
      <c r="L358" s="0">
        <v>0</v>
      </c>
      <c r="M358" s="0">
        <v>1</v>
      </c>
      <c r="N358" s="24">
        <v>0</v>
      </c>
      <c r="O358" s="7">
        <v>0</v>
      </c>
      <c r="P358" s="45">
        <v>0</v>
      </c>
      <c r="Q358" s="24">
        <v>0</v>
      </c>
    </row>
    <row r="359">
      <c r="B359" s="7" t="s">
        <v>10086</v>
      </c>
      <c r="C359" s="27">
        <v>4</v>
      </c>
      <c r="D359" s="7">
        <v>2</v>
      </c>
      <c r="E359" s="27">
        <v>0</v>
      </c>
      <c r="F359" s="27">
        <v>2</v>
      </c>
      <c r="G359" s="0">
        <v>29</v>
      </c>
      <c r="H359" s="24">
        <v>0</v>
      </c>
      <c r="I359" s="7">
        <v>2</v>
      </c>
      <c r="J359" s="0">
        <v>0</v>
      </c>
      <c r="K359" s="24">
        <v>2</v>
      </c>
      <c r="L359" s="0">
        <v>0</v>
      </c>
      <c r="M359" s="0">
        <v>0</v>
      </c>
      <c r="N359" s="24">
        <v>0</v>
      </c>
      <c r="O359" s="7">
        <v>0</v>
      </c>
      <c r="P359" s="45">
        <v>0</v>
      </c>
      <c r="Q359" s="24">
        <v>0</v>
      </c>
    </row>
    <row r="360">
      <c r="B360" s="7" t="s">
        <v>10087</v>
      </c>
      <c r="C360" s="27">
        <v>4</v>
      </c>
      <c r="D360" s="7">
        <v>0</v>
      </c>
      <c r="E360" s="27">
        <v>2</v>
      </c>
      <c r="F360" s="27">
        <v>2</v>
      </c>
      <c r="G360" s="0">
        <v>12</v>
      </c>
      <c r="H360" s="24">
        <v>0</v>
      </c>
      <c r="I360" s="7">
        <v>0</v>
      </c>
      <c r="J360" s="0">
        <v>2</v>
      </c>
      <c r="K360" s="24">
        <v>2</v>
      </c>
      <c r="L360" s="0">
        <v>0</v>
      </c>
      <c r="M360" s="0">
        <v>0</v>
      </c>
      <c r="N360" s="24">
        <v>0</v>
      </c>
      <c r="O360" s="7">
        <v>0</v>
      </c>
      <c r="P360" s="45">
        <v>0</v>
      </c>
      <c r="Q360" s="24">
        <v>0</v>
      </c>
    </row>
    <row r="361">
      <c r="B361" s="7" t="s">
        <v>10088</v>
      </c>
      <c r="C361" s="27">
        <v>4</v>
      </c>
      <c r="D361" s="7">
        <v>2</v>
      </c>
      <c r="E361" s="27">
        <v>0</v>
      </c>
      <c r="F361" s="27">
        <v>2</v>
      </c>
      <c r="G361" s="0">
        <v>112</v>
      </c>
      <c r="H361" s="24">
        <v>0</v>
      </c>
      <c r="I361" s="7">
        <v>2</v>
      </c>
      <c r="J361" s="0">
        <v>0</v>
      </c>
      <c r="K361" s="24">
        <v>2</v>
      </c>
      <c r="L361" s="0">
        <v>0</v>
      </c>
      <c r="M361" s="0">
        <v>0</v>
      </c>
      <c r="N361" s="24">
        <v>0</v>
      </c>
      <c r="O361" s="7">
        <v>0</v>
      </c>
      <c r="P361" s="45">
        <v>0</v>
      </c>
      <c r="Q361" s="24">
        <v>0</v>
      </c>
    </row>
    <row r="362">
      <c r="B362" s="7" t="s">
        <v>10089</v>
      </c>
      <c r="C362" s="27">
        <v>4</v>
      </c>
      <c r="D362" s="7">
        <v>1</v>
      </c>
      <c r="E362" s="27">
        <v>1</v>
      </c>
      <c r="F362" s="27">
        <v>2</v>
      </c>
      <c r="G362" s="0">
        <v>15</v>
      </c>
      <c r="H362" s="24">
        <v>0</v>
      </c>
      <c r="I362" s="7">
        <v>1</v>
      </c>
      <c r="J362" s="0">
        <v>0</v>
      </c>
      <c r="K362" s="24">
        <v>2</v>
      </c>
      <c r="L362" s="0">
        <v>0</v>
      </c>
      <c r="M362" s="0">
        <v>1</v>
      </c>
      <c r="N362" s="24">
        <v>0</v>
      </c>
      <c r="O362" s="7">
        <v>0</v>
      </c>
      <c r="P362" s="45">
        <v>0</v>
      </c>
      <c r="Q362" s="24">
        <v>0</v>
      </c>
    </row>
    <row r="363">
      <c r="B363" s="7" t="s">
        <v>10090</v>
      </c>
      <c r="C363" s="27">
        <v>4</v>
      </c>
      <c r="D363" s="7">
        <v>2</v>
      </c>
      <c r="E363" s="27">
        <v>0</v>
      </c>
      <c r="F363" s="27">
        <v>2</v>
      </c>
      <c r="G363" s="0">
        <v>51</v>
      </c>
      <c r="H363" s="24">
        <v>0</v>
      </c>
      <c r="I363" s="7">
        <v>2</v>
      </c>
      <c r="J363" s="0">
        <v>0</v>
      </c>
      <c r="K363" s="24">
        <v>2</v>
      </c>
      <c r="L363" s="0">
        <v>0</v>
      </c>
      <c r="M363" s="0">
        <v>0</v>
      </c>
      <c r="N363" s="24">
        <v>0</v>
      </c>
      <c r="O363" s="7">
        <v>0</v>
      </c>
      <c r="P363" s="45">
        <v>0</v>
      </c>
      <c r="Q363" s="24">
        <v>0</v>
      </c>
    </row>
    <row r="364">
      <c r="B364" s="7" t="s">
        <v>10091</v>
      </c>
      <c r="C364" s="27">
        <v>4</v>
      </c>
      <c r="D364" s="7">
        <v>0</v>
      </c>
      <c r="E364" s="27">
        <v>1</v>
      </c>
      <c r="F364" s="27">
        <v>3</v>
      </c>
      <c r="G364" s="0">
        <v>8</v>
      </c>
      <c r="H364" s="24">
        <v>0</v>
      </c>
      <c r="I364" s="7">
        <v>0</v>
      </c>
      <c r="J364" s="0">
        <v>0</v>
      </c>
      <c r="K364" s="24">
        <v>3</v>
      </c>
      <c r="L364" s="0">
        <v>0</v>
      </c>
      <c r="M364" s="0">
        <v>1</v>
      </c>
      <c r="N364" s="24">
        <v>0</v>
      </c>
      <c r="O364" s="7">
        <v>0</v>
      </c>
      <c r="P364" s="45">
        <v>0</v>
      </c>
      <c r="Q364" s="24">
        <v>0</v>
      </c>
    </row>
    <row r="365">
      <c r="B365" s="7" t="s">
        <v>10092</v>
      </c>
      <c r="C365" s="27">
        <v>4</v>
      </c>
      <c r="D365" s="7">
        <v>1</v>
      </c>
      <c r="E365" s="27">
        <v>0</v>
      </c>
      <c r="F365" s="27">
        <v>3</v>
      </c>
      <c r="G365" s="0">
        <v>39</v>
      </c>
      <c r="H365" s="24">
        <v>0</v>
      </c>
      <c r="I365" s="7">
        <v>1</v>
      </c>
      <c r="J365" s="0">
        <v>0</v>
      </c>
      <c r="K365" s="24">
        <v>3</v>
      </c>
      <c r="L365" s="0">
        <v>0</v>
      </c>
      <c r="M365" s="0">
        <v>0</v>
      </c>
      <c r="N365" s="24">
        <v>0</v>
      </c>
      <c r="O365" s="7">
        <v>0</v>
      </c>
      <c r="P365" s="45">
        <v>0</v>
      </c>
      <c r="Q365" s="24">
        <v>0</v>
      </c>
    </row>
    <row r="366">
      <c r="B366" s="7" t="s">
        <v>10093</v>
      </c>
      <c r="C366" s="27">
        <v>4</v>
      </c>
      <c r="D366" s="7">
        <v>0</v>
      </c>
      <c r="E366" s="27">
        <v>1</v>
      </c>
      <c r="F366" s="27">
        <v>3</v>
      </c>
      <c r="G366" s="0">
        <v>83</v>
      </c>
      <c r="H366" s="24">
        <v>0</v>
      </c>
      <c r="I366" s="7">
        <v>0</v>
      </c>
      <c r="J366" s="0">
        <v>0</v>
      </c>
      <c r="K366" s="24">
        <v>3</v>
      </c>
      <c r="L366" s="0">
        <v>0</v>
      </c>
      <c r="M366" s="0">
        <v>1</v>
      </c>
      <c r="N366" s="24">
        <v>0</v>
      </c>
      <c r="O366" s="7">
        <v>0</v>
      </c>
      <c r="P366" s="45">
        <v>0</v>
      </c>
      <c r="Q366" s="24">
        <v>0</v>
      </c>
    </row>
    <row r="367">
      <c r="B367" s="7" t="s">
        <v>10094</v>
      </c>
      <c r="C367" s="27">
        <v>4</v>
      </c>
      <c r="D367" s="7">
        <v>4</v>
      </c>
      <c r="E367" s="27">
        <v>0</v>
      </c>
      <c r="F367" s="27">
        <v>0</v>
      </c>
      <c r="G367" s="0">
        <v>23</v>
      </c>
      <c r="H367" s="24">
        <v>0</v>
      </c>
      <c r="I367" s="7">
        <v>4</v>
      </c>
      <c r="J367" s="0">
        <v>0</v>
      </c>
      <c r="K367" s="24">
        <v>0</v>
      </c>
      <c r="L367" s="0">
        <v>0</v>
      </c>
      <c r="M367" s="0">
        <v>0</v>
      </c>
      <c r="N367" s="24">
        <v>0</v>
      </c>
      <c r="O367" s="7">
        <v>0</v>
      </c>
      <c r="P367" s="45">
        <v>0</v>
      </c>
      <c r="Q367" s="24">
        <v>0</v>
      </c>
    </row>
    <row r="368">
      <c r="B368" s="7" t="s">
        <v>10095</v>
      </c>
      <c r="C368" s="27">
        <v>3</v>
      </c>
      <c r="D368" s="7">
        <v>0</v>
      </c>
      <c r="E368" s="27">
        <v>1</v>
      </c>
      <c r="F368" s="27">
        <v>2</v>
      </c>
      <c r="G368" s="0">
        <v>111</v>
      </c>
      <c r="H368" s="24">
        <v>0</v>
      </c>
      <c r="I368" s="7">
        <v>0</v>
      </c>
      <c r="J368" s="0">
        <v>1</v>
      </c>
      <c r="K368" s="24">
        <v>2</v>
      </c>
      <c r="L368" s="0">
        <v>0</v>
      </c>
      <c r="M368" s="0">
        <v>0</v>
      </c>
      <c r="N368" s="24">
        <v>0</v>
      </c>
      <c r="O368" s="7">
        <v>0</v>
      </c>
      <c r="P368" s="45">
        <v>0</v>
      </c>
      <c r="Q368" s="24">
        <v>0</v>
      </c>
    </row>
    <row r="369">
      <c r="B369" s="7" t="s">
        <v>10096</v>
      </c>
      <c r="C369" s="27">
        <v>3</v>
      </c>
      <c r="D369" s="7">
        <v>1</v>
      </c>
      <c r="E369" s="27">
        <v>1</v>
      </c>
      <c r="F369" s="27">
        <v>1</v>
      </c>
      <c r="G369" s="0">
        <v>6</v>
      </c>
      <c r="H369" s="24">
        <v>0</v>
      </c>
      <c r="I369" s="7">
        <v>1</v>
      </c>
      <c r="J369" s="0">
        <v>1</v>
      </c>
      <c r="K369" s="24">
        <v>1</v>
      </c>
      <c r="L369" s="0">
        <v>0</v>
      </c>
      <c r="M369" s="0">
        <v>0</v>
      </c>
      <c r="N369" s="24">
        <v>0</v>
      </c>
      <c r="O369" s="7">
        <v>0</v>
      </c>
      <c r="P369" s="45">
        <v>0</v>
      </c>
      <c r="Q369" s="24">
        <v>0</v>
      </c>
    </row>
    <row r="370">
      <c r="B370" s="7" t="s">
        <v>10097</v>
      </c>
      <c r="C370" s="27">
        <v>3</v>
      </c>
      <c r="D370" s="7">
        <v>1</v>
      </c>
      <c r="E370" s="27">
        <v>0</v>
      </c>
      <c r="F370" s="27">
        <v>2</v>
      </c>
      <c r="G370" s="0">
        <v>137</v>
      </c>
      <c r="H370" s="24">
        <v>0</v>
      </c>
      <c r="I370" s="7">
        <v>1</v>
      </c>
      <c r="J370" s="0">
        <v>0</v>
      </c>
      <c r="K370" s="24">
        <v>2</v>
      </c>
      <c r="L370" s="0">
        <v>0</v>
      </c>
      <c r="M370" s="0">
        <v>0</v>
      </c>
      <c r="N370" s="24">
        <v>0</v>
      </c>
      <c r="O370" s="7">
        <v>0</v>
      </c>
      <c r="P370" s="45">
        <v>0</v>
      </c>
      <c r="Q370" s="24">
        <v>0</v>
      </c>
    </row>
    <row r="371">
      <c r="B371" s="7" t="s">
        <v>10098</v>
      </c>
      <c r="C371" s="27">
        <v>3</v>
      </c>
      <c r="D371" s="7">
        <v>0</v>
      </c>
      <c r="E371" s="27">
        <v>2</v>
      </c>
      <c r="F371" s="27">
        <v>1</v>
      </c>
      <c r="G371" s="0">
        <v>5</v>
      </c>
      <c r="H371" s="24">
        <v>0</v>
      </c>
      <c r="I371" s="7">
        <v>0</v>
      </c>
      <c r="J371" s="0">
        <v>2</v>
      </c>
      <c r="K371" s="24">
        <v>1</v>
      </c>
      <c r="L371" s="0">
        <v>0</v>
      </c>
      <c r="M371" s="0">
        <v>0</v>
      </c>
      <c r="N371" s="24">
        <v>0</v>
      </c>
      <c r="O371" s="7">
        <v>0</v>
      </c>
      <c r="P371" s="45">
        <v>0</v>
      </c>
      <c r="Q371" s="24">
        <v>0</v>
      </c>
    </row>
    <row r="372">
      <c r="B372" s="7" t="s">
        <v>10099</v>
      </c>
      <c r="C372" s="27">
        <v>3</v>
      </c>
      <c r="D372" s="7">
        <v>1</v>
      </c>
      <c r="E372" s="27">
        <v>1</v>
      </c>
      <c r="F372" s="27">
        <v>1</v>
      </c>
      <c r="G372" s="0">
        <v>17</v>
      </c>
      <c r="H372" s="24">
        <v>0</v>
      </c>
      <c r="I372" s="7">
        <v>1</v>
      </c>
      <c r="J372" s="0">
        <v>1</v>
      </c>
      <c r="K372" s="24">
        <v>1</v>
      </c>
      <c r="L372" s="0">
        <v>0</v>
      </c>
      <c r="M372" s="0">
        <v>0</v>
      </c>
      <c r="N372" s="24">
        <v>0</v>
      </c>
      <c r="O372" s="7">
        <v>0</v>
      </c>
      <c r="P372" s="45">
        <v>0</v>
      </c>
      <c r="Q372" s="24">
        <v>0</v>
      </c>
    </row>
    <row r="373">
      <c r="B373" s="7" t="s">
        <v>10100</v>
      </c>
      <c r="C373" s="27">
        <v>3</v>
      </c>
      <c r="D373" s="7">
        <v>0</v>
      </c>
      <c r="E373" s="27">
        <v>2</v>
      </c>
      <c r="F373" s="27">
        <v>1</v>
      </c>
      <c r="G373" s="0">
        <v>10</v>
      </c>
      <c r="H373" s="24">
        <v>0</v>
      </c>
      <c r="I373" s="7">
        <v>0</v>
      </c>
      <c r="J373" s="0">
        <v>2</v>
      </c>
      <c r="K373" s="24">
        <v>1</v>
      </c>
      <c r="L373" s="0">
        <v>0</v>
      </c>
      <c r="M373" s="0">
        <v>0</v>
      </c>
      <c r="N373" s="24">
        <v>0</v>
      </c>
      <c r="O373" s="7">
        <v>0</v>
      </c>
      <c r="P373" s="45">
        <v>0</v>
      </c>
      <c r="Q373" s="24">
        <v>0</v>
      </c>
    </row>
    <row r="374">
      <c r="B374" s="7" t="s">
        <v>10101</v>
      </c>
      <c r="C374" s="27">
        <v>3</v>
      </c>
      <c r="D374" s="7">
        <v>0</v>
      </c>
      <c r="E374" s="27">
        <v>0</v>
      </c>
      <c r="F374" s="27">
        <v>3</v>
      </c>
      <c r="G374" s="0">
        <v>66</v>
      </c>
      <c r="H374" s="24">
        <v>0</v>
      </c>
      <c r="I374" s="7">
        <v>0</v>
      </c>
      <c r="J374" s="0">
        <v>0</v>
      </c>
      <c r="K374" s="24">
        <v>3</v>
      </c>
      <c r="L374" s="0">
        <v>0</v>
      </c>
      <c r="M374" s="0">
        <v>0</v>
      </c>
      <c r="N374" s="24">
        <v>0</v>
      </c>
      <c r="O374" s="7">
        <v>0</v>
      </c>
      <c r="P374" s="45">
        <v>0</v>
      </c>
      <c r="Q374" s="24">
        <v>0</v>
      </c>
    </row>
    <row r="375">
      <c r="B375" s="7" t="s">
        <v>10102</v>
      </c>
      <c r="C375" s="27">
        <v>3</v>
      </c>
      <c r="D375" s="7">
        <v>1</v>
      </c>
      <c r="E375" s="27">
        <v>0</v>
      </c>
      <c r="F375" s="27">
        <v>2</v>
      </c>
      <c r="G375" s="0">
        <v>29</v>
      </c>
      <c r="H375" s="24">
        <v>0</v>
      </c>
      <c r="I375" s="7">
        <v>1</v>
      </c>
      <c r="J375" s="0">
        <v>0</v>
      </c>
      <c r="K375" s="24">
        <v>2</v>
      </c>
      <c r="L375" s="0">
        <v>0</v>
      </c>
      <c r="M375" s="0">
        <v>0</v>
      </c>
      <c r="N375" s="24">
        <v>0</v>
      </c>
      <c r="O375" s="7">
        <v>0</v>
      </c>
      <c r="P375" s="45">
        <v>0</v>
      </c>
      <c r="Q375" s="24">
        <v>0</v>
      </c>
    </row>
    <row r="376">
      <c r="B376" s="7" t="s">
        <v>10103</v>
      </c>
      <c r="C376" s="27">
        <v>3</v>
      </c>
      <c r="D376" s="7">
        <v>2</v>
      </c>
      <c r="E376" s="27">
        <v>0</v>
      </c>
      <c r="F376" s="27">
        <v>1</v>
      </c>
      <c r="G376" s="0">
        <v>2025</v>
      </c>
      <c r="H376" s="24">
        <v>0</v>
      </c>
      <c r="I376" s="7">
        <v>2</v>
      </c>
      <c r="J376" s="0">
        <v>0</v>
      </c>
      <c r="K376" s="24">
        <v>1</v>
      </c>
      <c r="L376" s="0">
        <v>0</v>
      </c>
      <c r="M376" s="0">
        <v>0</v>
      </c>
      <c r="N376" s="24">
        <v>0</v>
      </c>
      <c r="O376" s="7">
        <v>0</v>
      </c>
      <c r="P376" s="45">
        <v>0</v>
      </c>
      <c r="Q376" s="24">
        <v>0</v>
      </c>
    </row>
    <row r="377">
      <c r="B377" s="7" t="s">
        <v>10104</v>
      </c>
      <c r="C377" s="27">
        <v>3</v>
      </c>
      <c r="D377" s="7">
        <v>0</v>
      </c>
      <c r="E377" s="27">
        <v>0</v>
      </c>
      <c r="F377" s="27">
        <v>3</v>
      </c>
      <c r="G377" s="0">
        <v>6</v>
      </c>
      <c r="H377" s="24">
        <v>0</v>
      </c>
      <c r="I377" s="7">
        <v>0</v>
      </c>
      <c r="J377" s="0">
        <v>0</v>
      </c>
      <c r="K377" s="24">
        <v>3</v>
      </c>
      <c r="L377" s="0">
        <v>0</v>
      </c>
      <c r="M377" s="0">
        <v>0</v>
      </c>
      <c r="N377" s="24">
        <v>0</v>
      </c>
      <c r="O377" s="7">
        <v>0</v>
      </c>
      <c r="P377" s="45">
        <v>0</v>
      </c>
      <c r="Q377" s="24">
        <v>0</v>
      </c>
    </row>
    <row r="378">
      <c r="B378" s="7" t="s">
        <v>10105</v>
      </c>
      <c r="C378" s="27">
        <v>3</v>
      </c>
      <c r="D378" s="7">
        <v>0</v>
      </c>
      <c r="E378" s="27">
        <v>0</v>
      </c>
      <c r="F378" s="27">
        <v>3</v>
      </c>
      <c r="G378" s="0">
        <v>3</v>
      </c>
      <c r="H378" s="24">
        <v>0</v>
      </c>
      <c r="I378" s="7">
        <v>0</v>
      </c>
      <c r="J378" s="0">
        <v>0</v>
      </c>
      <c r="K378" s="24">
        <v>3</v>
      </c>
      <c r="L378" s="0">
        <v>0</v>
      </c>
      <c r="M378" s="0">
        <v>0</v>
      </c>
      <c r="N378" s="24">
        <v>0</v>
      </c>
      <c r="O378" s="7">
        <v>0</v>
      </c>
      <c r="P378" s="45">
        <v>0</v>
      </c>
      <c r="Q378" s="24">
        <v>0</v>
      </c>
    </row>
    <row r="379">
      <c r="B379" s="7" t="s">
        <v>10106</v>
      </c>
      <c r="C379" s="27">
        <v>3</v>
      </c>
      <c r="D379" s="7">
        <v>1</v>
      </c>
      <c r="E379" s="27">
        <v>0</v>
      </c>
      <c r="F379" s="27">
        <v>2</v>
      </c>
      <c r="G379" s="0">
        <v>7</v>
      </c>
      <c r="H379" s="24">
        <v>0</v>
      </c>
      <c r="I379" s="7">
        <v>1</v>
      </c>
      <c r="J379" s="0">
        <v>0</v>
      </c>
      <c r="K379" s="24">
        <v>2</v>
      </c>
      <c r="L379" s="0">
        <v>0</v>
      </c>
      <c r="M379" s="0">
        <v>0</v>
      </c>
      <c r="N379" s="24">
        <v>0</v>
      </c>
      <c r="O379" s="7">
        <v>0</v>
      </c>
      <c r="P379" s="45">
        <v>0</v>
      </c>
      <c r="Q379" s="24">
        <v>0</v>
      </c>
    </row>
    <row r="380">
      <c r="B380" s="7" t="s">
        <v>10107</v>
      </c>
      <c r="C380" s="27">
        <v>3</v>
      </c>
      <c r="D380" s="7">
        <v>2</v>
      </c>
      <c r="E380" s="27">
        <v>0</v>
      </c>
      <c r="F380" s="27">
        <v>1</v>
      </c>
      <c r="G380" s="0">
        <v>1</v>
      </c>
      <c r="H380" s="24">
        <v>0</v>
      </c>
      <c r="I380" s="7">
        <v>2</v>
      </c>
      <c r="J380" s="0">
        <v>0</v>
      </c>
      <c r="K380" s="24">
        <v>1</v>
      </c>
      <c r="L380" s="0">
        <v>0</v>
      </c>
      <c r="M380" s="0">
        <v>0</v>
      </c>
      <c r="N380" s="24">
        <v>0</v>
      </c>
      <c r="O380" s="7">
        <v>0</v>
      </c>
      <c r="P380" s="45">
        <v>0</v>
      </c>
      <c r="Q380" s="24">
        <v>0</v>
      </c>
    </row>
    <row r="381">
      <c r="B381" s="7" t="s">
        <v>10108</v>
      </c>
      <c r="C381" s="27">
        <v>3</v>
      </c>
      <c r="D381" s="7">
        <v>0</v>
      </c>
      <c r="E381" s="27">
        <v>1</v>
      </c>
      <c r="F381" s="27">
        <v>2</v>
      </c>
      <c r="G381" s="0">
        <v>5</v>
      </c>
      <c r="H381" s="24">
        <v>0</v>
      </c>
      <c r="I381" s="7">
        <v>0</v>
      </c>
      <c r="J381" s="0">
        <v>1</v>
      </c>
      <c r="K381" s="24">
        <v>2</v>
      </c>
      <c r="L381" s="0">
        <v>0</v>
      </c>
      <c r="M381" s="0">
        <v>0</v>
      </c>
      <c r="N381" s="24">
        <v>0</v>
      </c>
      <c r="O381" s="7">
        <v>0</v>
      </c>
      <c r="P381" s="45">
        <v>0</v>
      </c>
      <c r="Q381" s="24">
        <v>0</v>
      </c>
    </row>
    <row r="382">
      <c r="B382" s="7" t="s">
        <v>10109</v>
      </c>
      <c r="C382" s="27">
        <v>3</v>
      </c>
      <c r="D382" s="7">
        <v>1</v>
      </c>
      <c r="E382" s="27">
        <v>1</v>
      </c>
      <c r="F382" s="27">
        <v>1</v>
      </c>
      <c r="G382" s="0">
        <v>56</v>
      </c>
      <c r="H382" s="24">
        <v>0</v>
      </c>
      <c r="I382" s="7">
        <v>1</v>
      </c>
      <c r="J382" s="0">
        <v>1</v>
      </c>
      <c r="K382" s="24">
        <v>1</v>
      </c>
      <c r="L382" s="0">
        <v>0</v>
      </c>
      <c r="M382" s="0">
        <v>0</v>
      </c>
      <c r="N382" s="24">
        <v>0</v>
      </c>
      <c r="O382" s="7">
        <v>0</v>
      </c>
      <c r="P382" s="45">
        <v>0</v>
      </c>
      <c r="Q382" s="24">
        <v>0</v>
      </c>
    </row>
    <row r="383">
      <c r="B383" s="7" t="s">
        <v>10110</v>
      </c>
      <c r="C383" s="27">
        <v>3</v>
      </c>
      <c r="D383" s="7">
        <v>0</v>
      </c>
      <c r="E383" s="27">
        <v>2</v>
      </c>
      <c r="F383" s="27">
        <v>1</v>
      </c>
      <c r="G383" s="0">
        <v>10</v>
      </c>
      <c r="H383" s="24">
        <v>0</v>
      </c>
      <c r="I383" s="7">
        <v>0</v>
      </c>
      <c r="J383" s="0">
        <v>1</v>
      </c>
      <c r="K383" s="24">
        <v>1</v>
      </c>
      <c r="L383" s="0">
        <v>0</v>
      </c>
      <c r="M383" s="0">
        <v>0</v>
      </c>
      <c r="N383" s="24">
        <v>0</v>
      </c>
      <c r="O383" s="7">
        <v>0</v>
      </c>
      <c r="P383" s="45">
        <v>1</v>
      </c>
      <c r="Q383" s="24">
        <v>0</v>
      </c>
    </row>
    <row r="384">
      <c r="B384" s="7" t="s">
        <v>10111</v>
      </c>
      <c r="C384" s="27">
        <v>3</v>
      </c>
      <c r="D384" s="7">
        <v>0</v>
      </c>
      <c r="E384" s="27">
        <v>2</v>
      </c>
      <c r="F384" s="27">
        <v>1</v>
      </c>
      <c r="G384" s="0">
        <v>12</v>
      </c>
      <c r="H384" s="24">
        <v>0</v>
      </c>
      <c r="I384" s="7">
        <v>0</v>
      </c>
      <c r="J384" s="0">
        <v>2</v>
      </c>
      <c r="K384" s="24">
        <v>1</v>
      </c>
      <c r="L384" s="0">
        <v>0</v>
      </c>
      <c r="M384" s="0">
        <v>0</v>
      </c>
      <c r="N384" s="24">
        <v>0</v>
      </c>
      <c r="O384" s="7">
        <v>0</v>
      </c>
      <c r="P384" s="45">
        <v>0</v>
      </c>
      <c r="Q384" s="24">
        <v>0</v>
      </c>
    </row>
    <row r="385">
      <c r="B385" s="7" t="s">
        <v>10112</v>
      </c>
      <c r="C385" s="27">
        <v>3</v>
      </c>
      <c r="D385" s="7">
        <v>0</v>
      </c>
      <c r="E385" s="27">
        <v>0</v>
      </c>
      <c r="F385" s="27">
        <v>3</v>
      </c>
      <c r="G385" s="0">
        <v>21</v>
      </c>
      <c r="H385" s="24">
        <v>0</v>
      </c>
      <c r="I385" s="7">
        <v>0</v>
      </c>
      <c r="J385" s="0">
        <v>0</v>
      </c>
      <c r="K385" s="24">
        <v>3</v>
      </c>
      <c r="L385" s="0">
        <v>0</v>
      </c>
      <c r="M385" s="0">
        <v>0</v>
      </c>
      <c r="N385" s="24">
        <v>0</v>
      </c>
      <c r="O385" s="7">
        <v>0</v>
      </c>
      <c r="P385" s="45">
        <v>0</v>
      </c>
      <c r="Q385" s="24">
        <v>0</v>
      </c>
    </row>
    <row r="386">
      <c r="B386" s="7" t="s">
        <v>10113</v>
      </c>
      <c r="C386" s="27">
        <v>3</v>
      </c>
      <c r="D386" s="7">
        <v>2</v>
      </c>
      <c r="E386" s="27">
        <v>0</v>
      </c>
      <c r="F386" s="27">
        <v>1</v>
      </c>
      <c r="G386" s="0">
        <v>36</v>
      </c>
      <c r="H386" s="24">
        <v>0</v>
      </c>
      <c r="I386" s="7">
        <v>2</v>
      </c>
      <c r="J386" s="0">
        <v>0</v>
      </c>
      <c r="K386" s="24">
        <v>1</v>
      </c>
      <c r="L386" s="0">
        <v>0</v>
      </c>
      <c r="M386" s="0">
        <v>0</v>
      </c>
      <c r="N386" s="24">
        <v>0</v>
      </c>
      <c r="O386" s="7">
        <v>0</v>
      </c>
      <c r="P386" s="45">
        <v>0</v>
      </c>
      <c r="Q386" s="24">
        <v>0</v>
      </c>
    </row>
    <row r="387">
      <c r="B387" s="7" t="s">
        <v>10114</v>
      </c>
      <c r="C387" s="27">
        <v>3</v>
      </c>
      <c r="D387" s="7">
        <v>0</v>
      </c>
      <c r="E387" s="27">
        <v>0</v>
      </c>
      <c r="F387" s="27">
        <v>3</v>
      </c>
      <c r="G387" s="0">
        <v>66</v>
      </c>
      <c r="H387" s="24">
        <v>0</v>
      </c>
      <c r="I387" s="7">
        <v>0</v>
      </c>
      <c r="J387" s="0">
        <v>0</v>
      </c>
      <c r="K387" s="24">
        <v>3</v>
      </c>
      <c r="L387" s="0">
        <v>0</v>
      </c>
      <c r="M387" s="0">
        <v>0</v>
      </c>
      <c r="N387" s="24">
        <v>0</v>
      </c>
      <c r="O387" s="7">
        <v>0</v>
      </c>
      <c r="P387" s="45">
        <v>0</v>
      </c>
      <c r="Q387" s="24">
        <v>0</v>
      </c>
    </row>
    <row r="388">
      <c r="B388" s="7" t="s">
        <v>10115</v>
      </c>
      <c r="C388" s="27">
        <v>3</v>
      </c>
      <c r="D388" s="7">
        <v>1</v>
      </c>
      <c r="E388" s="27">
        <v>0</v>
      </c>
      <c r="F388" s="27">
        <v>2</v>
      </c>
      <c r="G388" s="0">
        <v>3</v>
      </c>
      <c r="H388" s="24">
        <v>0</v>
      </c>
      <c r="I388" s="7">
        <v>1</v>
      </c>
      <c r="J388" s="0">
        <v>0</v>
      </c>
      <c r="K388" s="24">
        <v>2</v>
      </c>
      <c r="L388" s="0">
        <v>0</v>
      </c>
      <c r="M388" s="0">
        <v>0</v>
      </c>
      <c r="N388" s="24">
        <v>0</v>
      </c>
      <c r="O388" s="7">
        <v>0</v>
      </c>
      <c r="P388" s="45">
        <v>0</v>
      </c>
      <c r="Q388" s="24">
        <v>0</v>
      </c>
    </row>
    <row r="389">
      <c r="B389" s="7" t="s">
        <v>10116</v>
      </c>
      <c r="C389" s="27">
        <v>3</v>
      </c>
      <c r="D389" s="7">
        <v>0</v>
      </c>
      <c r="E389" s="27">
        <v>0</v>
      </c>
      <c r="F389" s="27">
        <v>3</v>
      </c>
      <c r="G389" s="0">
        <v>6</v>
      </c>
      <c r="H389" s="24">
        <v>0</v>
      </c>
      <c r="I389" s="7">
        <v>0</v>
      </c>
      <c r="J389" s="0">
        <v>0</v>
      </c>
      <c r="K389" s="24">
        <v>3</v>
      </c>
      <c r="L389" s="0">
        <v>0</v>
      </c>
      <c r="M389" s="0">
        <v>0</v>
      </c>
      <c r="N389" s="24">
        <v>0</v>
      </c>
      <c r="O389" s="7">
        <v>0</v>
      </c>
      <c r="P389" s="45">
        <v>0</v>
      </c>
      <c r="Q389" s="24">
        <v>0</v>
      </c>
    </row>
    <row r="390">
      <c r="B390" s="7" t="s">
        <v>10117</v>
      </c>
      <c r="C390" s="27">
        <v>3</v>
      </c>
      <c r="D390" s="7">
        <v>0</v>
      </c>
      <c r="E390" s="27">
        <v>1</v>
      </c>
      <c r="F390" s="27">
        <v>2</v>
      </c>
      <c r="G390" s="0">
        <v>11</v>
      </c>
      <c r="H390" s="24">
        <v>0</v>
      </c>
      <c r="I390" s="7">
        <v>0</v>
      </c>
      <c r="J390" s="0">
        <v>1</v>
      </c>
      <c r="K390" s="24">
        <v>2</v>
      </c>
      <c r="L390" s="0">
        <v>0</v>
      </c>
      <c r="M390" s="0">
        <v>0</v>
      </c>
      <c r="N390" s="24">
        <v>0</v>
      </c>
      <c r="O390" s="7">
        <v>0</v>
      </c>
      <c r="P390" s="45">
        <v>0</v>
      </c>
      <c r="Q390" s="24">
        <v>0</v>
      </c>
    </row>
    <row r="391">
      <c r="B391" s="7" t="s">
        <v>10118</v>
      </c>
      <c r="C391" s="27">
        <v>3</v>
      </c>
      <c r="D391" s="7">
        <v>1</v>
      </c>
      <c r="E391" s="27">
        <v>0</v>
      </c>
      <c r="F391" s="27">
        <v>2</v>
      </c>
      <c r="G391" s="0">
        <v>21</v>
      </c>
      <c r="H391" s="24">
        <v>0</v>
      </c>
      <c r="I391" s="7">
        <v>1</v>
      </c>
      <c r="J391" s="0">
        <v>0</v>
      </c>
      <c r="K391" s="24">
        <v>2</v>
      </c>
      <c r="L391" s="0">
        <v>0</v>
      </c>
      <c r="M391" s="0">
        <v>0</v>
      </c>
      <c r="N391" s="24">
        <v>0</v>
      </c>
      <c r="O391" s="7">
        <v>0</v>
      </c>
      <c r="P391" s="45">
        <v>0</v>
      </c>
      <c r="Q391" s="24">
        <v>0</v>
      </c>
    </row>
    <row r="392">
      <c r="B392" s="7" t="s">
        <v>10119</v>
      </c>
      <c r="C392" s="27">
        <v>3</v>
      </c>
      <c r="D392" s="7">
        <v>0</v>
      </c>
      <c r="E392" s="27">
        <v>1</v>
      </c>
      <c r="F392" s="27">
        <v>2</v>
      </c>
      <c r="G392" s="0">
        <v>-37</v>
      </c>
      <c r="H392" s="24">
        <v>0</v>
      </c>
      <c r="I392" s="7">
        <v>0</v>
      </c>
      <c r="J392" s="0">
        <v>0</v>
      </c>
      <c r="K392" s="24">
        <v>2</v>
      </c>
      <c r="L392" s="0">
        <v>0</v>
      </c>
      <c r="M392" s="0">
        <v>1</v>
      </c>
      <c r="N392" s="24">
        <v>0</v>
      </c>
      <c r="O392" s="7">
        <v>0</v>
      </c>
      <c r="P392" s="45">
        <v>0</v>
      </c>
      <c r="Q392" s="24">
        <v>0</v>
      </c>
    </row>
    <row r="393">
      <c r="B393" s="7" t="s">
        <v>10120</v>
      </c>
      <c r="C393" s="27">
        <v>3</v>
      </c>
      <c r="D393" s="7">
        <v>1</v>
      </c>
      <c r="E393" s="27">
        <v>1</v>
      </c>
      <c r="F393" s="27">
        <v>1</v>
      </c>
      <c r="G393" s="0">
        <v>10</v>
      </c>
      <c r="H393" s="24">
        <v>0</v>
      </c>
      <c r="I393" s="7">
        <v>1</v>
      </c>
      <c r="J393" s="0">
        <v>0</v>
      </c>
      <c r="K393" s="24">
        <v>1</v>
      </c>
      <c r="L393" s="0">
        <v>0</v>
      </c>
      <c r="M393" s="0">
        <v>0</v>
      </c>
      <c r="N393" s="24">
        <v>0</v>
      </c>
      <c r="O393" s="7">
        <v>0</v>
      </c>
      <c r="P393" s="45">
        <v>1</v>
      </c>
      <c r="Q393" s="24">
        <v>0</v>
      </c>
    </row>
    <row r="394">
      <c r="B394" s="7" t="s">
        <v>10121</v>
      </c>
      <c r="C394" s="27">
        <v>3</v>
      </c>
      <c r="D394" s="7">
        <v>1</v>
      </c>
      <c r="E394" s="27">
        <v>0</v>
      </c>
      <c r="F394" s="27">
        <v>2</v>
      </c>
      <c r="G394" s="0">
        <v>159</v>
      </c>
      <c r="H394" s="24">
        <v>0</v>
      </c>
      <c r="I394" s="7">
        <v>1</v>
      </c>
      <c r="J394" s="0">
        <v>0</v>
      </c>
      <c r="K394" s="24">
        <v>2</v>
      </c>
      <c r="L394" s="0">
        <v>0</v>
      </c>
      <c r="M394" s="0">
        <v>0</v>
      </c>
      <c r="N394" s="24">
        <v>0</v>
      </c>
      <c r="O394" s="7">
        <v>0</v>
      </c>
      <c r="P394" s="45">
        <v>0</v>
      </c>
      <c r="Q394" s="24">
        <v>0</v>
      </c>
    </row>
    <row r="395">
      <c r="B395" s="7" t="s">
        <v>10122</v>
      </c>
      <c r="C395" s="27">
        <v>3</v>
      </c>
      <c r="D395" s="7">
        <v>2</v>
      </c>
      <c r="E395" s="27">
        <v>1</v>
      </c>
      <c r="F395" s="27">
        <v>0</v>
      </c>
      <c r="G395" s="0">
        <v>13</v>
      </c>
      <c r="H395" s="24">
        <v>0</v>
      </c>
      <c r="I395" s="7">
        <v>2</v>
      </c>
      <c r="J395" s="0">
        <v>1</v>
      </c>
      <c r="K395" s="24">
        <v>0</v>
      </c>
      <c r="L395" s="0">
        <v>0</v>
      </c>
      <c r="M395" s="0">
        <v>0</v>
      </c>
      <c r="N395" s="24">
        <v>0</v>
      </c>
      <c r="O395" s="7">
        <v>0</v>
      </c>
      <c r="P395" s="45">
        <v>0</v>
      </c>
      <c r="Q395" s="24">
        <v>0</v>
      </c>
    </row>
    <row r="396">
      <c r="B396" s="7" t="s">
        <v>10123</v>
      </c>
      <c r="C396" s="27">
        <v>3</v>
      </c>
      <c r="D396" s="7">
        <v>1</v>
      </c>
      <c r="E396" s="27">
        <v>1</v>
      </c>
      <c r="F396" s="27">
        <v>1</v>
      </c>
      <c r="G396" s="0">
        <v>524</v>
      </c>
      <c r="H396" s="24">
        <v>0</v>
      </c>
      <c r="I396" s="7">
        <v>1</v>
      </c>
      <c r="J396" s="0">
        <v>1</v>
      </c>
      <c r="K396" s="24">
        <v>1</v>
      </c>
      <c r="L396" s="0">
        <v>0</v>
      </c>
      <c r="M396" s="0">
        <v>0</v>
      </c>
      <c r="N396" s="24">
        <v>0</v>
      </c>
      <c r="O396" s="7">
        <v>0</v>
      </c>
      <c r="P396" s="45">
        <v>0</v>
      </c>
      <c r="Q396" s="24">
        <v>0</v>
      </c>
    </row>
    <row r="397">
      <c r="B397" s="7" t="s">
        <v>10124</v>
      </c>
      <c r="C397" s="27">
        <v>3</v>
      </c>
      <c r="D397" s="7">
        <v>0</v>
      </c>
      <c r="E397" s="27">
        <v>0</v>
      </c>
      <c r="F397" s="27">
        <v>3</v>
      </c>
      <c r="G397" s="0">
        <v>-5</v>
      </c>
      <c r="H397" s="24">
        <v>0</v>
      </c>
      <c r="I397" s="7">
        <v>0</v>
      </c>
      <c r="J397" s="0">
        <v>0</v>
      </c>
      <c r="K397" s="24">
        <v>3</v>
      </c>
      <c r="L397" s="0">
        <v>0</v>
      </c>
      <c r="M397" s="0">
        <v>0</v>
      </c>
      <c r="N397" s="24">
        <v>0</v>
      </c>
      <c r="O397" s="7">
        <v>0</v>
      </c>
      <c r="P397" s="45">
        <v>0</v>
      </c>
      <c r="Q397" s="24">
        <v>0</v>
      </c>
    </row>
    <row r="398">
      <c r="B398" s="7" t="s">
        <v>10125</v>
      </c>
      <c r="C398" s="27">
        <v>3</v>
      </c>
      <c r="D398" s="7">
        <v>1</v>
      </c>
      <c r="E398" s="27">
        <v>0</v>
      </c>
      <c r="F398" s="27">
        <v>2</v>
      </c>
      <c r="G398" s="0">
        <v>30</v>
      </c>
      <c r="H398" s="24">
        <v>0</v>
      </c>
      <c r="I398" s="7">
        <v>1</v>
      </c>
      <c r="J398" s="0">
        <v>0</v>
      </c>
      <c r="K398" s="24">
        <v>2</v>
      </c>
      <c r="L398" s="0">
        <v>0</v>
      </c>
      <c r="M398" s="0">
        <v>0</v>
      </c>
      <c r="N398" s="24">
        <v>0</v>
      </c>
      <c r="O398" s="7">
        <v>0</v>
      </c>
      <c r="P398" s="45">
        <v>0</v>
      </c>
      <c r="Q398" s="24">
        <v>0</v>
      </c>
    </row>
    <row r="399">
      <c r="B399" s="7" t="s">
        <v>10126</v>
      </c>
      <c r="C399" s="27">
        <v>3</v>
      </c>
      <c r="D399" s="7">
        <v>0</v>
      </c>
      <c r="E399" s="27">
        <v>0</v>
      </c>
      <c r="F399" s="27">
        <v>3</v>
      </c>
      <c r="G399" s="0">
        <v>12</v>
      </c>
      <c r="H399" s="24">
        <v>0</v>
      </c>
      <c r="I399" s="7">
        <v>0</v>
      </c>
      <c r="J399" s="0">
        <v>0</v>
      </c>
      <c r="K399" s="24">
        <v>3</v>
      </c>
      <c r="L399" s="0">
        <v>0</v>
      </c>
      <c r="M399" s="0">
        <v>0</v>
      </c>
      <c r="N399" s="24">
        <v>0</v>
      </c>
      <c r="O399" s="7">
        <v>0</v>
      </c>
      <c r="P399" s="45">
        <v>0</v>
      </c>
      <c r="Q399" s="24">
        <v>0</v>
      </c>
    </row>
    <row r="400">
      <c r="B400" s="7" t="s">
        <v>10127</v>
      </c>
      <c r="C400" s="27">
        <v>3</v>
      </c>
      <c r="D400" s="7">
        <v>1</v>
      </c>
      <c r="E400" s="27">
        <v>0</v>
      </c>
      <c r="F400" s="27">
        <v>2</v>
      </c>
      <c r="G400" s="0">
        <v>12</v>
      </c>
      <c r="H400" s="24">
        <v>0</v>
      </c>
      <c r="I400" s="7">
        <v>1</v>
      </c>
      <c r="J400" s="0">
        <v>0</v>
      </c>
      <c r="K400" s="24">
        <v>2</v>
      </c>
      <c r="L400" s="0">
        <v>0</v>
      </c>
      <c r="M400" s="0">
        <v>0</v>
      </c>
      <c r="N400" s="24">
        <v>0</v>
      </c>
      <c r="O400" s="7">
        <v>0</v>
      </c>
      <c r="P400" s="45">
        <v>0</v>
      </c>
      <c r="Q400" s="24">
        <v>0</v>
      </c>
    </row>
    <row r="401">
      <c r="B401" s="7" t="s">
        <v>10128</v>
      </c>
      <c r="C401" s="27">
        <v>3</v>
      </c>
      <c r="D401" s="7">
        <v>0</v>
      </c>
      <c r="E401" s="27">
        <v>1</v>
      </c>
      <c r="F401" s="27">
        <v>2</v>
      </c>
      <c r="G401" s="0">
        <v>13</v>
      </c>
      <c r="H401" s="24">
        <v>0</v>
      </c>
      <c r="I401" s="7">
        <v>0</v>
      </c>
      <c r="J401" s="0">
        <v>0</v>
      </c>
      <c r="K401" s="24">
        <v>2</v>
      </c>
      <c r="L401" s="0">
        <v>0</v>
      </c>
      <c r="M401" s="0">
        <v>1</v>
      </c>
      <c r="N401" s="24">
        <v>0</v>
      </c>
      <c r="O401" s="7">
        <v>0</v>
      </c>
      <c r="P401" s="45">
        <v>0</v>
      </c>
      <c r="Q401" s="24">
        <v>0</v>
      </c>
    </row>
    <row r="402">
      <c r="B402" s="7" t="s">
        <v>10129</v>
      </c>
      <c r="C402" s="27">
        <v>3</v>
      </c>
      <c r="D402" s="7">
        <v>0</v>
      </c>
      <c r="E402" s="27">
        <v>0</v>
      </c>
      <c r="F402" s="27">
        <v>3</v>
      </c>
      <c r="G402" s="0">
        <v>13</v>
      </c>
      <c r="H402" s="24">
        <v>0</v>
      </c>
      <c r="I402" s="7">
        <v>0</v>
      </c>
      <c r="J402" s="0">
        <v>0</v>
      </c>
      <c r="K402" s="24">
        <v>3</v>
      </c>
      <c r="L402" s="0">
        <v>0</v>
      </c>
      <c r="M402" s="0">
        <v>0</v>
      </c>
      <c r="N402" s="24">
        <v>0</v>
      </c>
      <c r="O402" s="7">
        <v>0</v>
      </c>
      <c r="P402" s="45">
        <v>0</v>
      </c>
      <c r="Q402" s="24">
        <v>0</v>
      </c>
    </row>
    <row r="403">
      <c r="B403" s="7" t="s">
        <v>10130</v>
      </c>
      <c r="C403" s="27">
        <v>3</v>
      </c>
      <c r="D403" s="7">
        <v>0</v>
      </c>
      <c r="E403" s="27">
        <v>1</v>
      </c>
      <c r="F403" s="27">
        <v>2</v>
      </c>
      <c r="G403" s="0">
        <v>13</v>
      </c>
      <c r="H403" s="24">
        <v>0</v>
      </c>
      <c r="I403" s="7">
        <v>0</v>
      </c>
      <c r="J403" s="0">
        <v>0</v>
      </c>
      <c r="K403" s="24">
        <v>2</v>
      </c>
      <c r="L403" s="0">
        <v>0</v>
      </c>
      <c r="M403" s="0">
        <v>1</v>
      </c>
      <c r="N403" s="24">
        <v>0</v>
      </c>
      <c r="O403" s="7">
        <v>0</v>
      </c>
      <c r="P403" s="45">
        <v>0</v>
      </c>
      <c r="Q403" s="24">
        <v>0</v>
      </c>
    </row>
    <row r="404">
      <c r="B404" s="7" t="s">
        <v>10131</v>
      </c>
      <c r="C404" s="27">
        <v>3</v>
      </c>
      <c r="D404" s="7">
        <v>0</v>
      </c>
      <c r="E404" s="27">
        <v>1</v>
      </c>
      <c r="F404" s="27">
        <v>2</v>
      </c>
      <c r="G404" s="0">
        <v>7</v>
      </c>
      <c r="H404" s="24">
        <v>0</v>
      </c>
      <c r="I404" s="7">
        <v>0</v>
      </c>
      <c r="J404" s="0">
        <v>1</v>
      </c>
      <c r="K404" s="24">
        <v>2</v>
      </c>
      <c r="L404" s="0">
        <v>0</v>
      </c>
      <c r="M404" s="0">
        <v>0</v>
      </c>
      <c r="N404" s="24">
        <v>0</v>
      </c>
      <c r="O404" s="7">
        <v>0</v>
      </c>
      <c r="P404" s="45">
        <v>0</v>
      </c>
      <c r="Q404" s="24">
        <v>0</v>
      </c>
    </row>
    <row r="405">
      <c r="B405" s="7" t="s">
        <v>10132</v>
      </c>
      <c r="C405" s="27">
        <v>3</v>
      </c>
      <c r="D405" s="7">
        <v>1</v>
      </c>
      <c r="E405" s="27">
        <v>0</v>
      </c>
      <c r="F405" s="27">
        <v>2</v>
      </c>
      <c r="G405" s="0">
        <v>18</v>
      </c>
      <c r="H405" s="24">
        <v>0</v>
      </c>
      <c r="I405" s="7">
        <v>1</v>
      </c>
      <c r="J405" s="0">
        <v>0</v>
      </c>
      <c r="K405" s="24">
        <v>2</v>
      </c>
      <c r="L405" s="0">
        <v>0</v>
      </c>
      <c r="M405" s="0">
        <v>0</v>
      </c>
      <c r="N405" s="24">
        <v>0</v>
      </c>
      <c r="O405" s="7">
        <v>0</v>
      </c>
      <c r="P405" s="45">
        <v>0</v>
      </c>
      <c r="Q405" s="24">
        <v>0</v>
      </c>
    </row>
    <row r="406">
      <c r="B406" s="7" t="s">
        <v>10133</v>
      </c>
      <c r="C406" s="27">
        <v>3</v>
      </c>
      <c r="D406" s="7">
        <v>0</v>
      </c>
      <c r="E406" s="27">
        <v>0</v>
      </c>
      <c r="F406" s="27">
        <v>3</v>
      </c>
      <c r="G406" s="0">
        <v>29</v>
      </c>
      <c r="H406" s="24">
        <v>0</v>
      </c>
      <c r="I406" s="7">
        <v>0</v>
      </c>
      <c r="J406" s="0">
        <v>0</v>
      </c>
      <c r="K406" s="24">
        <v>3</v>
      </c>
      <c r="L406" s="0">
        <v>0</v>
      </c>
      <c r="M406" s="0">
        <v>0</v>
      </c>
      <c r="N406" s="24">
        <v>0</v>
      </c>
      <c r="O406" s="7">
        <v>0</v>
      </c>
      <c r="P406" s="45">
        <v>0</v>
      </c>
      <c r="Q406" s="24">
        <v>0</v>
      </c>
    </row>
    <row r="407">
      <c r="B407" s="7" t="s">
        <v>10134</v>
      </c>
      <c r="C407" s="27">
        <v>3</v>
      </c>
      <c r="D407" s="7">
        <v>0</v>
      </c>
      <c r="E407" s="27">
        <v>1</v>
      </c>
      <c r="F407" s="27">
        <v>2</v>
      </c>
      <c r="G407" s="0">
        <v>4</v>
      </c>
      <c r="H407" s="24">
        <v>0</v>
      </c>
      <c r="I407" s="7">
        <v>0</v>
      </c>
      <c r="J407" s="0">
        <v>0</v>
      </c>
      <c r="K407" s="24">
        <v>2</v>
      </c>
      <c r="L407" s="0">
        <v>0</v>
      </c>
      <c r="M407" s="0">
        <v>1</v>
      </c>
      <c r="N407" s="24">
        <v>0</v>
      </c>
      <c r="O407" s="7">
        <v>0</v>
      </c>
      <c r="P407" s="45">
        <v>0</v>
      </c>
      <c r="Q407" s="24">
        <v>0</v>
      </c>
    </row>
    <row r="408">
      <c r="B408" s="7" t="s">
        <v>10135</v>
      </c>
      <c r="C408" s="27">
        <v>3</v>
      </c>
      <c r="D408" s="7">
        <v>2</v>
      </c>
      <c r="E408" s="27">
        <v>0</v>
      </c>
      <c r="F408" s="27">
        <v>1</v>
      </c>
      <c r="G408" s="0">
        <v>31</v>
      </c>
      <c r="H408" s="24">
        <v>0</v>
      </c>
      <c r="I408" s="7">
        <v>2</v>
      </c>
      <c r="J408" s="0">
        <v>0</v>
      </c>
      <c r="K408" s="24">
        <v>1</v>
      </c>
      <c r="L408" s="0">
        <v>0</v>
      </c>
      <c r="M408" s="0">
        <v>0</v>
      </c>
      <c r="N408" s="24">
        <v>0</v>
      </c>
      <c r="O408" s="7">
        <v>0</v>
      </c>
      <c r="P408" s="45">
        <v>0</v>
      </c>
      <c r="Q408" s="24">
        <v>0</v>
      </c>
    </row>
    <row r="409">
      <c r="B409" s="7" t="s">
        <v>10136</v>
      </c>
      <c r="C409" s="27">
        <v>3</v>
      </c>
      <c r="D409" s="7">
        <v>3</v>
      </c>
      <c r="E409" s="27">
        <v>0</v>
      </c>
      <c r="F409" s="27">
        <v>0</v>
      </c>
      <c r="G409" s="0">
        <v>23</v>
      </c>
      <c r="H409" s="24">
        <v>0</v>
      </c>
      <c r="I409" s="7">
        <v>3</v>
      </c>
      <c r="J409" s="0">
        <v>0</v>
      </c>
      <c r="K409" s="24">
        <v>0</v>
      </c>
      <c r="L409" s="0">
        <v>0</v>
      </c>
      <c r="M409" s="0">
        <v>0</v>
      </c>
      <c r="N409" s="24">
        <v>0</v>
      </c>
      <c r="O409" s="7">
        <v>0</v>
      </c>
      <c r="P409" s="45">
        <v>0</v>
      </c>
      <c r="Q409" s="24">
        <v>0</v>
      </c>
    </row>
    <row r="410">
      <c r="B410" s="7" t="s">
        <v>10137</v>
      </c>
      <c r="C410" s="27">
        <v>3</v>
      </c>
      <c r="D410" s="7">
        <v>2</v>
      </c>
      <c r="E410" s="27">
        <v>0</v>
      </c>
      <c r="F410" s="27">
        <v>1</v>
      </c>
      <c r="G410" s="0">
        <v>84</v>
      </c>
      <c r="H410" s="24">
        <v>0</v>
      </c>
      <c r="I410" s="7">
        <v>2</v>
      </c>
      <c r="J410" s="0">
        <v>0</v>
      </c>
      <c r="K410" s="24">
        <v>1</v>
      </c>
      <c r="L410" s="0">
        <v>0</v>
      </c>
      <c r="M410" s="0">
        <v>0</v>
      </c>
      <c r="N410" s="24">
        <v>0</v>
      </c>
      <c r="O410" s="7">
        <v>0</v>
      </c>
      <c r="P410" s="45">
        <v>0</v>
      </c>
      <c r="Q410" s="24">
        <v>0</v>
      </c>
    </row>
    <row r="411">
      <c r="B411" s="7" t="s">
        <v>10138</v>
      </c>
      <c r="C411" s="27">
        <v>3</v>
      </c>
      <c r="D411" s="7">
        <v>1</v>
      </c>
      <c r="E411" s="27">
        <v>0</v>
      </c>
      <c r="F411" s="27">
        <v>2</v>
      </c>
      <c r="G411" s="0">
        <v>16</v>
      </c>
      <c r="H411" s="24">
        <v>0</v>
      </c>
      <c r="I411" s="7">
        <v>1</v>
      </c>
      <c r="J411" s="0">
        <v>0</v>
      </c>
      <c r="K411" s="24">
        <v>2</v>
      </c>
      <c r="L411" s="0">
        <v>0</v>
      </c>
      <c r="M411" s="0">
        <v>0</v>
      </c>
      <c r="N411" s="24">
        <v>0</v>
      </c>
      <c r="O411" s="7">
        <v>0</v>
      </c>
      <c r="P411" s="45">
        <v>0</v>
      </c>
      <c r="Q411" s="24">
        <v>0</v>
      </c>
    </row>
    <row r="412">
      <c r="B412" s="7" t="s">
        <v>10139</v>
      </c>
      <c r="C412" s="27">
        <v>3</v>
      </c>
      <c r="D412" s="7">
        <v>0</v>
      </c>
      <c r="E412" s="27">
        <v>2</v>
      </c>
      <c r="F412" s="27">
        <v>1</v>
      </c>
      <c r="G412" s="0">
        <v>9</v>
      </c>
      <c r="H412" s="24">
        <v>0</v>
      </c>
      <c r="I412" s="7">
        <v>0</v>
      </c>
      <c r="J412" s="0">
        <v>2</v>
      </c>
      <c r="K412" s="24">
        <v>1</v>
      </c>
      <c r="L412" s="0">
        <v>0</v>
      </c>
      <c r="M412" s="0">
        <v>0</v>
      </c>
      <c r="N412" s="24">
        <v>0</v>
      </c>
      <c r="O412" s="7">
        <v>0</v>
      </c>
      <c r="P412" s="45">
        <v>0</v>
      </c>
      <c r="Q412" s="24">
        <v>0</v>
      </c>
    </row>
    <row r="413">
      <c r="B413" s="7" t="s">
        <v>10140</v>
      </c>
      <c r="C413" s="27">
        <v>3</v>
      </c>
      <c r="D413" s="7">
        <v>0</v>
      </c>
      <c r="E413" s="27">
        <v>2</v>
      </c>
      <c r="F413" s="27">
        <v>1</v>
      </c>
      <c r="G413" s="0">
        <v>70</v>
      </c>
      <c r="H413" s="24">
        <v>0</v>
      </c>
      <c r="I413" s="7">
        <v>0</v>
      </c>
      <c r="J413" s="0">
        <v>2</v>
      </c>
      <c r="K413" s="24">
        <v>1</v>
      </c>
      <c r="L413" s="0">
        <v>0</v>
      </c>
      <c r="M413" s="0">
        <v>0</v>
      </c>
      <c r="N413" s="24">
        <v>0</v>
      </c>
      <c r="O413" s="7">
        <v>0</v>
      </c>
      <c r="P413" s="45">
        <v>0</v>
      </c>
      <c r="Q413" s="24">
        <v>0</v>
      </c>
    </row>
    <row r="414">
      <c r="B414" s="7" t="s">
        <v>10141</v>
      </c>
      <c r="C414" s="27">
        <v>3</v>
      </c>
      <c r="D414" s="7">
        <v>1</v>
      </c>
      <c r="E414" s="27">
        <v>1</v>
      </c>
      <c r="F414" s="27">
        <v>1</v>
      </c>
      <c r="G414" s="0">
        <v>21</v>
      </c>
      <c r="H414" s="24">
        <v>0</v>
      </c>
      <c r="I414" s="7">
        <v>1</v>
      </c>
      <c r="J414" s="0">
        <v>0</v>
      </c>
      <c r="K414" s="24">
        <v>1</v>
      </c>
      <c r="L414" s="0">
        <v>0</v>
      </c>
      <c r="M414" s="0">
        <v>0</v>
      </c>
      <c r="N414" s="24">
        <v>0</v>
      </c>
      <c r="O414" s="7">
        <v>0</v>
      </c>
      <c r="P414" s="45">
        <v>1</v>
      </c>
      <c r="Q414" s="24">
        <v>0</v>
      </c>
    </row>
    <row r="415">
      <c r="B415" s="7" t="s">
        <v>10142</v>
      </c>
      <c r="C415" s="27">
        <v>3</v>
      </c>
      <c r="D415" s="7">
        <v>0</v>
      </c>
      <c r="E415" s="27">
        <v>1</v>
      </c>
      <c r="F415" s="27">
        <v>2</v>
      </c>
      <c r="G415" s="0">
        <v>24</v>
      </c>
      <c r="H415" s="24">
        <v>0</v>
      </c>
      <c r="I415" s="7">
        <v>0</v>
      </c>
      <c r="J415" s="0">
        <v>1</v>
      </c>
      <c r="K415" s="24">
        <v>2</v>
      </c>
      <c r="L415" s="0">
        <v>0</v>
      </c>
      <c r="M415" s="0">
        <v>0</v>
      </c>
      <c r="N415" s="24">
        <v>0</v>
      </c>
      <c r="O415" s="7">
        <v>0</v>
      </c>
      <c r="P415" s="45">
        <v>0</v>
      </c>
      <c r="Q415" s="24">
        <v>0</v>
      </c>
    </row>
    <row r="416">
      <c r="B416" s="7" t="s">
        <v>10143</v>
      </c>
      <c r="C416" s="27">
        <v>3</v>
      </c>
      <c r="D416" s="7">
        <v>3</v>
      </c>
      <c r="E416" s="27">
        <v>0</v>
      </c>
      <c r="F416" s="27">
        <v>0</v>
      </c>
      <c r="G416" s="0">
        <v>19</v>
      </c>
      <c r="H416" s="24">
        <v>0</v>
      </c>
      <c r="I416" s="7">
        <v>3</v>
      </c>
      <c r="J416" s="0">
        <v>0</v>
      </c>
      <c r="K416" s="24">
        <v>0</v>
      </c>
      <c r="L416" s="0">
        <v>0</v>
      </c>
      <c r="M416" s="0">
        <v>0</v>
      </c>
      <c r="N416" s="24">
        <v>0</v>
      </c>
      <c r="O416" s="7">
        <v>0</v>
      </c>
      <c r="P416" s="45">
        <v>0</v>
      </c>
      <c r="Q416" s="24">
        <v>0</v>
      </c>
    </row>
    <row r="417">
      <c r="B417" s="7" t="s">
        <v>10144</v>
      </c>
      <c r="C417" s="27">
        <v>3</v>
      </c>
      <c r="D417" s="7">
        <v>1</v>
      </c>
      <c r="E417" s="27">
        <v>0</v>
      </c>
      <c r="F417" s="27">
        <v>2</v>
      </c>
      <c r="G417" s="0">
        <v>13</v>
      </c>
      <c r="H417" s="24">
        <v>0</v>
      </c>
      <c r="I417" s="7">
        <v>1</v>
      </c>
      <c r="J417" s="0">
        <v>0</v>
      </c>
      <c r="K417" s="24">
        <v>2</v>
      </c>
      <c r="L417" s="0">
        <v>0</v>
      </c>
      <c r="M417" s="0">
        <v>0</v>
      </c>
      <c r="N417" s="24">
        <v>0</v>
      </c>
      <c r="O417" s="7">
        <v>0</v>
      </c>
      <c r="P417" s="45">
        <v>0</v>
      </c>
      <c r="Q417" s="24">
        <v>0</v>
      </c>
    </row>
    <row r="418">
      <c r="B418" s="7" t="s">
        <v>10145</v>
      </c>
      <c r="C418" s="27">
        <v>3</v>
      </c>
      <c r="D418" s="7">
        <v>2</v>
      </c>
      <c r="E418" s="27">
        <v>0</v>
      </c>
      <c r="F418" s="27">
        <v>1</v>
      </c>
      <c r="G418" s="0">
        <v>5</v>
      </c>
      <c r="H418" s="24">
        <v>0</v>
      </c>
      <c r="I418" s="7">
        <v>2</v>
      </c>
      <c r="J418" s="0">
        <v>0</v>
      </c>
      <c r="K418" s="24">
        <v>1</v>
      </c>
      <c r="L418" s="0">
        <v>0</v>
      </c>
      <c r="M418" s="0">
        <v>0</v>
      </c>
      <c r="N418" s="24">
        <v>0</v>
      </c>
      <c r="O418" s="7">
        <v>0</v>
      </c>
      <c r="P418" s="45">
        <v>0</v>
      </c>
      <c r="Q418" s="24">
        <v>0</v>
      </c>
    </row>
    <row r="419">
      <c r="B419" s="7" t="s">
        <v>10146</v>
      </c>
      <c r="C419" s="27">
        <v>3</v>
      </c>
      <c r="D419" s="7">
        <v>3</v>
      </c>
      <c r="E419" s="27">
        <v>0</v>
      </c>
      <c r="F419" s="27">
        <v>0</v>
      </c>
      <c r="G419" s="0">
        <v>15</v>
      </c>
      <c r="H419" s="24">
        <v>0</v>
      </c>
      <c r="I419" s="7">
        <v>3</v>
      </c>
      <c r="J419" s="0">
        <v>0</v>
      </c>
      <c r="K419" s="24">
        <v>0</v>
      </c>
      <c r="L419" s="0">
        <v>0</v>
      </c>
      <c r="M419" s="0">
        <v>0</v>
      </c>
      <c r="N419" s="24">
        <v>0</v>
      </c>
      <c r="O419" s="7">
        <v>0</v>
      </c>
      <c r="P419" s="45">
        <v>0</v>
      </c>
      <c r="Q419" s="24">
        <v>0</v>
      </c>
    </row>
    <row r="420">
      <c r="B420" s="7" t="s">
        <v>10147</v>
      </c>
      <c r="C420" s="27">
        <v>3</v>
      </c>
      <c r="D420" s="7">
        <v>1</v>
      </c>
      <c r="E420" s="27">
        <v>0</v>
      </c>
      <c r="F420" s="27">
        <v>2</v>
      </c>
      <c r="G420" s="0">
        <v>5</v>
      </c>
      <c r="H420" s="24">
        <v>0</v>
      </c>
      <c r="I420" s="7">
        <v>1</v>
      </c>
      <c r="J420" s="0">
        <v>0</v>
      </c>
      <c r="K420" s="24">
        <v>2</v>
      </c>
      <c r="L420" s="0">
        <v>0</v>
      </c>
      <c r="M420" s="0">
        <v>0</v>
      </c>
      <c r="N420" s="24">
        <v>0</v>
      </c>
      <c r="O420" s="7">
        <v>0</v>
      </c>
      <c r="P420" s="45">
        <v>0</v>
      </c>
      <c r="Q420" s="24">
        <v>0</v>
      </c>
    </row>
    <row r="421">
      <c r="B421" s="7" t="s">
        <v>10148</v>
      </c>
      <c r="C421" s="27">
        <v>3</v>
      </c>
      <c r="D421" s="7">
        <v>1</v>
      </c>
      <c r="E421" s="27">
        <v>0</v>
      </c>
      <c r="F421" s="27">
        <v>2</v>
      </c>
      <c r="G421" s="0">
        <v>17</v>
      </c>
      <c r="H421" s="24">
        <v>0</v>
      </c>
      <c r="I421" s="7">
        <v>1</v>
      </c>
      <c r="J421" s="0">
        <v>0</v>
      </c>
      <c r="K421" s="24">
        <v>2</v>
      </c>
      <c r="L421" s="0">
        <v>0</v>
      </c>
      <c r="M421" s="0">
        <v>0</v>
      </c>
      <c r="N421" s="24">
        <v>0</v>
      </c>
      <c r="O421" s="7">
        <v>0</v>
      </c>
      <c r="P421" s="45">
        <v>0</v>
      </c>
      <c r="Q421" s="24">
        <v>0</v>
      </c>
    </row>
    <row r="422">
      <c r="B422" s="7" t="s">
        <v>10149</v>
      </c>
      <c r="C422" s="27">
        <v>3</v>
      </c>
      <c r="D422" s="7">
        <v>3</v>
      </c>
      <c r="E422" s="27">
        <v>0</v>
      </c>
      <c r="F422" s="27">
        <v>0</v>
      </c>
      <c r="G422" s="0">
        <v>24</v>
      </c>
      <c r="H422" s="24">
        <v>0</v>
      </c>
      <c r="I422" s="7">
        <v>3</v>
      </c>
      <c r="J422" s="0">
        <v>0</v>
      </c>
      <c r="K422" s="24">
        <v>0</v>
      </c>
      <c r="L422" s="0">
        <v>0</v>
      </c>
      <c r="M422" s="0">
        <v>0</v>
      </c>
      <c r="N422" s="24">
        <v>0</v>
      </c>
      <c r="O422" s="7">
        <v>0</v>
      </c>
      <c r="P422" s="45">
        <v>0</v>
      </c>
      <c r="Q422" s="24">
        <v>0</v>
      </c>
    </row>
    <row r="423">
      <c r="B423" s="7" t="s">
        <v>10150</v>
      </c>
      <c r="C423" s="27">
        <v>3</v>
      </c>
      <c r="D423" s="7">
        <v>2</v>
      </c>
      <c r="E423" s="27">
        <v>0</v>
      </c>
      <c r="F423" s="27">
        <v>1</v>
      </c>
      <c r="G423" s="0">
        <v>5</v>
      </c>
      <c r="H423" s="24">
        <v>0</v>
      </c>
      <c r="I423" s="7">
        <v>2</v>
      </c>
      <c r="J423" s="0">
        <v>0</v>
      </c>
      <c r="K423" s="24">
        <v>1</v>
      </c>
      <c r="L423" s="0">
        <v>0</v>
      </c>
      <c r="M423" s="0">
        <v>0</v>
      </c>
      <c r="N423" s="24">
        <v>0</v>
      </c>
      <c r="O423" s="7">
        <v>0</v>
      </c>
      <c r="P423" s="45">
        <v>0</v>
      </c>
      <c r="Q423" s="24">
        <v>0</v>
      </c>
    </row>
    <row r="424">
      <c r="B424" s="7" t="s">
        <v>10151</v>
      </c>
      <c r="C424" s="27">
        <v>3</v>
      </c>
      <c r="D424" s="7">
        <v>1</v>
      </c>
      <c r="E424" s="27">
        <v>0</v>
      </c>
      <c r="F424" s="27">
        <v>2</v>
      </c>
      <c r="G424" s="0">
        <v>27</v>
      </c>
      <c r="H424" s="24">
        <v>0</v>
      </c>
      <c r="I424" s="7">
        <v>1</v>
      </c>
      <c r="J424" s="0">
        <v>0</v>
      </c>
      <c r="K424" s="24">
        <v>2</v>
      </c>
      <c r="L424" s="0">
        <v>0</v>
      </c>
      <c r="M424" s="0">
        <v>0</v>
      </c>
      <c r="N424" s="24">
        <v>0</v>
      </c>
      <c r="O424" s="7">
        <v>0</v>
      </c>
      <c r="P424" s="45">
        <v>0</v>
      </c>
      <c r="Q424" s="24">
        <v>0</v>
      </c>
    </row>
    <row r="425">
      <c r="B425" s="7" t="s">
        <v>10152</v>
      </c>
      <c r="C425" s="27">
        <v>3</v>
      </c>
      <c r="D425" s="7">
        <v>1</v>
      </c>
      <c r="E425" s="27">
        <v>0</v>
      </c>
      <c r="F425" s="27">
        <v>2</v>
      </c>
      <c r="G425" s="0">
        <v>8</v>
      </c>
      <c r="H425" s="24">
        <v>0</v>
      </c>
      <c r="I425" s="7">
        <v>1</v>
      </c>
      <c r="J425" s="0">
        <v>0</v>
      </c>
      <c r="K425" s="24">
        <v>2</v>
      </c>
      <c r="L425" s="0">
        <v>0</v>
      </c>
      <c r="M425" s="0">
        <v>0</v>
      </c>
      <c r="N425" s="24">
        <v>0</v>
      </c>
      <c r="O425" s="7">
        <v>0</v>
      </c>
      <c r="P425" s="45">
        <v>0</v>
      </c>
      <c r="Q425" s="24">
        <v>0</v>
      </c>
    </row>
    <row r="426">
      <c r="B426" s="7" t="s">
        <v>10153</v>
      </c>
      <c r="C426" s="27">
        <v>3</v>
      </c>
      <c r="D426" s="7">
        <v>1</v>
      </c>
      <c r="E426" s="27">
        <v>2</v>
      </c>
      <c r="F426" s="27">
        <v>0</v>
      </c>
      <c r="G426" s="0">
        <v>48</v>
      </c>
      <c r="H426" s="24">
        <v>0</v>
      </c>
      <c r="I426" s="7">
        <v>1</v>
      </c>
      <c r="J426" s="0">
        <v>2</v>
      </c>
      <c r="K426" s="24">
        <v>0</v>
      </c>
      <c r="L426" s="0">
        <v>0</v>
      </c>
      <c r="M426" s="0">
        <v>0</v>
      </c>
      <c r="N426" s="24">
        <v>0</v>
      </c>
      <c r="O426" s="7">
        <v>0</v>
      </c>
      <c r="P426" s="45">
        <v>0</v>
      </c>
      <c r="Q426" s="24">
        <v>0</v>
      </c>
    </row>
    <row r="427">
      <c r="B427" s="7" t="s">
        <v>10154</v>
      </c>
      <c r="C427" s="27">
        <v>3</v>
      </c>
      <c r="D427" s="7">
        <v>0</v>
      </c>
      <c r="E427" s="27">
        <v>1</v>
      </c>
      <c r="F427" s="27">
        <v>2</v>
      </c>
      <c r="G427" s="0">
        <v>10</v>
      </c>
      <c r="H427" s="24">
        <v>0</v>
      </c>
      <c r="I427" s="7">
        <v>0</v>
      </c>
      <c r="J427" s="0">
        <v>0</v>
      </c>
      <c r="K427" s="24">
        <v>2</v>
      </c>
      <c r="L427" s="0">
        <v>0</v>
      </c>
      <c r="M427" s="0">
        <v>1</v>
      </c>
      <c r="N427" s="24">
        <v>0</v>
      </c>
      <c r="O427" s="7">
        <v>0</v>
      </c>
      <c r="P427" s="45">
        <v>0</v>
      </c>
      <c r="Q427" s="24">
        <v>0</v>
      </c>
    </row>
    <row r="428">
      <c r="B428" s="7" t="s">
        <v>10155</v>
      </c>
      <c r="C428" s="27">
        <v>3</v>
      </c>
      <c r="D428" s="7">
        <v>0</v>
      </c>
      <c r="E428" s="27">
        <v>0</v>
      </c>
      <c r="F428" s="27">
        <v>3</v>
      </c>
      <c r="G428" s="0">
        <v>3</v>
      </c>
      <c r="H428" s="24">
        <v>0</v>
      </c>
      <c r="I428" s="7">
        <v>0</v>
      </c>
      <c r="J428" s="0">
        <v>0</v>
      </c>
      <c r="K428" s="24">
        <v>3</v>
      </c>
      <c r="L428" s="0">
        <v>0</v>
      </c>
      <c r="M428" s="0">
        <v>0</v>
      </c>
      <c r="N428" s="24">
        <v>0</v>
      </c>
      <c r="O428" s="7">
        <v>0</v>
      </c>
      <c r="P428" s="45">
        <v>0</v>
      </c>
      <c r="Q428" s="24">
        <v>0</v>
      </c>
    </row>
    <row r="429">
      <c r="B429" s="7" t="s">
        <v>10156</v>
      </c>
      <c r="C429" s="27">
        <v>3</v>
      </c>
      <c r="D429" s="7">
        <v>0</v>
      </c>
      <c r="E429" s="27">
        <v>0</v>
      </c>
      <c r="F429" s="27">
        <v>3</v>
      </c>
      <c r="G429" s="0">
        <v>24</v>
      </c>
      <c r="H429" s="24">
        <v>0</v>
      </c>
      <c r="I429" s="7">
        <v>0</v>
      </c>
      <c r="J429" s="0">
        <v>0</v>
      </c>
      <c r="K429" s="24">
        <v>3</v>
      </c>
      <c r="L429" s="0">
        <v>0</v>
      </c>
      <c r="M429" s="0">
        <v>0</v>
      </c>
      <c r="N429" s="24">
        <v>0</v>
      </c>
      <c r="O429" s="7">
        <v>0</v>
      </c>
      <c r="P429" s="45">
        <v>0</v>
      </c>
      <c r="Q429" s="24">
        <v>0</v>
      </c>
    </row>
    <row r="430">
      <c r="B430" s="7" t="s">
        <v>10157</v>
      </c>
      <c r="C430" s="27">
        <v>3</v>
      </c>
      <c r="D430" s="7">
        <v>0</v>
      </c>
      <c r="E430" s="27">
        <v>0</v>
      </c>
      <c r="F430" s="27">
        <v>3</v>
      </c>
      <c r="G430" s="0">
        <v>9</v>
      </c>
      <c r="H430" s="24">
        <v>0</v>
      </c>
      <c r="I430" s="7">
        <v>0</v>
      </c>
      <c r="J430" s="0">
        <v>0</v>
      </c>
      <c r="K430" s="24">
        <v>3</v>
      </c>
      <c r="L430" s="0">
        <v>0</v>
      </c>
      <c r="M430" s="0">
        <v>0</v>
      </c>
      <c r="N430" s="24">
        <v>0</v>
      </c>
      <c r="O430" s="7">
        <v>0</v>
      </c>
      <c r="P430" s="45">
        <v>0</v>
      </c>
      <c r="Q430" s="24">
        <v>0</v>
      </c>
    </row>
    <row r="431">
      <c r="B431" s="7" t="s">
        <v>10158</v>
      </c>
      <c r="C431" s="27">
        <v>3</v>
      </c>
      <c r="D431" s="7">
        <v>0</v>
      </c>
      <c r="E431" s="27">
        <v>1</v>
      </c>
      <c r="F431" s="27">
        <v>2</v>
      </c>
      <c r="G431" s="0">
        <v>8</v>
      </c>
      <c r="H431" s="24">
        <v>0</v>
      </c>
      <c r="I431" s="7">
        <v>0</v>
      </c>
      <c r="J431" s="0">
        <v>1</v>
      </c>
      <c r="K431" s="24">
        <v>2</v>
      </c>
      <c r="L431" s="0">
        <v>0</v>
      </c>
      <c r="M431" s="0">
        <v>0</v>
      </c>
      <c r="N431" s="24">
        <v>0</v>
      </c>
      <c r="O431" s="7">
        <v>0</v>
      </c>
      <c r="P431" s="45">
        <v>0</v>
      </c>
      <c r="Q431" s="24">
        <v>0</v>
      </c>
    </row>
    <row r="432">
      <c r="B432" s="7" t="s">
        <v>10159</v>
      </c>
      <c r="C432" s="27">
        <v>3</v>
      </c>
      <c r="D432" s="7">
        <v>2</v>
      </c>
      <c r="E432" s="27">
        <v>0</v>
      </c>
      <c r="F432" s="27">
        <v>1</v>
      </c>
      <c r="G432" s="0">
        <v>25</v>
      </c>
      <c r="H432" s="24">
        <v>0</v>
      </c>
      <c r="I432" s="7">
        <v>2</v>
      </c>
      <c r="J432" s="0">
        <v>0</v>
      </c>
      <c r="K432" s="24">
        <v>1</v>
      </c>
      <c r="L432" s="0">
        <v>0</v>
      </c>
      <c r="M432" s="0">
        <v>0</v>
      </c>
      <c r="N432" s="24">
        <v>0</v>
      </c>
      <c r="O432" s="7">
        <v>0</v>
      </c>
      <c r="P432" s="45">
        <v>0</v>
      </c>
      <c r="Q432" s="24">
        <v>0</v>
      </c>
    </row>
    <row r="433">
      <c r="B433" s="7" t="s">
        <v>10160</v>
      </c>
      <c r="C433" s="27">
        <v>3</v>
      </c>
      <c r="D433" s="7">
        <v>2</v>
      </c>
      <c r="E433" s="27">
        <v>0</v>
      </c>
      <c r="F433" s="27">
        <v>1</v>
      </c>
      <c r="G433" s="0">
        <v>120</v>
      </c>
      <c r="H433" s="24">
        <v>0</v>
      </c>
      <c r="I433" s="7">
        <v>2</v>
      </c>
      <c r="J433" s="0">
        <v>0</v>
      </c>
      <c r="K433" s="24">
        <v>1</v>
      </c>
      <c r="L433" s="0">
        <v>0</v>
      </c>
      <c r="M433" s="0">
        <v>0</v>
      </c>
      <c r="N433" s="24">
        <v>0</v>
      </c>
      <c r="O433" s="7">
        <v>0</v>
      </c>
      <c r="P433" s="45">
        <v>0</v>
      </c>
      <c r="Q433" s="24">
        <v>0</v>
      </c>
    </row>
    <row r="434">
      <c r="B434" s="7" t="s">
        <v>10161</v>
      </c>
      <c r="C434" s="27">
        <v>3</v>
      </c>
      <c r="D434" s="7">
        <v>1</v>
      </c>
      <c r="E434" s="27">
        <v>0</v>
      </c>
      <c r="F434" s="27">
        <v>2</v>
      </c>
      <c r="G434" s="0">
        <v>16</v>
      </c>
      <c r="H434" s="24">
        <v>0</v>
      </c>
      <c r="I434" s="7">
        <v>1</v>
      </c>
      <c r="J434" s="0">
        <v>0</v>
      </c>
      <c r="K434" s="24">
        <v>2</v>
      </c>
      <c r="L434" s="0">
        <v>0</v>
      </c>
      <c r="M434" s="0">
        <v>0</v>
      </c>
      <c r="N434" s="24">
        <v>0</v>
      </c>
      <c r="O434" s="7">
        <v>0</v>
      </c>
      <c r="P434" s="45">
        <v>0</v>
      </c>
      <c r="Q434" s="24">
        <v>0</v>
      </c>
    </row>
    <row r="435">
      <c r="B435" s="7" t="s">
        <v>10162</v>
      </c>
      <c r="C435" s="27">
        <v>3</v>
      </c>
      <c r="D435" s="7">
        <v>1</v>
      </c>
      <c r="E435" s="27">
        <v>0</v>
      </c>
      <c r="F435" s="27">
        <v>2</v>
      </c>
      <c r="G435" s="0">
        <v>27</v>
      </c>
      <c r="H435" s="24">
        <v>0</v>
      </c>
      <c r="I435" s="7">
        <v>1</v>
      </c>
      <c r="J435" s="0">
        <v>0</v>
      </c>
      <c r="K435" s="24">
        <v>2</v>
      </c>
      <c r="L435" s="0">
        <v>0</v>
      </c>
      <c r="M435" s="0">
        <v>0</v>
      </c>
      <c r="N435" s="24">
        <v>0</v>
      </c>
      <c r="O435" s="7">
        <v>0</v>
      </c>
      <c r="P435" s="45">
        <v>0</v>
      </c>
      <c r="Q435" s="24">
        <v>0</v>
      </c>
    </row>
    <row r="436">
      <c r="B436" s="7" t="s">
        <v>10163</v>
      </c>
      <c r="C436" s="27">
        <v>3</v>
      </c>
      <c r="D436" s="7">
        <v>2</v>
      </c>
      <c r="E436" s="27">
        <v>0</v>
      </c>
      <c r="F436" s="27">
        <v>1</v>
      </c>
      <c r="G436" s="0">
        <v>74</v>
      </c>
      <c r="H436" s="24">
        <v>0</v>
      </c>
      <c r="I436" s="7">
        <v>2</v>
      </c>
      <c r="J436" s="0">
        <v>0</v>
      </c>
      <c r="K436" s="24">
        <v>1</v>
      </c>
      <c r="L436" s="0">
        <v>0</v>
      </c>
      <c r="M436" s="0">
        <v>0</v>
      </c>
      <c r="N436" s="24">
        <v>0</v>
      </c>
      <c r="O436" s="7">
        <v>0</v>
      </c>
      <c r="P436" s="45">
        <v>0</v>
      </c>
      <c r="Q436" s="24">
        <v>0</v>
      </c>
    </row>
    <row r="437">
      <c r="B437" s="7" t="s">
        <v>10164</v>
      </c>
      <c r="C437" s="27">
        <v>3</v>
      </c>
      <c r="D437" s="7">
        <v>1</v>
      </c>
      <c r="E437" s="27">
        <v>0</v>
      </c>
      <c r="F437" s="27">
        <v>2</v>
      </c>
      <c r="G437" s="0">
        <v>77</v>
      </c>
      <c r="H437" s="24">
        <v>0</v>
      </c>
      <c r="I437" s="7">
        <v>1</v>
      </c>
      <c r="J437" s="0">
        <v>0</v>
      </c>
      <c r="K437" s="24">
        <v>2</v>
      </c>
      <c r="L437" s="0">
        <v>0</v>
      </c>
      <c r="M437" s="0">
        <v>0</v>
      </c>
      <c r="N437" s="24">
        <v>0</v>
      </c>
      <c r="O437" s="7">
        <v>0</v>
      </c>
      <c r="P437" s="45">
        <v>0</v>
      </c>
      <c r="Q437" s="24">
        <v>0</v>
      </c>
    </row>
    <row r="438">
      <c r="B438" s="7" t="s">
        <v>10165</v>
      </c>
      <c r="C438" s="27">
        <v>3</v>
      </c>
      <c r="D438" s="7">
        <v>0</v>
      </c>
      <c r="E438" s="27">
        <v>0</v>
      </c>
      <c r="F438" s="27">
        <v>3</v>
      </c>
      <c r="G438" s="0">
        <v>79</v>
      </c>
      <c r="H438" s="24">
        <v>0</v>
      </c>
      <c r="I438" s="7">
        <v>0</v>
      </c>
      <c r="J438" s="0">
        <v>0</v>
      </c>
      <c r="K438" s="24">
        <v>3</v>
      </c>
      <c r="L438" s="0">
        <v>0</v>
      </c>
      <c r="M438" s="0">
        <v>0</v>
      </c>
      <c r="N438" s="24">
        <v>0</v>
      </c>
      <c r="O438" s="7">
        <v>0</v>
      </c>
      <c r="P438" s="45">
        <v>0</v>
      </c>
      <c r="Q438" s="24">
        <v>0</v>
      </c>
    </row>
    <row r="439">
      <c r="B439" s="7" t="s">
        <v>10166</v>
      </c>
      <c r="C439" s="27">
        <v>3</v>
      </c>
      <c r="D439" s="7">
        <v>0</v>
      </c>
      <c r="E439" s="27">
        <v>2</v>
      </c>
      <c r="F439" s="27">
        <v>1</v>
      </c>
      <c r="G439" s="0">
        <v>6</v>
      </c>
      <c r="H439" s="24">
        <v>0</v>
      </c>
      <c r="I439" s="7">
        <v>0</v>
      </c>
      <c r="J439" s="0">
        <v>2</v>
      </c>
      <c r="K439" s="24">
        <v>1</v>
      </c>
      <c r="L439" s="0">
        <v>0</v>
      </c>
      <c r="M439" s="0">
        <v>0</v>
      </c>
      <c r="N439" s="24">
        <v>0</v>
      </c>
      <c r="O439" s="7">
        <v>0</v>
      </c>
      <c r="P439" s="45">
        <v>0</v>
      </c>
      <c r="Q439" s="24">
        <v>0</v>
      </c>
    </row>
    <row r="440">
      <c r="B440" s="7" t="s">
        <v>10167</v>
      </c>
      <c r="C440" s="27">
        <v>3</v>
      </c>
      <c r="D440" s="7">
        <v>0</v>
      </c>
      <c r="E440" s="27">
        <v>1</v>
      </c>
      <c r="F440" s="27">
        <v>2</v>
      </c>
      <c r="G440" s="0">
        <v>14</v>
      </c>
      <c r="H440" s="24">
        <v>0</v>
      </c>
      <c r="I440" s="7">
        <v>0</v>
      </c>
      <c r="J440" s="0">
        <v>1</v>
      </c>
      <c r="K440" s="24">
        <v>2</v>
      </c>
      <c r="L440" s="0">
        <v>0</v>
      </c>
      <c r="M440" s="0">
        <v>0</v>
      </c>
      <c r="N440" s="24">
        <v>0</v>
      </c>
      <c r="O440" s="7">
        <v>0</v>
      </c>
      <c r="P440" s="45">
        <v>0</v>
      </c>
      <c r="Q440" s="24">
        <v>0</v>
      </c>
    </row>
    <row r="441">
      <c r="B441" s="7" t="s">
        <v>10168</v>
      </c>
      <c r="C441" s="27">
        <v>3</v>
      </c>
      <c r="D441" s="7">
        <v>0</v>
      </c>
      <c r="E441" s="27">
        <v>1</v>
      </c>
      <c r="F441" s="27">
        <v>2</v>
      </c>
      <c r="G441" s="0">
        <v>16</v>
      </c>
      <c r="H441" s="24">
        <v>0</v>
      </c>
      <c r="I441" s="7">
        <v>0</v>
      </c>
      <c r="J441" s="0">
        <v>0</v>
      </c>
      <c r="K441" s="24">
        <v>2</v>
      </c>
      <c r="L441" s="0">
        <v>0</v>
      </c>
      <c r="M441" s="0">
        <v>1</v>
      </c>
      <c r="N441" s="24">
        <v>0</v>
      </c>
      <c r="O441" s="7">
        <v>0</v>
      </c>
      <c r="P441" s="45">
        <v>0</v>
      </c>
      <c r="Q441" s="24">
        <v>0</v>
      </c>
    </row>
    <row r="442">
      <c r="B442" s="7" t="s">
        <v>10169</v>
      </c>
      <c r="C442" s="27">
        <v>3</v>
      </c>
      <c r="D442" s="7">
        <v>2</v>
      </c>
      <c r="E442" s="27">
        <v>0</v>
      </c>
      <c r="F442" s="27">
        <v>1</v>
      </c>
      <c r="G442" s="0">
        <v>20</v>
      </c>
      <c r="H442" s="24">
        <v>0</v>
      </c>
      <c r="I442" s="7">
        <v>2</v>
      </c>
      <c r="J442" s="0">
        <v>0</v>
      </c>
      <c r="K442" s="24">
        <v>1</v>
      </c>
      <c r="L442" s="0">
        <v>0</v>
      </c>
      <c r="M442" s="0">
        <v>0</v>
      </c>
      <c r="N442" s="24">
        <v>0</v>
      </c>
      <c r="O442" s="7">
        <v>0</v>
      </c>
      <c r="P442" s="45">
        <v>0</v>
      </c>
      <c r="Q442" s="24">
        <v>0</v>
      </c>
    </row>
    <row r="443">
      <c r="B443" s="7" t="s">
        <v>10170</v>
      </c>
      <c r="C443" s="27">
        <v>3</v>
      </c>
      <c r="D443" s="7">
        <v>1</v>
      </c>
      <c r="E443" s="27">
        <v>0</v>
      </c>
      <c r="F443" s="27">
        <v>2</v>
      </c>
      <c r="G443" s="0">
        <v>896</v>
      </c>
      <c r="H443" s="24">
        <v>0</v>
      </c>
      <c r="I443" s="7">
        <v>1</v>
      </c>
      <c r="J443" s="0">
        <v>0</v>
      </c>
      <c r="K443" s="24">
        <v>2</v>
      </c>
      <c r="L443" s="0">
        <v>0</v>
      </c>
      <c r="M443" s="0">
        <v>0</v>
      </c>
      <c r="N443" s="24">
        <v>0</v>
      </c>
      <c r="O443" s="7">
        <v>0</v>
      </c>
      <c r="P443" s="45">
        <v>0</v>
      </c>
      <c r="Q443" s="24">
        <v>0</v>
      </c>
    </row>
    <row r="444">
      <c r="B444" s="7" t="s">
        <v>10171</v>
      </c>
      <c r="C444" s="27">
        <v>3</v>
      </c>
      <c r="D444" s="7">
        <v>1</v>
      </c>
      <c r="E444" s="27">
        <v>0</v>
      </c>
      <c r="F444" s="27">
        <v>2</v>
      </c>
      <c r="G444" s="0">
        <v>4</v>
      </c>
      <c r="H444" s="24">
        <v>0</v>
      </c>
      <c r="I444" s="7">
        <v>1</v>
      </c>
      <c r="J444" s="0">
        <v>0</v>
      </c>
      <c r="K444" s="24">
        <v>2</v>
      </c>
      <c r="L444" s="0">
        <v>0</v>
      </c>
      <c r="M444" s="0">
        <v>0</v>
      </c>
      <c r="N444" s="24">
        <v>0</v>
      </c>
      <c r="O444" s="7">
        <v>0</v>
      </c>
      <c r="P444" s="45">
        <v>0</v>
      </c>
      <c r="Q444" s="24">
        <v>0</v>
      </c>
    </row>
    <row r="445">
      <c r="B445" s="7" t="s">
        <v>10172</v>
      </c>
      <c r="C445" s="27">
        <v>3</v>
      </c>
      <c r="D445" s="7">
        <v>0</v>
      </c>
      <c r="E445" s="27">
        <v>0</v>
      </c>
      <c r="F445" s="27">
        <v>3</v>
      </c>
      <c r="G445" s="0">
        <v>61</v>
      </c>
      <c r="H445" s="24">
        <v>0</v>
      </c>
      <c r="I445" s="7">
        <v>0</v>
      </c>
      <c r="J445" s="0">
        <v>0</v>
      </c>
      <c r="K445" s="24">
        <v>3</v>
      </c>
      <c r="L445" s="0">
        <v>0</v>
      </c>
      <c r="M445" s="0">
        <v>0</v>
      </c>
      <c r="N445" s="24">
        <v>0</v>
      </c>
      <c r="O445" s="7">
        <v>0</v>
      </c>
      <c r="P445" s="45">
        <v>0</v>
      </c>
      <c r="Q445" s="24">
        <v>0</v>
      </c>
    </row>
    <row r="446">
      <c r="B446" s="7" t="s">
        <v>10173</v>
      </c>
      <c r="C446" s="27">
        <v>3</v>
      </c>
      <c r="D446" s="7">
        <v>0</v>
      </c>
      <c r="E446" s="27">
        <v>1</v>
      </c>
      <c r="F446" s="27">
        <v>2</v>
      </c>
      <c r="G446" s="0">
        <v>9</v>
      </c>
      <c r="H446" s="24">
        <v>0</v>
      </c>
      <c r="I446" s="7">
        <v>0</v>
      </c>
      <c r="J446" s="0">
        <v>1</v>
      </c>
      <c r="K446" s="24">
        <v>2</v>
      </c>
      <c r="L446" s="0">
        <v>0</v>
      </c>
      <c r="M446" s="0">
        <v>0</v>
      </c>
      <c r="N446" s="24">
        <v>0</v>
      </c>
      <c r="O446" s="7">
        <v>0</v>
      </c>
      <c r="P446" s="45">
        <v>0</v>
      </c>
      <c r="Q446" s="24">
        <v>0</v>
      </c>
    </row>
    <row r="447">
      <c r="B447" s="7" t="s">
        <v>10174</v>
      </c>
      <c r="C447" s="27">
        <v>3</v>
      </c>
      <c r="D447" s="7">
        <v>2</v>
      </c>
      <c r="E447" s="27">
        <v>1</v>
      </c>
      <c r="F447" s="27">
        <v>0</v>
      </c>
      <c r="G447" s="0">
        <v>39</v>
      </c>
      <c r="H447" s="24">
        <v>0</v>
      </c>
      <c r="I447" s="7">
        <v>2</v>
      </c>
      <c r="J447" s="0">
        <v>1</v>
      </c>
      <c r="K447" s="24">
        <v>0</v>
      </c>
      <c r="L447" s="0">
        <v>0</v>
      </c>
      <c r="M447" s="0">
        <v>0</v>
      </c>
      <c r="N447" s="24">
        <v>0</v>
      </c>
      <c r="O447" s="7">
        <v>0</v>
      </c>
      <c r="P447" s="45">
        <v>0</v>
      </c>
      <c r="Q447" s="24">
        <v>0</v>
      </c>
    </row>
    <row r="448">
      <c r="B448" s="7" t="s">
        <v>10175</v>
      </c>
      <c r="C448" s="27">
        <v>3</v>
      </c>
      <c r="D448" s="7">
        <v>2</v>
      </c>
      <c r="E448" s="27">
        <v>0</v>
      </c>
      <c r="F448" s="27">
        <v>1</v>
      </c>
      <c r="G448" s="0">
        <v>61</v>
      </c>
      <c r="H448" s="24">
        <v>0</v>
      </c>
      <c r="I448" s="7">
        <v>2</v>
      </c>
      <c r="J448" s="0">
        <v>0</v>
      </c>
      <c r="K448" s="24">
        <v>1</v>
      </c>
      <c r="L448" s="0">
        <v>0</v>
      </c>
      <c r="M448" s="0">
        <v>0</v>
      </c>
      <c r="N448" s="24">
        <v>0</v>
      </c>
      <c r="O448" s="7">
        <v>0</v>
      </c>
      <c r="P448" s="45">
        <v>0</v>
      </c>
      <c r="Q448" s="24">
        <v>0</v>
      </c>
    </row>
    <row r="449">
      <c r="B449" s="7" t="s">
        <v>10176</v>
      </c>
      <c r="C449" s="27">
        <v>3</v>
      </c>
      <c r="D449" s="7">
        <v>1</v>
      </c>
      <c r="E449" s="27">
        <v>1</v>
      </c>
      <c r="F449" s="27">
        <v>1</v>
      </c>
      <c r="G449" s="0">
        <v>9</v>
      </c>
      <c r="H449" s="24">
        <v>0</v>
      </c>
      <c r="I449" s="7">
        <v>1</v>
      </c>
      <c r="J449" s="0">
        <v>1</v>
      </c>
      <c r="K449" s="24">
        <v>1</v>
      </c>
      <c r="L449" s="0">
        <v>0</v>
      </c>
      <c r="M449" s="0">
        <v>0</v>
      </c>
      <c r="N449" s="24">
        <v>0</v>
      </c>
      <c r="O449" s="7">
        <v>0</v>
      </c>
      <c r="P449" s="45">
        <v>0</v>
      </c>
      <c r="Q449" s="24">
        <v>0</v>
      </c>
    </row>
    <row r="450">
      <c r="B450" s="7" t="s">
        <v>10177</v>
      </c>
      <c r="C450" s="27">
        <v>3</v>
      </c>
      <c r="D450" s="7">
        <v>3</v>
      </c>
      <c r="E450" s="27">
        <v>0</v>
      </c>
      <c r="F450" s="27">
        <v>0</v>
      </c>
      <c r="G450" s="0">
        <v>163</v>
      </c>
      <c r="H450" s="24">
        <v>0</v>
      </c>
      <c r="I450" s="7">
        <v>3</v>
      </c>
      <c r="J450" s="0">
        <v>0</v>
      </c>
      <c r="K450" s="24">
        <v>0</v>
      </c>
      <c r="L450" s="0">
        <v>0</v>
      </c>
      <c r="M450" s="0">
        <v>0</v>
      </c>
      <c r="N450" s="24">
        <v>0</v>
      </c>
      <c r="O450" s="7">
        <v>0</v>
      </c>
      <c r="P450" s="45">
        <v>0</v>
      </c>
      <c r="Q450" s="24">
        <v>0</v>
      </c>
    </row>
    <row r="451">
      <c r="B451" s="7" t="s">
        <v>10178</v>
      </c>
      <c r="C451" s="27">
        <v>3</v>
      </c>
      <c r="D451" s="7">
        <v>1</v>
      </c>
      <c r="E451" s="27">
        <v>0</v>
      </c>
      <c r="F451" s="27">
        <v>2</v>
      </c>
      <c r="G451" s="0">
        <v>11</v>
      </c>
      <c r="H451" s="24">
        <v>0</v>
      </c>
      <c r="I451" s="7">
        <v>1</v>
      </c>
      <c r="J451" s="0">
        <v>0</v>
      </c>
      <c r="K451" s="24">
        <v>2</v>
      </c>
      <c r="L451" s="0">
        <v>0</v>
      </c>
      <c r="M451" s="0">
        <v>0</v>
      </c>
      <c r="N451" s="24">
        <v>0</v>
      </c>
      <c r="O451" s="7">
        <v>0</v>
      </c>
      <c r="P451" s="45">
        <v>0</v>
      </c>
      <c r="Q451" s="24">
        <v>0</v>
      </c>
    </row>
    <row r="452">
      <c r="B452" s="7" t="s">
        <v>10179</v>
      </c>
      <c r="C452" s="27">
        <v>3</v>
      </c>
      <c r="D452" s="7">
        <v>0</v>
      </c>
      <c r="E452" s="27">
        <v>2</v>
      </c>
      <c r="F452" s="27">
        <v>1</v>
      </c>
      <c r="G452" s="0">
        <v>39</v>
      </c>
      <c r="H452" s="24">
        <v>0</v>
      </c>
      <c r="I452" s="7">
        <v>0</v>
      </c>
      <c r="J452" s="0">
        <v>0</v>
      </c>
      <c r="K452" s="24">
        <v>1</v>
      </c>
      <c r="L452" s="0">
        <v>0</v>
      </c>
      <c r="M452" s="0">
        <v>2</v>
      </c>
      <c r="N452" s="24">
        <v>0</v>
      </c>
      <c r="O452" s="7">
        <v>0</v>
      </c>
      <c r="P452" s="45">
        <v>0</v>
      </c>
      <c r="Q452" s="24">
        <v>0</v>
      </c>
    </row>
    <row r="453">
      <c r="B453" s="7" t="s">
        <v>10180</v>
      </c>
      <c r="C453" s="27">
        <v>3</v>
      </c>
      <c r="D453" s="7">
        <v>0</v>
      </c>
      <c r="E453" s="27">
        <v>1</v>
      </c>
      <c r="F453" s="27">
        <v>2</v>
      </c>
      <c r="G453" s="0">
        <v>12</v>
      </c>
      <c r="H453" s="24">
        <v>0</v>
      </c>
      <c r="I453" s="7">
        <v>0</v>
      </c>
      <c r="J453" s="0">
        <v>0</v>
      </c>
      <c r="K453" s="24">
        <v>2</v>
      </c>
      <c r="L453" s="0">
        <v>0</v>
      </c>
      <c r="M453" s="0">
        <v>0</v>
      </c>
      <c r="N453" s="24">
        <v>0</v>
      </c>
      <c r="O453" s="7">
        <v>0</v>
      </c>
      <c r="P453" s="45">
        <v>1</v>
      </c>
      <c r="Q453" s="24">
        <v>0</v>
      </c>
    </row>
    <row r="454">
      <c r="B454" s="7" t="s">
        <v>10181</v>
      </c>
      <c r="C454" s="27">
        <v>3</v>
      </c>
      <c r="D454" s="7">
        <v>1</v>
      </c>
      <c r="E454" s="27">
        <v>0</v>
      </c>
      <c r="F454" s="27">
        <v>2</v>
      </c>
      <c r="G454" s="0">
        <v>9</v>
      </c>
      <c r="H454" s="24">
        <v>0</v>
      </c>
      <c r="I454" s="7">
        <v>1</v>
      </c>
      <c r="J454" s="0">
        <v>0</v>
      </c>
      <c r="K454" s="24">
        <v>2</v>
      </c>
      <c r="L454" s="0">
        <v>0</v>
      </c>
      <c r="M454" s="0">
        <v>0</v>
      </c>
      <c r="N454" s="24">
        <v>0</v>
      </c>
      <c r="O454" s="7">
        <v>0</v>
      </c>
      <c r="P454" s="45">
        <v>0</v>
      </c>
      <c r="Q454" s="24">
        <v>0</v>
      </c>
    </row>
    <row r="455">
      <c r="B455" s="7" t="s">
        <v>10182</v>
      </c>
      <c r="C455" s="27">
        <v>3</v>
      </c>
      <c r="D455" s="7">
        <v>3</v>
      </c>
      <c r="E455" s="27">
        <v>0</v>
      </c>
      <c r="F455" s="27">
        <v>0</v>
      </c>
      <c r="G455" s="0">
        <v>9</v>
      </c>
      <c r="H455" s="24">
        <v>0</v>
      </c>
      <c r="I455" s="7">
        <v>3</v>
      </c>
      <c r="J455" s="0">
        <v>0</v>
      </c>
      <c r="K455" s="24">
        <v>0</v>
      </c>
      <c r="L455" s="0">
        <v>0</v>
      </c>
      <c r="M455" s="0">
        <v>0</v>
      </c>
      <c r="N455" s="24">
        <v>0</v>
      </c>
      <c r="O455" s="7">
        <v>0</v>
      </c>
      <c r="P455" s="45">
        <v>0</v>
      </c>
      <c r="Q455" s="24">
        <v>0</v>
      </c>
    </row>
    <row r="456">
      <c r="B456" s="7" t="s">
        <v>10183</v>
      </c>
      <c r="C456" s="27">
        <v>3</v>
      </c>
      <c r="D456" s="7">
        <v>1</v>
      </c>
      <c r="E456" s="27">
        <v>0</v>
      </c>
      <c r="F456" s="27">
        <v>2</v>
      </c>
      <c r="G456" s="0">
        <v>16</v>
      </c>
      <c r="H456" s="24">
        <v>0</v>
      </c>
      <c r="I456" s="7">
        <v>1</v>
      </c>
      <c r="J456" s="0">
        <v>0</v>
      </c>
      <c r="K456" s="24">
        <v>2</v>
      </c>
      <c r="L456" s="0">
        <v>0</v>
      </c>
      <c r="M456" s="0">
        <v>0</v>
      </c>
      <c r="N456" s="24">
        <v>0</v>
      </c>
      <c r="O456" s="7">
        <v>0</v>
      </c>
      <c r="P456" s="45">
        <v>0</v>
      </c>
      <c r="Q456" s="24">
        <v>0</v>
      </c>
    </row>
    <row r="457">
      <c r="B457" s="7" t="s">
        <v>10184</v>
      </c>
      <c r="C457" s="27">
        <v>3</v>
      </c>
      <c r="D457" s="7">
        <v>1</v>
      </c>
      <c r="E457" s="27">
        <v>0</v>
      </c>
      <c r="F457" s="27">
        <v>2</v>
      </c>
      <c r="G457" s="0">
        <v>6</v>
      </c>
      <c r="H457" s="24">
        <v>0</v>
      </c>
      <c r="I457" s="7">
        <v>1</v>
      </c>
      <c r="J457" s="0">
        <v>0</v>
      </c>
      <c r="K457" s="24">
        <v>2</v>
      </c>
      <c r="L457" s="0">
        <v>0</v>
      </c>
      <c r="M457" s="0">
        <v>0</v>
      </c>
      <c r="N457" s="24">
        <v>0</v>
      </c>
      <c r="O457" s="7">
        <v>0</v>
      </c>
      <c r="P457" s="45">
        <v>0</v>
      </c>
      <c r="Q457" s="24">
        <v>0</v>
      </c>
    </row>
    <row r="458">
      <c r="B458" s="7" t="s">
        <v>10185</v>
      </c>
      <c r="C458" s="27">
        <v>3</v>
      </c>
      <c r="D458" s="7">
        <v>0</v>
      </c>
      <c r="E458" s="27">
        <v>2</v>
      </c>
      <c r="F458" s="27">
        <v>1</v>
      </c>
      <c r="G458" s="0">
        <v>87</v>
      </c>
      <c r="H458" s="24">
        <v>0</v>
      </c>
      <c r="I458" s="7">
        <v>0</v>
      </c>
      <c r="J458" s="0">
        <v>2</v>
      </c>
      <c r="K458" s="24">
        <v>1</v>
      </c>
      <c r="L458" s="0">
        <v>0</v>
      </c>
      <c r="M458" s="0">
        <v>0</v>
      </c>
      <c r="N458" s="24">
        <v>0</v>
      </c>
      <c r="O458" s="7">
        <v>0</v>
      </c>
      <c r="P458" s="45">
        <v>0</v>
      </c>
      <c r="Q458" s="24">
        <v>0</v>
      </c>
    </row>
    <row r="459">
      <c r="B459" s="7" t="s">
        <v>10186</v>
      </c>
      <c r="C459" s="27">
        <v>3</v>
      </c>
      <c r="D459" s="7">
        <v>1</v>
      </c>
      <c r="E459" s="27">
        <v>0</v>
      </c>
      <c r="F459" s="27">
        <v>2</v>
      </c>
      <c r="G459" s="0">
        <v>3</v>
      </c>
      <c r="H459" s="24">
        <v>0</v>
      </c>
      <c r="I459" s="7">
        <v>1</v>
      </c>
      <c r="J459" s="0">
        <v>0</v>
      </c>
      <c r="K459" s="24">
        <v>2</v>
      </c>
      <c r="L459" s="0">
        <v>0</v>
      </c>
      <c r="M459" s="0">
        <v>0</v>
      </c>
      <c r="N459" s="24">
        <v>0</v>
      </c>
      <c r="O459" s="7">
        <v>0</v>
      </c>
      <c r="P459" s="45">
        <v>0</v>
      </c>
      <c r="Q459" s="24">
        <v>0</v>
      </c>
    </row>
    <row r="460">
      <c r="B460" s="7" t="s">
        <v>10187</v>
      </c>
      <c r="C460" s="27">
        <v>3</v>
      </c>
      <c r="D460" s="7">
        <v>1</v>
      </c>
      <c r="E460" s="27">
        <v>0</v>
      </c>
      <c r="F460" s="27">
        <v>2</v>
      </c>
      <c r="G460" s="0">
        <v>95</v>
      </c>
      <c r="H460" s="24">
        <v>0</v>
      </c>
      <c r="I460" s="7">
        <v>1</v>
      </c>
      <c r="J460" s="0">
        <v>0</v>
      </c>
      <c r="K460" s="24">
        <v>2</v>
      </c>
      <c r="L460" s="0">
        <v>0</v>
      </c>
      <c r="M460" s="0">
        <v>0</v>
      </c>
      <c r="N460" s="24">
        <v>0</v>
      </c>
      <c r="O460" s="7">
        <v>0</v>
      </c>
      <c r="P460" s="45">
        <v>0</v>
      </c>
      <c r="Q460" s="24">
        <v>0</v>
      </c>
    </row>
    <row r="461">
      <c r="B461" s="7" t="s">
        <v>10188</v>
      </c>
      <c r="C461" s="27">
        <v>3</v>
      </c>
      <c r="D461" s="7">
        <v>0</v>
      </c>
      <c r="E461" s="27">
        <v>1</v>
      </c>
      <c r="F461" s="27">
        <v>2</v>
      </c>
      <c r="G461" s="0">
        <v>6</v>
      </c>
      <c r="H461" s="24">
        <v>0</v>
      </c>
      <c r="I461" s="7">
        <v>0</v>
      </c>
      <c r="J461" s="0">
        <v>1</v>
      </c>
      <c r="K461" s="24">
        <v>2</v>
      </c>
      <c r="L461" s="0">
        <v>0</v>
      </c>
      <c r="M461" s="0">
        <v>0</v>
      </c>
      <c r="N461" s="24">
        <v>0</v>
      </c>
      <c r="O461" s="7">
        <v>0</v>
      </c>
      <c r="P461" s="45">
        <v>0</v>
      </c>
      <c r="Q461" s="24">
        <v>0</v>
      </c>
    </row>
    <row r="462">
      <c r="B462" s="7" t="s">
        <v>10189</v>
      </c>
      <c r="C462" s="27">
        <v>3</v>
      </c>
      <c r="D462" s="7">
        <v>0</v>
      </c>
      <c r="E462" s="27">
        <v>0</v>
      </c>
      <c r="F462" s="27">
        <v>3</v>
      </c>
      <c r="G462" s="0">
        <v>5</v>
      </c>
      <c r="H462" s="24">
        <v>0</v>
      </c>
      <c r="I462" s="7">
        <v>0</v>
      </c>
      <c r="J462" s="0">
        <v>0</v>
      </c>
      <c r="K462" s="24">
        <v>3</v>
      </c>
      <c r="L462" s="0">
        <v>0</v>
      </c>
      <c r="M462" s="0">
        <v>0</v>
      </c>
      <c r="N462" s="24">
        <v>0</v>
      </c>
      <c r="O462" s="7">
        <v>0</v>
      </c>
      <c r="P462" s="45">
        <v>0</v>
      </c>
      <c r="Q462" s="24">
        <v>0</v>
      </c>
    </row>
    <row r="463">
      <c r="B463" s="7" t="s">
        <v>10190</v>
      </c>
      <c r="C463" s="27">
        <v>3</v>
      </c>
      <c r="D463" s="7">
        <v>0</v>
      </c>
      <c r="E463" s="27">
        <v>0</v>
      </c>
      <c r="F463" s="27">
        <v>3</v>
      </c>
      <c r="G463" s="0">
        <v>3</v>
      </c>
      <c r="H463" s="24">
        <v>0</v>
      </c>
      <c r="I463" s="7">
        <v>0</v>
      </c>
      <c r="J463" s="0">
        <v>0</v>
      </c>
      <c r="K463" s="24">
        <v>3</v>
      </c>
      <c r="L463" s="0">
        <v>0</v>
      </c>
      <c r="M463" s="0">
        <v>0</v>
      </c>
      <c r="N463" s="24">
        <v>0</v>
      </c>
      <c r="O463" s="7">
        <v>0</v>
      </c>
      <c r="P463" s="45">
        <v>0</v>
      </c>
      <c r="Q463" s="24">
        <v>0</v>
      </c>
    </row>
    <row r="464">
      <c r="B464" s="7" t="s">
        <v>10191</v>
      </c>
      <c r="C464" s="27">
        <v>3</v>
      </c>
      <c r="D464" s="7">
        <v>0</v>
      </c>
      <c r="E464" s="27">
        <v>1</v>
      </c>
      <c r="F464" s="27">
        <v>2</v>
      </c>
      <c r="G464" s="0">
        <v>7</v>
      </c>
      <c r="H464" s="24">
        <v>0</v>
      </c>
      <c r="I464" s="7">
        <v>0</v>
      </c>
      <c r="J464" s="0">
        <v>1</v>
      </c>
      <c r="K464" s="24">
        <v>2</v>
      </c>
      <c r="L464" s="0">
        <v>0</v>
      </c>
      <c r="M464" s="0">
        <v>0</v>
      </c>
      <c r="N464" s="24">
        <v>0</v>
      </c>
      <c r="O464" s="7">
        <v>0</v>
      </c>
      <c r="P464" s="45">
        <v>0</v>
      </c>
      <c r="Q464" s="24">
        <v>0</v>
      </c>
    </row>
    <row r="465">
      <c r="B465" s="7" t="s">
        <v>10192</v>
      </c>
      <c r="C465" s="27">
        <v>3</v>
      </c>
      <c r="D465" s="7">
        <v>1</v>
      </c>
      <c r="E465" s="27">
        <v>0</v>
      </c>
      <c r="F465" s="27">
        <v>2</v>
      </c>
      <c r="G465" s="0">
        <v>4</v>
      </c>
      <c r="H465" s="24">
        <v>0</v>
      </c>
      <c r="I465" s="7">
        <v>1</v>
      </c>
      <c r="J465" s="0">
        <v>0</v>
      </c>
      <c r="K465" s="24">
        <v>2</v>
      </c>
      <c r="L465" s="0">
        <v>0</v>
      </c>
      <c r="M465" s="0">
        <v>0</v>
      </c>
      <c r="N465" s="24">
        <v>0</v>
      </c>
      <c r="O465" s="7">
        <v>0</v>
      </c>
      <c r="P465" s="45">
        <v>0</v>
      </c>
      <c r="Q465" s="24">
        <v>0</v>
      </c>
    </row>
    <row r="466">
      <c r="B466" s="7" t="s">
        <v>10193</v>
      </c>
      <c r="C466" s="27">
        <v>3</v>
      </c>
      <c r="D466" s="7">
        <v>0</v>
      </c>
      <c r="E466" s="27">
        <v>0</v>
      </c>
      <c r="F466" s="27">
        <v>3</v>
      </c>
      <c r="G466" s="0">
        <v>24</v>
      </c>
      <c r="H466" s="24">
        <v>0</v>
      </c>
      <c r="I466" s="7">
        <v>0</v>
      </c>
      <c r="J466" s="0">
        <v>0</v>
      </c>
      <c r="K466" s="24">
        <v>3</v>
      </c>
      <c r="L466" s="0">
        <v>0</v>
      </c>
      <c r="M466" s="0">
        <v>0</v>
      </c>
      <c r="N466" s="24">
        <v>0</v>
      </c>
      <c r="O466" s="7">
        <v>0</v>
      </c>
      <c r="P466" s="45">
        <v>0</v>
      </c>
      <c r="Q466" s="24">
        <v>0</v>
      </c>
    </row>
    <row r="467">
      <c r="B467" s="7" t="s">
        <v>10194</v>
      </c>
      <c r="C467" s="27">
        <v>3</v>
      </c>
      <c r="D467" s="7">
        <v>3</v>
      </c>
      <c r="E467" s="27">
        <v>0</v>
      </c>
      <c r="F467" s="27">
        <v>0</v>
      </c>
      <c r="G467" s="0">
        <v>9</v>
      </c>
      <c r="H467" s="24">
        <v>0</v>
      </c>
      <c r="I467" s="7">
        <v>3</v>
      </c>
      <c r="J467" s="0">
        <v>0</v>
      </c>
      <c r="K467" s="24">
        <v>0</v>
      </c>
      <c r="L467" s="0">
        <v>0</v>
      </c>
      <c r="M467" s="0">
        <v>0</v>
      </c>
      <c r="N467" s="24">
        <v>0</v>
      </c>
      <c r="O467" s="7">
        <v>0</v>
      </c>
      <c r="P467" s="45">
        <v>0</v>
      </c>
      <c r="Q467" s="24">
        <v>0</v>
      </c>
    </row>
    <row r="468">
      <c r="B468" s="7" t="s">
        <v>10195</v>
      </c>
      <c r="C468" s="27">
        <v>3</v>
      </c>
      <c r="D468" s="7">
        <v>2</v>
      </c>
      <c r="E468" s="27">
        <v>0</v>
      </c>
      <c r="F468" s="27">
        <v>1</v>
      </c>
      <c r="G468" s="0">
        <v>2057</v>
      </c>
      <c r="H468" s="24">
        <v>0</v>
      </c>
      <c r="I468" s="7">
        <v>2</v>
      </c>
      <c r="J468" s="0">
        <v>0</v>
      </c>
      <c r="K468" s="24">
        <v>1</v>
      </c>
      <c r="L468" s="0">
        <v>0</v>
      </c>
      <c r="M468" s="0">
        <v>0</v>
      </c>
      <c r="N468" s="24">
        <v>0</v>
      </c>
      <c r="O468" s="7">
        <v>0</v>
      </c>
      <c r="P468" s="45">
        <v>0</v>
      </c>
      <c r="Q468" s="24">
        <v>0</v>
      </c>
    </row>
    <row r="469">
      <c r="B469" s="7" t="s">
        <v>10196</v>
      </c>
      <c r="C469" s="27">
        <v>3</v>
      </c>
      <c r="D469" s="7">
        <v>2</v>
      </c>
      <c r="E469" s="27">
        <v>0</v>
      </c>
      <c r="F469" s="27">
        <v>1</v>
      </c>
      <c r="G469" s="0">
        <v>47</v>
      </c>
      <c r="H469" s="24">
        <v>0</v>
      </c>
      <c r="I469" s="7">
        <v>2</v>
      </c>
      <c r="J469" s="0">
        <v>0</v>
      </c>
      <c r="K469" s="24">
        <v>1</v>
      </c>
      <c r="L469" s="0">
        <v>0</v>
      </c>
      <c r="M469" s="0">
        <v>0</v>
      </c>
      <c r="N469" s="24">
        <v>0</v>
      </c>
      <c r="O469" s="7">
        <v>0</v>
      </c>
      <c r="P469" s="45">
        <v>0</v>
      </c>
      <c r="Q469" s="24">
        <v>0</v>
      </c>
    </row>
    <row r="470">
      <c r="B470" s="7" t="s">
        <v>10197</v>
      </c>
      <c r="C470" s="27">
        <v>3</v>
      </c>
      <c r="D470" s="7">
        <v>0</v>
      </c>
      <c r="E470" s="27">
        <v>1</v>
      </c>
      <c r="F470" s="27">
        <v>2</v>
      </c>
      <c r="G470" s="0">
        <v>6</v>
      </c>
      <c r="H470" s="24">
        <v>0</v>
      </c>
      <c r="I470" s="7">
        <v>0</v>
      </c>
      <c r="J470" s="0">
        <v>1</v>
      </c>
      <c r="K470" s="24">
        <v>2</v>
      </c>
      <c r="L470" s="0">
        <v>0</v>
      </c>
      <c r="M470" s="0">
        <v>0</v>
      </c>
      <c r="N470" s="24">
        <v>0</v>
      </c>
      <c r="O470" s="7">
        <v>0</v>
      </c>
      <c r="P470" s="45">
        <v>0</v>
      </c>
      <c r="Q470" s="24">
        <v>0</v>
      </c>
    </row>
    <row r="471">
      <c r="B471" s="7" t="s">
        <v>10198</v>
      </c>
      <c r="C471" s="27">
        <v>3</v>
      </c>
      <c r="D471" s="7">
        <v>1</v>
      </c>
      <c r="E471" s="27">
        <v>0</v>
      </c>
      <c r="F471" s="27">
        <v>2</v>
      </c>
      <c r="G471" s="0">
        <v>194</v>
      </c>
      <c r="H471" s="24">
        <v>0</v>
      </c>
      <c r="I471" s="7">
        <v>1</v>
      </c>
      <c r="J471" s="0">
        <v>0</v>
      </c>
      <c r="K471" s="24">
        <v>2</v>
      </c>
      <c r="L471" s="0">
        <v>0</v>
      </c>
      <c r="M471" s="0">
        <v>0</v>
      </c>
      <c r="N471" s="24">
        <v>0</v>
      </c>
      <c r="O471" s="7">
        <v>0</v>
      </c>
      <c r="P471" s="45">
        <v>0</v>
      </c>
      <c r="Q471" s="24">
        <v>0</v>
      </c>
    </row>
    <row r="472">
      <c r="B472" s="7" t="s">
        <v>10199</v>
      </c>
      <c r="C472" s="27">
        <v>3</v>
      </c>
      <c r="D472" s="7">
        <v>1</v>
      </c>
      <c r="E472" s="27">
        <v>2</v>
      </c>
      <c r="F472" s="27">
        <v>0</v>
      </c>
      <c r="G472" s="0">
        <v>7</v>
      </c>
      <c r="H472" s="24">
        <v>0</v>
      </c>
      <c r="I472" s="7">
        <v>1</v>
      </c>
      <c r="J472" s="0">
        <v>2</v>
      </c>
      <c r="K472" s="24">
        <v>0</v>
      </c>
      <c r="L472" s="0">
        <v>0</v>
      </c>
      <c r="M472" s="0">
        <v>0</v>
      </c>
      <c r="N472" s="24">
        <v>0</v>
      </c>
      <c r="O472" s="7">
        <v>0</v>
      </c>
      <c r="P472" s="45">
        <v>0</v>
      </c>
      <c r="Q472" s="24">
        <v>0</v>
      </c>
    </row>
    <row r="473">
      <c r="B473" s="7" t="s">
        <v>10200</v>
      </c>
      <c r="C473" s="27">
        <v>3</v>
      </c>
      <c r="D473" s="7">
        <v>1</v>
      </c>
      <c r="E473" s="27">
        <v>1</v>
      </c>
      <c r="F473" s="27">
        <v>1</v>
      </c>
      <c r="G473" s="0">
        <v>2550</v>
      </c>
      <c r="H473" s="24">
        <v>0</v>
      </c>
      <c r="I473" s="7">
        <v>1</v>
      </c>
      <c r="J473" s="0">
        <v>1</v>
      </c>
      <c r="K473" s="24">
        <v>1</v>
      </c>
      <c r="L473" s="0">
        <v>0</v>
      </c>
      <c r="M473" s="0">
        <v>0</v>
      </c>
      <c r="N473" s="24">
        <v>0</v>
      </c>
      <c r="O473" s="7">
        <v>0</v>
      </c>
      <c r="P473" s="45">
        <v>0</v>
      </c>
      <c r="Q473" s="24">
        <v>0</v>
      </c>
    </row>
    <row r="474">
      <c r="B474" s="7" t="s">
        <v>10201</v>
      </c>
      <c r="C474" s="27">
        <v>3</v>
      </c>
      <c r="D474" s="7">
        <v>3</v>
      </c>
      <c r="E474" s="27">
        <v>0</v>
      </c>
      <c r="F474" s="27">
        <v>0</v>
      </c>
      <c r="G474" s="0">
        <v>21</v>
      </c>
      <c r="H474" s="24">
        <v>0</v>
      </c>
      <c r="I474" s="7">
        <v>3</v>
      </c>
      <c r="J474" s="0">
        <v>0</v>
      </c>
      <c r="K474" s="24">
        <v>0</v>
      </c>
      <c r="L474" s="0">
        <v>0</v>
      </c>
      <c r="M474" s="0">
        <v>0</v>
      </c>
      <c r="N474" s="24">
        <v>0</v>
      </c>
      <c r="O474" s="7">
        <v>0</v>
      </c>
      <c r="P474" s="45">
        <v>0</v>
      </c>
      <c r="Q474" s="24">
        <v>0</v>
      </c>
    </row>
    <row r="475">
      <c r="B475" s="7" t="s">
        <v>10202</v>
      </c>
      <c r="C475" s="27">
        <v>3</v>
      </c>
      <c r="D475" s="7">
        <v>0</v>
      </c>
      <c r="E475" s="27">
        <v>1</v>
      </c>
      <c r="F475" s="27">
        <v>2</v>
      </c>
      <c r="G475" s="0">
        <v>3</v>
      </c>
      <c r="H475" s="24">
        <v>0</v>
      </c>
      <c r="I475" s="7">
        <v>0</v>
      </c>
      <c r="J475" s="0">
        <v>1</v>
      </c>
      <c r="K475" s="24">
        <v>2</v>
      </c>
      <c r="L475" s="0">
        <v>0</v>
      </c>
      <c r="M475" s="0">
        <v>0</v>
      </c>
      <c r="N475" s="24">
        <v>0</v>
      </c>
      <c r="O475" s="7">
        <v>0</v>
      </c>
      <c r="P475" s="45">
        <v>0</v>
      </c>
      <c r="Q475" s="24">
        <v>0</v>
      </c>
    </row>
    <row r="476">
      <c r="B476" s="7" t="s">
        <v>10203</v>
      </c>
      <c r="C476" s="27">
        <v>3</v>
      </c>
      <c r="D476" s="7">
        <v>1</v>
      </c>
      <c r="E476" s="27">
        <v>0</v>
      </c>
      <c r="F476" s="27">
        <v>2</v>
      </c>
      <c r="G476" s="0">
        <v>35</v>
      </c>
      <c r="H476" s="24">
        <v>0</v>
      </c>
      <c r="I476" s="7">
        <v>1</v>
      </c>
      <c r="J476" s="0">
        <v>0</v>
      </c>
      <c r="K476" s="24">
        <v>2</v>
      </c>
      <c r="L476" s="0">
        <v>0</v>
      </c>
      <c r="M476" s="0">
        <v>0</v>
      </c>
      <c r="N476" s="24">
        <v>0</v>
      </c>
      <c r="O476" s="7">
        <v>0</v>
      </c>
      <c r="P476" s="45">
        <v>0</v>
      </c>
      <c r="Q476" s="24">
        <v>0</v>
      </c>
    </row>
    <row r="477">
      <c r="B477" s="7" t="s">
        <v>10204</v>
      </c>
      <c r="C477" s="27">
        <v>3</v>
      </c>
      <c r="D477" s="7">
        <v>1</v>
      </c>
      <c r="E477" s="27">
        <v>0</v>
      </c>
      <c r="F477" s="27">
        <v>2</v>
      </c>
      <c r="G477" s="0">
        <v>1</v>
      </c>
      <c r="H477" s="24">
        <v>0</v>
      </c>
      <c r="I477" s="7">
        <v>1</v>
      </c>
      <c r="J477" s="0">
        <v>0</v>
      </c>
      <c r="K477" s="24">
        <v>2</v>
      </c>
      <c r="L477" s="0">
        <v>0</v>
      </c>
      <c r="M477" s="0">
        <v>0</v>
      </c>
      <c r="N477" s="24">
        <v>0</v>
      </c>
      <c r="O477" s="7">
        <v>0</v>
      </c>
      <c r="P477" s="45">
        <v>0</v>
      </c>
      <c r="Q477" s="24">
        <v>0</v>
      </c>
    </row>
    <row r="478">
      <c r="B478" s="7" t="s">
        <v>10205</v>
      </c>
      <c r="C478" s="27">
        <v>3</v>
      </c>
      <c r="D478" s="7">
        <v>1</v>
      </c>
      <c r="E478" s="27">
        <v>0</v>
      </c>
      <c r="F478" s="27">
        <v>2</v>
      </c>
      <c r="G478" s="0">
        <v>64</v>
      </c>
      <c r="H478" s="24">
        <v>0</v>
      </c>
      <c r="I478" s="7">
        <v>1</v>
      </c>
      <c r="J478" s="0">
        <v>0</v>
      </c>
      <c r="K478" s="24">
        <v>2</v>
      </c>
      <c r="L478" s="0">
        <v>0</v>
      </c>
      <c r="M478" s="0">
        <v>0</v>
      </c>
      <c r="N478" s="24">
        <v>0</v>
      </c>
      <c r="O478" s="7">
        <v>0</v>
      </c>
      <c r="P478" s="45">
        <v>0</v>
      </c>
      <c r="Q478" s="24">
        <v>0</v>
      </c>
    </row>
    <row r="479">
      <c r="B479" s="7" t="s">
        <v>10206</v>
      </c>
      <c r="C479" s="27">
        <v>3</v>
      </c>
      <c r="D479" s="7">
        <v>0</v>
      </c>
      <c r="E479" s="27">
        <v>1</v>
      </c>
      <c r="F479" s="27">
        <v>2</v>
      </c>
      <c r="G479" s="0">
        <v>6</v>
      </c>
      <c r="H479" s="24">
        <v>0</v>
      </c>
      <c r="I479" s="7">
        <v>0</v>
      </c>
      <c r="J479" s="0">
        <v>0</v>
      </c>
      <c r="K479" s="24">
        <v>2</v>
      </c>
      <c r="L479" s="0">
        <v>0</v>
      </c>
      <c r="M479" s="0">
        <v>1</v>
      </c>
      <c r="N479" s="24">
        <v>0</v>
      </c>
      <c r="O479" s="7">
        <v>0</v>
      </c>
      <c r="P479" s="45">
        <v>0</v>
      </c>
      <c r="Q479" s="24">
        <v>0</v>
      </c>
    </row>
    <row r="480">
      <c r="B480" s="7" t="s">
        <v>10207</v>
      </c>
      <c r="C480" s="27">
        <v>3</v>
      </c>
      <c r="D480" s="7">
        <v>1</v>
      </c>
      <c r="E480" s="27">
        <v>0</v>
      </c>
      <c r="F480" s="27">
        <v>2</v>
      </c>
      <c r="G480" s="0">
        <v>92</v>
      </c>
      <c r="H480" s="24">
        <v>0</v>
      </c>
      <c r="I480" s="7">
        <v>1</v>
      </c>
      <c r="J480" s="0">
        <v>0</v>
      </c>
      <c r="K480" s="24">
        <v>2</v>
      </c>
      <c r="L480" s="0">
        <v>0</v>
      </c>
      <c r="M480" s="0">
        <v>0</v>
      </c>
      <c r="N480" s="24">
        <v>0</v>
      </c>
      <c r="O480" s="7">
        <v>0</v>
      </c>
      <c r="P480" s="45">
        <v>0</v>
      </c>
      <c r="Q480" s="24">
        <v>0</v>
      </c>
    </row>
    <row r="481">
      <c r="B481" s="7" t="s">
        <v>10208</v>
      </c>
      <c r="C481" s="27">
        <v>3</v>
      </c>
      <c r="D481" s="7">
        <v>2</v>
      </c>
      <c r="E481" s="27">
        <v>1</v>
      </c>
      <c r="F481" s="27">
        <v>0</v>
      </c>
      <c r="G481" s="0">
        <v>3</v>
      </c>
      <c r="H481" s="24">
        <v>0</v>
      </c>
      <c r="I481" s="7">
        <v>2</v>
      </c>
      <c r="J481" s="0">
        <v>0</v>
      </c>
      <c r="K481" s="24">
        <v>0</v>
      </c>
      <c r="L481" s="0">
        <v>0</v>
      </c>
      <c r="M481" s="0">
        <v>0</v>
      </c>
      <c r="N481" s="24">
        <v>0</v>
      </c>
      <c r="O481" s="7">
        <v>0</v>
      </c>
      <c r="P481" s="45">
        <v>1</v>
      </c>
      <c r="Q481" s="24">
        <v>0</v>
      </c>
    </row>
    <row r="482">
      <c r="B482" s="7" t="s">
        <v>10209</v>
      </c>
      <c r="C482" s="27">
        <v>3</v>
      </c>
      <c r="D482" s="7">
        <v>1</v>
      </c>
      <c r="E482" s="27">
        <v>0</v>
      </c>
      <c r="F482" s="27">
        <v>2</v>
      </c>
      <c r="G482" s="0">
        <v>-2</v>
      </c>
      <c r="H482" s="24">
        <v>0</v>
      </c>
      <c r="I482" s="7">
        <v>1</v>
      </c>
      <c r="J482" s="0">
        <v>0</v>
      </c>
      <c r="K482" s="24">
        <v>2</v>
      </c>
      <c r="L482" s="0">
        <v>0</v>
      </c>
      <c r="M482" s="0">
        <v>0</v>
      </c>
      <c r="N482" s="24">
        <v>0</v>
      </c>
      <c r="O482" s="7">
        <v>0</v>
      </c>
      <c r="P482" s="45">
        <v>0</v>
      </c>
      <c r="Q482" s="24">
        <v>0</v>
      </c>
    </row>
    <row r="483">
      <c r="B483" s="7" t="s">
        <v>10210</v>
      </c>
      <c r="C483" s="27">
        <v>3</v>
      </c>
      <c r="D483" s="7">
        <v>2</v>
      </c>
      <c r="E483" s="27">
        <v>0</v>
      </c>
      <c r="F483" s="27">
        <v>1</v>
      </c>
      <c r="G483" s="0">
        <v>43</v>
      </c>
      <c r="H483" s="24">
        <v>0</v>
      </c>
      <c r="I483" s="7">
        <v>2</v>
      </c>
      <c r="J483" s="0">
        <v>0</v>
      </c>
      <c r="K483" s="24">
        <v>1</v>
      </c>
      <c r="L483" s="0">
        <v>0</v>
      </c>
      <c r="M483" s="0">
        <v>0</v>
      </c>
      <c r="N483" s="24">
        <v>0</v>
      </c>
      <c r="O483" s="7">
        <v>0</v>
      </c>
      <c r="P483" s="45">
        <v>0</v>
      </c>
      <c r="Q483" s="24">
        <v>0</v>
      </c>
    </row>
    <row r="484">
      <c r="B484" s="7" t="s">
        <v>10211</v>
      </c>
      <c r="C484" s="27">
        <v>3</v>
      </c>
      <c r="D484" s="7">
        <v>3</v>
      </c>
      <c r="E484" s="27">
        <v>0</v>
      </c>
      <c r="F484" s="27">
        <v>0</v>
      </c>
      <c r="G484" s="0">
        <v>23</v>
      </c>
      <c r="H484" s="24">
        <v>0</v>
      </c>
      <c r="I484" s="7">
        <v>3</v>
      </c>
      <c r="J484" s="0">
        <v>0</v>
      </c>
      <c r="K484" s="24">
        <v>0</v>
      </c>
      <c r="L484" s="0">
        <v>0</v>
      </c>
      <c r="M484" s="0">
        <v>0</v>
      </c>
      <c r="N484" s="24">
        <v>0</v>
      </c>
      <c r="O484" s="7">
        <v>0</v>
      </c>
      <c r="P484" s="45">
        <v>0</v>
      </c>
      <c r="Q484" s="24">
        <v>0</v>
      </c>
    </row>
    <row r="485">
      <c r="B485" s="7" t="s">
        <v>10212</v>
      </c>
      <c r="C485" s="27">
        <v>3</v>
      </c>
      <c r="D485" s="7">
        <v>1</v>
      </c>
      <c r="E485" s="27">
        <v>0</v>
      </c>
      <c r="F485" s="27">
        <v>2</v>
      </c>
      <c r="G485" s="0">
        <v>10</v>
      </c>
      <c r="H485" s="24">
        <v>0</v>
      </c>
      <c r="I485" s="7">
        <v>1</v>
      </c>
      <c r="J485" s="0">
        <v>0</v>
      </c>
      <c r="K485" s="24">
        <v>2</v>
      </c>
      <c r="L485" s="0">
        <v>0</v>
      </c>
      <c r="M485" s="0">
        <v>0</v>
      </c>
      <c r="N485" s="24">
        <v>0</v>
      </c>
      <c r="O485" s="7">
        <v>0</v>
      </c>
      <c r="P485" s="45">
        <v>0</v>
      </c>
      <c r="Q485" s="24">
        <v>0</v>
      </c>
    </row>
    <row r="486">
      <c r="B486" s="7" t="s">
        <v>10213</v>
      </c>
      <c r="C486" s="27">
        <v>3</v>
      </c>
      <c r="D486" s="7">
        <v>0</v>
      </c>
      <c r="E486" s="27">
        <v>1</v>
      </c>
      <c r="F486" s="27">
        <v>2</v>
      </c>
      <c r="G486" s="0">
        <v>9</v>
      </c>
      <c r="H486" s="24">
        <v>0</v>
      </c>
      <c r="I486" s="7">
        <v>0</v>
      </c>
      <c r="J486" s="0">
        <v>1</v>
      </c>
      <c r="K486" s="24">
        <v>2</v>
      </c>
      <c r="L486" s="0">
        <v>0</v>
      </c>
      <c r="M486" s="0">
        <v>0</v>
      </c>
      <c r="N486" s="24">
        <v>0</v>
      </c>
      <c r="O486" s="7">
        <v>0</v>
      </c>
      <c r="P486" s="45">
        <v>0</v>
      </c>
      <c r="Q486" s="24">
        <v>0</v>
      </c>
    </row>
    <row r="487">
      <c r="B487" s="7" t="s">
        <v>10214</v>
      </c>
      <c r="C487" s="27">
        <v>3</v>
      </c>
      <c r="D487" s="7">
        <v>0</v>
      </c>
      <c r="E487" s="27">
        <v>0</v>
      </c>
      <c r="F487" s="27">
        <v>3</v>
      </c>
      <c r="G487" s="0">
        <v>88</v>
      </c>
      <c r="H487" s="24">
        <v>0</v>
      </c>
      <c r="I487" s="7">
        <v>0</v>
      </c>
      <c r="J487" s="0">
        <v>0</v>
      </c>
      <c r="K487" s="24">
        <v>3</v>
      </c>
      <c r="L487" s="0">
        <v>0</v>
      </c>
      <c r="M487" s="0">
        <v>0</v>
      </c>
      <c r="N487" s="24">
        <v>0</v>
      </c>
      <c r="O487" s="7">
        <v>0</v>
      </c>
      <c r="P487" s="45">
        <v>0</v>
      </c>
      <c r="Q487" s="24">
        <v>0</v>
      </c>
    </row>
    <row r="488">
      <c r="B488" s="7" t="s">
        <v>10215</v>
      </c>
      <c r="C488" s="27">
        <v>3</v>
      </c>
      <c r="D488" s="7">
        <v>1</v>
      </c>
      <c r="E488" s="27">
        <v>0</v>
      </c>
      <c r="F488" s="27">
        <v>2</v>
      </c>
      <c r="G488" s="0">
        <v>32</v>
      </c>
      <c r="H488" s="24">
        <v>0</v>
      </c>
      <c r="I488" s="7">
        <v>1</v>
      </c>
      <c r="J488" s="0">
        <v>0</v>
      </c>
      <c r="K488" s="24">
        <v>2</v>
      </c>
      <c r="L488" s="0">
        <v>0</v>
      </c>
      <c r="M488" s="0">
        <v>0</v>
      </c>
      <c r="N488" s="24">
        <v>0</v>
      </c>
      <c r="O488" s="7">
        <v>0</v>
      </c>
      <c r="P488" s="45">
        <v>0</v>
      </c>
      <c r="Q488" s="24">
        <v>0</v>
      </c>
    </row>
    <row r="489">
      <c r="B489" s="7" t="s">
        <v>10216</v>
      </c>
      <c r="C489" s="27">
        <v>3</v>
      </c>
      <c r="D489" s="7">
        <v>0</v>
      </c>
      <c r="E489" s="27">
        <v>1</v>
      </c>
      <c r="F489" s="27">
        <v>2</v>
      </c>
      <c r="G489" s="0">
        <v>3</v>
      </c>
      <c r="H489" s="24">
        <v>0</v>
      </c>
      <c r="I489" s="7">
        <v>0</v>
      </c>
      <c r="J489" s="0">
        <v>1</v>
      </c>
      <c r="K489" s="24">
        <v>2</v>
      </c>
      <c r="L489" s="0">
        <v>0</v>
      </c>
      <c r="M489" s="0">
        <v>0</v>
      </c>
      <c r="N489" s="24">
        <v>0</v>
      </c>
      <c r="O489" s="7">
        <v>0</v>
      </c>
      <c r="P489" s="45">
        <v>0</v>
      </c>
      <c r="Q489" s="24">
        <v>0</v>
      </c>
    </row>
    <row r="490">
      <c r="B490" s="7" t="s">
        <v>10217</v>
      </c>
      <c r="C490" s="27">
        <v>3</v>
      </c>
      <c r="D490" s="7">
        <v>0</v>
      </c>
      <c r="E490" s="27">
        <v>1</v>
      </c>
      <c r="F490" s="27">
        <v>2</v>
      </c>
      <c r="G490" s="0">
        <v>6</v>
      </c>
      <c r="H490" s="24">
        <v>0</v>
      </c>
      <c r="I490" s="7">
        <v>0</v>
      </c>
      <c r="J490" s="0">
        <v>1</v>
      </c>
      <c r="K490" s="24">
        <v>2</v>
      </c>
      <c r="L490" s="0">
        <v>0</v>
      </c>
      <c r="M490" s="0">
        <v>0</v>
      </c>
      <c r="N490" s="24">
        <v>0</v>
      </c>
      <c r="O490" s="7">
        <v>0</v>
      </c>
      <c r="P490" s="45">
        <v>0</v>
      </c>
      <c r="Q490" s="24">
        <v>0</v>
      </c>
    </row>
    <row r="491">
      <c r="B491" s="7" t="s">
        <v>10218</v>
      </c>
      <c r="C491" s="27">
        <v>3</v>
      </c>
      <c r="D491" s="7">
        <v>0</v>
      </c>
      <c r="E491" s="27">
        <v>0</v>
      </c>
      <c r="F491" s="27">
        <v>3</v>
      </c>
      <c r="G491" s="0">
        <v>349</v>
      </c>
      <c r="H491" s="24">
        <v>0</v>
      </c>
      <c r="I491" s="7">
        <v>0</v>
      </c>
      <c r="J491" s="0">
        <v>0</v>
      </c>
      <c r="K491" s="24">
        <v>3</v>
      </c>
      <c r="L491" s="0">
        <v>0</v>
      </c>
      <c r="M491" s="0">
        <v>0</v>
      </c>
      <c r="N491" s="24">
        <v>0</v>
      </c>
      <c r="O491" s="7">
        <v>0</v>
      </c>
      <c r="P491" s="45">
        <v>0</v>
      </c>
      <c r="Q491" s="24">
        <v>0</v>
      </c>
    </row>
    <row r="492">
      <c r="B492" s="7" t="s">
        <v>10219</v>
      </c>
      <c r="C492" s="27">
        <v>3</v>
      </c>
      <c r="D492" s="7">
        <v>3</v>
      </c>
      <c r="E492" s="27">
        <v>0</v>
      </c>
      <c r="F492" s="27">
        <v>0</v>
      </c>
      <c r="G492" s="0">
        <v>4</v>
      </c>
      <c r="H492" s="24">
        <v>0</v>
      </c>
      <c r="I492" s="7">
        <v>3</v>
      </c>
      <c r="J492" s="0">
        <v>0</v>
      </c>
      <c r="K492" s="24">
        <v>0</v>
      </c>
      <c r="L492" s="0">
        <v>0</v>
      </c>
      <c r="M492" s="0">
        <v>0</v>
      </c>
      <c r="N492" s="24">
        <v>0</v>
      </c>
      <c r="O492" s="7">
        <v>0</v>
      </c>
      <c r="P492" s="45">
        <v>0</v>
      </c>
      <c r="Q492" s="24">
        <v>0</v>
      </c>
    </row>
    <row r="493">
      <c r="B493" s="7" t="s">
        <v>10220</v>
      </c>
      <c r="C493" s="27">
        <v>3</v>
      </c>
      <c r="D493" s="7">
        <v>1</v>
      </c>
      <c r="E493" s="27">
        <v>0</v>
      </c>
      <c r="F493" s="27">
        <v>2</v>
      </c>
      <c r="G493" s="0">
        <v>1494</v>
      </c>
      <c r="H493" s="24">
        <v>0</v>
      </c>
      <c r="I493" s="7">
        <v>1</v>
      </c>
      <c r="J493" s="0">
        <v>0</v>
      </c>
      <c r="K493" s="24">
        <v>2</v>
      </c>
      <c r="L493" s="0">
        <v>0</v>
      </c>
      <c r="M493" s="0">
        <v>0</v>
      </c>
      <c r="N493" s="24">
        <v>0</v>
      </c>
      <c r="O493" s="7">
        <v>0</v>
      </c>
      <c r="P493" s="45">
        <v>0</v>
      </c>
      <c r="Q493" s="24">
        <v>0</v>
      </c>
    </row>
    <row r="494">
      <c r="B494" s="7" t="s">
        <v>10221</v>
      </c>
      <c r="C494" s="27">
        <v>3</v>
      </c>
      <c r="D494" s="7">
        <v>3</v>
      </c>
      <c r="E494" s="27">
        <v>0</v>
      </c>
      <c r="F494" s="27">
        <v>0</v>
      </c>
      <c r="G494" s="0">
        <v>116</v>
      </c>
      <c r="H494" s="24">
        <v>0</v>
      </c>
      <c r="I494" s="7">
        <v>3</v>
      </c>
      <c r="J494" s="0">
        <v>0</v>
      </c>
      <c r="K494" s="24">
        <v>0</v>
      </c>
      <c r="L494" s="0">
        <v>0</v>
      </c>
      <c r="M494" s="0">
        <v>0</v>
      </c>
      <c r="N494" s="24">
        <v>0</v>
      </c>
      <c r="O494" s="7">
        <v>0</v>
      </c>
      <c r="P494" s="45">
        <v>0</v>
      </c>
      <c r="Q494" s="24">
        <v>0</v>
      </c>
    </row>
    <row r="495">
      <c r="B495" s="7" t="s">
        <v>10222</v>
      </c>
      <c r="C495" s="27">
        <v>3</v>
      </c>
      <c r="D495" s="7">
        <v>1</v>
      </c>
      <c r="E495" s="27">
        <v>0</v>
      </c>
      <c r="F495" s="27">
        <v>2</v>
      </c>
      <c r="G495" s="0">
        <v>13</v>
      </c>
      <c r="H495" s="24">
        <v>0</v>
      </c>
      <c r="I495" s="7">
        <v>1</v>
      </c>
      <c r="J495" s="0">
        <v>0</v>
      </c>
      <c r="K495" s="24">
        <v>2</v>
      </c>
      <c r="L495" s="0">
        <v>0</v>
      </c>
      <c r="M495" s="0">
        <v>0</v>
      </c>
      <c r="N495" s="24">
        <v>0</v>
      </c>
      <c r="O495" s="7">
        <v>0</v>
      </c>
      <c r="P495" s="45">
        <v>0</v>
      </c>
      <c r="Q495" s="24">
        <v>0</v>
      </c>
    </row>
    <row r="496">
      <c r="B496" s="7" t="s">
        <v>10223</v>
      </c>
      <c r="C496" s="27">
        <v>3</v>
      </c>
      <c r="D496" s="7">
        <v>2</v>
      </c>
      <c r="E496" s="27">
        <v>0</v>
      </c>
      <c r="F496" s="27">
        <v>1</v>
      </c>
      <c r="G496" s="0">
        <v>5</v>
      </c>
      <c r="H496" s="24">
        <v>0</v>
      </c>
      <c r="I496" s="7">
        <v>2</v>
      </c>
      <c r="J496" s="0">
        <v>0</v>
      </c>
      <c r="K496" s="24">
        <v>1</v>
      </c>
      <c r="L496" s="0">
        <v>0</v>
      </c>
      <c r="M496" s="0">
        <v>0</v>
      </c>
      <c r="N496" s="24">
        <v>0</v>
      </c>
      <c r="O496" s="7">
        <v>0</v>
      </c>
      <c r="P496" s="45">
        <v>0</v>
      </c>
      <c r="Q496" s="24">
        <v>0</v>
      </c>
    </row>
    <row r="497">
      <c r="B497" s="7" t="s">
        <v>10224</v>
      </c>
      <c r="C497" s="27">
        <v>3</v>
      </c>
      <c r="D497" s="7">
        <v>0</v>
      </c>
      <c r="E497" s="27">
        <v>2</v>
      </c>
      <c r="F497" s="27">
        <v>1</v>
      </c>
      <c r="G497" s="0">
        <v>18</v>
      </c>
      <c r="H497" s="24">
        <v>0</v>
      </c>
      <c r="I497" s="7">
        <v>0</v>
      </c>
      <c r="J497" s="0">
        <v>2</v>
      </c>
      <c r="K497" s="24">
        <v>1</v>
      </c>
      <c r="L497" s="0">
        <v>0</v>
      </c>
      <c r="M497" s="0">
        <v>0</v>
      </c>
      <c r="N497" s="24">
        <v>0</v>
      </c>
      <c r="O497" s="7">
        <v>0</v>
      </c>
      <c r="P497" s="45">
        <v>0</v>
      </c>
      <c r="Q497" s="24">
        <v>0</v>
      </c>
    </row>
    <row r="498">
      <c r="B498" s="7" t="s">
        <v>10225</v>
      </c>
      <c r="C498" s="27">
        <v>3</v>
      </c>
      <c r="D498" s="7">
        <v>0</v>
      </c>
      <c r="E498" s="27">
        <v>1</v>
      </c>
      <c r="F498" s="27">
        <v>2</v>
      </c>
      <c r="G498" s="0">
        <v>4</v>
      </c>
      <c r="H498" s="24">
        <v>0</v>
      </c>
      <c r="I498" s="7">
        <v>0</v>
      </c>
      <c r="J498" s="0">
        <v>1</v>
      </c>
      <c r="K498" s="24">
        <v>2</v>
      </c>
      <c r="L498" s="0">
        <v>0</v>
      </c>
      <c r="M498" s="0">
        <v>0</v>
      </c>
      <c r="N498" s="24">
        <v>0</v>
      </c>
      <c r="O498" s="7">
        <v>0</v>
      </c>
      <c r="P498" s="45">
        <v>0</v>
      </c>
      <c r="Q498" s="24">
        <v>0</v>
      </c>
    </row>
    <row r="499">
      <c r="B499" s="7" t="s">
        <v>10226</v>
      </c>
      <c r="C499" s="27">
        <v>3</v>
      </c>
      <c r="D499" s="7">
        <v>2</v>
      </c>
      <c r="E499" s="27">
        <v>1</v>
      </c>
      <c r="F499" s="27">
        <v>0</v>
      </c>
      <c r="G499" s="0">
        <v>37</v>
      </c>
      <c r="H499" s="24">
        <v>0</v>
      </c>
      <c r="I499" s="7">
        <v>2</v>
      </c>
      <c r="J499" s="0">
        <v>1</v>
      </c>
      <c r="K499" s="24">
        <v>0</v>
      </c>
      <c r="L499" s="0">
        <v>0</v>
      </c>
      <c r="M499" s="0">
        <v>0</v>
      </c>
      <c r="N499" s="24">
        <v>0</v>
      </c>
      <c r="O499" s="7">
        <v>0</v>
      </c>
      <c r="P499" s="45">
        <v>0</v>
      </c>
      <c r="Q499" s="24">
        <v>0</v>
      </c>
    </row>
    <row r="500">
      <c r="B500" s="7" t="s">
        <v>10227</v>
      </c>
      <c r="C500" s="27">
        <v>3</v>
      </c>
      <c r="D500" s="7">
        <v>0</v>
      </c>
      <c r="E500" s="27">
        <v>2</v>
      </c>
      <c r="F500" s="27">
        <v>1</v>
      </c>
      <c r="G500" s="0">
        <v>19</v>
      </c>
      <c r="H500" s="24">
        <v>0</v>
      </c>
      <c r="I500" s="7">
        <v>0</v>
      </c>
      <c r="J500" s="0">
        <v>1</v>
      </c>
      <c r="K500" s="24">
        <v>1</v>
      </c>
      <c r="L500" s="0">
        <v>0</v>
      </c>
      <c r="M500" s="0">
        <v>0</v>
      </c>
      <c r="N500" s="24">
        <v>0</v>
      </c>
      <c r="O500" s="7">
        <v>0</v>
      </c>
      <c r="P500" s="45">
        <v>1</v>
      </c>
      <c r="Q500" s="24">
        <v>0</v>
      </c>
    </row>
    <row r="501">
      <c r="B501" s="7" t="s">
        <v>10228</v>
      </c>
      <c r="C501" s="27">
        <v>3</v>
      </c>
      <c r="D501" s="7">
        <v>2</v>
      </c>
      <c r="E501" s="27">
        <v>0</v>
      </c>
      <c r="F501" s="27">
        <v>1</v>
      </c>
      <c r="G501" s="0">
        <v>60</v>
      </c>
      <c r="H501" s="24">
        <v>0</v>
      </c>
      <c r="I501" s="7">
        <v>2</v>
      </c>
      <c r="J501" s="0">
        <v>0</v>
      </c>
      <c r="K501" s="24">
        <v>1</v>
      </c>
      <c r="L501" s="0">
        <v>0</v>
      </c>
      <c r="M501" s="0">
        <v>0</v>
      </c>
      <c r="N501" s="24">
        <v>0</v>
      </c>
      <c r="O501" s="7">
        <v>0</v>
      </c>
      <c r="P501" s="45">
        <v>0</v>
      </c>
      <c r="Q501" s="24">
        <v>0</v>
      </c>
    </row>
    <row r="502">
      <c r="B502" s="7" t="s">
        <v>10229</v>
      </c>
      <c r="C502" s="27">
        <v>3</v>
      </c>
      <c r="D502" s="7">
        <v>0</v>
      </c>
      <c r="E502" s="27">
        <v>2</v>
      </c>
      <c r="F502" s="27">
        <v>1</v>
      </c>
      <c r="G502" s="0">
        <v>8</v>
      </c>
      <c r="H502" s="24">
        <v>0</v>
      </c>
      <c r="I502" s="7">
        <v>0</v>
      </c>
      <c r="J502" s="0">
        <v>2</v>
      </c>
      <c r="K502" s="24">
        <v>1</v>
      </c>
      <c r="L502" s="0">
        <v>0</v>
      </c>
      <c r="M502" s="0">
        <v>0</v>
      </c>
      <c r="N502" s="24">
        <v>0</v>
      </c>
      <c r="O502" s="7">
        <v>0</v>
      </c>
      <c r="P502" s="45">
        <v>0</v>
      </c>
      <c r="Q502" s="24">
        <v>0</v>
      </c>
    </row>
    <row r="503">
      <c r="B503" s="7" t="s">
        <v>10230</v>
      </c>
      <c r="C503" s="27">
        <v>3</v>
      </c>
      <c r="D503" s="7">
        <v>1</v>
      </c>
      <c r="E503" s="27">
        <v>1</v>
      </c>
      <c r="F503" s="27">
        <v>1</v>
      </c>
      <c r="G503" s="0">
        <v>6</v>
      </c>
      <c r="H503" s="24">
        <v>0</v>
      </c>
      <c r="I503" s="7">
        <v>1</v>
      </c>
      <c r="J503" s="0">
        <v>1</v>
      </c>
      <c r="K503" s="24">
        <v>1</v>
      </c>
      <c r="L503" s="0">
        <v>0</v>
      </c>
      <c r="M503" s="0">
        <v>0</v>
      </c>
      <c r="N503" s="24">
        <v>0</v>
      </c>
      <c r="O503" s="7">
        <v>0</v>
      </c>
      <c r="P503" s="45">
        <v>0</v>
      </c>
      <c r="Q503" s="24">
        <v>0</v>
      </c>
    </row>
    <row r="504">
      <c r="B504" s="7" t="s">
        <v>10231</v>
      </c>
      <c r="C504" s="27">
        <v>3</v>
      </c>
      <c r="D504" s="7">
        <v>1</v>
      </c>
      <c r="E504" s="27">
        <v>1</v>
      </c>
      <c r="F504" s="27">
        <v>1</v>
      </c>
      <c r="G504" s="0">
        <v>11</v>
      </c>
      <c r="H504" s="24">
        <v>0</v>
      </c>
      <c r="I504" s="7">
        <v>1</v>
      </c>
      <c r="J504" s="0">
        <v>1</v>
      </c>
      <c r="K504" s="24">
        <v>1</v>
      </c>
      <c r="L504" s="0">
        <v>0</v>
      </c>
      <c r="M504" s="0">
        <v>0</v>
      </c>
      <c r="N504" s="24">
        <v>0</v>
      </c>
      <c r="O504" s="7">
        <v>0</v>
      </c>
      <c r="P504" s="45">
        <v>0</v>
      </c>
      <c r="Q504" s="24">
        <v>0</v>
      </c>
    </row>
    <row r="505">
      <c r="B505" s="7" t="s">
        <v>10232</v>
      </c>
      <c r="C505" s="27">
        <v>3</v>
      </c>
      <c r="D505" s="7">
        <v>2</v>
      </c>
      <c r="E505" s="27">
        <v>1</v>
      </c>
      <c r="F505" s="27">
        <v>0</v>
      </c>
      <c r="G505" s="0">
        <v>18</v>
      </c>
      <c r="H505" s="24">
        <v>0</v>
      </c>
      <c r="I505" s="7">
        <v>2</v>
      </c>
      <c r="J505" s="0">
        <v>1</v>
      </c>
      <c r="K505" s="24">
        <v>0</v>
      </c>
      <c r="L505" s="0">
        <v>0</v>
      </c>
      <c r="M505" s="0">
        <v>0</v>
      </c>
      <c r="N505" s="24">
        <v>0</v>
      </c>
      <c r="O505" s="7">
        <v>0</v>
      </c>
      <c r="P505" s="45">
        <v>0</v>
      </c>
      <c r="Q505" s="24">
        <v>0</v>
      </c>
    </row>
    <row r="506">
      <c r="B506" s="7" t="s">
        <v>10233</v>
      </c>
      <c r="C506" s="27">
        <v>3</v>
      </c>
      <c r="D506" s="7">
        <v>0</v>
      </c>
      <c r="E506" s="27">
        <v>1</v>
      </c>
      <c r="F506" s="27">
        <v>2</v>
      </c>
      <c r="G506" s="0">
        <v>19</v>
      </c>
      <c r="H506" s="24">
        <v>0</v>
      </c>
      <c r="I506" s="7">
        <v>0</v>
      </c>
      <c r="J506" s="0">
        <v>0</v>
      </c>
      <c r="K506" s="24">
        <v>2</v>
      </c>
      <c r="L506" s="0">
        <v>0</v>
      </c>
      <c r="M506" s="0">
        <v>1</v>
      </c>
      <c r="N506" s="24">
        <v>0</v>
      </c>
      <c r="O506" s="7">
        <v>0</v>
      </c>
      <c r="P506" s="45">
        <v>0</v>
      </c>
      <c r="Q506" s="24">
        <v>0</v>
      </c>
    </row>
    <row r="507">
      <c r="B507" s="7" t="s">
        <v>10234</v>
      </c>
      <c r="C507" s="27">
        <v>3</v>
      </c>
      <c r="D507" s="7">
        <v>1</v>
      </c>
      <c r="E507" s="27">
        <v>0</v>
      </c>
      <c r="F507" s="27">
        <v>2</v>
      </c>
      <c r="G507" s="0">
        <v>216</v>
      </c>
      <c r="H507" s="24">
        <v>0</v>
      </c>
      <c r="I507" s="7">
        <v>1</v>
      </c>
      <c r="J507" s="0">
        <v>0</v>
      </c>
      <c r="K507" s="24">
        <v>2</v>
      </c>
      <c r="L507" s="0">
        <v>0</v>
      </c>
      <c r="M507" s="0">
        <v>0</v>
      </c>
      <c r="N507" s="24">
        <v>0</v>
      </c>
      <c r="O507" s="7">
        <v>0</v>
      </c>
      <c r="P507" s="45">
        <v>0</v>
      </c>
      <c r="Q507" s="24">
        <v>0</v>
      </c>
    </row>
    <row r="508">
      <c r="B508" s="7" t="s">
        <v>10235</v>
      </c>
      <c r="C508" s="27">
        <v>3</v>
      </c>
      <c r="D508" s="7">
        <v>1</v>
      </c>
      <c r="E508" s="27">
        <v>0</v>
      </c>
      <c r="F508" s="27">
        <v>2</v>
      </c>
      <c r="G508" s="0">
        <v>25</v>
      </c>
      <c r="H508" s="24">
        <v>0</v>
      </c>
      <c r="I508" s="7">
        <v>1</v>
      </c>
      <c r="J508" s="0">
        <v>0</v>
      </c>
      <c r="K508" s="24">
        <v>2</v>
      </c>
      <c r="L508" s="0">
        <v>0</v>
      </c>
      <c r="M508" s="0">
        <v>0</v>
      </c>
      <c r="N508" s="24">
        <v>0</v>
      </c>
      <c r="O508" s="7">
        <v>0</v>
      </c>
      <c r="P508" s="45">
        <v>0</v>
      </c>
      <c r="Q508" s="24">
        <v>0</v>
      </c>
    </row>
    <row r="509">
      <c r="B509" s="7" t="s">
        <v>10236</v>
      </c>
      <c r="C509" s="27">
        <v>3</v>
      </c>
      <c r="D509" s="7">
        <v>1</v>
      </c>
      <c r="E509" s="27">
        <v>1</v>
      </c>
      <c r="F509" s="27">
        <v>1</v>
      </c>
      <c r="G509" s="0">
        <v>7</v>
      </c>
      <c r="H509" s="24">
        <v>0</v>
      </c>
      <c r="I509" s="7">
        <v>1</v>
      </c>
      <c r="J509" s="0">
        <v>1</v>
      </c>
      <c r="K509" s="24">
        <v>1</v>
      </c>
      <c r="L509" s="0">
        <v>0</v>
      </c>
      <c r="M509" s="0">
        <v>0</v>
      </c>
      <c r="N509" s="24">
        <v>0</v>
      </c>
      <c r="O509" s="7">
        <v>0</v>
      </c>
      <c r="P509" s="45">
        <v>0</v>
      </c>
      <c r="Q509" s="24">
        <v>0</v>
      </c>
    </row>
    <row r="510">
      <c r="B510" s="7" t="s">
        <v>10237</v>
      </c>
      <c r="C510" s="27">
        <v>3</v>
      </c>
      <c r="D510" s="7">
        <v>2</v>
      </c>
      <c r="E510" s="27">
        <v>1</v>
      </c>
      <c r="F510" s="27">
        <v>0</v>
      </c>
      <c r="G510" s="0">
        <v>21</v>
      </c>
      <c r="H510" s="24">
        <v>0</v>
      </c>
      <c r="I510" s="7">
        <v>2</v>
      </c>
      <c r="J510" s="0">
        <v>1</v>
      </c>
      <c r="K510" s="24">
        <v>0</v>
      </c>
      <c r="L510" s="0">
        <v>0</v>
      </c>
      <c r="M510" s="0">
        <v>0</v>
      </c>
      <c r="N510" s="24">
        <v>0</v>
      </c>
      <c r="O510" s="7">
        <v>0</v>
      </c>
      <c r="P510" s="45">
        <v>0</v>
      </c>
      <c r="Q510" s="24">
        <v>0</v>
      </c>
    </row>
    <row r="511">
      <c r="B511" s="7" t="s">
        <v>10238</v>
      </c>
      <c r="C511" s="27">
        <v>3</v>
      </c>
      <c r="D511" s="7">
        <v>0</v>
      </c>
      <c r="E511" s="27">
        <v>2</v>
      </c>
      <c r="F511" s="27">
        <v>1</v>
      </c>
      <c r="G511" s="0">
        <v>184</v>
      </c>
      <c r="H511" s="24">
        <v>0</v>
      </c>
      <c r="I511" s="7">
        <v>0</v>
      </c>
      <c r="J511" s="0">
        <v>2</v>
      </c>
      <c r="K511" s="24">
        <v>1</v>
      </c>
      <c r="L511" s="0">
        <v>0</v>
      </c>
      <c r="M511" s="0">
        <v>0</v>
      </c>
      <c r="N511" s="24">
        <v>0</v>
      </c>
      <c r="O511" s="7">
        <v>0</v>
      </c>
      <c r="P511" s="45">
        <v>0</v>
      </c>
      <c r="Q511" s="24">
        <v>0</v>
      </c>
    </row>
    <row r="512">
      <c r="B512" s="7" t="s">
        <v>10239</v>
      </c>
      <c r="C512" s="27">
        <v>3</v>
      </c>
      <c r="D512" s="7">
        <v>2</v>
      </c>
      <c r="E512" s="27">
        <v>1</v>
      </c>
      <c r="F512" s="27">
        <v>0</v>
      </c>
      <c r="G512" s="0">
        <v>6</v>
      </c>
      <c r="H512" s="24">
        <v>0</v>
      </c>
      <c r="I512" s="7">
        <v>2</v>
      </c>
      <c r="J512" s="0">
        <v>1</v>
      </c>
      <c r="K512" s="24">
        <v>0</v>
      </c>
      <c r="L512" s="0">
        <v>0</v>
      </c>
      <c r="M512" s="0">
        <v>0</v>
      </c>
      <c r="N512" s="24">
        <v>0</v>
      </c>
      <c r="O512" s="7">
        <v>0</v>
      </c>
      <c r="P512" s="45">
        <v>0</v>
      </c>
      <c r="Q512" s="24">
        <v>0</v>
      </c>
    </row>
    <row r="513">
      <c r="B513" s="7" t="s">
        <v>10240</v>
      </c>
      <c r="C513" s="27">
        <v>3</v>
      </c>
      <c r="D513" s="7">
        <v>2</v>
      </c>
      <c r="E513" s="27">
        <v>0</v>
      </c>
      <c r="F513" s="27">
        <v>1</v>
      </c>
      <c r="G513" s="0">
        <v>20</v>
      </c>
      <c r="H513" s="24">
        <v>0</v>
      </c>
      <c r="I513" s="7">
        <v>2</v>
      </c>
      <c r="J513" s="0">
        <v>0</v>
      </c>
      <c r="K513" s="24">
        <v>1</v>
      </c>
      <c r="L513" s="0">
        <v>0</v>
      </c>
      <c r="M513" s="0">
        <v>0</v>
      </c>
      <c r="N513" s="24">
        <v>0</v>
      </c>
      <c r="O513" s="7">
        <v>0</v>
      </c>
      <c r="P513" s="45">
        <v>0</v>
      </c>
      <c r="Q513" s="24">
        <v>0</v>
      </c>
    </row>
    <row r="514">
      <c r="B514" s="7" t="s">
        <v>10241</v>
      </c>
      <c r="C514" s="27">
        <v>3</v>
      </c>
      <c r="D514" s="7">
        <v>0</v>
      </c>
      <c r="E514" s="27">
        <v>1</v>
      </c>
      <c r="F514" s="27">
        <v>2</v>
      </c>
      <c r="G514" s="0">
        <v>9</v>
      </c>
      <c r="H514" s="24">
        <v>0</v>
      </c>
      <c r="I514" s="7">
        <v>0</v>
      </c>
      <c r="J514" s="0">
        <v>1</v>
      </c>
      <c r="K514" s="24">
        <v>2</v>
      </c>
      <c r="L514" s="0">
        <v>0</v>
      </c>
      <c r="M514" s="0">
        <v>0</v>
      </c>
      <c r="N514" s="24">
        <v>0</v>
      </c>
      <c r="O514" s="7">
        <v>0</v>
      </c>
      <c r="P514" s="45">
        <v>0</v>
      </c>
      <c r="Q514" s="24">
        <v>0</v>
      </c>
    </row>
    <row r="515">
      <c r="B515" s="7" t="s">
        <v>10242</v>
      </c>
      <c r="C515" s="27">
        <v>3</v>
      </c>
      <c r="D515" s="7">
        <v>0</v>
      </c>
      <c r="E515" s="27">
        <v>1</v>
      </c>
      <c r="F515" s="27">
        <v>2</v>
      </c>
      <c r="G515" s="0">
        <v>30</v>
      </c>
      <c r="H515" s="24">
        <v>0</v>
      </c>
      <c r="I515" s="7">
        <v>0</v>
      </c>
      <c r="J515" s="0">
        <v>1</v>
      </c>
      <c r="K515" s="24">
        <v>2</v>
      </c>
      <c r="L515" s="0">
        <v>0</v>
      </c>
      <c r="M515" s="0">
        <v>0</v>
      </c>
      <c r="N515" s="24">
        <v>0</v>
      </c>
      <c r="O515" s="7">
        <v>0</v>
      </c>
      <c r="P515" s="45">
        <v>0</v>
      </c>
      <c r="Q515" s="24">
        <v>0</v>
      </c>
    </row>
    <row r="516">
      <c r="B516" s="7" t="s">
        <v>10243</v>
      </c>
      <c r="C516" s="27">
        <v>3</v>
      </c>
      <c r="D516" s="7">
        <v>0</v>
      </c>
      <c r="E516" s="27">
        <v>1</v>
      </c>
      <c r="F516" s="27">
        <v>2</v>
      </c>
      <c r="G516" s="0">
        <v>7</v>
      </c>
      <c r="H516" s="24">
        <v>0</v>
      </c>
      <c r="I516" s="7">
        <v>0</v>
      </c>
      <c r="J516" s="0">
        <v>0</v>
      </c>
      <c r="K516" s="24">
        <v>2</v>
      </c>
      <c r="L516" s="0">
        <v>0</v>
      </c>
      <c r="M516" s="0">
        <v>1</v>
      </c>
      <c r="N516" s="24">
        <v>0</v>
      </c>
      <c r="O516" s="7">
        <v>0</v>
      </c>
      <c r="P516" s="45">
        <v>0</v>
      </c>
      <c r="Q516" s="24">
        <v>0</v>
      </c>
    </row>
    <row r="517">
      <c r="B517" s="7" t="s">
        <v>10244</v>
      </c>
      <c r="C517" s="27">
        <v>3</v>
      </c>
      <c r="D517" s="7">
        <v>3</v>
      </c>
      <c r="E517" s="27">
        <v>0</v>
      </c>
      <c r="F517" s="27">
        <v>0</v>
      </c>
      <c r="G517" s="0">
        <v>64</v>
      </c>
      <c r="H517" s="24">
        <v>0</v>
      </c>
      <c r="I517" s="7">
        <v>3</v>
      </c>
      <c r="J517" s="0">
        <v>0</v>
      </c>
      <c r="K517" s="24">
        <v>0</v>
      </c>
      <c r="L517" s="0">
        <v>0</v>
      </c>
      <c r="M517" s="0">
        <v>0</v>
      </c>
      <c r="N517" s="24">
        <v>0</v>
      </c>
      <c r="O517" s="7">
        <v>0</v>
      </c>
      <c r="P517" s="45">
        <v>0</v>
      </c>
      <c r="Q517" s="24">
        <v>0</v>
      </c>
    </row>
    <row r="518">
      <c r="B518" s="7" t="s">
        <v>10245</v>
      </c>
      <c r="C518" s="27">
        <v>3</v>
      </c>
      <c r="D518" s="7">
        <v>0</v>
      </c>
      <c r="E518" s="27">
        <v>2</v>
      </c>
      <c r="F518" s="27">
        <v>1</v>
      </c>
      <c r="G518" s="0">
        <v>9</v>
      </c>
      <c r="H518" s="24">
        <v>0</v>
      </c>
      <c r="I518" s="7">
        <v>0</v>
      </c>
      <c r="J518" s="0">
        <v>0</v>
      </c>
      <c r="K518" s="24">
        <v>1</v>
      </c>
      <c r="L518" s="0">
        <v>0</v>
      </c>
      <c r="M518" s="0">
        <v>2</v>
      </c>
      <c r="N518" s="24">
        <v>0</v>
      </c>
      <c r="O518" s="7">
        <v>0</v>
      </c>
      <c r="P518" s="45">
        <v>0</v>
      </c>
      <c r="Q518" s="24">
        <v>0</v>
      </c>
    </row>
    <row r="519">
      <c r="B519" s="7" t="s">
        <v>10246</v>
      </c>
      <c r="C519" s="27">
        <v>3</v>
      </c>
      <c r="D519" s="7">
        <v>1</v>
      </c>
      <c r="E519" s="27">
        <v>1</v>
      </c>
      <c r="F519" s="27">
        <v>1</v>
      </c>
      <c r="G519" s="0">
        <v>19</v>
      </c>
      <c r="H519" s="24">
        <v>0</v>
      </c>
      <c r="I519" s="7">
        <v>1</v>
      </c>
      <c r="J519" s="0">
        <v>1</v>
      </c>
      <c r="K519" s="24">
        <v>1</v>
      </c>
      <c r="L519" s="0">
        <v>0</v>
      </c>
      <c r="M519" s="0">
        <v>0</v>
      </c>
      <c r="N519" s="24">
        <v>0</v>
      </c>
      <c r="O519" s="7">
        <v>0</v>
      </c>
      <c r="P519" s="45">
        <v>0</v>
      </c>
      <c r="Q519" s="24">
        <v>0</v>
      </c>
    </row>
    <row r="520">
      <c r="B520" s="7" t="s">
        <v>10247</v>
      </c>
      <c r="C520" s="27">
        <v>3</v>
      </c>
      <c r="D520" s="7">
        <v>0</v>
      </c>
      <c r="E520" s="27">
        <v>0</v>
      </c>
      <c r="F520" s="27">
        <v>3</v>
      </c>
      <c r="G520" s="0">
        <v>8</v>
      </c>
      <c r="H520" s="24">
        <v>0</v>
      </c>
      <c r="I520" s="7">
        <v>0</v>
      </c>
      <c r="J520" s="0">
        <v>0</v>
      </c>
      <c r="K520" s="24">
        <v>3</v>
      </c>
      <c r="L520" s="0">
        <v>0</v>
      </c>
      <c r="M520" s="0">
        <v>0</v>
      </c>
      <c r="N520" s="24">
        <v>0</v>
      </c>
      <c r="O520" s="7">
        <v>0</v>
      </c>
      <c r="P520" s="45">
        <v>0</v>
      </c>
      <c r="Q520" s="24">
        <v>0</v>
      </c>
    </row>
    <row r="521">
      <c r="B521" s="7" t="s">
        <v>10248</v>
      </c>
      <c r="C521" s="27">
        <v>3</v>
      </c>
      <c r="D521" s="7">
        <v>1</v>
      </c>
      <c r="E521" s="27">
        <v>0</v>
      </c>
      <c r="F521" s="27">
        <v>2</v>
      </c>
      <c r="G521" s="0">
        <v>23</v>
      </c>
      <c r="H521" s="24">
        <v>0</v>
      </c>
      <c r="I521" s="7">
        <v>1</v>
      </c>
      <c r="J521" s="0">
        <v>0</v>
      </c>
      <c r="K521" s="24">
        <v>2</v>
      </c>
      <c r="L521" s="0">
        <v>0</v>
      </c>
      <c r="M521" s="0">
        <v>0</v>
      </c>
      <c r="N521" s="24">
        <v>0</v>
      </c>
      <c r="O521" s="7">
        <v>0</v>
      </c>
      <c r="P521" s="45">
        <v>0</v>
      </c>
      <c r="Q521" s="24">
        <v>0</v>
      </c>
    </row>
    <row r="522">
      <c r="B522" s="7" t="s">
        <v>10249</v>
      </c>
      <c r="C522" s="27">
        <v>3</v>
      </c>
      <c r="D522" s="7">
        <v>2</v>
      </c>
      <c r="E522" s="27">
        <v>0</v>
      </c>
      <c r="F522" s="27">
        <v>1</v>
      </c>
      <c r="G522" s="0">
        <v>9</v>
      </c>
      <c r="H522" s="24">
        <v>0</v>
      </c>
      <c r="I522" s="7">
        <v>2</v>
      </c>
      <c r="J522" s="0">
        <v>0</v>
      </c>
      <c r="K522" s="24">
        <v>1</v>
      </c>
      <c r="L522" s="0">
        <v>0</v>
      </c>
      <c r="M522" s="0">
        <v>0</v>
      </c>
      <c r="N522" s="24">
        <v>0</v>
      </c>
      <c r="O522" s="7">
        <v>0</v>
      </c>
      <c r="P522" s="45">
        <v>0</v>
      </c>
      <c r="Q522" s="24">
        <v>0</v>
      </c>
    </row>
    <row r="523">
      <c r="B523" s="7" t="s">
        <v>10250</v>
      </c>
      <c r="C523" s="27">
        <v>3</v>
      </c>
      <c r="D523" s="7">
        <v>0</v>
      </c>
      <c r="E523" s="27">
        <v>1</v>
      </c>
      <c r="F523" s="27">
        <v>2</v>
      </c>
      <c r="G523" s="0">
        <v>28</v>
      </c>
      <c r="H523" s="24">
        <v>0</v>
      </c>
      <c r="I523" s="7">
        <v>0</v>
      </c>
      <c r="J523" s="0">
        <v>1</v>
      </c>
      <c r="K523" s="24">
        <v>2</v>
      </c>
      <c r="L523" s="0">
        <v>0</v>
      </c>
      <c r="M523" s="0">
        <v>0</v>
      </c>
      <c r="N523" s="24">
        <v>0</v>
      </c>
      <c r="O523" s="7">
        <v>0</v>
      </c>
      <c r="P523" s="45">
        <v>0</v>
      </c>
      <c r="Q523" s="24">
        <v>0</v>
      </c>
    </row>
    <row r="524">
      <c r="B524" s="7" t="s">
        <v>10251</v>
      </c>
      <c r="C524" s="27">
        <v>3</v>
      </c>
      <c r="D524" s="7">
        <v>1</v>
      </c>
      <c r="E524" s="27">
        <v>0</v>
      </c>
      <c r="F524" s="27">
        <v>2</v>
      </c>
      <c r="G524" s="0">
        <v>60</v>
      </c>
      <c r="H524" s="24">
        <v>0</v>
      </c>
      <c r="I524" s="7">
        <v>1</v>
      </c>
      <c r="J524" s="0">
        <v>0</v>
      </c>
      <c r="K524" s="24">
        <v>2</v>
      </c>
      <c r="L524" s="0">
        <v>0</v>
      </c>
      <c r="M524" s="0">
        <v>0</v>
      </c>
      <c r="N524" s="24">
        <v>0</v>
      </c>
      <c r="O524" s="7">
        <v>0</v>
      </c>
      <c r="P524" s="45">
        <v>0</v>
      </c>
      <c r="Q524" s="24">
        <v>0</v>
      </c>
    </row>
    <row r="525">
      <c r="B525" s="7" t="s">
        <v>10252</v>
      </c>
      <c r="C525" s="27">
        <v>3</v>
      </c>
      <c r="D525" s="7">
        <v>0</v>
      </c>
      <c r="E525" s="27">
        <v>2</v>
      </c>
      <c r="F525" s="27">
        <v>1</v>
      </c>
      <c r="G525" s="0">
        <v>6</v>
      </c>
      <c r="H525" s="24">
        <v>0</v>
      </c>
      <c r="I525" s="7">
        <v>0</v>
      </c>
      <c r="J525" s="0">
        <v>2</v>
      </c>
      <c r="K525" s="24">
        <v>1</v>
      </c>
      <c r="L525" s="0">
        <v>0</v>
      </c>
      <c r="M525" s="0">
        <v>0</v>
      </c>
      <c r="N525" s="24">
        <v>0</v>
      </c>
      <c r="O525" s="7">
        <v>0</v>
      </c>
      <c r="P525" s="45">
        <v>0</v>
      </c>
      <c r="Q525" s="24">
        <v>0</v>
      </c>
    </row>
    <row r="526">
      <c r="B526" s="7" t="s">
        <v>10253</v>
      </c>
      <c r="C526" s="27">
        <v>3</v>
      </c>
      <c r="D526" s="7">
        <v>1</v>
      </c>
      <c r="E526" s="27">
        <v>0</v>
      </c>
      <c r="F526" s="27">
        <v>2</v>
      </c>
      <c r="G526" s="0">
        <v>28</v>
      </c>
      <c r="H526" s="24">
        <v>0</v>
      </c>
      <c r="I526" s="7">
        <v>1</v>
      </c>
      <c r="J526" s="0">
        <v>0</v>
      </c>
      <c r="K526" s="24">
        <v>2</v>
      </c>
      <c r="L526" s="0">
        <v>0</v>
      </c>
      <c r="M526" s="0">
        <v>0</v>
      </c>
      <c r="N526" s="24">
        <v>0</v>
      </c>
      <c r="O526" s="7">
        <v>0</v>
      </c>
      <c r="P526" s="45">
        <v>0</v>
      </c>
      <c r="Q526" s="24">
        <v>0</v>
      </c>
    </row>
    <row r="527">
      <c r="B527" s="7" t="s">
        <v>10254</v>
      </c>
      <c r="C527" s="27">
        <v>3</v>
      </c>
      <c r="D527" s="7">
        <v>1</v>
      </c>
      <c r="E527" s="27">
        <v>0</v>
      </c>
      <c r="F527" s="27">
        <v>2</v>
      </c>
      <c r="G527" s="0">
        <v>27</v>
      </c>
      <c r="H527" s="24">
        <v>0</v>
      </c>
      <c r="I527" s="7">
        <v>1</v>
      </c>
      <c r="J527" s="0">
        <v>0</v>
      </c>
      <c r="K527" s="24">
        <v>2</v>
      </c>
      <c r="L527" s="0">
        <v>0</v>
      </c>
      <c r="M527" s="0">
        <v>0</v>
      </c>
      <c r="N527" s="24">
        <v>0</v>
      </c>
      <c r="O527" s="7">
        <v>0</v>
      </c>
      <c r="P527" s="45">
        <v>0</v>
      </c>
      <c r="Q527" s="24">
        <v>0</v>
      </c>
    </row>
    <row r="528">
      <c r="B528" s="7" t="s">
        <v>10255</v>
      </c>
      <c r="C528" s="27">
        <v>3</v>
      </c>
      <c r="D528" s="7">
        <v>0</v>
      </c>
      <c r="E528" s="27">
        <v>0</v>
      </c>
      <c r="F528" s="27">
        <v>3</v>
      </c>
      <c r="G528" s="0">
        <v>-80</v>
      </c>
      <c r="H528" s="24">
        <v>0</v>
      </c>
      <c r="I528" s="7">
        <v>0</v>
      </c>
      <c r="J528" s="0">
        <v>0</v>
      </c>
      <c r="K528" s="24">
        <v>3</v>
      </c>
      <c r="L528" s="0">
        <v>0</v>
      </c>
      <c r="M528" s="0">
        <v>0</v>
      </c>
      <c r="N528" s="24">
        <v>0</v>
      </c>
      <c r="O528" s="7">
        <v>0</v>
      </c>
      <c r="P528" s="45">
        <v>0</v>
      </c>
      <c r="Q528" s="24">
        <v>0</v>
      </c>
    </row>
    <row r="529">
      <c r="B529" s="7" t="s">
        <v>10256</v>
      </c>
      <c r="C529" s="27">
        <v>3</v>
      </c>
      <c r="D529" s="7">
        <v>0</v>
      </c>
      <c r="E529" s="27">
        <v>2</v>
      </c>
      <c r="F529" s="27">
        <v>1</v>
      </c>
      <c r="G529" s="0">
        <v>187</v>
      </c>
      <c r="H529" s="24">
        <v>0</v>
      </c>
      <c r="I529" s="7">
        <v>0</v>
      </c>
      <c r="J529" s="0">
        <v>2</v>
      </c>
      <c r="K529" s="24">
        <v>1</v>
      </c>
      <c r="L529" s="0">
        <v>0</v>
      </c>
      <c r="M529" s="0">
        <v>0</v>
      </c>
      <c r="N529" s="24">
        <v>0</v>
      </c>
      <c r="O529" s="7">
        <v>0</v>
      </c>
      <c r="P529" s="45">
        <v>0</v>
      </c>
      <c r="Q529" s="24">
        <v>0</v>
      </c>
    </row>
    <row r="530">
      <c r="B530" s="7" t="s">
        <v>10257</v>
      </c>
      <c r="C530" s="27">
        <v>3</v>
      </c>
      <c r="D530" s="7">
        <v>0</v>
      </c>
      <c r="E530" s="27">
        <v>0</v>
      </c>
      <c r="F530" s="27">
        <v>3</v>
      </c>
      <c r="G530" s="0">
        <v>31</v>
      </c>
      <c r="H530" s="24">
        <v>0</v>
      </c>
      <c r="I530" s="7">
        <v>0</v>
      </c>
      <c r="J530" s="0">
        <v>0</v>
      </c>
      <c r="K530" s="24">
        <v>3</v>
      </c>
      <c r="L530" s="0">
        <v>0</v>
      </c>
      <c r="M530" s="0">
        <v>0</v>
      </c>
      <c r="N530" s="24">
        <v>0</v>
      </c>
      <c r="O530" s="7">
        <v>0</v>
      </c>
      <c r="P530" s="45">
        <v>0</v>
      </c>
      <c r="Q530" s="24">
        <v>0</v>
      </c>
    </row>
    <row r="531">
      <c r="B531" s="7" t="s">
        <v>10258</v>
      </c>
      <c r="C531" s="27">
        <v>3</v>
      </c>
      <c r="D531" s="7">
        <v>1</v>
      </c>
      <c r="E531" s="27">
        <v>0</v>
      </c>
      <c r="F531" s="27">
        <v>2</v>
      </c>
      <c r="G531" s="0">
        <v>77</v>
      </c>
      <c r="H531" s="24">
        <v>0</v>
      </c>
      <c r="I531" s="7">
        <v>1</v>
      </c>
      <c r="J531" s="0">
        <v>0</v>
      </c>
      <c r="K531" s="24">
        <v>2</v>
      </c>
      <c r="L531" s="0">
        <v>0</v>
      </c>
      <c r="M531" s="0">
        <v>0</v>
      </c>
      <c r="N531" s="24">
        <v>0</v>
      </c>
      <c r="O531" s="7">
        <v>0</v>
      </c>
      <c r="P531" s="45">
        <v>0</v>
      </c>
      <c r="Q531" s="24">
        <v>0</v>
      </c>
    </row>
    <row r="532">
      <c r="B532" s="7" t="s">
        <v>10259</v>
      </c>
      <c r="C532" s="27">
        <v>3</v>
      </c>
      <c r="D532" s="7">
        <v>0</v>
      </c>
      <c r="E532" s="27">
        <v>0</v>
      </c>
      <c r="F532" s="27">
        <v>3</v>
      </c>
      <c r="G532" s="0">
        <v>4</v>
      </c>
      <c r="H532" s="24">
        <v>0</v>
      </c>
      <c r="I532" s="7">
        <v>0</v>
      </c>
      <c r="J532" s="0">
        <v>0</v>
      </c>
      <c r="K532" s="24">
        <v>3</v>
      </c>
      <c r="L532" s="0">
        <v>0</v>
      </c>
      <c r="M532" s="0">
        <v>0</v>
      </c>
      <c r="N532" s="24">
        <v>0</v>
      </c>
      <c r="O532" s="7">
        <v>0</v>
      </c>
      <c r="P532" s="45">
        <v>0</v>
      </c>
      <c r="Q532" s="24">
        <v>0</v>
      </c>
    </row>
    <row r="533">
      <c r="B533" s="7" t="s">
        <v>10260</v>
      </c>
      <c r="C533" s="27">
        <v>3</v>
      </c>
      <c r="D533" s="7">
        <v>0</v>
      </c>
      <c r="E533" s="27">
        <v>0</v>
      </c>
      <c r="F533" s="27">
        <v>3</v>
      </c>
      <c r="G533" s="0">
        <v>6</v>
      </c>
      <c r="H533" s="24">
        <v>0</v>
      </c>
      <c r="I533" s="7">
        <v>0</v>
      </c>
      <c r="J533" s="0">
        <v>0</v>
      </c>
      <c r="K533" s="24">
        <v>3</v>
      </c>
      <c r="L533" s="0">
        <v>0</v>
      </c>
      <c r="M533" s="0">
        <v>0</v>
      </c>
      <c r="N533" s="24">
        <v>0</v>
      </c>
      <c r="O533" s="7">
        <v>0</v>
      </c>
      <c r="P533" s="45">
        <v>0</v>
      </c>
      <c r="Q533" s="24">
        <v>0</v>
      </c>
    </row>
    <row r="534">
      <c r="B534" s="7" t="s">
        <v>10261</v>
      </c>
      <c r="C534" s="27">
        <v>3</v>
      </c>
      <c r="D534" s="7">
        <v>0</v>
      </c>
      <c r="E534" s="27">
        <v>1</v>
      </c>
      <c r="F534" s="27">
        <v>2</v>
      </c>
      <c r="G534" s="0">
        <v>6</v>
      </c>
      <c r="H534" s="24">
        <v>0</v>
      </c>
      <c r="I534" s="7">
        <v>0</v>
      </c>
      <c r="J534" s="0">
        <v>1</v>
      </c>
      <c r="K534" s="24">
        <v>2</v>
      </c>
      <c r="L534" s="0">
        <v>0</v>
      </c>
      <c r="M534" s="0">
        <v>0</v>
      </c>
      <c r="N534" s="24">
        <v>0</v>
      </c>
      <c r="O534" s="7">
        <v>0</v>
      </c>
      <c r="P534" s="45">
        <v>0</v>
      </c>
      <c r="Q534" s="24">
        <v>0</v>
      </c>
    </row>
    <row r="535">
      <c r="B535" s="7" t="s">
        <v>10262</v>
      </c>
      <c r="C535" s="27">
        <v>3</v>
      </c>
      <c r="D535" s="7">
        <v>0</v>
      </c>
      <c r="E535" s="27">
        <v>1</v>
      </c>
      <c r="F535" s="27">
        <v>2</v>
      </c>
      <c r="G535" s="0">
        <v>131</v>
      </c>
      <c r="H535" s="24">
        <v>0</v>
      </c>
      <c r="I535" s="7">
        <v>0</v>
      </c>
      <c r="J535" s="0">
        <v>1</v>
      </c>
      <c r="K535" s="24">
        <v>2</v>
      </c>
      <c r="L535" s="0">
        <v>0</v>
      </c>
      <c r="M535" s="0">
        <v>0</v>
      </c>
      <c r="N535" s="24">
        <v>0</v>
      </c>
      <c r="O535" s="7">
        <v>0</v>
      </c>
      <c r="P535" s="45">
        <v>0</v>
      </c>
      <c r="Q535" s="24">
        <v>0</v>
      </c>
    </row>
    <row r="536">
      <c r="B536" s="7" t="s">
        <v>10263</v>
      </c>
      <c r="C536" s="27">
        <v>3</v>
      </c>
      <c r="D536" s="7">
        <v>0</v>
      </c>
      <c r="E536" s="27">
        <v>1</v>
      </c>
      <c r="F536" s="27">
        <v>2</v>
      </c>
      <c r="G536" s="0">
        <v>5</v>
      </c>
      <c r="H536" s="24">
        <v>0</v>
      </c>
      <c r="I536" s="7">
        <v>0</v>
      </c>
      <c r="J536" s="0">
        <v>1</v>
      </c>
      <c r="K536" s="24">
        <v>2</v>
      </c>
      <c r="L536" s="0">
        <v>0</v>
      </c>
      <c r="M536" s="0">
        <v>0</v>
      </c>
      <c r="N536" s="24">
        <v>0</v>
      </c>
      <c r="O536" s="7">
        <v>0</v>
      </c>
      <c r="P536" s="45">
        <v>0</v>
      </c>
      <c r="Q536" s="24">
        <v>0</v>
      </c>
    </row>
    <row r="537">
      <c r="B537" s="7" t="s">
        <v>10264</v>
      </c>
      <c r="C537" s="27">
        <v>3</v>
      </c>
      <c r="D537" s="7">
        <v>2</v>
      </c>
      <c r="E537" s="27">
        <v>0</v>
      </c>
      <c r="F537" s="27">
        <v>1</v>
      </c>
      <c r="G537" s="0">
        <v>50</v>
      </c>
      <c r="H537" s="24">
        <v>0</v>
      </c>
      <c r="I537" s="7">
        <v>2</v>
      </c>
      <c r="J537" s="0">
        <v>0</v>
      </c>
      <c r="K537" s="24">
        <v>1</v>
      </c>
      <c r="L537" s="0">
        <v>0</v>
      </c>
      <c r="M537" s="0">
        <v>0</v>
      </c>
      <c r="N537" s="24">
        <v>0</v>
      </c>
      <c r="O537" s="7">
        <v>0</v>
      </c>
      <c r="P537" s="45">
        <v>0</v>
      </c>
      <c r="Q537" s="24">
        <v>0</v>
      </c>
    </row>
    <row r="538">
      <c r="B538" s="7" t="s">
        <v>10265</v>
      </c>
      <c r="C538" s="27">
        <v>3</v>
      </c>
      <c r="D538" s="7">
        <v>1</v>
      </c>
      <c r="E538" s="27">
        <v>1</v>
      </c>
      <c r="F538" s="27">
        <v>1</v>
      </c>
      <c r="G538" s="0">
        <v>11</v>
      </c>
      <c r="H538" s="24">
        <v>0</v>
      </c>
      <c r="I538" s="7">
        <v>1</v>
      </c>
      <c r="J538" s="0">
        <v>1</v>
      </c>
      <c r="K538" s="24">
        <v>1</v>
      </c>
      <c r="L538" s="0">
        <v>0</v>
      </c>
      <c r="M538" s="0">
        <v>0</v>
      </c>
      <c r="N538" s="24">
        <v>0</v>
      </c>
      <c r="O538" s="7">
        <v>0</v>
      </c>
      <c r="P538" s="45">
        <v>0</v>
      </c>
      <c r="Q538" s="24">
        <v>0</v>
      </c>
    </row>
    <row r="539">
      <c r="B539" s="7" t="s">
        <v>10266</v>
      </c>
      <c r="C539" s="27">
        <v>3</v>
      </c>
      <c r="D539" s="7">
        <v>0</v>
      </c>
      <c r="E539" s="27">
        <v>2</v>
      </c>
      <c r="F539" s="27">
        <v>1</v>
      </c>
      <c r="G539" s="0">
        <v>6</v>
      </c>
      <c r="H539" s="24">
        <v>0</v>
      </c>
      <c r="I539" s="7">
        <v>0</v>
      </c>
      <c r="J539" s="0">
        <v>0</v>
      </c>
      <c r="K539" s="24">
        <v>1</v>
      </c>
      <c r="L539" s="0">
        <v>0</v>
      </c>
      <c r="M539" s="0">
        <v>1</v>
      </c>
      <c r="N539" s="24">
        <v>0</v>
      </c>
      <c r="O539" s="7">
        <v>0</v>
      </c>
      <c r="P539" s="45">
        <v>1</v>
      </c>
      <c r="Q539" s="24">
        <v>0</v>
      </c>
    </row>
    <row r="540">
      <c r="B540" s="7" t="s">
        <v>10267</v>
      </c>
      <c r="C540" s="27">
        <v>3</v>
      </c>
      <c r="D540" s="7">
        <v>0</v>
      </c>
      <c r="E540" s="27">
        <v>2</v>
      </c>
      <c r="F540" s="27">
        <v>1</v>
      </c>
      <c r="G540" s="0">
        <v>47</v>
      </c>
      <c r="H540" s="24">
        <v>0</v>
      </c>
      <c r="I540" s="7">
        <v>0</v>
      </c>
      <c r="J540" s="0">
        <v>2</v>
      </c>
      <c r="K540" s="24">
        <v>1</v>
      </c>
      <c r="L540" s="0">
        <v>0</v>
      </c>
      <c r="M540" s="0">
        <v>0</v>
      </c>
      <c r="N540" s="24">
        <v>0</v>
      </c>
      <c r="O540" s="7">
        <v>0</v>
      </c>
      <c r="P540" s="45">
        <v>0</v>
      </c>
      <c r="Q540" s="24">
        <v>0</v>
      </c>
    </row>
    <row r="541">
      <c r="B541" s="7" t="s">
        <v>10268</v>
      </c>
      <c r="C541" s="27">
        <v>3</v>
      </c>
      <c r="D541" s="7">
        <v>0</v>
      </c>
      <c r="E541" s="27">
        <v>0</v>
      </c>
      <c r="F541" s="27">
        <v>3</v>
      </c>
      <c r="G541" s="0">
        <v>5</v>
      </c>
      <c r="H541" s="24">
        <v>0</v>
      </c>
      <c r="I541" s="7">
        <v>0</v>
      </c>
      <c r="J541" s="0">
        <v>0</v>
      </c>
      <c r="K541" s="24">
        <v>3</v>
      </c>
      <c r="L541" s="0">
        <v>0</v>
      </c>
      <c r="M541" s="0">
        <v>0</v>
      </c>
      <c r="N541" s="24">
        <v>0</v>
      </c>
      <c r="O541" s="7">
        <v>0</v>
      </c>
      <c r="P541" s="45">
        <v>0</v>
      </c>
      <c r="Q541" s="24">
        <v>0</v>
      </c>
    </row>
    <row r="542">
      <c r="B542" s="7" t="s">
        <v>10269</v>
      </c>
      <c r="C542" s="27">
        <v>3</v>
      </c>
      <c r="D542" s="7">
        <v>2</v>
      </c>
      <c r="E542" s="27">
        <v>0</v>
      </c>
      <c r="F542" s="27">
        <v>1</v>
      </c>
      <c r="G542" s="0">
        <v>5</v>
      </c>
      <c r="H542" s="24">
        <v>0</v>
      </c>
      <c r="I542" s="7">
        <v>2</v>
      </c>
      <c r="J542" s="0">
        <v>0</v>
      </c>
      <c r="K542" s="24">
        <v>1</v>
      </c>
      <c r="L542" s="0">
        <v>0</v>
      </c>
      <c r="M542" s="0">
        <v>0</v>
      </c>
      <c r="N542" s="24">
        <v>0</v>
      </c>
      <c r="O542" s="7">
        <v>0</v>
      </c>
      <c r="P542" s="45">
        <v>0</v>
      </c>
      <c r="Q542" s="24">
        <v>0</v>
      </c>
    </row>
    <row r="543">
      <c r="B543" s="7" t="s">
        <v>10270</v>
      </c>
      <c r="C543" s="27">
        <v>3</v>
      </c>
      <c r="D543" s="7">
        <v>0</v>
      </c>
      <c r="E543" s="27">
        <v>1</v>
      </c>
      <c r="F543" s="27">
        <v>2</v>
      </c>
      <c r="G543" s="0">
        <v>6</v>
      </c>
      <c r="H543" s="24">
        <v>0</v>
      </c>
      <c r="I543" s="7">
        <v>0</v>
      </c>
      <c r="J543" s="0">
        <v>1</v>
      </c>
      <c r="K543" s="24">
        <v>2</v>
      </c>
      <c r="L543" s="0">
        <v>0</v>
      </c>
      <c r="M543" s="0">
        <v>0</v>
      </c>
      <c r="N543" s="24">
        <v>0</v>
      </c>
      <c r="O543" s="7">
        <v>0</v>
      </c>
      <c r="P543" s="45">
        <v>0</v>
      </c>
      <c r="Q543" s="24">
        <v>0</v>
      </c>
    </row>
    <row r="544">
      <c r="B544" s="7" t="s">
        <v>10271</v>
      </c>
      <c r="C544" s="27">
        <v>3</v>
      </c>
      <c r="D544" s="7">
        <v>3</v>
      </c>
      <c r="E544" s="27">
        <v>0</v>
      </c>
      <c r="F544" s="27">
        <v>0</v>
      </c>
      <c r="G544" s="0">
        <v>6</v>
      </c>
      <c r="H544" s="24">
        <v>0</v>
      </c>
      <c r="I544" s="7">
        <v>3</v>
      </c>
      <c r="J544" s="0">
        <v>0</v>
      </c>
      <c r="K544" s="24">
        <v>0</v>
      </c>
      <c r="L544" s="0">
        <v>0</v>
      </c>
      <c r="M544" s="0">
        <v>0</v>
      </c>
      <c r="N544" s="24">
        <v>0</v>
      </c>
      <c r="O544" s="7">
        <v>0</v>
      </c>
      <c r="P544" s="45">
        <v>0</v>
      </c>
      <c r="Q544" s="24">
        <v>0</v>
      </c>
    </row>
    <row r="545">
      <c r="B545" s="7" t="s">
        <v>10272</v>
      </c>
      <c r="C545" s="27">
        <v>3</v>
      </c>
      <c r="D545" s="7">
        <v>2</v>
      </c>
      <c r="E545" s="27">
        <v>0</v>
      </c>
      <c r="F545" s="27">
        <v>1</v>
      </c>
      <c r="G545" s="0">
        <v>5</v>
      </c>
      <c r="H545" s="24">
        <v>0</v>
      </c>
      <c r="I545" s="7">
        <v>2</v>
      </c>
      <c r="J545" s="0">
        <v>0</v>
      </c>
      <c r="K545" s="24">
        <v>1</v>
      </c>
      <c r="L545" s="0">
        <v>0</v>
      </c>
      <c r="M545" s="0">
        <v>0</v>
      </c>
      <c r="N545" s="24">
        <v>0</v>
      </c>
      <c r="O545" s="7">
        <v>0</v>
      </c>
      <c r="P545" s="45">
        <v>0</v>
      </c>
      <c r="Q545" s="24">
        <v>0</v>
      </c>
    </row>
    <row r="546">
      <c r="B546" s="7" t="s">
        <v>10273</v>
      </c>
      <c r="C546" s="27">
        <v>3</v>
      </c>
      <c r="D546" s="7">
        <v>2</v>
      </c>
      <c r="E546" s="27">
        <v>0</v>
      </c>
      <c r="F546" s="27">
        <v>1</v>
      </c>
      <c r="G546" s="0">
        <v>21</v>
      </c>
      <c r="H546" s="24">
        <v>0</v>
      </c>
      <c r="I546" s="7">
        <v>2</v>
      </c>
      <c r="J546" s="0">
        <v>0</v>
      </c>
      <c r="K546" s="24">
        <v>1</v>
      </c>
      <c r="L546" s="0">
        <v>0</v>
      </c>
      <c r="M546" s="0">
        <v>0</v>
      </c>
      <c r="N546" s="24">
        <v>0</v>
      </c>
      <c r="O546" s="7">
        <v>0</v>
      </c>
      <c r="P546" s="45">
        <v>0</v>
      </c>
      <c r="Q546" s="24">
        <v>0</v>
      </c>
    </row>
    <row r="547">
      <c r="B547" s="7" t="s">
        <v>10274</v>
      </c>
      <c r="C547" s="27">
        <v>3</v>
      </c>
      <c r="D547" s="7">
        <v>1</v>
      </c>
      <c r="E547" s="27">
        <v>0</v>
      </c>
      <c r="F547" s="27">
        <v>2</v>
      </c>
      <c r="G547" s="0">
        <v>12</v>
      </c>
      <c r="H547" s="24">
        <v>0</v>
      </c>
      <c r="I547" s="7">
        <v>1</v>
      </c>
      <c r="J547" s="0">
        <v>0</v>
      </c>
      <c r="K547" s="24">
        <v>2</v>
      </c>
      <c r="L547" s="0">
        <v>0</v>
      </c>
      <c r="M547" s="0">
        <v>0</v>
      </c>
      <c r="N547" s="24">
        <v>0</v>
      </c>
      <c r="O547" s="7">
        <v>0</v>
      </c>
      <c r="P547" s="45">
        <v>0</v>
      </c>
      <c r="Q547" s="24">
        <v>0</v>
      </c>
    </row>
    <row r="548">
      <c r="B548" s="7" t="s">
        <v>10275</v>
      </c>
      <c r="C548" s="27">
        <v>3</v>
      </c>
      <c r="D548" s="7">
        <v>0</v>
      </c>
      <c r="E548" s="27">
        <v>1</v>
      </c>
      <c r="F548" s="27">
        <v>2</v>
      </c>
      <c r="G548" s="0">
        <v>6</v>
      </c>
      <c r="H548" s="24">
        <v>0</v>
      </c>
      <c r="I548" s="7">
        <v>0</v>
      </c>
      <c r="J548" s="0">
        <v>1</v>
      </c>
      <c r="K548" s="24">
        <v>2</v>
      </c>
      <c r="L548" s="0">
        <v>0</v>
      </c>
      <c r="M548" s="0">
        <v>0</v>
      </c>
      <c r="N548" s="24">
        <v>0</v>
      </c>
      <c r="O548" s="7">
        <v>0</v>
      </c>
      <c r="P548" s="45">
        <v>0</v>
      </c>
      <c r="Q548" s="24">
        <v>0</v>
      </c>
    </row>
    <row r="549">
      <c r="B549" s="7" t="s">
        <v>10276</v>
      </c>
      <c r="C549" s="27">
        <v>3</v>
      </c>
      <c r="D549" s="7">
        <v>2</v>
      </c>
      <c r="E549" s="27">
        <v>0</v>
      </c>
      <c r="F549" s="27">
        <v>1</v>
      </c>
      <c r="G549" s="0">
        <v>629</v>
      </c>
      <c r="H549" s="24">
        <v>0</v>
      </c>
      <c r="I549" s="7">
        <v>2</v>
      </c>
      <c r="J549" s="0">
        <v>0</v>
      </c>
      <c r="K549" s="24">
        <v>1</v>
      </c>
      <c r="L549" s="0">
        <v>0</v>
      </c>
      <c r="M549" s="0">
        <v>0</v>
      </c>
      <c r="N549" s="24">
        <v>0</v>
      </c>
      <c r="O549" s="7">
        <v>0</v>
      </c>
      <c r="P549" s="45">
        <v>0</v>
      </c>
      <c r="Q549" s="24">
        <v>0</v>
      </c>
    </row>
    <row r="550">
      <c r="B550" s="7" t="s">
        <v>10277</v>
      </c>
      <c r="C550" s="27">
        <v>3</v>
      </c>
      <c r="D550" s="7">
        <v>1</v>
      </c>
      <c r="E550" s="27">
        <v>0</v>
      </c>
      <c r="F550" s="27">
        <v>2</v>
      </c>
      <c r="G550" s="0">
        <v>17</v>
      </c>
      <c r="H550" s="24">
        <v>0</v>
      </c>
      <c r="I550" s="7">
        <v>1</v>
      </c>
      <c r="J550" s="0">
        <v>0</v>
      </c>
      <c r="K550" s="24">
        <v>2</v>
      </c>
      <c r="L550" s="0">
        <v>0</v>
      </c>
      <c r="M550" s="0">
        <v>0</v>
      </c>
      <c r="N550" s="24">
        <v>0</v>
      </c>
      <c r="O550" s="7">
        <v>0</v>
      </c>
      <c r="P550" s="45">
        <v>0</v>
      </c>
      <c r="Q550" s="24">
        <v>0</v>
      </c>
    </row>
    <row r="551">
      <c r="B551" s="7" t="s">
        <v>10278</v>
      </c>
      <c r="C551" s="27">
        <v>3</v>
      </c>
      <c r="D551" s="7">
        <v>0</v>
      </c>
      <c r="E551" s="27">
        <v>2</v>
      </c>
      <c r="F551" s="27">
        <v>1</v>
      </c>
      <c r="G551" s="0">
        <v>17</v>
      </c>
      <c r="H551" s="24">
        <v>0</v>
      </c>
      <c r="I551" s="7">
        <v>0</v>
      </c>
      <c r="J551" s="0">
        <v>2</v>
      </c>
      <c r="K551" s="24">
        <v>1</v>
      </c>
      <c r="L551" s="0">
        <v>0</v>
      </c>
      <c r="M551" s="0">
        <v>0</v>
      </c>
      <c r="N551" s="24">
        <v>0</v>
      </c>
      <c r="O551" s="7">
        <v>0</v>
      </c>
      <c r="P551" s="45">
        <v>0</v>
      </c>
      <c r="Q551" s="24">
        <v>0</v>
      </c>
    </row>
    <row r="552">
      <c r="B552" s="7" t="s">
        <v>10279</v>
      </c>
      <c r="C552" s="27">
        <v>3</v>
      </c>
      <c r="D552" s="7">
        <v>1</v>
      </c>
      <c r="E552" s="27">
        <v>0</v>
      </c>
      <c r="F552" s="27">
        <v>2</v>
      </c>
      <c r="G552" s="0">
        <v>11</v>
      </c>
      <c r="H552" s="24">
        <v>0</v>
      </c>
      <c r="I552" s="7">
        <v>1</v>
      </c>
      <c r="J552" s="0">
        <v>0</v>
      </c>
      <c r="K552" s="24">
        <v>2</v>
      </c>
      <c r="L552" s="0">
        <v>0</v>
      </c>
      <c r="M552" s="0">
        <v>0</v>
      </c>
      <c r="N552" s="24">
        <v>0</v>
      </c>
      <c r="O552" s="7">
        <v>0</v>
      </c>
      <c r="P552" s="45">
        <v>0</v>
      </c>
      <c r="Q552" s="24">
        <v>0</v>
      </c>
    </row>
    <row r="553">
      <c r="B553" s="7" t="s">
        <v>10280</v>
      </c>
      <c r="C553" s="27">
        <v>3</v>
      </c>
      <c r="D553" s="7">
        <v>0</v>
      </c>
      <c r="E553" s="27">
        <v>1</v>
      </c>
      <c r="F553" s="27">
        <v>2</v>
      </c>
      <c r="G553" s="0">
        <v>11</v>
      </c>
      <c r="H553" s="24">
        <v>0</v>
      </c>
      <c r="I553" s="7">
        <v>0</v>
      </c>
      <c r="J553" s="0">
        <v>1</v>
      </c>
      <c r="K553" s="24">
        <v>2</v>
      </c>
      <c r="L553" s="0">
        <v>0</v>
      </c>
      <c r="M553" s="0">
        <v>0</v>
      </c>
      <c r="N553" s="24">
        <v>0</v>
      </c>
      <c r="O553" s="7">
        <v>0</v>
      </c>
      <c r="P553" s="45">
        <v>0</v>
      </c>
      <c r="Q553" s="24">
        <v>0</v>
      </c>
    </row>
    <row r="554">
      <c r="B554" s="7" t="s">
        <v>10281</v>
      </c>
      <c r="C554" s="27">
        <v>3</v>
      </c>
      <c r="D554" s="7">
        <v>1</v>
      </c>
      <c r="E554" s="27">
        <v>0</v>
      </c>
      <c r="F554" s="27">
        <v>2</v>
      </c>
      <c r="G554" s="0">
        <v>777</v>
      </c>
      <c r="H554" s="24">
        <v>0</v>
      </c>
      <c r="I554" s="7">
        <v>1</v>
      </c>
      <c r="J554" s="0">
        <v>0</v>
      </c>
      <c r="K554" s="24">
        <v>2</v>
      </c>
      <c r="L554" s="0">
        <v>0</v>
      </c>
      <c r="M554" s="0">
        <v>0</v>
      </c>
      <c r="N554" s="24">
        <v>0</v>
      </c>
      <c r="O554" s="7">
        <v>0</v>
      </c>
      <c r="P554" s="45">
        <v>0</v>
      </c>
      <c r="Q554" s="24">
        <v>0</v>
      </c>
    </row>
    <row r="555">
      <c r="B555" s="7" t="s">
        <v>10282</v>
      </c>
      <c r="C555" s="27">
        <v>3</v>
      </c>
      <c r="D555" s="7">
        <v>1</v>
      </c>
      <c r="E555" s="27">
        <v>0</v>
      </c>
      <c r="F555" s="27">
        <v>2</v>
      </c>
      <c r="G555" s="0">
        <v>5</v>
      </c>
      <c r="H555" s="24">
        <v>0</v>
      </c>
      <c r="I555" s="7">
        <v>1</v>
      </c>
      <c r="J555" s="0">
        <v>0</v>
      </c>
      <c r="K555" s="24">
        <v>2</v>
      </c>
      <c r="L555" s="0">
        <v>0</v>
      </c>
      <c r="M555" s="0">
        <v>0</v>
      </c>
      <c r="N555" s="24">
        <v>0</v>
      </c>
      <c r="O555" s="7">
        <v>0</v>
      </c>
      <c r="P555" s="45">
        <v>0</v>
      </c>
      <c r="Q555" s="24">
        <v>0</v>
      </c>
    </row>
    <row r="556">
      <c r="B556" s="7" t="s">
        <v>10283</v>
      </c>
      <c r="C556" s="27">
        <v>3</v>
      </c>
      <c r="D556" s="7">
        <v>0</v>
      </c>
      <c r="E556" s="27">
        <v>1</v>
      </c>
      <c r="F556" s="27">
        <v>2</v>
      </c>
      <c r="G556" s="0">
        <v>1026</v>
      </c>
      <c r="H556" s="24">
        <v>1</v>
      </c>
      <c r="I556" s="7">
        <v>0</v>
      </c>
      <c r="J556" s="0">
        <v>1</v>
      </c>
      <c r="K556" s="24">
        <v>2</v>
      </c>
      <c r="L556" s="0">
        <v>0</v>
      </c>
      <c r="M556" s="0">
        <v>0</v>
      </c>
      <c r="N556" s="24">
        <v>0</v>
      </c>
      <c r="O556" s="7">
        <v>0</v>
      </c>
      <c r="P556" s="45">
        <v>0</v>
      </c>
      <c r="Q556" s="24">
        <v>0</v>
      </c>
    </row>
    <row r="557">
      <c r="B557" s="7" t="s">
        <v>10284</v>
      </c>
      <c r="C557" s="27">
        <v>3</v>
      </c>
      <c r="D557" s="7">
        <v>2</v>
      </c>
      <c r="E557" s="27">
        <v>1</v>
      </c>
      <c r="F557" s="27">
        <v>0</v>
      </c>
      <c r="G557" s="0">
        <v>26</v>
      </c>
      <c r="H557" s="24">
        <v>0</v>
      </c>
      <c r="I557" s="7">
        <v>2</v>
      </c>
      <c r="J557" s="0">
        <v>0</v>
      </c>
      <c r="K557" s="24">
        <v>0</v>
      </c>
      <c r="L557" s="0">
        <v>0</v>
      </c>
      <c r="M557" s="0">
        <v>0</v>
      </c>
      <c r="N557" s="24">
        <v>0</v>
      </c>
      <c r="O557" s="7">
        <v>0</v>
      </c>
      <c r="P557" s="45">
        <v>1</v>
      </c>
      <c r="Q557" s="24">
        <v>0</v>
      </c>
    </row>
    <row r="558">
      <c r="B558" s="7" t="s">
        <v>10285</v>
      </c>
      <c r="C558" s="27">
        <v>3</v>
      </c>
      <c r="D558" s="7">
        <v>0</v>
      </c>
      <c r="E558" s="27">
        <v>1</v>
      </c>
      <c r="F558" s="27">
        <v>2</v>
      </c>
      <c r="G558" s="0">
        <v>49</v>
      </c>
      <c r="H558" s="24">
        <v>0</v>
      </c>
      <c r="I558" s="7">
        <v>0</v>
      </c>
      <c r="J558" s="0">
        <v>1</v>
      </c>
      <c r="K558" s="24">
        <v>2</v>
      </c>
      <c r="L558" s="0">
        <v>0</v>
      </c>
      <c r="M558" s="0">
        <v>0</v>
      </c>
      <c r="N558" s="24">
        <v>0</v>
      </c>
      <c r="O558" s="7">
        <v>0</v>
      </c>
      <c r="P558" s="45">
        <v>0</v>
      </c>
      <c r="Q558" s="24">
        <v>0</v>
      </c>
    </row>
    <row r="559">
      <c r="B559" s="7" t="s">
        <v>10286</v>
      </c>
      <c r="C559" s="27">
        <v>3</v>
      </c>
      <c r="D559" s="7">
        <v>2</v>
      </c>
      <c r="E559" s="27">
        <v>0</v>
      </c>
      <c r="F559" s="27">
        <v>1</v>
      </c>
      <c r="G559" s="0">
        <v>170</v>
      </c>
      <c r="H559" s="24">
        <v>0</v>
      </c>
      <c r="I559" s="7">
        <v>2</v>
      </c>
      <c r="J559" s="0">
        <v>0</v>
      </c>
      <c r="K559" s="24">
        <v>1</v>
      </c>
      <c r="L559" s="0">
        <v>0</v>
      </c>
      <c r="M559" s="0">
        <v>0</v>
      </c>
      <c r="N559" s="24">
        <v>0</v>
      </c>
      <c r="O559" s="7">
        <v>0</v>
      </c>
      <c r="P559" s="45">
        <v>0</v>
      </c>
      <c r="Q559" s="24">
        <v>0</v>
      </c>
    </row>
    <row r="560">
      <c r="B560" s="7" t="s">
        <v>10287</v>
      </c>
      <c r="C560" s="27">
        <v>3</v>
      </c>
      <c r="D560" s="7">
        <v>0</v>
      </c>
      <c r="E560" s="27">
        <v>2</v>
      </c>
      <c r="F560" s="27">
        <v>1</v>
      </c>
      <c r="G560" s="0">
        <v>18</v>
      </c>
      <c r="H560" s="24">
        <v>0</v>
      </c>
      <c r="I560" s="7">
        <v>0</v>
      </c>
      <c r="J560" s="0">
        <v>2</v>
      </c>
      <c r="K560" s="24">
        <v>1</v>
      </c>
      <c r="L560" s="0">
        <v>0</v>
      </c>
      <c r="M560" s="0">
        <v>0</v>
      </c>
      <c r="N560" s="24">
        <v>0</v>
      </c>
      <c r="O560" s="7">
        <v>0</v>
      </c>
      <c r="P560" s="45">
        <v>0</v>
      </c>
      <c r="Q560" s="24">
        <v>0</v>
      </c>
    </row>
    <row r="561">
      <c r="B561" s="7" t="s">
        <v>10288</v>
      </c>
      <c r="C561" s="27">
        <v>3</v>
      </c>
      <c r="D561" s="7">
        <v>1</v>
      </c>
      <c r="E561" s="27">
        <v>0</v>
      </c>
      <c r="F561" s="27">
        <v>2</v>
      </c>
      <c r="G561" s="0">
        <v>62</v>
      </c>
      <c r="H561" s="24">
        <v>0</v>
      </c>
      <c r="I561" s="7">
        <v>1</v>
      </c>
      <c r="J561" s="0">
        <v>0</v>
      </c>
      <c r="K561" s="24">
        <v>2</v>
      </c>
      <c r="L561" s="0">
        <v>0</v>
      </c>
      <c r="M561" s="0">
        <v>0</v>
      </c>
      <c r="N561" s="24">
        <v>0</v>
      </c>
      <c r="O561" s="7">
        <v>0</v>
      </c>
      <c r="P561" s="45">
        <v>0</v>
      </c>
      <c r="Q561" s="24">
        <v>0</v>
      </c>
    </row>
    <row r="562">
      <c r="B562" s="7" t="s">
        <v>10289</v>
      </c>
      <c r="C562" s="27">
        <v>3</v>
      </c>
      <c r="D562" s="7">
        <v>1</v>
      </c>
      <c r="E562" s="27">
        <v>0</v>
      </c>
      <c r="F562" s="27">
        <v>2</v>
      </c>
      <c r="G562" s="0">
        <v>23</v>
      </c>
      <c r="H562" s="24">
        <v>0</v>
      </c>
      <c r="I562" s="7">
        <v>1</v>
      </c>
      <c r="J562" s="0">
        <v>0</v>
      </c>
      <c r="K562" s="24">
        <v>2</v>
      </c>
      <c r="L562" s="0">
        <v>0</v>
      </c>
      <c r="M562" s="0">
        <v>0</v>
      </c>
      <c r="N562" s="24">
        <v>0</v>
      </c>
      <c r="O562" s="7">
        <v>0</v>
      </c>
      <c r="P562" s="45">
        <v>0</v>
      </c>
      <c r="Q562" s="24">
        <v>0</v>
      </c>
    </row>
    <row r="563">
      <c r="B563" s="7" t="s">
        <v>10290</v>
      </c>
      <c r="C563" s="27">
        <v>3</v>
      </c>
      <c r="D563" s="7">
        <v>0</v>
      </c>
      <c r="E563" s="27">
        <v>0</v>
      </c>
      <c r="F563" s="27">
        <v>3</v>
      </c>
      <c r="G563" s="0">
        <v>2</v>
      </c>
      <c r="H563" s="24">
        <v>0</v>
      </c>
      <c r="I563" s="7">
        <v>0</v>
      </c>
      <c r="J563" s="0">
        <v>0</v>
      </c>
      <c r="K563" s="24">
        <v>3</v>
      </c>
      <c r="L563" s="0">
        <v>0</v>
      </c>
      <c r="M563" s="0">
        <v>0</v>
      </c>
      <c r="N563" s="24">
        <v>0</v>
      </c>
      <c r="O563" s="7">
        <v>0</v>
      </c>
      <c r="P563" s="45">
        <v>0</v>
      </c>
      <c r="Q563" s="24">
        <v>0</v>
      </c>
    </row>
    <row r="564">
      <c r="B564" s="7" t="s">
        <v>10291</v>
      </c>
      <c r="C564" s="27">
        <v>3</v>
      </c>
      <c r="D564" s="7">
        <v>1</v>
      </c>
      <c r="E564" s="27">
        <v>1</v>
      </c>
      <c r="F564" s="27">
        <v>1</v>
      </c>
      <c r="G564" s="0">
        <v>14</v>
      </c>
      <c r="H564" s="24">
        <v>0</v>
      </c>
      <c r="I564" s="7">
        <v>1</v>
      </c>
      <c r="J564" s="0">
        <v>0</v>
      </c>
      <c r="K564" s="24">
        <v>1</v>
      </c>
      <c r="L564" s="0">
        <v>0</v>
      </c>
      <c r="M564" s="0">
        <v>1</v>
      </c>
      <c r="N564" s="24">
        <v>0</v>
      </c>
      <c r="O564" s="7">
        <v>0</v>
      </c>
      <c r="P564" s="45">
        <v>0</v>
      </c>
      <c r="Q564" s="24">
        <v>0</v>
      </c>
    </row>
    <row r="565">
      <c r="B565" s="7" t="s">
        <v>10292</v>
      </c>
      <c r="C565" s="27">
        <v>3</v>
      </c>
      <c r="D565" s="7">
        <v>1</v>
      </c>
      <c r="E565" s="27">
        <v>0</v>
      </c>
      <c r="F565" s="27">
        <v>2</v>
      </c>
      <c r="G565" s="0">
        <v>9</v>
      </c>
      <c r="H565" s="24">
        <v>0</v>
      </c>
      <c r="I565" s="7">
        <v>1</v>
      </c>
      <c r="J565" s="0">
        <v>0</v>
      </c>
      <c r="K565" s="24">
        <v>2</v>
      </c>
      <c r="L565" s="0">
        <v>0</v>
      </c>
      <c r="M565" s="0">
        <v>0</v>
      </c>
      <c r="N565" s="24">
        <v>0</v>
      </c>
      <c r="O565" s="7">
        <v>0</v>
      </c>
      <c r="P565" s="45">
        <v>0</v>
      </c>
      <c r="Q565" s="24">
        <v>0</v>
      </c>
    </row>
    <row r="566">
      <c r="B566" s="7" t="s">
        <v>10293</v>
      </c>
      <c r="C566" s="27">
        <v>3</v>
      </c>
      <c r="D566" s="7">
        <v>0</v>
      </c>
      <c r="E566" s="27">
        <v>2</v>
      </c>
      <c r="F566" s="27">
        <v>1</v>
      </c>
      <c r="G566" s="0">
        <v>148</v>
      </c>
      <c r="H566" s="24">
        <v>0</v>
      </c>
      <c r="I566" s="7">
        <v>0</v>
      </c>
      <c r="J566" s="0">
        <v>2</v>
      </c>
      <c r="K566" s="24">
        <v>1</v>
      </c>
      <c r="L566" s="0">
        <v>0</v>
      </c>
      <c r="M566" s="0">
        <v>0</v>
      </c>
      <c r="N566" s="24">
        <v>0</v>
      </c>
      <c r="O566" s="7">
        <v>0</v>
      </c>
      <c r="P566" s="45">
        <v>0</v>
      </c>
      <c r="Q566" s="24">
        <v>0</v>
      </c>
    </row>
    <row r="567">
      <c r="B567" s="7" t="s">
        <v>10294</v>
      </c>
      <c r="C567" s="27">
        <v>3</v>
      </c>
      <c r="D567" s="7">
        <v>2</v>
      </c>
      <c r="E567" s="27">
        <v>0</v>
      </c>
      <c r="F567" s="27">
        <v>1</v>
      </c>
      <c r="G567" s="0">
        <v>12</v>
      </c>
      <c r="H567" s="24">
        <v>0</v>
      </c>
      <c r="I567" s="7">
        <v>2</v>
      </c>
      <c r="J567" s="0">
        <v>0</v>
      </c>
      <c r="K567" s="24">
        <v>1</v>
      </c>
      <c r="L567" s="0">
        <v>0</v>
      </c>
      <c r="M567" s="0">
        <v>0</v>
      </c>
      <c r="N567" s="24">
        <v>0</v>
      </c>
      <c r="O567" s="7">
        <v>0</v>
      </c>
      <c r="P567" s="45">
        <v>0</v>
      </c>
      <c r="Q567" s="24">
        <v>0</v>
      </c>
    </row>
    <row r="568">
      <c r="B568" s="7" t="s">
        <v>10295</v>
      </c>
      <c r="C568" s="27">
        <v>3</v>
      </c>
      <c r="D568" s="7">
        <v>0</v>
      </c>
      <c r="E568" s="27">
        <v>1</v>
      </c>
      <c r="F568" s="27">
        <v>2</v>
      </c>
      <c r="G568" s="0">
        <v>50</v>
      </c>
      <c r="H568" s="24">
        <v>0</v>
      </c>
      <c r="I568" s="7">
        <v>0</v>
      </c>
      <c r="J568" s="0">
        <v>1</v>
      </c>
      <c r="K568" s="24">
        <v>2</v>
      </c>
      <c r="L568" s="0">
        <v>0</v>
      </c>
      <c r="M568" s="0">
        <v>0</v>
      </c>
      <c r="N568" s="24">
        <v>0</v>
      </c>
      <c r="O568" s="7">
        <v>0</v>
      </c>
      <c r="P568" s="45">
        <v>0</v>
      </c>
      <c r="Q568" s="24">
        <v>0</v>
      </c>
    </row>
    <row r="569">
      <c r="B569" s="7" t="s">
        <v>10296</v>
      </c>
      <c r="C569" s="27">
        <v>3</v>
      </c>
      <c r="D569" s="7">
        <v>1</v>
      </c>
      <c r="E569" s="27">
        <v>0</v>
      </c>
      <c r="F569" s="27">
        <v>2</v>
      </c>
      <c r="G569" s="0">
        <v>57</v>
      </c>
      <c r="H569" s="24">
        <v>0</v>
      </c>
      <c r="I569" s="7">
        <v>1</v>
      </c>
      <c r="J569" s="0">
        <v>0</v>
      </c>
      <c r="K569" s="24">
        <v>2</v>
      </c>
      <c r="L569" s="0">
        <v>0</v>
      </c>
      <c r="M569" s="0">
        <v>0</v>
      </c>
      <c r="N569" s="24">
        <v>0</v>
      </c>
      <c r="O569" s="7">
        <v>0</v>
      </c>
      <c r="P569" s="45">
        <v>0</v>
      </c>
      <c r="Q569" s="24">
        <v>0</v>
      </c>
    </row>
    <row r="570">
      <c r="B570" s="7" t="s">
        <v>10297</v>
      </c>
      <c r="C570" s="27">
        <v>3</v>
      </c>
      <c r="D570" s="7">
        <v>0</v>
      </c>
      <c r="E570" s="27">
        <v>1</v>
      </c>
      <c r="F570" s="27">
        <v>2</v>
      </c>
      <c r="G570" s="0">
        <v>36</v>
      </c>
      <c r="H570" s="24">
        <v>0</v>
      </c>
      <c r="I570" s="7">
        <v>0</v>
      </c>
      <c r="J570" s="0">
        <v>1</v>
      </c>
      <c r="K570" s="24">
        <v>2</v>
      </c>
      <c r="L570" s="0">
        <v>0</v>
      </c>
      <c r="M570" s="0">
        <v>0</v>
      </c>
      <c r="N570" s="24">
        <v>0</v>
      </c>
      <c r="O570" s="7">
        <v>0</v>
      </c>
      <c r="P570" s="45">
        <v>0</v>
      </c>
      <c r="Q570" s="24">
        <v>0</v>
      </c>
    </row>
    <row r="571">
      <c r="B571" s="7" t="s">
        <v>10298</v>
      </c>
      <c r="C571" s="27">
        <v>3</v>
      </c>
      <c r="D571" s="7">
        <v>0</v>
      </c>
      <c r="E571" s="27">
        <v>1</v>
      </c>
      <c r="F571" s="27">
        <v>2</v>
      </c>
      <c r="G571" s="0">
        <v>807</v>
      </c>
      <c r="H571" s="24">
        <v>0</v>
      </c>
      <c r="I571" s="7">
        <v>0</v>
      </c>
      <c r="J571" s="0">
        <v>1</v>
      </c>
      <c r="K571" s="24">
        <v>2</v>
      </c>
      <c r="L571" s="0">
        <v>0</v>
      </c>
      <c r="M571" s="0">
        <v>0</v>
      </c>
      <c r="N571" s="24">
        <v>0</v>
      </c>
      <c r="O571" s="7">
        <v>0</v>
      </c>
      <c r="P571" s="45">
        <v>0</v>
      </c>
      <c r="Q571" s="24">
        <v>0</v>
      </c>
    </row>
    <row r="572">
      <c r="B572" s="7" t="s">
        <v>10299</v>
      </c>
      <c r="C572" s="27">
        <v>3</v>
      </c>
      <c r="D572" s="7">
        <v>0</v>
      </c>
      <c r="E572" s="27">
        <v>1</v>
      </c>
      <c r="F572" s="27">
        <v>2</v>
      </c>
      <c r="G572" s="0">
        <v>7</v>
      </c>
      <c r="H572" s="24">
        <v>0</v>
      </c>
      <c r="I572" s="7">
        <v>0</v>
      </c>
      <c r="J572" s="0">
        <v>1</v>
      </c>
      <c r="K572" s="24">
        <v>2</v>
      </c>
      <c r="L572" s="0">
        <v>0</v>
      </c>
      <c r="M572" s="0">
        <v>0</v>
      </c>
      <c r="N572" s="24">
        <v>0</v>
      </c>
      <c r="O572" s="7">
        <v>0</v>
      </c>
      <c r="P572" s="45">
        <v>0</v>
      </c>
      <c r="Q572" s="24">
        <v>0</v>
      </c>
    </row>
    <row r="573">
      <c r="B573" s="7" t="s">
        <v>10300</v>
      </c>
      <c r="C573" s="27">
        <v>3</v>
      </c>
      <c r="D573" s="7">
        <v>1</v>
      </c>
      <c r="E573" s="27">
        <v>0</v>
      </c>
      <c r="F573" s="27">
        <v>2</v>
      </c>
      <c r="G573" s="0">
        <v>2673</v>
      </c>
      <c r="H573" s="24">
        <v>0</v>
      </c>
      <c r="I573" s="7">
        <v>1</v>
      </c>
      <c r="J573" s="0">
        <v>0</v>
      </c>
      <c r="K573" s="24">
        <v>2</v>
      </c>
      <c r="L573" s="0">
        <v>0</v>
      </c>
      <c r="M573" s="0">
        <v>0</v>
      </c>
      <c r="N573" s="24">
        <v>0</v>
      </c>
      <c r="O573" s="7">
        <v>0</v>
      </c>
      <c r="P573" s="45">
        <v>0</v>
      </c>
      <c r="Q573" s="24">
        <v>0</v>
      </c>
    </row>
    <row r="574">
      <c r="B574" s="7" t="s">
        <v>10301</v>
      </c>
      <c r="C574" s="27">
        <v>3</v>
      </c>
      <c r="D574" s="7">
        <v>2</v>
      </c>
      <c r="E574" s="27">
        <v>1</v>
      </c>
      <c r="F574" s="27">
        <v>0</v>
      </c>
      <c r="G574" s="0">
        <v>9</v>
      </c>
      <c r="H574" s="24">
        <v>0</v>
      </c>
      <c r="I574" s="7">
        <v>2</v>
      </c>
      <c r="J574" s="0">
        <v>1</v>
      </c>
      <c r="K574" s="24">
        <v>0</v>
      </c>
      <c r="L574" s="0">
        <v>0</v>
      </c>
      <c r="M574" s="0">
        <v>0</v>
      </c>
      <c r="N574" s="24">
        <v>0</v>
      </c>
      <c r="O574" s="7">
        <v>0</v>
      </c>
      <c r="P574" s="45">
        <v>0</v>
      </c>
      <c r="Q574" s="24">
        <v>0</v>
      </c>
    </row>
    <row r="575">
      <c r="B575" s="7" t="s">
        <v>10302</v>
      </c>
      <c r="C575" s="27">
        <v>3</v>
      </c>
      <c r="D575" s="7">
        <v>0</v>
      </c>
      <c r="E575" s="27">
        <v>2</v>
      </c>
      <c r="F575" s="27">
        <v>1</v>
      </c>
      <c r="G575" s="0">
        <v>7</v>
      </c>
      <c r="H575" s="24">
        <v>0</v>
      </c>
      <c r="I575" s="7">
        <v>0</v>
      </c>
      <c r="J575" s="0">
        <v>2</v>
      </c>
      <c r="K575" s="24">
        <v>1</v>
      </c>
      <c r="L575" s="0">
        <v>0</v>
      </c>
      <c r="M575" s="0">
        <v>0</v>
      </c>
      <c r="N575" s="24">
        <v>0</v>
      </c>
      <c r="O575" s="7">
        <v>0</v>
      </c>
      <c r="P575" s="45">
        <v>0</v>
      </c>
      <c r="Q575" s="24">
        <v>0</v>
      </c>
    </row>
    <row r="576">
      <c r="B576" s="7" t="s">
        <v>10303</v>
      </c>
      <c r="C576" s="27">
        <v>3</v>
      </c>
      <c r="D576" s="7">
        <v>1</v>
      </c>
      <c r="E576" s="27">
        <v>0</v>
      </c>
      <c r="F576" s="27">
        <v>2</v>
      </c>
      <c r="G576" s="0">
        <v>4</v>
      </c>
      <c r="H576" s="24">
        <v>0</v>
      </c>
      <c r="I576" s="7">
        <v>1</v>
      </c>
      <c r="J576" s="0">
        <v>0</v>
      </c>
      <c r="K576" s="24">
        <v>2</v>
      </c>
      <c r="L576" s="0">
        <v>0</v>
      </c>
      <c r="M576" s="0">
        <v>0</v>
      </c>
      <c r="N576" s="24">
        <v>0</v>
      </c>
      <c r="O576" s="7">
        <v>0</v>
      </c>
      <c r="P576" s="45">
        <v>0</v>
      </c>
      <c r="Q576" s="24">
        <v>0</v>
      </c>
    </row>
    <row r="577">
      <c r="B577" s="7" t="s">
        <v>10304</v>
      </c>
      <c r="C577" s="27">
        <v>3</v>
      </c>
      <c r="D577" s="7">
        <v>0</v>
      </c>
      <c r="E577" s="27">
        <v>1</v>
      </c>
      <c r="F577" s="27">
        <v>2</v>
      </c>
      <c r="G577" s="0">
        <v>12</v>
      </c>
      <c r="H577" s="24">
        <v>0</v>
      </c>
      <c r="I577" s="7">
        <v>0</v>
      </c>
      <c r="J577" s="0">
        <v>1</v>
      </c>
      <c r="K577" s="24">
        <v>2</v>
      </c>
      <c r="L577" s="0">
        <v>0</v>
      </c>
      <c r="M577" s="0">
        <v>0</v>
      </c>
      <c r="N577" s="24">
        <v>0</v>
      </c>
      <c r="O577" s="7">
        <v>0</v>
      </c>
      <c r="P577" s="45">
        <v>0</v>
      </c>
      <c r="Q577" s="24">
        <v>0</v>
      </c>
    </row>
    <row r="578">
      <c r="B578" s="7" t="s">
        <v>10305</v>
      </c>
      <c r="C578" s="27">
        <v>3</v>
      </c>
      <c r="D578" s="7">
        <v>0</v>
      </c>
      <c r="E578" s="27">
        <v>0</v>
      </c>
      <c r="F578" s="27">
        <v>3</v>
      </c>
      <c r="G578" s="0">
        <v>69</v>
      </c>
      <c r="H578" s="24">
        <v>0</v>
      </c>
      <c r="I578" s="7">
        <v>0</v>
      </c>
      <c r="J578" s="0">
        <v>0</v>
      </c>
      <c r="K578" s="24">
        <v>3</v>
      </c>
      <c r="L578" s="0">
        <v>0</v>
      </c>
      <c r="M578" s="0">
        <v>0</v>
      </c>
      <c r="N578" s="24">
        <v>0</v>
      </c>
      <c r="O578" s="7">
        <v>0</v>
      </c>
      <c r="P578" s="45">
        <v>0</v>
      </c>
      <c r="Q578" s="24">
        <v>0</v>
      </c>
    </row>
    <row r="579">
      <c r="B579" s="7" t="s">
        <v>10306</v>
      </c>
      <c r="C579" s="27">
        <v>3</v>
      </c>
      <c r="D579" s="7">
        <v>0</v>
      </c>
      <c r="E579" s="27">
        <v>0</v>
      </c>
      <c r="F579" s="27">
        <v>3</v>
      </c>
      <c r="G579" s="0">
        <v>158</v>
      </c>
      <c r="H579" s="24">
        <v>0</v>
      </c>
      <c r="I579" s="7">
        <v>0</v>
      </c>
      <c r="J579" s="0">
        <v>0</v>
      </c>
      <c r="K579" s="24">
        <v>3</v>
      </c>
      <c r="L579" s="0">
        <v>0</v>
      </c>
      <c r="M579" s="0">
        <v>0</v>
      </c>
      <c r="N579" s="24">
        <v>0</v>
      </c>
      <c r="O579" s="7">
        <v>0</v>
      </c>
      <c r="P579" s="45">
        <v>0</v>
      </c>
      <c r="Q579" s="24">
        <v>0</v>
      </c>
    </row>
    <row r="580">
      <c r="B580" s="7" t="s">
        <v>10307</v>
      </c>
      <c r="C580" s="27">
        <v>3</v>
      </c>
      <c r="D580" s="7">
        <v>0</v>
      </c>
      <c r="E580" s="27">
        <v>2</v>
      </c>
      <c r="F580" s="27">
        <v>1</v>
      </c>
      <c r="G580" s="0">
        <v>20</v>
      </c>
      <c r="H580" s="24">
        <v>0</v>
      </c>
      <c r="I580" s="7">
        <v>0</v>
      </c>
      <c r="J580" s="0">
        <v>2</v>
      </c>
      <c r="K580" s="24">
        <v>1</v>
      </c>
      <c r="L580" s="0">
        <v>0</v>
      </c>
      <c r="M580" s="0">
        <v>0</v>
      </c>
      <c r="N580" s="24">
        <v>0</v>
      </c>
      <c r="O580" s="7">
        <v>0</v>
      </c>
      <c r="P580" s="45">
        <v>0</v>
      </c>
      <c r="Q580" s="24">
        <v>0</v>
      </c>
    </row>
    <row r="581">
      <c r="B581" s="7" t="s">
        <v>10308</v>
      </c>
      <c r="C581" s="27">
        <v>3</v>
      </c>
      <c r="D581" s="7">
        <v>0</v>
      </c>
      <c r="E581" s="27">
        <v>0</v>
      </c>
      <c r="F581" s="27">
        <v>3</v>
      </c>
      <c r="G581" s="0">
        <v>5</v>
      </c>
      <c r="H581" s="24">
        <v>0</v>
      </c>
      <c r="I581" s="7">
        <v>0</v>
      </c>
      <c r="J581" s="0">
        <v>0</v>
      </c>
      <c r="K581" s="24">
        <v>3</v>
      </c>
      <c r="L581" s="0">
        <v>0</v>
      </c>
      <c r="M581" s="0">
        <v>0</v>
      </c>
      <c r="N581" s="24">
        <v>0</v>
      </c>
      <c r="O581" s="7">
        <v>0</v>
      </c>
      <c r="P581" s="45">
        <v>0</v>
      </c>
      <c r="Q581" s="24">
        <v>0</v>
      </c>
    </row>
    <row r="582">
      <c r="B582" s="7" t="s">
        <v>10309</v>
      </c>
      <c r="C582" s="27">
        <v>3</v>
      </c>
      <c r="D582" s="7">
        <v>0</v>
      </c>
      <c r="E582" s="27">
        <v>1</v>
      </c>
      <c r="F582" s="27">
        <v>2</v>
      </c>
      <c r="G582" s="0">
        <v>15</v>
      </c>
      <c r="H582" s="24">
        <v>0</v>
      </c>
      <c r="I582" s="7">
        <v>0</v>
      </c>
      <c r="J582" s="0">
        <v>0</v>
      </c>
      <c r="K582" s="24">
        <v>2</v>
      </c>
      <c r="L582" s="0">
        <v>0</v>
      </c>
      <c r="M582" s="0">
        <v>1</v>
      </c>
      <c r="N582" s="24">
        <v>0</v>
      </c>
      <c r="O582" s="7">
        <v>0</v>
      </c>
      <c r="P582" s="45">
        <v>0</v>
      </c>
      <c r="Q582" s="24">
        <v>0</v>
      </c>
    </row>
    <row r="583">
      <c r="B583" s="7" t="s">
        <v>10310</v>
      </c>
      <c r="C583" s="27">
        <v>3</v>
      </c>
      <c r="D583" s="7">
        <v>1</v>
      </c>
      <c r="E583" s="27">
        <v>0</v>
      </c>
      <c r="F583" s="27">
        <v>2</v>
      </c>
      <c r="G583" s="0">
        <v>43</v>
      </c>
      <c r="H583" s="24">
        <v>0</v>
      </c>
      <c r="I583" s="7">
        <v>1</v>
      </c>
      <c r="J583" s="0">
        <v>0</v>
      </c>
      <c r="K583" s="24">
        <v>2</v>
      </c>
      <c r="L583" s="0">
        <v>0</v>
      </c>
      <c r="M583" s="0">
        <v>0</v>
      </c>
      <c r="N583" s="24">
        <v>0</v>
      </c>
      <c r="O583" s="7">
        <v>0</v>
      </c>
      <c r="P583" s="45">
        <v>0</v>
      </c>
      <c r="Q583" s="24">
        <v>0</v>
      </c>
    </row>
    <row r="584">
      <c r="B584" s="7" t="s">
        <v>10311</v>
      </c>
      <c r="C584" s="27">
        <v>3</v>
      </c>
      <c r="D584" s="7">
        <v>0</v>
      </c>
      <c r="E584" s="27">
        <v>0</v>
      </c>
      <c r="F584" s="27">
        <v>3</v>
      </c>
      <c r="G584" s="0">
        <v>3</v>
      </c>
      <c r="H584" s="24">
        <v>0</v>
      </c>
      <c r="I584" s="7">
        <v>0</v>
      </c>
      <c r="J584" s="0">
        <v>0</v>
      </c>
      <c r="K584" s="24">
        <v>3</v>
      </c>
      <c r="L584" s="0">
        <v>0</v>
      </c>
      <c r="M584" s="0">
        <v>0</v>
      </c>
      <c r="N584" s="24">
        <v>0</v>
      </c>
      <c r="O584" s="7">
        <v>0</v>
      </c>
      <c r="P584" s="45">
        <v>0</v>
      </c>
      <c r="Q584" s="24">
        <v>0</v>
      </c>
    </row>
    <row r="585">
      <c r="B585" s="7" t="s">
        <v>10312</v>
      </c>
      <c r="C585" s="27">
        <v>3</v>
      </c>
      <c r="D585" s="7">
        <v>0</v>
      </c>
      <c r="E585" s="27">
        <v>1</v>
      </c>
      <c r="F585" s="27">
        <v>2</v>
      </c>
      <c r="G585" s="0">
        <v>54</v>
      </c>
      <c r="H585" s="24">
        <v>0</v>
      </c>
      <c r="I585" s="7">
        <v>0</v>
      </c>
      <c r="J585" s="0">
        <v>1</v>
      </c>
      <c r="K585" s="24">
        <v>2</v>
      </c>
      <c r="L585" s="0">
        <v>0</v>
      </c>
      <c r="M585" s="0">
        <v>0</v>
      </c>
      <c r="N585" s="24">
        <v>0</v>
      </c>
      <c r="O585" s="7">
        <v>0</v>
      </c>
      <c r="P585" s="45">
        <v>0</v>
      </c>
      <c r="Q585" s="24">
        <v>0</v>
      </c>
    </row>
    <row r="586">
      <c r="B586" s="7" t="s">
        <v>10313</v>
      </c>
      <c r="C586" s="27">
        <v>3</v>
      </c>
      <c r="D586" s="7">
        <v>1</v>
      </c>
      <c r="E586" s="27">
        <v>0</v>
      </c>
      <c r="F586" s="27">
        <v>2</v>
      </c>
      <c r="G586" s="0">
        <v>55</v>
      </c>
      <c r="H586" s="24">
        <v>0</v>
      </c>
      <c r="I586" s="7">
        <v>1</v>
      </c>
      <c r="J586" s="0">
        <v>0</v>
      </c>
      <c r="K586" s="24">
        <v>2</v>
      </c>
      <c r="L586" s="0">
        <v>0</v>
      </c>
      <c r="M586" s="0">
        <v>0</v>
      </c>
      <c r="N586" s="24">
        <v>0</v>
      </c>
      <c r="O586" s="7">
        <v>0</v>
      </c>
      <c r="P586" s="45">
        <v>0</v>
      </c>
      <c r="Q586" s="24">
        <v>0</v>
      </c>
    </row>
    <row r="587">
      <c r="B587" s="7" t="s">
        <v>10314</v>
      </c>
      <c r="C587" s="27">
        <v>3</v>
      </c>
      <c r="D587" s="7">
        <v>1</v>
      </c>
      <c r="E587" s="27">
        <v>0</v>
      </c>
      <c r="F587" s="27">
        <v>2</v>
      </c>
      <c r="G587" s="0">
        <v>5</v>
      </c>
      <c r="H587" s="24">
        <v>0</v>
      </c>
      <c r="I587" s="7">
        <v>1</v>
      </c>
      <c r="J587" s="0">
        <v>0</v>
      </c>
      <c r="K587" s="24">
        <v>2</v>
      </c>
      <c r="L587" s="0">
        <v>0</v>
      </c>
      <c r="M587" s="0">
        <v>0</v>
      </c>
      <c r="N587" s="24">
        <v>0</v>
      </c>
      <c r="O587" s="7">
        <v>0</v>
      </c>
      <c r="P587" s="45">
        <v>0</v>
      </c>
      <c r="Q587" s="24">
        <v>0</v>
      </c>
    </row>
    <row r="588">
      <c r="B588" s="7" t="s">
        <v>10315</v>
      </c>
      <c r="C588" s="27">
        <v>3</v>
      </c>
      <c r="D588" s="7">
        <v>1</v>
      </c>
      <c r="E588" s="27">
        <v>0</v>
      </c>
      <c r="F588" s="27">
        <v>2</v>
      </c>
      <c r="G588" s="0">
        <v>21</v>
      </c>
      <c r="H588" s="24">
        <v>0</v>
      </c>
      <c r="I588" s="7">
        <v>1</v>
      </c>
      <c r="J588" s="0">
        <v>0</v>
      </c>
      <c r="K588" s="24">
        <v>2</v>
      </c>
      <c r="L588" s="0">
        <v>0</v>
      </c>
      <c r="M588" s="0">
        <v>0</v>
      </c>
      <c r="N588" s="24">
        <v>0</v>
      </c>
      <c r="O588" s="7">
        <v>0</v>
      </c>
      <c r="P588" s="45">
        <v>0</v>
      </c>
      <c r="Q588" s="24">
        <v>0</v>
      </c>
    </row>
    <row r="589">
      <c r="B589" s="7" t="s">
        <v>10316</v>
      </c>
      <c r="C589" s="27">
        <v>3</v>
      </c>
      <c r="D589" s="7">
        <v>0</v>
      </c>
      <c r="E589" s="27">
        <v>0</v>
      </c>
      <c r="F589" s="27">
        <v>3</v>
      </c>
      <c r="G589" s="0">
        <v>16</v>
      </c>
      <c r="H589" s="24">
        <v>0</v>
      </c>
      <c r="I589" s="7">
        <v>0</v>
      </c>
      <c r="J589" s="0">
        <v>0</v>
      </c>
      <c r="K589" s="24">
        <v>3</v>
      </c>
      <c r="L589" s="0">
        <v>0</v>
      </c>
      <c r="M589" s="0">
        <v>0</v>
      </c>
      <c r="N589" s="24">
        <v>0</v>
      </c>
      <c r="O589" s="7">
        <v>0</v>
      </c>
      <c r="P589" s="45">
        <v>0</v>
      </c>
      <c r="Q589" s="24">
        <v>0</v>
      </c>
    </row>
    <row r="590">
      <c r="B590" s="7" t="s">
        <v>10317</v>
      </c>
      <c r="C590" s="27">
        <v>3</v>
      </c>
      <c r="D590" s="7">
        <v>1</v>
      </c>
      <c r="E590" s="27">
        <v>1</v>
      </c>
      <c r="F590" s="27">
        <v>1</v>
      </c>
      <c r="G590" s="0">
        <v>6</v>
      </c>
      <c r="H590" s="24">
        <v>0</v>
      </c>
      <c r="I590" s="7">
        <v>1</v>
      </c>
      <c r="J590" s="0">
        <v>1</v>
      </c>
      <c r="K590" s="24">
        <v>1</v>
      </c>
      <c r="L590" s="0">
        <v>0</v>
      </c>
      <c r="M590" s="0">
        <v>0</v>
      </c>
      <c r="N590" s="24">
        <v>0</v>
      </c>
      <c r="O590" s="7">
        <v>0</v>
      </c>
      <c r="P590" s="45">
        <v>0</v>
      </c>
      <c r="Q590" s="24">
        <v>0</v>
      </c>
    </row>
    <row r="591">
      <c r="B591" s="7" t="s">
        <v>10318</v>
      </c>
      <c r="C591" s="27">
        <v>3</v>
      </c>
      <c r="D591" s="7">
        <v>1</v>
      </c>
      <c r="E591" s="27">
        <v>1</v>
      </c>
      <c r="F591" s="27">
        <v>1</v>
      </c>
      <c r="G591" s="0">
        <v>46</v>
      </c>
      <c r="H591" s="24">
        <v>0</v>
      </c>
      <c r="I591" s="7">
        <v>1</v>
      </c>
      <c r="J591" s="0">
        <v>1</v>
      </c>
      <c r="K591" s="24">
        <v>1</v>
      </c>
      <c r="L591" s="0">
        <v>0</v>
      </c>
      <c r="M591" s="0">
        <v>0</v>
      </c>
      <c r="N591" s="24">
        <v>0</v>
      </c>
      <c r="O591" s="7">
        <v>0</v>
      </c>
      <c r="P591" s="45">
        <v>0</v>
      </c>
      <c r="Q591" s="24">
        <v>0</v>
      </c>
    </row>
    <row r="592">
      <c r="B592" s="7" t="s">
        <v>10319</v>
      </c>
      <c r="C592" s="27">
        <v>3</v>
      </c>
      <c r="D592" s="7">
        <v>2</v>
      </c>
      <c r="E592" s="27">
        <v>0</v>
      </c>
      <c r="F592" s="27">
        <v>1</v>
      </c>
      <c r="G592" s="0">
        <v>9</v>
      </c>
      <c r="H592" s="24">
        <v>0</v>
      </c>
      <c r="I592" s="7">
        <v>2</v>
      </c>
      <c r="J592" s="0">
        <v>0</v>
      </c>
      <c r="K592" s="24">
        <v>1</v>
      </c>
      <c r="L592" s="0">
        <v>0</v>
      </c>
      <c r="M592" s="0">
        <v>0</v>
      </c>
      <c r="N592" s="24">
        <v>0</v>
      </c>
      <c r="O592" s="7">
        <v>0</v>
      </c>
      <c r="P592" s="45">
        <v>0</v>
      </c>
      <c r="Q592" s="24">
        <v>0</v>
      </c>
    </row>
    <row r="593">
      <c r="B593" s="7" t="s">
        <v>10320</v>
      </c>
      <c r="C593" s="27">
        <v>3</v>
      </c>
      <c r="D593" s="7">
        <v>1</v>
      </c>
      <c r="E593" s="27">
        <v>0</v>
      </c>
      <c r="F593" s="27">
        <v>2</v>
      </c>
      <c r="G593" s="0">
        <v>15</v>
      </c>
      <c r="H593" s="24">
        <v>0</v>
      </c>
      <c r="I593" s="7">
        <v>1</v>
      </c>
      <c r="J593" s="0">
        <v>0</v>
      </c>
      <c r="K593" s="24">
        <v>2</v>
      </c>
      <c r="L593" s="0">
        <v>0</v>
      </c>
      <c r="M593" s="0">
        <v>0</v>
      </c>
      <c r="N593" s="24">
        <v>0</v>
      </c>
      <c r="O593" s="7">
        <v>0</v>
      </c>
      <c r="P593" s="45">
        <v>0</v>
      </c>
      <c r="Q593" s="24">
        <v>0</v>
      </c>
    </row>
    <row r="594">
      <c r="B594" s="7" t="s">
        <v>10321</v>
      </c>
      <c r="C594" s="27">
        <v>3</v>
      </c>
      <c r="D594" s="7">
        <v>0</v>
      </c>
      <c r="E594" s="27">
        <v>2</v>
      </c>
      <c r="F594" s="27">
        <v>1</v>
      </c>
      <c r="G594" s="0">
        <v>3</v>
      </c>
      <c r="H594" s="24">
        <v>0</v>
      </c>
      <c r="I594" s="7">
        <v>0</v>
      </c>
      <c r="J594" s="0">
        <v>2</v>
      </c>
      <c r="K594" s="24">
        <v>1</v>
      </c>
      <c r="L594" s="0">
        <v>0</v>
      </c>
      <c r="M594" s="0">
        <v>0</v>
      </c>
      <c r="N594" s="24">
        <v>0</v>
      </c>
      <c r="O594" s="7">
        <v>0</v>
      </c>
      <c r="P594" s="45">
        <v>0</v>
      </c>
      <c r="Q594" s="24">
        <v>0</v>
      </c>
    </row>
    <row r="595">
      <c r="B595" s="7" t="s">
        <v>10322</v>
      </c>
      <c r="C595" s="27">
        <v>3</v>
      </c>
      <c r="D595" s="7">
        <v>0</v>
      </c>
      <c r="E595" s="27">
        <v>0</v>
      </c>
      <c r="F595" s="27">
        <v>3</v>
      </c>
      <c r="G595" s="0">
        <v>44</v>
      </c>
      <c r="H595" s="24">
        <v>0</v>
      </c>
      <c r="I595" s="7">
        <v>0</v>
      </c>
      <c r="J595" s="0">
        <v>0</v>
      </c>
      <c r="K595" s="24">
        <v>3</v>
      </c>
      <c r="L595" s="0">
        <v>0</v>
      </c>
      <c r="M595" s="0">
        <v>0</v>
      </c>
      <c r="N595" s="24">
        <v>0</v>
      </c>
      <c r="O595" s="7">
        <v>0</v>
      </c>
      <c r="P595" s="45">
        <v>0</v>
      </c>
      <c r="Q595" s="24">
        <v>0</v>
      </c>
    </row>
    <row r="596">
      <c r="B596" s="7" t="s">
        <v>10323</v>
      </c>
      <c r="C596" s="27">
        <v>3</v>
      </c>
      <c r="D596" s="7">
        <v>2</v>
      </c>
      <c r="E596" s="27">
        <v>0</v>
      </c>
      <c r="F596" s="27">
        <v>1</v>
      </c>
      <c r="G596" s="0">
        <v>5</v>
      </c>
      <c r="H596" s="24">
        <v>0</v>
      </c>
      <c r="I596" s="7">
        <v>2</v>
      </c>
      <c r="J596" s="0">
        <v>0</v>
      </c>
      <c r="K596" s="24">
        <v>1</v>
      </c>
      <c r="L596" s="0">
        <v>0</v>
      </c>
      <c r="M596" s="0">
        <v>0</v>
      </c>
      <c r="N596" s="24">
        <v>0</v>
      </c>
      <c r="O596" s="7">
        <v>0</v>
      </c>
      <c r="P596" s="45">
        <v>0</v>
      </c>
      <c r="Q596" s="24">
        <v>0</v>
      </c>
    </row>
    <row r="597">
      <c r="B597" s="7" t="s">
        <v>10324</v>
      </c>
      <c r="C597" s="27">
        <v>3</v>
      </c>
      <c r="D597" s="7">
        <v>1</v>
      </c>
      <c r="E597" s="27">
        <v>1</v>
      </c>
      <c r="F597" s="27">
        <v>1</v>
      </c>
      <c r="G597" s="0">
        <v>7</v>
      </c>
      <c r="H597" s="24">
        <v>0</v>
      </c>
      <c r="I597" s="7">
        <v>1</v>
      </c>
      <c r="J597" s="0">
        <v>1</v>
      </c>
      <c r="K597" s="24">
        <v>1</v>
      </c>
      <c r="L597" s="0">
        <v>0</v>
      </c>
      <c r="M597" s="0">
        <v>0</v>
      </c>
      <c r="N597" s="24">
        <v>0</v>
      </c>
      <c r="O597" s="7">
        <v>0</v>
      </c>
      <c r="P597" s="45">
        <v>0</v>
      </c>
      <c r="Q597" s="24">
        <v>0</v>
      </c>
    </row>
    <row r="598">
      <c r="B598" s="7" t="s">
        <v>10325</v>
      </c>
      <c r="C598" s="27">
        <v>3</v>
      </c>
      <c r="D598" s="7">
        <v>0</v>
      </c>
      <c r="E598" s="27">
        <v>1</v>
      </c>
      <c r="F598" s="27">
        <v>2</v>
      </c>
      <c r="G598" s="0">
        <v>83</v>
      </c>
      <c r="H598" s="24">
        <v>0</v>
      </c>
      <c r="I598" s="7">
        <v>0</v>
      </c>
      <c r="J598" s="0">
        <v>1</v>
      </c>
      <c r="K598" s="24">
        <v>2</v>
      </c>
      <c r="L598" s="0">
        <v>0</v>
      </c>
      <c r="M598" s="0">
        <v>0</v>
      </c>
      <c r="N598" s="24">
        <v>0</v>
      </c>
      <c r="O598" s="7">
        <v>0</v>
      </c>
      <c r="P598" s="45">
        <v>0</v>
      </c>
      <c r="Q598" s="24">
        <v>0</v>
      </c>
    </row>
    <row r="599">
      <c r="B599" s="7" t="s">
        <v>10326</v>
      </c>
      <c r="C599" s="27">
        <v>3</v>
      </c>
      <c r="D599" s="7">
        <v>0</v>
      </c>
      <c r="E599" s="27">
        <v>0</v>
      </c>
      <c r="F599" s="27">
        <v>3</v>
      </c>
      <c r="G599" s="0">
        <v>16</v>
      </c>
      <c r="H599" s="24">
        <v>0</v>
      </c>
      <c r="I599" s="7">
        <v>0</v>
      </c>
      <c r="J599" s="0">
        <v>0</v>
      </c>
      <c r="K599" s="24">
        <v>3</v>
      </c>
      <c r="L599" s="0">
        <v>0</v>
      </c>
      <c r="M599" s="0">
        <v>0</v>
      </c>
      <c r="N599" s="24">
        <v>0</v>
      </c>
      <c r="O599" s="7">
        <v>0</v>
      </c>
      <c r="P599" s="45">
        <v>0</v>
      </c>
      <c r="Q599" s="24">
        <v>0</v>
      </c>
    </row>
    <row r="600">
      <c r="B600" s="7" t="s">
        <v>10327</v>
      </c>
      <c r="C600" s="27">
        <v>3</v>
      </c>
      <c r="D600" s="7">
        <v>1</v>
      </c>
      <c r="E600" s="27">
        <v>0</v>
      </c>
      <c r="F600" s="27">
        <v>2</v>
      </c>
      <c r="G600" s="0">
        <v>21</v>
      </c>
      <c r="H600" s="24">
        <v>0</v>
      </c>
      <c r="I600" s="7">
        <v>1</v>
      </c>
      <c r="J600" s="0">
        <v>0</v>
      </c>
      <c r="K600" s="24">
        <v>2</v>
      </c>
      <c r="L600" s="0">
        <v>0</v>
      </c>
      <c r="M600" s="0">
        <v>0</v>
      </c>
      <c r="N600" s="24">
        <v>0</v>
      </c>
      <c r="O600" s="7">
        <v>0</v>
      </c>
      <c r="P600" s="45">
        <v>0</v>
      </c>
      <c r="Q600" s="24">
        <v>0</v>
      </c>
    </row>
    <row r="601">
      <c r="B601" s="7" t="s">
        <v>10328</v>
      </c>
      <c r="C601" s="27">
        <v>3</v>
      </c>
      <c r="D601" s="7">
        <v>2</v>
      </c>
      <c r="E601" s="27">
        <v>0</v>
      </c>
      <c r="F601" s="27">
        <v>1</v>
      </c>
      <c r="G601" s="0">
        <v>4</v>
      </c>
      <c r="H601" s="24">
        <v>0</v>
      </c>
      <c r="I601" s="7">
        <v>2</v>
      </c>
      <c r="J601" s="0">
        <v>0</v>
      </c>
      <c r="K601" s="24">
        <v>1</v>
      </c>
      <c r="L601" s="0">
        <v>0</v>
      </c>
      <c r="M601" s="0">
        <v>0</v>
      </c>
      <c r="N601" s="24">
        <v>0</v>
      </c>
      <c r="O601" s="7">
        <v>0</v>
      </c>
      <c r="P601" s="45">
        <v>0</v>
      </c>
      <c r="Q601" s="24">
        <v>0</v>
      </c>
    </row>
    <row r="602">
      <c r="B602" s="7" t="s">
        <v>10329</v>
      </c>
      <c r="C602" s="27">
        <v>3</v>
      </c>
      <c r="D602" s="7">
        <v>0</v>
      </c>
      <c r="E602" s="27">
        <v>3</v>
      </c>
      <c r="F602" s="27">
        <v>0</v>
      </c>
      <c r="G602" s="0">
        <v>18</v>
      </c>
      <c r="H602" s="24">
        <v>0</v>
      </c>
      <c r="I602" s="7">
        <v>0</v>
      </c>
      <c r="J602" s="0">
        <v>3</v>
      </c>
      <c r="K602" s="24">
        <v>0</v>
      </c>
      <c r="L602" s="0">
        <v>0</v>
      </c>
      <c r="M602" s="0">
        <v>0</v>
      </c>
      <c r="N602" s="24">
        <v>0</v>
      </c>
      <c r="O602" s="7">
        <v>0</v>
      </c>
      <c r="P602" s="45">
        <v>0</v>
      </c>
      <c r="Q602" s="24">
        <v>0</v>
      </c>
    </row>
    <row r="603">
      <c r="B603" s="7" t="s">
        <v>10330</v>
      </c>
      <c r="C603" s="27">
        <v>3</v>
      </c>
      <c r="D603" s="7">
        <v>1</v>
      </c>
      <c r="E603" s="27">
        <v>0</v>
      </c>
      <c r="F603" s="27">
        <v>2</v>
      </c>
      <c r="G603" s="0">
        <v>39</v>
      </c>
      <c r="H603" s="24">
        <v>0</v>
      </c>
      <c r="I603" s="7">
        <v>1</v>
      </c>
      <c r="J603" s="0">
        <v>0</v>
      </c>
      <c r="K603" s="24">
        <v>2</v>
      </c>
      <c r="L603" s="0">
        <v>0</v>
      </c>
      <c r="M603" s="0">
        <v>0</v>
      </c>
      <c r="N603" s="24">
        <v>0</v>
      </c>
      <c r="O603" s="7">
        <v>0</v>
      </c>
      <c r="P603" s="45">
        <v>0</v>
      </c>
      <c r="Q603" s="24">
        <v>0</v>
      </c>
    </row>
    <row r="604">
      <c r="B604" s="7" t="s">
        <v>10331</v>
      </c>
      <c r="C604" s="27">
        <v>3</v>
      </c>
      <c r="D604" s="7">
        <v>1</v>
      </c>
      <c r="E604" s="27">
        <v>0</v>
      </c>
      <c r="F604" s="27">
        <v>2</v>
      </c>
      <c r="G604" s="0">
        <v>39</v>
      </c>
      <c r="H604" s="24">
        <v>0</v>
      </c>
      <c r="I604" s="7">
        <v>1</v>
      </c>
      <c r="J604" s="0">
        <v>0</v>
      </c>
      <c r="K604" s="24">
        <v>2</v>
      </c>
      <c r="L604" s="0">
        <v>0</v>
      </c>
      <c r="M604" s="0">
        <v>0</v>
      </c>
      <c r="N604" s="24">
        <v>0</v>
      </c>
      <c r="O604" s="7">
        <v>0</v>
      </c>
      <c r="P604" s="45">
        <v>0</v>
      </c>
      <c r="Q604" s="24">
        <v>0</v>
      </c>
    </row>
    <row r="605">
      <c r="B605" s="7" t="s">
        <v>10332</v>
      </c>
      <c r="C605" s="27">
        <v>3</v>
      </c>
      <c r="D605" s="7">
        <v>0</v>
      </c>
      <c r="E605" s="27">
        <v>2</v>
      </c>
      <c r="F605" s="27">
        <v>1</v>
      </c>
      <c r="G605" s="0">
        <v>8</v>
      </c>
      <c r="H605" s="24">
        <v>0</v>
      </c>
      <c r="I605" s="7">
        <v>0</v>
      </c>
      <c r="J605" s="0">
        <v>0</v>
      </c>
      <c r="K605" s="24">
        <v>1</v>
      </c>
      <c r="L605" s="0">
        <v>0</v>
      </c>
      <c r="M605" s="0">
        <v>2</v>
      </c>
      <c r="N605" s="24">
        <v>0</v>
      </c>
      <c r="O605" s="7">
        <v>0</v>
      </c>
      <c r="P605" s="45">
        <v>0</v>
      </c>
      <c r="Q605" s="24">
        <v>0</v>
      </c>
    </row>
    <row r="606">
      <c r="B606" s="7" t="s">
        <v>10333</v>
      </c>
      <c r="C606" s="27">
        <v>3</v>
      </c>
      <c r="D606" s="7">
        <v>2</v>
      </c>
      <c r="E606" s="27">
        <v>0</v>
      </c>
      <c r="F606" s="27">
        <v>1</v>
      </c>
      <c r="G606" s="0">
        <v>60</v>
      </c>
      <c r="H606" s="24">
        <v>0</v>
      </c>
      <c r="I606" s="7">
        <v>2</v>
      </c>
      <c r="J606" s="0">
        <v>0</v>
      </c>
      <c r="K606" s="24">
        <v>1</v>
      </c>
      <c r="L606" s="0">
        <v>0</v>
      </c>
      <c r="M606" s="0">
        <v>0</v>
      </c>
      <c r="N606" s="24">
        <v>0</v>
      </c>
      <c r="O606" s="7">
        <v>0</v>
      </c>
      <c r="P606" s="45">
        <v>0</v>
      </c>
      <c r="Q606" s="24">
        <v>0</v>
      </c>
    </row>
    <row r="607">
      <c r="B607" s="7" t="s">
        <v>10334</v>
      </c>
      <c r="C607" s="27">
        <v>3</v>
      </c>
      <c r="D607" s="7">
        <v>1</v>
      </c>
      <c r="E607" s="27">
        <v>0</v>
      </c>
      <c r="F607" s="27">
        <v>2</v>
      </c>
      <c r="G607" s="0">
        <v>4</v>
      </c>
      <c r="H607" s="24">
        <v>0</v>
      </c>
      <c r="I607" s="7">
        <v>1</v>
      </c>
      <c r="J607" s="0">
        <v>0</v>
      </c>
      <c r="K607" s="24">
        <v>2</v>
      </c>
      <c r="L607" s="0">
        <v>0</v>
      </c>
      <c r="M607" s="0">
        <v>0</v>
      </c>
      <c r="N607" s="24">
        <v>0</v>
      </c>
      <c r="O607" s="7">
        <v>0</v>
      </c>
      <c r="P607" s="45">
        <v>0</v>
      </c>
      <c r="Q607" s="24">
        <v>0</v>
      </c>
    </row>
    <row r="608">
      <c r="B608" s="7" t="s">
        <v>10335</v>
      </c>
      <c r="C608" s="27">
        <v>3</v>
      </c>
      <c r="D608" s="7">
        <v>0</v>
      </c>
      <c r="E608" s="27">
        <v>0</v>
      </c>
      <c r="F608" s="27">
        <v>3</v>
      </c>
      <c r="G608" s="0">
        <v>46</v>
      </c>
      <c r="H608" s="24">
        <v>0</v>
      </c>
      <c r="I608" s="7">
        <v>0</v>
      </c>
      <c r="J608" s="0">
        <v>0</v>
      </c>
      <c r="K608" s="24">
        <v>3</v>
      </c>
      <c r="L608" s="0">
        <v>0</v>
      </c>
      <c r="M608" s="0">
        <v>0</v>
      </c>
      <c r="N608" s="24">
        <v>0</v>
      </c>
      <c r="O608" s="7">
        <v>0</v>
      </c>
      <c r="P608" s="45">
        <v>0</v>
      </c>
      <c r="Q608" s="24">
        <v>0</v>
      </c>
    </row>
    <row r="609">
      <c r="B609" s="7" t="s">
        <v>10336</v>
      </c>
      <c r="C609" s="27">
        <v>3</v>
      </c>
      <c r="D609" s="7">
        <v>2</v>
      </c>
      <c r="E609" s="27">
        <v>1</v>
      </c>
      <c r="F609" s="27">
        <v>0</v>
      </c>
      <c r="G609" s="0">
        <v>19</v>
      </c>
      <c r="H609" s="24">
        <v>0</v>
      </c>
      <c r="I609" s="7">
        <v>2</v>
      </c>
      <c r="J609" s="0">
        <v>1</v>
      </c>
      <c r="K609" s="24">
        <v>0</v>
      </c>
      <c r="L609" s="0">
        <v>0</v>
      </c>
      <c r="M609" s="0">
        <v>0</v>
      </c>
      <c r="N609" s="24">
        <v>0</v>
      </c>
      <c r="O609" s="7">
        <v>0</v>
      </c>
      <c r="P609" s="45">
        <v>0</v>
      </c>
      <c r="Q609" s="24">
        <v>0</v>
      </c>
    </row>
    <row r="610">
      <c r="B610" s="7" t="s">
        <v>10337</v>
      </c>
      <c r="C610" s="27">
        <v>3</v>
      </c>
      <c r="D610" s="7">
        <v>0</v>
      </c>
      <c r="E610" s="27">
        <v>2</v>
      </c>
      <c r="F610" s="27">
        <v>1</v>
      </c>
      <c r="G610" s="0">
        <v>5</v>
      </c>
      <c r="H610" s="24">
        <v>0</v>
      </c>
      <c r="I610" s="7">
        <v>0</v>
      </c>
      <c r="J610" s="0">
        <v>2</v>
      </c>
      <c r="K610" s="24">
        <v>1</v>
      </c>
      <c r="L610" s="0">
        <v>0</v>
      </c>
      <c r="M610" s="0">
        <v>0</v>
      </c>
      <c r="N610" s="24">
        <v>0</v>
      </c>
      <c r="O610" s="7">
        <v>0</v>
      </c>
      <c r="P610" s="45">
        <v>0</v>
      </c>
      <c r="Q610" s="24">
        <v>0</v>
      </c>
    </row>
    <row r="611">
      <c r="B611" s="7" t="s">
        <v>10338</v>
      </c>
      <c r="C611" s="27">
        <v>3</v>
      </c>
      <c r="D611" s="7">
        <v>2</v>
      </c>
      <c r="E611" s="27">
        <v>0</v>
      </c>
      <c r="F611" s="27">
        <v>1</v>
      </c>
      <c r="G611" s="0">
        <v>56</v>
      </c>
      <c r="H611" s="24">
        <v>0</v>
      </c>
      <c r="I611" s="7">
        <v>2</v>
      </c>
      <c r="J611" s="0">
        <v>0</v>
      </c>
      <c r="K611" s="24">
        <v>1</v>
      </c>
      <c r="L611" s="0">
        <v>0</v>
      </c>
      <c r="M611" s="0">
        <v>0</v>
      </c>
      <c r="N611" s="24">
        <v>0</v>
      </c>
      <c r="O611" s="7">
        <v>0</v>
      </c>
      <c r="P611" s="45">
        <v>0</v>
      </c>
      <c r="Q611" s="24">
        <v>0</v>
      </c>
    </row>
    <row r="612">
      <c r="B612" s="7" t="s">
        <v>10339</v>
      </c>
      <c r="C612" s="27">
        <v>3</v>
      </c>
      <c r="D612" s="7">
        <v>3</v>
      </c>
      <c r="E612" s="27">
        <v>0</v>
      </c>
      <c r="F612" s="27">
        <v>0</v>
      </c>
      <c r="G612" s="0">
        <v>2</v>
      </c>
      <c r="H612" s="24">
        <v>0</v>
      </c>
      <c r="I612" s="7">
        <v>3</v>
      </c>
      <c r="J612" s="0">
        <v>0</v>
      </c>
      <c r="K612" s="24">
        <v>0</v>
      </c>
      <c r="L612" s="0">
        <v>0</v>
      </c>
      <c r="M612" s="0">
        <v>0</v>
      </c>
      <c r="N612" s="24">
        <v>0</v>
      </c>
      <c r="O612" s="7">
        <v>0</v>
      </c>
      <c r="P612" s="45">
        <v>0</v>
      </c>
      <c r="Q612" s="24">
        <v>0</v>
      </c>
    </row>
    <row r="613">
      <c r="B613" s="7" t="s">
        <v>10340</v>
      </c>
      <c r="C613" s="27">
        <v>3</v>
      </c>
      <c r="D613" s="7">
        <v>2</v>
      </c>
      <c r="E613" s="27">
        <v>0</v>
      </c>
      <c r="F613" s="27">
        <v>1</v>
      </c>
      <c r="G613" s="0">
        <v>12</v>
      </c>
      <c r="H613" s="24">
        <v>0</v>
      </c>
      <c r="I613" s="7">
        <v>2</v>
      </c>
      <c r="J613" s="0">
        <v>0</v>
      </c>
      <c r="K613" s="24">
        <v>1</v>
      </c>
      <c r="L613" s="0">
        <v>0</v>
      </c>
      <c r="M613" s="0">
        <v>0</v>
      </c>
      <c r="N613" s="24">
        <v>0</v>
      </c>
      <c r="O613" s="7">
        <v>0</v>
      </c>
      <c r="P613" s="45">
        <v>0</v>
      </c>
      <c r="Q613" s="24">
        <v>0</v>
      </c>
    </row>
    <row r="614">
      <c r="B614" s="7" t="s">
        <v>10341</v>
      </c>
      <c r="C614" s="27">
        <v>3</v>
      </c>
      <c r="D614" s="7">
        <v>0</v>
      </c>
      <c r="E614" s="27">
        <v>0</v>
      </c>
      <c r="F614" s="27">
        <v>3</v>
      </c>
      <c r="G614" s="0">
        <v>16</v>
      </c>
      <c r="H614" s="24">
        <v>0</v>
      </c>
      <c r="I614" s="7">
        <v>0</v>
      </c>
      <c r="J614" s="0">
        <v>0</v>
      </c>
      <c r="K614" s="24">
        <v>3</v>
      </c>
      <c r="L614" s="0">
        <v>0</v>
      </c>
      <c r="M614" s="0">
        <v>0</v>
      </c>
      <c r="N614" s="24">
        <v>0</v>
      </c>
      <c r="O614" s="7">
        <v>0</v>
      </c>
      <c r="P614" s="45">
        <v>0</v>
      </c>
      <c r="Q614" s="24">
        <v>0</v>
      </c>
    </row>
    <row r="615">
      <c r="B615" s="7" t="s">
        <v>10342</v>
      </c>
      <c r="C615" s="27">
        <v>3</v>
      </c>
      <c r="D615" s="7">
        <v>0</v>
      </c>
      <c r="E615" s="27">
        <v>1</v>
      </c>
      <c r="F615" s="27">
        <v>2</v>
      </c>
      <c r="G615" s="0">
        <v>11</v>
      </c>
      <c r="H615" s="24">
        <v>0</v>
      </c>
      <c r="I615" s="7">
        <v>0</v>
      </c>
      <c r="J615" s="0">
        <v>0</v>
      </c>
      <c r="K615" s="24">
        <v>2</v>
      </c>
      <c r="L615" s="0">
        <v>0</v>
      </c>
      <c r="M615" s="0">
        <v>1</v>
      </c>
      <c r="N615" s="24">
        <v>0</v>
      </c>
      <c r="O615" s="7">
        <v>0</v>
      </c>
      <c r="P615" s="45">
        <v>0</v>
      </c>
      <c r="Q615" s="24">
        <v>0</v>
      </c>
    </row>
    <row r="616">
      <c r="B616" s="7" t="s">
        <v>10343</v>
      </c>
      <c r="C616" s="27">
        <v>3</v>
      </c>
      <c r="D616" s="7">
        <v>0</v>
      </c>
      <c r="E616" s="27">
        <v>0</v>
      </c>
      <c r="F616" s="27">
        <v>3</v>
      </c>
      <c r="G616" s="0">
        <v>46</v>
      </c>
      <c r="H616" s="24">
        <v>0</v>
      </c>
      <c r="I616" s="7">
        <v>0</v>
      </c>
      <c r="J616" s="0">
        <v>0</v>
      </c>
      <c r="K616" s="24">
        <v>3</v>
      </c>
      <c r="L616" s="0">
        <v>0</v>
      </c>
      <c r="M616" s="0">
        <v>0</v>
      </c>
      <c r="N616" s="24">
        <v>0</v>
      </c>
      <c r="O616" s="7">
        <v>0</v>
      </c>
      <c r="P616" s="45">
        <v>0</v>
      </c>
      <c r="Q616" s="24">
        <v>0</v>
      </c>
    </row>
    <row r="617">
      <c r="B617" s="7" t="s">
        <v>10344</v>
      </c>
      <c r="C617" s="27">
        <v>3</v>
      </c>
      <c r="D617" s="7">
        <v>0</v>
      </c>
      <c r="E617" s="27">
        <v>3</v>
      </c>
      <c r="F617" s="27">
        <v>0</v>
      </c>
      <c r="G617" s="0">
        <v>6</v>
      </c>
      <c r="H617" s="24">
        <v>0</v>
      </c>
      <c r="I617" s="7">
        <v>0</v>
      </c>
      <c r="J617" s="0">
        <v>3</v>
      </c>
      <c r="K617" s="24">
        <v>0</v>
      </c>
      <c r="L617" s="0">
        <v>0</v>
      </c>
      <c r="M617" s="0">
        <v>0</v>
      </c>
      <c r="N617" s="24">
        <v>0</v>
      </c>
      <c r="O617" s="7">
        <v>0</v>
      </c>
      <c r="P617" s="45">
        <v>0</v>
      </c>
      <c r="Q617" s="24">
        <v>0</v>
      </c>
    </row>
    <row r="618">
      <c r="B618" s="7" t="s">
        <v>10345</v>
      </c>
      <c r="C618" s="27">
        <v>3</v>
      </c>
      <c r="D618" s="7">
        <v>2</v>
      </c>
      <c r="E618" s="27">
        <v>0</v>
      </c>
      <c r="F618" s="27">
        <v>1</v>
      </c>
      <c r="G618" s="0">
        <v>9</v>
      </c>
      <c r="H618" s="24">
        <v>0</v>
      </c>
      <c r="I618" s="7">
        <v>2</v>
      </c>
      <c r="J618" s="0">
        <v>0</v>
      </c>
      <c r="K618" s="24">
        <v>1</v>
      </c>
      <c r="L618" s="0">
        <v>0</v>
      </c>
      <c r="M618" s="0">
        <v>0</v>
      </c>
      <c r="N618" s="24">
        <v>0</v>
      </c>
      <c r="O618" s="7">
        <v>0</v>
      </c>
      <c r="P618" s="45">
        <v>0</v>
      </c>
      <c r="Q618" s="24">
        <v>0</v>
      </c>
    </row>
    <row r="619">
      <c r="B619" s="7" t="s">
        <v>10346</v>
      </c>
      <c r="C619" s="27">
        <v>3</v>
      </c>
      <c r="D619" s="7">
        <v>3</v>
      </c>
      <c r="E619" s="27">
        <v>0</v>
      </c>
      <c r="F619" s="27">
        <v>0</v>
      </c>
      <c r="G619" s="0">
        <v>13</v>
      </c>
      <c r="H619" s="24">
        <v>0</v>
      </c>
      <c r="I619" s="7">
        <v>3</v>
      </c>
      <c r="J619" s="0">
        <v>0</v>
      </c>
      <c r="K619" s="24">
        <v>0</v>
      </c>
      <c r="L619" s="0">
        <v>0</v>
      </c>
      <c r="M619" s="0">
        <v>0</v>
      </c>
      <c r="N619" s="24">
        <v>0</v>
      </c>
      <c r="O619" s="7">
        <v>0</v>
      </c>
      <c r="P619" s="45">
        <v>0</v>
      </c>
      <c r="Q619" s="24">
        <v>0</v>
      </c>
    </row>
    <row r="620">
      <c r="B620" s="7" t="s">
        <v>10347</v>
      </c>
      <c r="C620" s="27">
        <v>3</v>
      </c>
      <c r="D620" s="7">
        <v>0</v>
      </c>
      <c r="E620" s="27">
        <v>0</v>
      </c>
      <c r="F620" s="27">
        <v>3</v>
      </c>
      <c r="G620" s="0">
        <v>6</v>
      </c>
      <c r="H620" s="24">
        <v>0</v>
      </c>
      <c r="I620" s="7">
        <v>0</v>
      </c>
      <c r="J620" s="0">
        <v>0</v>
      </c>
      <c r="K620" s="24">
        <v>3</v>
      </c>
      <c r="L620" s="0">
        <v>0</v>
      </c>
      <c r="M620" s="0">
        <v>0</v>
      </c>
      <c r="N620" s="24">
        <v>0</v>
      </c>
      <c r="O620" s="7">
        <v>0</v>
      </c>
      <c r="P620" s="45">
        <v>0</v>
      </c>
      <c r="Q620" s="24">
        <v>0</v>
      </c>
    </row>
    <row r="621">
      <c r="B621" s="7" t="s">
        <v>10348</v>
      </c>
      <c r="C621" s="27">
        <v>3</v>
      </c>
      <c r="D621" s="7">
        <v>0</v>
      </c>
      <c r="E621" s="27">
        <v>1</v>
      </c>
      <c r="F621" s="27">
        <v>2</v>
      </c>
      <c r="G621" s="0">
        <v>11</v>
      </c>
      <c r="H621" s="24">
        <v>0</v>
      </c>
      <c r="I621" s="7">
        <v>0</v>
      </c>
      <c r="J621" s="0">
        <v>0</v>
      </c>
      <c r="K621" s="24">
        <v>2</v>
      </c>
      <c r="L621" s="0">
        <v>0</v>
      </c>
      <c r="M621" s="0">
        <v>1</v>
      </c>
      <c r="N621" s="24">
        <v>0</v>
      </c>
      <c r="O621" s="7">
        <v>0</v>
      </c>
      <c r="P621" s="45">
        <v>0</v>
      </c>
      <c r="Q621" s="24">
        <v>0</v>
      </c>
    </row>
    <row r="622">
      <c r="B622" s="7" t="s">
        <v>10349</v>
      </c>
      <c r="C622" s="27">
        <v>3</v>
      </c>
      <c r="D622" s="7">
        <v>2</v>
      </c>
      <c r="E622" s="27">
        <v>0</v>
      </c>
      <c r="F622" s="27">
        <v>1</v>
      </c>
      <c r="G622" s="0">
        <v>28</v>
      </c>
      <c r="H622" s="24">
        <v>0</v>
      </c>
      <c r="I622" s="7">
        <v>2</v>
      </c>
      <c r="J622" s="0">
        <v>0</v>
      </c>
      <c r="K622" s="24">
        <v>1</v>
      </c>
      <c r="L622" s="0">
        <v>0</v>
      </c>
      <c r="M622" s="0">
        <v>0</v>
      </c>
      <c r="N622" s="24">
        <v>0</v>
      </c>
      <c r="O622" s="7">
        <v>0</v>
      </c>
      <c r="P622" s="45">
        <v>0</v>
      </c>
      <c r="Q622" s="24">
        <v>0</v>
      </c>
    </row>
    <row r="623">
      <c r="B623" s="7" t="s">
        <v>10350</v>
      </c>
      <c r="C623" s="27">
        <v>3</v>
      </c>
      <c r="D623" s="7">
        <v>1</v>
      </c>
      <c r="E623" s="27">
        <v>0</v>
      </c>
      <c r="F623" s="27">
        <v>2</v>
      </c>
      <c r="G623" s="0">
        <v>70</v>
      </c>
      <c r="H623" s="24">
        <v>0</v>
      </c>
      <c r="I623" s="7">
        <v>1</v>
      </c>
      <c r="J623" s="0">
        <v>0</v>
      </c>
      <c r="K623" s="24">
        <v>2</v>
      </c>
      <c r="L623" s="0">
        <v>0</v>
      </c>
      <c r="M623" s="0">
        <v>0</v>
      </c>
      <c r="N623" s="24">
        <v>0</v>
      </c>
      <c r="O623" s="7">
        <v>0</v>
      </c>
      <c r="P623" s="45">
        <v>0</v>
      </c>
      <c r="Q623" s="24">
        <v>0</v>
      </c>
    </row>
    <row r="624">
      <c r="B624" s="7" t="s">
        <v>10351</v>
      </c>
      <c r="C624" s="27">
        <v>3</v>
      </c>
      <c r="D624" s="7">
        <v>3</v>
      </c>
      <c r="E624" s="27">
        <v>0</v>
      </c>
      <c r="F624" s="27">
        <v>0</v>
      </c>
      <c r="G624" s="0">
        <v>11</v>
      </c>
      <c r="H624" s="24">
        <v>0</v>
      </c>
      <c r="I624" s="7">
        <v>3</v>
      </c>
      <c r="J624" s="0">
        <v>0</v>
      </c>
      <c r="K624" s="24">
        <v>0</v>
      </c>
      <c r="L624" s="0">
        <v>0</v>
      </c>
      <c r="M624" s="0">
        <v>0</v>
      </c>
      <c r="N624" s="24">
        <v>0</v>
      </c>
      <c r="O624" s="7">
        <v>0</v>
      </c>
      <c r="P624" s="45">
        <v>0</v>
      </c>
      <c r="Q624" s="24">
        <v>0</v>
      </c>
    </row>
    <row r="625">
      <c r="B625" s="7" t="s">
        <v>10352</v>
      </c>
      <c r="C625" s="27">
        <v>3</v>
      </c>
      <c r="D625" s="7">
        <v>0</v>
      </c>
      <c r="E625" s="27">
        <v>0</v>
      </c>
      <c r="F625" s="27">
        <v>3</v>
      </c>
      <c r="G625" s="0">
        <v>154</v>
      </c>
      <c r="H625" s="24">
        <v>0</v>
      </c>
      <c r="I625" s="7">
        <v>0</v>
      </c>
      <c r="J625" s="0">
        <v>0</v>
      </c>
      <c r="K625" s="24">
        <v>3</v>
      </c>
      <c r="L625" s="0">
        <v>0</v>
      </c>
      <c r="M625" s="0">
        <v>0</v>
      </c>
      <c r="N625" s="24">
        <v>0</v>
      </c>
      <c r="O625" s="7">
        <v>0</v>
      </c>
      <c r="P625" s="45">
        <v>0</v>
      </c>
      <c r="Q625" s="24">
        <v>0</v>
      </c>
    </row>
    <row r="626">
      <c r="B626" s="7" t="s">
        <v>10353</v>
      </c>
      <c r="C626" s="27">
        <v>3</v>
      </c>
      <c r="D626" s="7">
        <v>1</v>
      </c>
      <c r="E626" s="27">
        <v>0</v>
      </c>
      <c r="F626" s="27">
        <v>2</v>
      </c>
      <c r="G626" s="0">
        <v>26</v>
      </c>
      <c r="H626" s="24">
        <v>0</v>
      </c>
      <c r="I626" s="7">
        <v>1</v>
      </c>
      <c r="J626" s="0">
        <v>0</v>
      </c>
      <c r="K626" s="24">
        <v>2</v>
      </c>
      <c r="L626" s="0">
        <v>0</v>
      </c>
      <c r="M626" s="0">
        <v>0</v>
      </c>
      <c r="N626" s="24">
        <v>0</v>
      </c>
      <c r="O626" s="7">
        <v>0</v>
      </c>
      <c r="P626" s="45">
        <v>0</v>
      </c>
      <c r="Q626" s="24">
        <v>0</v>
      </c>
    </row>
    <row r="627">
      <c r="B627" s="7" t="s">
        <v>10354</v>
      </c>
      <c r="C627" s="27">
        <v>3</v>
      </c>
      <c r="D627" s="7">
        <v>3</v>
      </c>
      <c r="E627" s="27">
        <v>0</v>
      </c>
      <c r="F627" s="27">
        <v>0</v>
      </c>
      <c r="G627" s="0">
        <v>416</v>
      </c>
      <c r="H627" s="24">
        <v>0</v>
      </c>
      <c r="I627" s="7">
        <v>3</v>
      </c>
      <c r="J627" s="0">
        <v>0</v>
      </c>
      <c r="K627" s="24">
        <v>0</v>
      </c>
      <c r="L627" s="0">
        <v>0</v>
      </c>
      <c r="M627" s="0">
        <v>0</v>
      </c>
      <c r="N627" s="24">
        <v>0</v>
      </c>
      <c r="O627" s="7">
        <v>0</v>
      </c>
      <c r="P627" s="45">
        <v>0</v>
      </c>
      <c r="Q627" s="24">
        <v>0</v>
      </c>
    </row>
    <row r="628">
      <c r="B628" s="7" t="s">
        <v>10355</v>
      </c>
      <c r="C628" s="27">
        <v>3</v>
      </c>
      <c r="D628" s="7">
        <v>1</v>
      </c>
      <c r="E628" s="27">
        <v>0</v>
      </c>
      <c r="F628" s="27">
        <v>2</v>
      </c>
      <c r="G628" s="0">
        <v>15</v>
      </c>
      <c r="H628" s="24">
        <v>0</v>
      </c>
      <c r="I628" s="7">
        <v>1</v>
      </c>
      <c r="J628" s="0">
        <v>0</v>
      </c>
      <c r="K628" s="24">
        <v>2</v>
      </c>
      <c r="L628" s="0">
        <v>0</v>
      </c>
      <c r="M628" s="0">
        <v>0</v>
      </c>
      <c r="N628" s="24">
        <v>0</v>
      </c>
      <c r="O628" s="7">
        <v>0</v>
      </c>
      <c r="P628" s="45">
        <v>0</v>
      </c>
      <c r="Q628" s="24">
        <v>0</v>
      </c>
    </row>
    <row r="629">
      <c r="B629" s="7" t="s">
        <v>10356</v>
      </c>
      <c r="C629" s="27">
        <v>3</v>
      </c>
      <c r="D629" s="7">
        <v>1</v>
      </c>
      <c r="E629" s="27">
        <v>0</v>
      </c>
      <c r="F629" s="27">
        <v>2</v>
      </c>
      <c r="G629" s="0">
        <v>0</v>
      </c>
      <c r="H629" s="24">
        <v>0</v>
      </c>
      <c r="I629" s="7">
        <v>1</v>
      </c>
      <c r="J629" s="0">
        <v>0</v>
      </c>
      <c r="K629" s="24">
        <v>2</v>
      </c>
      <c r="L629" s="0">
        <v>0</v>
      </c>
      <c r="M629" s="0">
        <v>0</v>
      </c>
      <c r="N629" s="24">
        <v>0</v>
      </c>
      <c r="O629" s="7">
        <v>0</v>
      </c>
      <c r="P629" s="45">
        <v>0</v>
      </c>
      <c r="Q629" s="24">
        <v>0</v>
      </c>
    </row>
    <row r="630">
      <c r="B630" s="7" t="s">
        <v>10357</v>
      </c>
      <c r="C630" s="27">
        <v>3</v>
      </c>
      <c r="D630" s="7">
        <v>1</v>
      </c>
      <c r="E630" s="27">
        <v>0</v>
      </c>
      <c r="F630" s="27">
        <v>2</v>
      </c>
      <c r="G630" s="0">
        <v>3</v>
      </c>
      <c r="H630" s="24">
        <v>0</v>
      </c>
      <c r="I630" s="7">
        <v>1</v>
      </c>
      <c r="J630" s="0">
        <v>0</v>
      </c>
      <c r="K630" s="24">
        <v>2</v>
      </c>
      <c r="L630" s="0">
        <v>0</v>
      </c>
      <c r="M630" s="0">
        <v>0</v>
      </c>
      <c r="N630" s="24">
        <v>0</v>
      </c>
      <c r="O630" s="7">
        <v>0</v>
      </c>
      <c r="P630" s="45">
        <v>0</v>
      </c>
      <c r="Q630" s="24">
        <v>0</v>
      </c>
    </row>
    <row r="631">
      <c r="B631" s="7" t="s">
        <v>10358</v>
      </c>
      <c r="C631" s="27">
        <v>3</v>
      </c>
      <c r="D631" s="7">
        <v>2</v>
      </c>
      <c r="E631" s="27">
        <v>0</v>
      </c>
      <c r="F631" s="27">
        <v>1</v>
      </c>
      <c r="G631" s="0">
        <v>21</v>
      </c>
      <c r="H631" s="24">
        <v>0</v>
      </c>
      <c r="I631" s="7">
        <v>2</v>
      </c>
      <c r="J631" s="0">
        <v>0</v>
      </c>
      <c r="K631" s="24">
        <v>1</v>
      </c>
      <c r="L631" s="0">
        <v>0</v>
      </c>
      <c r="M631" s="0">
        <v>0</v>
      </c>
      <c r="N631" s="24">
        <v>0</v>
      </c>
      <c r="O631" s="7">
        <v>0</v>
      </c>
      <c r="P631" s="45">
        <v>0</v>
      </c>
      <c r="Q631" s="24">
        <v>0</v>
      </c>
    </row>
    <row r="632">
      <c r="B632" s="7" t="s">
        <v>10359</v>
      </c>
      <c r="C632" s="27">
        <v>3</v>
      </c>
      <c r="D632" s="7">
        <v>2</v>
      </c>
      <c r="E632" s="27">
        <v>1</v>
      </c>
      <c r="F632" s="27">
        <v>0</v>
      </c>
      <c r="G632" s="0">
        <v>8</v>
      </c>
      <c r="H632" s="24">
        <v>0</v>
      </c>
      <c r="I632" s="7">
        <v>2</v>
      </c>
      <c r="J632" s="0">
        <v>1</v>
      </c>
      <c r="K632" s="24">
        <v>0</v>
      </c>
      <c r="L632" s="0">
        <v>0</v>
      </c>
      <c r="M632" s="0">
        <v>0</v>
      </c>
      <c r="N632" s="24">
        <v>0</v>
      </c>
      <c r="O632" s="7">
        <v>0</v>
      </c>
      <c r="P632" s="45">
        <v>0</v>
      </c>
      <c r="Q632" s="24">
        <v>0</v>
      </c>
    </row>
    <row r="633">
      <c r="B633" s="7" t="s">
        <v>10360</v>
      </c>
      <c r="C633" s="27">
        <v>3</v>
      </c>
      <c r="D633" s="7">
        <v>1</v>
      </c>
      <c r="E633" s="27">
        <v>1</v>
      </c>
      <c r="F633" s="27">
        <v>1</v>
      </c>
      <c r="G633" s="0">
        <v>51</v>
      </c>
      <c r="H633" s="24">
        <v>0</v>
      </c>
      <c r="I633" s="7">
        <v>1</v>
      </c>
      <c r="J633" s="0">
        <v>0</v>
      </c>
      <c r="K633" s="24">
        <v>1</v>
      </c>
      <c r="L633" s="0">
        <v>0</v>
      </c>
      <c r="M633" s="0">
        <v>1</v>
      </c>
      <c r="N633" s="24">
        <v>0</v>
      </c>
      <c r="O633" s="7">
        <v>0</v>
      </c>
      <c r="P633" s="45">
        <v>0</v>
      </c>
      <c r="Q633" s="24">
        <v>0</v>
      </c>
    </row>
    <row r="634">
      <c r="B634" s="7" t="s">
        <v>10361</v>
      </c>
      <c r="C634" s="27">
        <v>3</v>
      </c>
      <c r="D634" s="7">
        <v>2</v>
      </c>
      <c r="E634" s="27">
        <v>1</v>
      </c>
      <c r="F634" s="27">
        <v>0</v>
      </c>
      <c r="G634" s="0">
        <v>31</v>
      </c>
      <c r="H634" s="24">
        <v>0</v>
      </c>
      <c r="I634" s="7">
        <v>2</v>
      </c>
      <c r="J634" s="0">
        <v>1</v>
      </c>
      <c r="K634" s="24">
        <v>0</v>
      </c>
      <c r="L634" s="0">
        <v>0</v>
      </c>
      <c r="M634" s="0">
        <v>0</v>
      </c>
      <c r="N634" s="24">
        <v>0</v>
      </c>
      <c r="O634" s="7">
        <v>0</v>
      </c>
      <c r="P634" s="45">
        <v>0</v>
      </c>
      <c r="Q634" s="24">
        <v>0</v>
      </c>
    </row>
    <row r="635">
      <c r="B635" s="7" t="s">
        <v>10362</v>
      </c>
      <c r="C635" s="27">
        <v>3</v>
      </c>
      <c r="D635" s="7">
        <v>3</v>
      </c>
      <c r="E635" s="27">
        <v>0</v>
      </c>
      <c r="F635" s="27">
        <v>0</v>
      </c>
      <c r="G635" s="0">
        <v>5</v>
      </c>
      <c r="H635" s="24">
        <v>0</v>
      </c>
      <c r="I635" s="7">
        <v>3</v>
      </c>
      <c r="J635" s="0">
        <v>0</v>
      </c>
      <c r="K635" s="24">
        <v>0</v>
      </c>
      <c r="L635" s="0">
        <v>0</v>
      </c>
      <c r="M635" s="0">
        <v>0</v>
      </c>
      <c r="N635" s="24">
        <v>0</v>
      </c>
      <c r="O635" s="7">
        <v>0</v>
      </c>
      <c r="P635" s="45">
        <v>0</v>
      </c>
      <c r="Q635" s="24">
        <v>0</v>
      </c>
    </row>
    <row r="636">
      <c r="B636" s="7" t="s">
        <v>10363</v>
      </c>
      <c r="C636" s="27">
        <v>3</v>
      </c>
      <c r="D636" s="7">
        <v>1</v>
      </c>
      <c r="E636" s="27">
        <v>0</v>
      </c>
      <c r="F636" s="27">
        <v>2</v>
      </c>
      <c r="G636" s="0">
        <v>7</v>
      </c>
      <c r="H636" s="24">
        <v>0</v>
      </c>
      <c r="I636" s="7">
        <v>1</v>
      </c>
      <c r="J636" s="0">
        <v>0</v>
      </c>
      <c r="K636" s="24">
        <v>2</v>
      </c>
      <c r="L636" s="0">
        <v>0</v>
      </c>
      <c r="M636" s="0">
        <v>0</v>
      </c>
      <c r="N636" s="24">
        <v>0</v>
      </c>
      <c r="O636" s="7">
        <v>0</v>
      </c>
      <c r="P636" s="45">
        <v>0</v>
      </c>
      <c r="Q636" s="24">
        <v>0</v>
      </c>
    </row>
    <row r="637">
      <c r="B637" s="7" t="s">
        <v>10364</v>
      </c>
      <c r="C637" s="27">
        <v>3</v>
      </c>
      <c r="D637" s="7">
        <v>0</v>
      </c>
      <c r="E637" s="27">
        <v>1</v>
      </c>
      <c r="F637" s="27">
        <v>2</v>
      </c>
      <c r="G637" s="0">
        <v>7</v>
      </c>
      <c r="H637" s="24">
        <v>0</v>
      </c>
      <c r="I637" s="7">
        <v>0</v>
      </c>
      <c r="J637" s="0">
        <v>0</v>
      </c>
      <c r="K637" s="24">
        <v>2</v>
      </c>
      <c r="L637" s="0">
        <v>0</v>
      </c>
      <c r="M637" s="0">
        <v>1</v>
      </c>
      <c r="N637" s="24">
        <v>0</v>
      </c>
      <c r="O637" s="7">
        <v>0</v>
      </c>
      <c r="P637" s="45">
        <v>0</v>
      </c>
      <c r="Q637" s="24">
        <v>0</v>
      </c>
    </row>
    <row r="638">
      <c r="B638" s="7" t="s">
        <v>10365</v>
      </c>
      <c r="C638" s="27">
        <v>3</v>
      </c>
      <c r="D638" s="7">
        <v>0</v>
      </c>
      <c r="E638" s="27">
        <v>0</v>
      </c>
      <c r="F638" s="27">
        <v>3</v>
      </c>
      <c r="G638" s="0">
        <v>3</v>
      </c>
      <c r="H638" s="24">
        <v>0</v>
      </c>
      <c r="I638" s="7">
        <v>0</v>
      </c>
      <c r="J638" s="0">
        <v>0</v>
      </c>
      <c r="K638" s="24">
        <v>3</v>
      </c>
      <c r="L638" s="0">
        <v>0</v>
      </c>
      <c r="M638" s="0">
        <v>0</v>
      </c>
      <c r="N638" s="24">
        <v>0</v>
      </c>
      <c r="O638" s="7">
        <v>0</v>
      </c>
      <c r="P638" s="45">
        <v>0</v>
      </c>
      <c r="Q638" s="24">
        <v>0</v>
      </c>
    </row>
    <row r="639">
      <c r="B639" s="7" t="s">
        <v>10366</v>
      </c>
      <c r="C639" s="27">
        <v>3</v>
      </c>
      <c r="D639" s="7">
        <v>1</v>
      </c>
      <c r="E639" s="27">
        <v>0</v>
      </c>
      <c r="F639" s="27">
        <v>2</v>
      </c>
      <c r="G639" s="0">
        <v>9</v>
      </c>
      <c r="H639" s="24">
        <v>0</v>
      </c>
      <c r="I639" s="7">
        <v>1</v>
      </c>
      <c r="J639" s="0">
        <v>0</v>
      </c>
      <c r="K639" s="24">
        <v>2</v>
      </c>
      <c r="L639" s="0">
        <v>0</v>
      </c>
      <c r="M639" s="0">
        <v>0</v>
      </c>
      <c r="N639" s="24">
        <v>0</v>
      </c>
      <c r="O639" s="7">
        <v>0</v>
      </c>
      <c r="P639" s="45">
        <v>0</v>
      </c>
      <c r="Q639" s="24">
        <v>0</v>
      </c>
    </row>
    <row r="640">
      <c r="B640" s="7" t="s">
        <v>10367</v>
      </c>
      <c r="C640" s="27">
        <v>3</v>
      </c>
      <c r="D640" s="7">
        <v>1</v>
      </c>
      <c r="E640" s="27">
        <v>1</v>
      </c>
      <c r="F640" s="27">
        <v>1</v>
      </c>
      <c r="G640" s="0">
        <v>11</v>
      </c>
      <c r="H640" s="24">
        <v>0</v>
      </c>
      <c r="I640" s="7">
        <v>1</v>
      </c>
      <c r="J640" s="0">
        <v>0</v>
      </c>
      <c r="K640" s="24">
        <v>1</v>
      </c>
      <c r="L640" s="0">
        <v>0</v>
      </c>
      <c r="M640" s="0">
        <v>1</v>
      </c>
      <c r="N640" s="24">
        <v>0</v>
      </c>
      <c r="O640" s="7">
        <v>0</v>
      </c>
      <c r="P640" s="45">
        <v>0</v>
      </c>
      <c r="Q640" s="24">
        <v>0</v>
      </c>
    </row>
    <row r="641">
      <c r="B641" s="7" t="s">
        <v>10368</v>
      </c>
      <c r="C641" s="27">
        <v>3</v>
      </c>
      <c r="D641" s="7">
        <v>1</v>
      </c>
      <c r="E641" s="27">
        <v>0</v>
      </c>
      <c r="F641" s="27">
        <v>2</v>
      </c>
      <c r="G641" s="0">
        <v>86</v>
      </c>
      <c r="H641" s="24">
        <v>0</v>
      </c>
      <c r="I641" s="7">
        <v>1</v>
      </c>
      <c r="J641" s="0">
        <v>0</v>
      </c>
      <c r="K641" s="24">
        <v>2</v>
      </c>
      <c r="L641" s="0">
        <v>0</v>
      </c>
      <c r="M641" s="0">
        <v>0</v>
      </c>
      <c r="N641" s="24">
        <v>0</v>
      </c>
      <c r="O641" s="7">
        <v>0</v>
      </c>
      <c r="P641" s="45">
        <v>0</v>
      </c>
      <c r="Q641" s="24">
        <v>0</v>
      </c>
    </row>
    <row r="642">
      <c r="B642" s="7" t="s">
        <v>10369</v>
      </c>
      <c r="C642" s="27">
        <v>3</v>
      </c>
      <c r="D642" s="7">
        <v>0</v>
      </c>
      <c r="E642" s="27">
        <v>0</v>
      </c>
      <c r="F642" s="27">
        <v>3</v>
      </c>
      <c r="G642" s="0">
        <v>117</v>
      </c>
      <c r="H642" s="24">
        <v>0</v>
      </c>
      <c r="I642" s="7">
        <v>0</v>
      </c>
      <c r="J642" s="0">
        <v>0</v>
      </c>
      <c r="K642" s="24">
        <v>3</v>
      </c>
      <c r="L642" s="0">
        <v>0</v>
      </c>
      <c r="M642" s="0">
        <v>0</v>
      </c>
      <c r="N642" s="24">
        <v>0</v>
      </c>
      <c r="O642" s="7">
        <v>0</v>
      </c>
      <c r="P642" s="45">
        <v>0</v>
      </c>
      <c r="Q642" s="24">
        <v>0</v>
      </c>
    </row>
    <row r="643">
      <c r="B643" s="7" t="s">
        <v>10370</v>
      </c>
      <c r="C643" s="27">
        <v>3</v>
      </c>
      <c r="D643" s="7">
        <v>2</v>
      </c>
      <c r="E643" s="27">
        <v>0</v>
      </c>
      <c r="F643" s="27">
        <v>1</v>
      </c>
      <c r="G643" s="0">
        <v>82</v>
      </c>
      <c r="H643" s="24">
        <v>0</v>
      </c>
      <c r="I643" s="7">
        <v>2</v>
      </c>
      <c r="J643" s="0">
        <v>0</v>
      </c>
      <c r="K643" s="24">
        <v>1</v>
      </c>
      <c r="L643" s="0">
        <v>0</v>
      </c>
      <c r="M643" s="0">
        <v>0</v>
      </c>
      <c r="N643" s="24">
        <v>0</v>
      </c>
      <c r="O643" s="7">
        <v>0</v>
      </c>
      <c r="P643" s="45">
        <v>0</v>
      </c>
      <c r="Q643" s="24">
        <v>0</v>
      </c>
    </row>
    <row r="644">
      <c r="B644" s="7" t="s">
        <v>10371</v>
      </c>
      <c r="C644" s="27">
        <v>3</v>
      </c>
      <c r="D644" s="7">
        <v>1</v>
      </c>
      <c r="E644" s="27">
        <v>2</v>
      </c>
      <c r="F644" s="27">
        <v>0</v>
      </c>
      <c r="G644" s="0">
        <v>5</v>
      </c>
      <c r="H644" s="24">
        <v>0</v>
      </c>
      <c r="I644" s="7">
        <v>1</v>
      </c>
      <c r="J644" s="0">
        <v>1</v>
      </c>
      <c r="K644" s="24">
        <v>0</v>
      </c>
      <c r="L644" s="0">
        <v>0</v>
      </c>
      <c r="M644" s="0">
        <v>0</v>
      </c>
      <c r="N644" s="24">
        <v>0</v>
      </c>
      <c r="O644" s="7">
        <v>0</v>
      </c>
      <c r="P644" s="45">
        <v>1</v>
      </c>
      <c r="Q644" s="24">
        <v>0</v>
      </c>
    </row>
    <row r="645">
      <c r="B645" s="7" t="s">
        <v>10372</v>
      </c>
      <c r="C645" s="27">
        <v>2</v>
      </c>
      <c r="D645" s="7">
        <v>1</v>
      </c>
      <c r="E645" s="27">
        <v>0</v>
      </c>
      <c r="F645" s="27">
        <v>1</v>
      </c>
      <c r="G645" s="0">
        <v>13</v>
      </c>
      <c r="H645" s="24">
        <v>0</v>
      </c>
      <c r="I645" s="7">
        <v>1</v>
      </c>
      <c r="J645" s="0">
        <v>0</v>
      </c>
      <c r="K645" s="24">
        <v>1</v>
      </c>
      <c r="L645" s="0">
        <v>0</v>
      </c>
      <c r="M645" s="0">
        <v>0</v>
      </c>
      <c r="N645" s="24">
        <v>0</v>
      </c>
      <c r="O645" s="7">
        <v>0</v>
      </c>
      <c r="P645" s="45">
        <v>0</v>
      </c>
      <c r="Q645" s="24">
        <v>0</v>
      </c>
    </row>
    <row r="646">
      <c r="B646" s="7" t="s">
        <v>10373</v>
      </c>
      <c r="C646" s="27">
        <v>2</v>
      </c>
      <c r="D646" s="7">
        <v>1</v>
      </c>
      <c r="E646" s="27">
        <v>0</v>
      </c>
      <c r="F646" s="27">
        <v>1</v>
      </c>
      <c r="G646" s="0">
        <v>14</v>
      </c>
      <c r="H646" s="24">
        <v>0</v>
      </c>
      <c r="I646" s="7">
        <v>1</v>
      </c>
      <c r="J646" s="0">
        <v>0</v>
      </c>
      <c r="K646" s="24">
        <v>1</v>
      </c>
      <c r="L646" s="0">
        <v>0</v>
      </c>
      <c r="M646" s="0">
        <v>0</v>
      </c>
      <c r="N646" s="24">
        <v>0</v>
      </c>
      <c r="O646" s="7">
        <v>0</v>
      </c>
      <c r="P646" s="45">
        <v>0</v>
      </c>
      <c r="Q646" s="24">
        <v>0</v>
      </c>
    </row>
    <row r="647">
      <c r="B647" s="7" t="s">
        <v>10374</v>
      </c>
      <c r="C647" s="27">
        <v>2</v>
      </c>
      <c r="D647" s="7">
        <v>0</v>
      </c>
      <c r="E647" s="27">
        <v>1</v>
      </c>
      <c r="F647" s="27">
        <v>1</v>
      </c>
      <c r="G647" s="0">
        <v>9</v>
      </c>
      <c r="H647" s="24">
        <v>0</v>
      </c>
      <c r="I647" s="7">
        <v>0</v>
      </c>
      <c r="J647" s="0">
        <v>1</v>
      </c>
      <c r="K647" s="24">
        <v>1</v>
      </c>
      <c r="L647" s="0">
        <v>0</v>
      </c>
      <c r="M647" s="0">
        <v>0</v>
      </c>
      <c r="N647" s="24">
        <v>0</v>
      </c>
      <c r="O647" s="7">
        <v>0</v>
      </c>
      <c r="P647" s="45">
        <v>0</v>
      </c>
      <c r="Q647" s="24">
        <v>0</v>
      </c>
    </row>
    <row r="648">
      <c r="B648" s="7" t="s">
        <v>10375</v>
      </c>
      <c r="C648" s="27">
        <v>2</v>
      </c>
      <c r="D648" s="7">
        <v>1</v>
      </c>
      <c r="E648" s="27">
        <v>0</v>
      </c>
      <c r="F648" s="27">
        <v>1</v>
      </c>
      <c r="G648" s="0">
        <v>9</v>
      </c>
      <c r="H648" s="24">
        <v>0</v>
      </c>
      <c r="I648" s="7">
        <v>1</v>
      </c>
      <c r="J648" s="0">
        <v>0</v>
      </c>
      <c r="K648" s="24">
        <v>1</v>
      </c>
      <c r="L648" s="0">
        <v>0</v>
      </c>
      <c r="M648" s="0">
        <v>0</v>
      </c>
      <c r="N648" s="24">
        <v>0</v>
      </c>
      <c r="O648" s="7">
        <v>0</v>
      </c>
      <c r="P648" s="45">
        <v>0</v>
      </c>
      <c r="Q648" s="24">
        <v>0</v>
      </c>
    </row>
    <row r="649">
      <c r="B649" s="7" t="s">
        <v>10376</v>
      </c>
      <c r="C649" s="27">
        <v>2</v>
      </c>
      <c r="D649" s="7">
        <v>0</v>
      </c>
      <c r="E649" s="27">
        <v>1</v>
      </c>
      <c r="F649" s="27">
        <v>1</v>
      </c>
      <c r="G649" s="0">
        <v>3</v>
      </c>
      <c r="H649" s="24">
        <v>0</v>
      </c>
      <c r="I649" s="7">
        <v>0</v>
      </c>
      <c r="J649" s="0">
        <v>1</v>
      </c>
      <c r="K649" s="24">
        <v>1</v>
      </c>
      <c r="L649" s="0">
        <v>0</v>
      </c>
      <c r="M649" s="0">
        <v>0</v>
      </c>
      <c r="N649" s="24">
        <v>0</v>
      </c>
      <c r="O649" s="7">
        <v>0</v>
      </c>
      <c r="P649" s="45">
        <v>0</v>
      </c>
      <c r="Q649" s="24">
        <v>0</v>
      </c>
    </row>
    <row r="650">
      <c r="B650" s="7" t="s">
        <v>10377</v>
      </c>
      <c r="C650" s="27">
        <v>2</v>
      </c>
      <c r="D650" s="7">
        <v>1</v>
      </c>
      <c r="E650" s="27">
        <v>0</v>
      </c>
      <c r="F650" s="27">
        <v>1</v>
      </c>
      <c r="G650" s="0">
        <v>6</v>
      </c>
      <c r="H650" s="24">
        <v>0</v>
      </c>
      <c r="I650" s="7">
        <v>1</v>
      </c>
      <c r="J650" s="0">
        <v>0</v>
      </c>
      <c r="K650" s="24">
        <v>1</v>
      </c>
      <c r="L650" s="0">
        <v>0</v>
      </c>
      <c r="M650" s="0">
        <v>0</v>
      </c>
      <c r="N650" s="24">
        <v>0</v>
      </c>
      <c r="O650" s="7">
        <v>0</v>
      </c>
      <c r="P650" s="45">
        <v>0</v>
      </c>
      <c r="Q650" s="24">
        <v>0</v>
      </c>
    </row>
    <row r="651">
      <c r="B651" s="7" t="s">
        <v>10378</v>
      </c>
      <c r="C651" s="27">
        <v>2</v>
      </c>
      <c r="D651" s="7">
        <v>0</v>
      </c>
      <c r="E651" s="27">
        <v>0</v>
      </c>
      <c r="F651" s="27">
        <v>2</v>
      </c>
      <c r="G651" s="0">
        <v>10</v>
      </c>
      <c r="H651" s="24">
        <v>0</v>
      </c>
      <c r="I651" s="7">
        <v>0</v>
      </c>
      <c r="J651" s="0">
        <v>0</v>
      </c>
      <c r="K651" s="24">
        <v>2</v>
      </c>
      <c r="L651" s="0">
        <v>0</v>
      </c>
      <c r="M651" s="0">
        <v>0</v>
      </c>
      <c r="N651" s="24">
        <v>0</v>
      </c>
      <c r="O651" s="7">
        <v>0</v>
      </c>
      <c r="P651" s="45">
        <v>0</v>
      </c>
      <c r="Q651" s="24">
        <v>0</v>
      </c>
    </row>
    <row r="652">
      <c r="B652" s="7" t="s">
        <v>10379</v>
      </c>
      <c r="C652" s="27">
        <v>2</v>
      </c>
      <c r="D652" s="7">
        <v>1</v>
      </c>
      <c r="E652" s="27">
        <v>0</v>
      </c>
      <c r="F652" s="27">
        <v>1</v>
      </c>
      <c r="G652" s="0">
        <v>1</v>
      </c>
      <c r="H652" s="24">
        <v>0</v>
      </c>
      <c r="I652" s="7">
        <v>1</v>
      </c>
      <c r="J652" s="0">
        <v>0</v>
      </c>
      <c r="K652" s="24">
        <v>1</v>
      </c>
      <c r="L652" s="0">
        <v>0</v>
      </c>
      <c r="M652" s="0">
        <v>0</v>
      </c>
      <c r="N652" s="24">
        <v>0</v>
      </c>
      <c r="O652" s="7">
        <v>0</v>
      </c>
      <c r="P652" s="45">
        <v>0</v>
      </c>
      <c r="Q652" s="24">
        <v>0</v>
      </c>
    </row>
    <row r="653">
      <c r="B653" s="7" t="s">
        <v>10380</v>
      </c>
      <c r="C653" s="27">
        <v>2</v>
      </c>
      <c r="D653" s="7">
        <v>1</v>
      </c>
      <c r="E653" s="27">
        <v>1</v>
      </c>
      <c r="F653" s="27">
        <v>0</v>
      </c>
      <c r="G653" s="0">
        <v>8</v>
      </c>
      <c r="H653" s="24">
        <v>0</v>
      </c>
      <c r="I653" s="7">
        <v>1</v>
      </c>
      <c r="J653" s="0">
        <v>1</v>
      </c>
      <c r="K653" s="24">
        <v>0</v>
      </c>
      <c r="L653" s="0">
        <v>0</v>
      </c>
      <c r="M653" s="0">
        <v>0</v>
      </c>
      <c r="N653" s="24">
        <v>0</v>
      </c>
      <c r="O653" s="7">
        <v>0</v>
      </c>
      <c r="P653" s="45">
        <v>0</v>
      </c>
      <c r="Q653" s="24">
        <v>0</v>
      </c>
    </row>
    <row r="654">
      <c r="B654" s="7" t="s">
        <v>10381</v>
      </c>
      <c r="C654" s="27">
        <v>2</v>
      </c>
      <c r="D654" s="7">
        <v>1</v>
      </c>
      <c r="E654" s="27">
        <v>0</v>
      </c>
      <c r="F654" s="27">
        <v>1</v>
      </c>
      <c r="G654" s="0">
        <v>811</v>
      </c>
      <c r="H654" s="24">
        <v>0</v>
      </c>
      <c r="I654" s="7">
        <v>1</v>
      </c>
      <c r="J654" s="0">
        <v>0</v>
      </c>
      <c r="K654" s="24">
        <v>1</v>
      </c>
      <c r="L654" s="0">
        <v>0</v>
      </c>
      <c r="M654" s="0">
        <v>0</v>
      </c>
      <c r="N654" s="24">
        <v>0</v>
      </c>
      <c r="O654" s="7">
        <v>0</v>
      </c>
      <c r="P654" s="45">
        <v>0</v>
      </c>
      <c r="Q654" s="24">
        <v>0</v>
      </c>
    </row>
    <row r="655">
      <c r="B655" s="7" t="s">
        <v>10382</v>
      </c>
      <c r="C655" s="27">
        <v>2</v>
      </c>
      <c r="D655" s="7">
        <v>1</v>
      </c>
      <c r="E655" s="27">
        <v>0</v>
      </c>
      <c r="F655" s="27">
        <v>1</v>
      </c>
      <c r="G655" s="0">
        <v>363</v>
      </c>
      <c r="H655" s="24">
        <v>0</v>
      </c>
      <c r="I655" s="7">
        <v>1</v>
      </c>
      <c r="J655" s="0">
        <v>0</v>
      </c>
      <c r="K655" s="24">
        <v>1</v>
      </c>
      <c r="L655" s="0">
        <v>0</v>
      </c>
      <c r="M655" s="0">
        <v>0</v>
      </c>
      <c r="N655" s="24">
        <v>0</v>
      </c>
      <c r="O655" s="7">
        <v>0</v>
      </c>
      <c r="P655" s="45">
        <v>0</v>
      </c>
      <c r="Q655" s="24">
        <v>0</v>
      </c>
    </row>
    <row r="656">
      <c r="B656" s="7" t="s">
        <v>10383</v>
      </c>
      <c r="C656" s="27">
        <v>2</v>
      </c>
      <c r="D656" s="7">
        <v>1</v>
      </c>
      <c r="E656" s="27">
        <v>0</v>
      </c>
      <c r="F656" s="27">
        <v>1</v>
      </c>
      <c r="G656" s="0">
        <v>13</v>
      </c>
      <c r="H656" s="24">
        <v>0</v>
      </c>
      <c r="I656" s="7">
        <v>1</v>
      </c>
      <c r="J656" s="0">
        <v>0</v>
      </c>
      <c r="K656" s="24">
        <v>1</v>
      </c>
      <c r="L656" s="0">
        <v>0</v>
      </c>
      <c r="M656" s="0">
        <v>0</v>
      </c>
      <c r="N656" s="24">
        <v>0</v>
      </c>
      <c r="O656" s="7">
        <v>0</v>
      </c>
      <c r="P656" s="45">
        <v>0</v>
      </c>
      <c r="Q656" s="24">
        <v>0</v>
      </c>
    </row>
    <row r="657">
      <c r="B657" s="7" t="s">
        <v>10384</v>
      </c>
      <c r="C657" s="27">
        <v>2</v>
      </c>
      <c r="D657" s="7">
        <v>1</v>
      </c>
      <c r="E657" s="27">
        <v>0</v>
      </c>
      <c r="F657" s="27">
        <v>1</v>
      </c>
      <c r="G657" s="0">
        <v>2</v>
      </c>
      <c r="H657" s="24">
        <v>0</v>
      </c>
      <c r="I657" s="7">
        <v>1</v>
      </c>
      <c r="J657" s="0">
        <v>0</v>
      </c>
      <c r="K657" s="24">
        <v>1</v>
      </c>
      <c r="L657" s="0">
        <v>0</v>
      </c>
      <c r="M657" s="0">
        <v>0</v>
      </c>
      <c r="N657" s="24">
        <v>0</v>
      </c>
      <c r="O657" s="7">
        <v>0</v>
      </c>
      <c r="P657" s="45">
        <v>0</v>
      </c>
      <c r="Q657" s="24">
        <v>0</v>
      </c>
    </row>
    <row r="658">
      <c r="B658" s="7" t="s">
        <v>10385</v>
      </c>
      <c r="C658" s="27">
        <v>2</v>
      </c>
      <c r="D658" s="7">
        <v>0</v>
      </c>
      <c r="E658" s="27">
        <v>0</v>
      </c>
      <c r="F658" s="27">
        <v>2</v>
      </c>
      <c r="G658" s="0">
        <v>257</v>
      </c>
      <c r="H658" s="24">
        <v>0</v>
      </c>
      <c r="I658" s="7">
        <v>0</v>
      </c>
      <c r="J658" s="0">
        <v>0</v>
      </c>
      <c r="K658" s="24">
        <v>2</v>
      </c>
      <c r="L658" s="0">
        <v>0</v>
      </c>
      <c r="M658" s="0">
        <v>0</v>
      </c>
      <c r="N658" s="24">
        <v>0</v>
      </c>
      <c r="O658" s="7">
        <v>0</v>
      </c>
      <c r="P658" s="45">
        <v>0</v>
      </c>
      <c r="Q658" s="24">
        <v>0</v>
      </c>
    </row>
    <row r="659">
      <c r="B659" s="7" t="s">
        <v>10386</v>
      </c>
      <c r="C659" s="27">
        <v>2</v>
      </c>
      <c r="D659" s="7">
        <v>1</v>
      </c>
      <c r="E659" s="27">
        <v>0</v>
      </c>
      <c r="F659" s="27">
        <v>1</v>
      </c>
      <c r="G659" s="0">
        <v>2</v>
      </c>
      <c r="H659" s="24">
        <v>0</v>
      </c>
      <c r="I659" s="7">
        <v>1</v>
      </c>
      <c r="J659" s="0">
        <v>0</v>
      </c>
      <c r="K659" s="24">
        <v>1</v>
      </c>
      <c r="L659" s="0">
        <v>0</v>
      </c>
      <c r="M659" s="0">
        <v>0</v>
      </c>
      <c r="N659" s="24">
        <v>0</v>
      </c>
      <c r="O659" s="7">
        <v>0</v>
      </c>
      <c r="P659" s="45">
        <v>0</v>
      </c>
      <c r="Q659" s="24">
        <v>0</v>
      </c>
    </row>
    <row r="660">
      <c r="B660" s="7" t="s">
        <v>10387</v>
      </c>
      <c r="C660" s="27">
        <v>2</v>
      </c>
      <c r="D660" s="7">
        <v>0</v>
      </c>
      <c r="E660" s="27">
        <v>2</v>
      </c>
      <c r="F660" s="27">
        <v>0</v>
      </c>
      <c r="G660" s="0">
        <v>7</v>
      </c>
      <c r="H660" s="24">
        <v>0</v>
      </c>
      <c r="I660" s="7">
        <v>0</v>
      </c>
      <c r="J660" s="0">
        <v>2</v>
      </c>
      <c r="K660" s="24">
        <v>0</v>
      </c>
      <c r="L660" s="0">
        <v>0</v>
      </c>
      <c r="M660" s="0">
        <v>0</v>
      </c>
      <c r="N660" s="24">
        <v>0</v>
      </c>
      <c r="O660" s="7">
        <v>0</v>
      </c>
      <c r="P660" s="45">
        <v>0</v>
      </c>
      <c r="Q660" s="24">
        <v>0</v>
      </c>
    </row>
    <row r="661">
      <c r="B661" s="7" t="s">
        <v>10388</v>
      </c>
      <c r="C661" s="27">
        <v>2</v>
      </c>
      <c r="D661" s="7">
        <v>1</v>
      </c>
      <c r="E661" s="27">
        <v>1</v>
      </c>
      <c r="F661" s="27">
        <v>0</v>
      </c>
      <c r="G661" s="0">
        <v>3</v>
      </c>
      <c r="H661" s="24">
        <v>0</v>
      </c>
      <c r="I661" s="7">
        <v>1</v>
      </c>
      <c r="J661" s="0">
        <v>1</v>
      </c>
      <c r="K661" s="24">
        <v>0</v>
      </c>
      <c r="L661" s="0">
        <v>0</v>
      </c>
      <c r="M661" s="0">
        <v>0</v>
      </c>
      <c r="N661" s="24">
        <v>0</v>
      </c>
      <c r="O661" s="7">
        <v>0</v>
      </c>
      <c r="P661" s="45">
        <v>0</v>
      </c>
      <c r="Q661" s="24">
        <v>0</v>
      </c>
    </row>
    <row r="662">
      <c r="B662" s="7" t="s">
        <v>10389</v>
      </c>
      <c r="C662" s="27">
        <v>2</v>
      </c>
      <c r="D662" s="7">
        <v>1</v>
      </c>
      <c r="E662" s="27">
        <v>0</v>
      </c>
      <c r="F662" s="27">
        <v>1</v>
      </c>
      <c r="G662" s="0">
        <v>3</v>
      </c>
      <c r="H662" s="24">
        <v>0</v>
      </c>
      <c r="I662" s="7">
        <v>1</v>
      </c>
      <c r="J662" s="0">
        <v>0</v>
      </c>
      <c r="K662" s="24">
        <v>1</v>
      </c>
      <c r="L662" s="0">
        <v>0</v>
      </c>
      <c r="M662" s="0">
        <v>0</v>
      </c>
      <c r="N662" s="24">
        <v>0</v>
      </c>
      <c r="O662" s="7">
        <v>0</v>
      </c>
      <c r="P662" s="45">
        <v>0</v>
      </c>
      <c r="Q662" s="24">
        <v>0</v>
      </c>
    </row>
    <row r="663">
      <c r="B663" s="7" t="s">
        <v>10390</v>
      </c>
      <c r="C663" s="27">
        <v>2</v>
      </c>
      <c r="D663" s="7">
        <v>0</v>
      </c>
      <c r="E663" s="27">
        <v>0</v>
      </c>
      <c r="F663" s="27">
        <v>2</v>
      </c>
      <c r="G663" s="0">
        <v>4</v>
      </c>
      <c r="H663" s="24">
        <v>0</v>
      </c>
      <c r="I663" s="7">
        <v>0</v>
      </c>
      <c r="J663" s="0">
        <v>0</v>
      </c>
      <c r="K663" s="24">
        <v>2</v>
      </c>
      <c r="L663" s="0">
        <v>0</v>
      </c>
      <c r="M663" s="0">
        <v>0</v>
      </c>
      <c r="N663" s="24">
        <v>0</v>
      </c>
      <c r="O663" s="7">
        <v>0</v>
      </c>
      <c r="P663" s="45">
        <v>0</v>
      </c>
      <c r="Q663" s="24">
        <v>0</v>
      </c>
    </row>
    <row r="664">
      <c r="B664" s="7" t="s">
        <v>10391</v>
      </c>
      <c r="C664" s="27">
        <v>2</v>
      </c>
      <c r="D664" s="7">
        <v>1</v>
      </c>
      <c r="E664" s="27">
        <v>0</v>
      </c>
      <c r="F664" s="27">
        <v>1</v>
      </c>
      <c r="G664" s="0">
        <v>3</v>
      </c>
      <c r="H664" s="24">
        <v>0</v>
      </c>
      <c r="I664" s="7">
        <v>1</v>
      </c>
      <c r="J664" s="0">
        <v>0</v>
      </c>
      <c r="K664" s="24">
        <v>1</v>
      </c>
      <c r="L664" s="0">
        <v>0</v>
      </c>
      <c r="M664" s="0">
        <v>0</v>
      </c>
      <c r="N664" s="24">
        <v>0</v>
      </c>
      <c r="O664" s="7">
        <v>0</v>
      </c>
      <c r="P664" s="45">
        <v>0</v>
      </c>
      <c r="Q664" s="24">
        <v>0</v>
      </c>
    </row>
    <row r="665">
      <c r="B665" s="7" t="s">
        <v>10392</v>
      </c>
      <c r="C665" s="27">
        <v>2</v>
      </c>
      <c r="D665" s="7">
        <v>0</v>
      </c>
      <c r="E665" s="27">
        <v>0</v>
      </c>
      <c r="F665" s="27">
        <v>2</v>
      </c>
      <c r="G665" s="0">
        <v>20</v>
      </c>
      <c r="H665" s="24">
        <v>0</v>
      </c>
      <c r="I665" s="7">
        <v>0</v>
      </c>
      <c r="J665" s="0">
        <v>0</v>
      </c>
      <c r="K665" s="24">
        <v>2</v>
      </c>
      <c r="L665" s="0">
        <v>0</v>
      </c>
      <c r="M665" s="0">
        <v>0</v>
      </c>
      <c r="N665" s="24">
        <v>0</v>
      </c>
      <c r="O665" s="7">
        <v>0</v>
      </c>
      <c r="P665" s="45">
        <v>0</v>
      </c>
      <c r="Q665" s="24">
        <v>0</v>
      </c>
    </row>
    <row r="666">
      <c r="B666" s="7" t="s">
        <v>10393</v>
      </c>
      <c r="C666" s="27">
        <v>2</v>
      </c>
      <c r="D666" s="7">
        <v>0</v>
      </c>
      <c r="E666" s="27">
        <v>1</v>
      </c>
      <c r="F666" s="27">
        <v>1</v>
      </c>
      <c r="G666" s="0">
        <v>10</v>
      </c>
      <c r="H666" s="24">
        <v>0</v>
      </c>
      <c r="I666" s="7">
        <v>0</v>
      </c>
      <c r="J666" s="0">
        <v>1</v>
      </c>
      <c r="K666" s="24">
        <v>1</v>
      </c>
      <c r="L666" s="0">
        <v>0</v>
      </c>
      <c r="M666" s="0">
        <v>0</v>
      </c>
      <c r="N666" s="24">
        <v>0</v>
      </c>
      <c r="O666" s="7">
        <v>0</v>
      </c>
      <c r="P666" s="45">
        <v>0</v>
      </c>
      <c r="Q666" s="24">
        <v>0</v>
      </c>
    </row>
    <row r="667">
      <c r="B667" s="7" t="s">
        <v>10394</v>
      </c>
      <c r="C667" s="27">
        <v>2</v>
      </c>
      <c r="D667" s="7">
        <v>0</v>
      </c>
      <c r="E667" s="27">
        <v>0</v>
      </c>
      <c r="F667" s="27">
        <v>2</v>
      </c>
      <c r="G667" s="0">
        <v>44</v>
      </c>
      <c r="H667" s="24">
        <v>0</v>
      </c>
      <c r="I667" s="7">
        <v>0</v>
      </c>
      <c r="J667" s="0">
        <v>0</v>
      </c>
      <c r="K667" s="24">
        <v>2</v>
      </c>
      <c r="L667" s="0">
        <v>0</v>
      </c>
      <c r="M667" s="0">
        <v>0</v>
      </c>
      <c r="N667" s="24">
        <v>0</v>
      </c>
      <c r="O667" s="7">
        <v>0</v>
      </c>
      <c r="P667" s="45">
        <v>0</v>
      </c>
      <c r="Q667" s="24">
        <v>0</v>
      </c>
    </row>
    <row r="668">
      <c r="B668" s="7" t="s">
        <v>10395</v>
      </c>
      <c r="C668" s="27">
        <v>2</v>
      </c>
      <c r="D668" s="7">
        <v>1</v>
      </c>
      <c r="E668" s="27">
        <v>0</v>
      </c>
      <c r="F668" s="27">
        <v>1</v>
      </c>
      <c r="G668" s="0">
        <v>49</v>
      </c>
      <c r="H668" s="24">
        <v>0</v>
      </c>
      <c r="I668" s="7">
        <v>1</v>
      </c>
      <c r="J668" s="0">
        <v>0</v>
      </c>
      <c r="K668" s="24">
        <v>1</v>
      </c>
      <c r="L668" s="0">
        <v>0</v>
      </c>
      <c r="M668" s="0">
        <v>0</v>
      </c>
      <c r="N668" s="24">
        <v>0</v>
      </c>
      <c r="O668" s="7">
        <v>0</v>
      </c>
      <c r="P668" s="45">
        <v>0</v>
      </c>
      <c r="Q668" s="24">
        <v>0</v>
      </c>
    </row>
    <row r="669">
      <c r="B669" s="7" t="s">
        <v>10396</v>
      </c>
      <c r="C669" s="27">
        <v>2</v>
      </c>
      <c r="D669" s="7">
        <v>1</v>
      </c>
      <c r="E669" s="27">
        <v>0</v>
      </c>
      <c r="F669" s="27">
        <v>1</v>
      </c>
      <c r="G669" s="0">
        <v>2</v>
      </c>
      <c r="H669" s="24">
        <v>0</v>
      </c>
      <c r="I669" s="7">
        <v>1</v>
      </c>
      <c r="J669" s="0">
        <v>0</v>
      </c>
      <c r="K669" s="24">
        <v>1</v>
      </c>
      <c r="L669" s="0">
        <v>0</v>
      </c>
      <c r="M669" s="0">
        <v>0</v>
      </c>
      <c r="N669" s="24">
        <v>0</v>
      </c>
      <c r="O669" s="7">
        <v>0</v>
      </c>
      <c r="P669" s="45">
        <v>0</v>
      </c>
      <c r="Q669" s="24">
        <v>0</v>
      </c>
    </row>
    <row r="670">
      <c r="B670" s="7" t="s">
        <v>10397</v>
      </c>
      <c r="C670" s="27">
        <v>2</v>
      </c>
      <c r="D670" s="7">
        <v>1</v>
      </c>
      <c r="E670" s="27">
        <v>0</v>
      </c>
      <c r="F670" s="27">
        <v>1</v>
      </c>
      <c r="G670" s="0">
        <v>10</v>
      </c>
      <c r="H670" s="24">
        <v>0</v>
      </c>
      <c r="I670" s="7">
        <v>1</v>
      </c>
      <c r="J670" s="0">
        <v>0</v>
      </c>
      <c r="K670" s="24">
        <v>1</v>
      </c>
      <c r="L670" s="0">
        <v>0</v>
      </c>
      <c r="M670" s="0">
        <v>0</v>
      </c>
      <c r="N670" s="24">
        <v>0</v>
      </c>
      <c r="O670" s="7">
        <v>0</v>
      </c>
      <c r="P670" s="45">
        <v>0</v>
      </c>
      <c r="Q670" s="24">
        <v>0</v>
      </c>
    </row>
    <row r="671">
      <c r="B671" s="7" t="s">
        <v>10398</v>
      </c>
      <c r="C671" s="27">
        <v>2</v>
      </c>
      <c r="D671" s="7">
        <v>1</v>
      </c>
      <c r="E671" s="27">
        <v>0</v>
      </c>
      <c r="F671" s="27">
        <v>1</v>
      </c>
      <c r="G671" s="0">
        <v>3</v>
      </c>
      <c r="H671" s="24">
        <v>0</v>
      </c>
      <c r="I671" s="7">
        <v>1</v>
      </c>
      <c r="J671" s="0">
        <v>0</v>
      </c>
      <c r="K671" s="24">
        <v>1</v>
      </c>
      <c r="L671" s="0">
        <v>0</v>
      </c>
      <c r="M671" s="0">
        <v>0</v>
      </c>
      <c r="N671" s="24">
        <v>0</v>
      </c>
      <c r="O671" s="7">
        <v>0</v>
      </c>
      <c r="P671" s="45">
        <v>0</v>
      </c>
      <c r="Q671" s="24">
        <v>0</v>
      </c>
    </row>
    <row r="672">
      <c r="B672" s="7" t="s">
        <v>10399</v>
      </c>
      <c r="C672" s="27">
        <v>2</v>
      </c>
      <c r="D672" s="7">
        <v>1</v>
      </c>
      <c r="E672" s="27">
        <v>0</v>
      </c>
      <c r="F672" s="27">
        <v>1</v>
      </c>
      <c r="G672" s="0">
        <v>6</v>
      </c>
      <c r="H672" s="24">
        <v>0</v>
      </c>
      <c r="I672" s="7">
        <v>1</v>
      </c>
      <c r="J672" s="0">
        <v>0</v>
      </c>
      <c r="K672" s="24">
        <v>1</v>
      </c>
      <c r="L672" s="0">
        <v>0</v>
      </c>
      <c r="M672" s="0">
        <v>0</v>
      </c>
      <c r="N672" s="24">
        <v>0</v>
      </c>
      <c r="O672" s="7">
        <v>0</v>
      </c>
      <c r="P672" s="45">
        <v>0</v>
      </c>
      <c r="Q672" s="24">
        <v>0</v>
      </c>
    </row>
    <row r="673">
      <c r="B673" s="7" t="s">
        <v>10400</v>
      </c>
      <c r="C673" s="27">
        <v>2</v>
      </c>
      <c r="D673" s="7">
        <v>0</v>
      </c>
      <c r="E673" s="27">
        <v>0</v>
      </c>
      <c r="F673" s="27">
        <v>2</v>
      </c>
      <c r="G673" s="0">
        <v>36</v>
      </c>
      <c r="H673" s="24">
        <v>0</v>
      </c>
      <c r="I673" s="7">
        <v>0</v>
      </c>
      <c r="J673" s="0">
        <v>0</v>
      </c>
      <c r="K673" s="24">
        <v>2</v>
      </c>
      <c r="L673" s="0">
        <v>0</v>
      </c>
      <c r="M673" s="0">
        <v>0</v>
      </c>
      <c r="N673" s="24">
        <v>0</v>
      </c>
      <c r="O673" s="7">
        <v>0</v>
      </c>
      <c r="P673" s="45">
        <v>0</v>
      </c>
      <c r="Q673" s="24">
        <v>0</v>
      </c>
    </row>
    <row r="674">
      <c r="B674" s="7" t="s">
        <v>10401</v>
      </c>
      <c r="C674" s="27">
        <v>2</v>
      </c>
      <c r="D674" s="7">
        <v>1</v>
      </c>
      <c r="E674" s="27">
        <v>0</v>
      </c>
      <c r="F674" s="27">
        <v>1</v>
      </c>
      <c r="G674" s="0">
        <v>26</v>
      </c>
      <c r="H674" s="24">
        <v>0</v>
      </c>
      <c r="I674" s="7">
        <v>1</v>
      </c>
      <c r="J674" s="0">
        <v>0</v>
      </c>
      <c r="K674" s="24">
        <v>1</v>
      </c>
      <c r="L674" s="0">
        <v>0</v>
      </c>
      <c r="M674" s="0">
        <v>0</v>
      </c>
      <c r="N674" s="24">
        <v>0</v>
      </c>
      <c r="O674" s="7">
        <v>0</v>
      </c>
      <c r="P674" s="45">
        <v>0</v>
      </c>
      <c r="Q674" s="24">
        <v>0</v>
      </c>
    </row>
    <row r="675">
      <c r="B675" s="7" t="s">
        <v>10402</v>
      </c>
      <c r="C675" s="27">
        <v>2</v>
      </c>
      <c r="D675" s="7">
        <v>1</v>
      </c>
      <c r="E675" s="27">
        <v>0</v>
      </c>
      <c r="F675" s="27">
        <v>1</v>
      </c>
      <c r="G675" s="0">
        <v>7</v>
      </c>
      <c r="H675" s="24">
        <v>0</v>
      </c>
      <c r="I675" s="7">
        <v>1</v>
      </c>
      <c r="J675" s="0">
        <v>0</v>
      </c>
      <c r="K675" s="24">
        <v>1</v>
      </c>
      <c r="L675" s="0">
        <v>0</v>
      </c>
      <c r="M675" s="0">
        <v>0</v>
      </c>
      <c r="N675" s="24">
        <v>0</v>
      </c>
      <c r="O675" s="7">
        <v>0</v>
      </c>
      <c r="P675" s="45">
        <v>0</v>
      </c>
      <c r="Q675" s="24">
        <v>0</v>
      </c>
    </row>
    <row r="676">
      <c r="B676" s="7" t="s">
        <v>10403</v>
      </c>
      <c r="C676" s="27">
        <v>2</v>
      </c>
      <c r="D676" s="7">
        <v>0</v>
      </c>
      <c r="E676" s="27">
        <v>1</v>
      </c>
      <c r="F676" s="27">
        <v>1</v>
      </c>
      <c r="G676" s="0">
        <v>3</v>
      </c>
      <c r="H676" s="24">
        <v>0</v>
      </c>
      <c r="I676" s="7">
        <v>0</v>
      </c>
      <c r="J676" s="0">
        <v>0</v>
      </c>
      <c r="K676" s="24">
        <v>1</v>
      </c>
      <c r="L676" s="0">
        <v>0</v>
      </c>
      <c r="M676" s="0">
        <v>1</v>
      </c>
      <c r="N676" s="24">
        <v>0</v>
      </c>
      <c r="O676" s="7">
        <v>0</v>
      </c>
      <c r="P676" s="45">
        <v>0</v>
      </c>
      <c r="Q676" s="24">
        <v>0</v>
      </c>
    </row>
    <row r="677">
      <c r="B677" s="7" t="s">
        <v>10404</v>
      </c>
      <c r="C677" s="27">
        <v>2</v>
      </c>
      <c r="D677" s="7">
        <v>1</v>
      </c>
      <c r="E677" s="27">
        <v>0</v>
      </c>
      <c r="F677" s="27">
        <v>1</v>
      </c>
      <c r="G677" s="0">
        <v>9</v>
      </c>
      <c r="H677" s="24">
        <v>0</v>
      </c>
      <c r="I677" s="7">
        <v>1</v>
      </c>
      <c r="J677" s="0">
        <v>0</v>
      </c>
      <c r="K677" s="24">
        <v>1</v>
      </c>
      <c r="L677" s="0">
        <v>0</v>
      </c>
      <c r="M677" s="0">
        <v>0</v>
      </c>
      <c r="N677" s="24">
        <v>0</v>
      </c>
      <c r="O677" s="7">
        <v>0</v>
      </c>
      <c r="P677" s="45">
        <v>0</v>
      </c>
      <c r="Q677" s="24">
        <v>0</v>
      </c>
    </row>
    <row r="678">
      <c r="B678" s="7" t="s">
        <v>10405</v>
      </c>
      <c r="C678" s="27">
        <v>2</v>
      </c>
      <c r="D678" s="7">
        <v>1</v>
      </c>
      <c r="E678" s="27">
        <v>1</v>
      </c>
      <c r="F678" s="27">
        <v>0</v>
      </c>
      <c r="G678" s="0">
        <v>9</v>
      </c>
      <c r="H678" s="24">
        <v>0</v>
      </c>
      <c r="I678" s="7">
        <v>1</v>
      </c>
      <c r="J678" s="0">
        <v>1</v>
      </c>
      <c r="K678" s="24">
        <v>0</v>
      </c>
      <c r="L678" s="0">
        <v>0</v>
      </c>
      <c r="M678" s="0">
        <v>0</v>
      </c>
      <c r="N678" s="24">
        <v>0</v>
      </c>
      <c r="O678" s="7">
        <v>0</v>
      </c>
      <c r="P678" s="45">
        <v>0</v>
      </c>
      <c r="Q678" s="24">
        <v>0</v>
      </c>
    </row>
    <row r="679">
      <c r="B679" s="7" t="s">
        <v>10406</v>
      </c>
      <c r="C679" s="27">
        <v>2</v>
      </c>
      <c r="D679" s="7">
        <v>1</v>
      </c>
      <c r="E679" s="27">
        <v>0</v>
      </c>
      <c r="F679" s="27">
        <v>1</v>
      </c>
      <c r="G679" s="0">
        <v>1</v>
      </c>
      <c r="H679" s="24">
        <v>0</v>
      </c>
      <c r="I679" s="7">
        <v>1</v>
      </c>
      <c r="J679" s="0">
        <v>0</v>
      </c>
      <c r="K679" s="24">
        <v>1</v>
      </c>
      <c r="L679" s="0">
        <v>0</v>
      </c>
      <c r="M679" s="0">
        <v>0</v>
      </c>
      <c r="N679" s="24">
        <v>0</v>
      </c>
      <c r="O679" s="7">
        <v>0</v>
      </c>
      <c r="P679" s="45">
        <v>0</v>
      </c>
      <c r="Q679" s="24">
        <v>0</v>
      </c>
    </row>
    <row r="680">
      <c r="B680" s="7" t="s">
        <v>10407</v>
      </c>
      <c r="C680" s="27">
        <v>2</v>
      </c>
      <c r="D680" s="7">
        <v>2</v>
      </c>
      <c r="E680" s="27">
        <v>0</v>
      </c>
      <c r="F680" s="27">
        <v>0</v>
      </c>
      <c r="G680" s="0">
        <v>12</v>
      </c>
      <c r="H680" s="24">
        <v>0</v>
      </c>
      <c r="I680" s="7">
        <v>2</v>
      </c>
      <c r="J680" s="0">
        <v>0</v>
      </c>
      <c r="K680" s="24">
        <v>0</v>
      </c>
      <c r="L680" s="0">
        <v>0</v>
      </c>
      <c r="M680" s="0">
        <v>0</v>
      </c>
      <c r="N680" s="24">
        <v>0</v>
      </c>
      <c r="O680" s="7">
        <v>0</v>
      </c>
      <c r="P680" s="45">
        <v>0</v>
      </c>
      <c r="Q680" s="24">
        <v>0</v>
      </c>
    </row>
    <row r="681">
      <c r="B681" s="7" t="s">
        <v>10408</v>
      </c>
      <c r="C681" s="27">
        <v>2</v>
      </c>
      <c r="D681" s="7">
        <v>0</v>
      </c>
      <c r="E681" s="27">
        <v>2</v>
      </c>
      <c r="F681" s="27">
        <v>0</v>
      </c>
      <c r="G681" s="0">
        <v>10</v>
      </c>
      <c r="H681" s="24">
        <v>0</v>
      </c>
      <c r="I681" s="7">
        <v>0</v>
      </c>
      <c r="J681" s="0">
        <v>2</v>
      </c>
      <c r="K681" s="24">
        <v>0</v>
      </c>
      <c r="L681" s="0">
        <v>0</v>
      </c>
      <c r="M681" s="0">
        <v>0</v>
      </c>
      <c r="N681" s="24">
        <v>0</v>
      </c>
      <c r="O681" s="7">
        <v>0</v>
      </c>
      <c r="P681" s="45">
        <v>0</v>
      </c>
      <c r="Q681" s="24">
        <v>0</v>
      </c>
    </row>
    <row r="682">
      <c r="B682" s="7" t="s">
        <v>10409</v>
      </c>
      <c r="C682" s="27">
        <v>2</v>
      </c>
      <c r="D682" s="7">
        <v>1</v>
      </c>
      <c r="E682" s="27">
        <v>1</v>
      </c>
      <c r="F682" s="27">
        <v>0</v>
      </c>
      <c r="G682" s="0">
        <v>3</v>
      </c>
      <c r="H682" s="24">
        <v>0</v>
      </c>
      <c r="I682" s="7">
        <v>1</v>
      </c>
      <c r="J682" s="0">
        <v>1</v>
      </c>
      <c r="K682" s="24">
        <v>0</v>
      </c>
      <c r="L682" s="0">
        <v>0</v>
      </c>
      <c r="M682" s="0">
        <v>0</v>
      </c>
      <c r="N682" s="24">
        <v>0</v>
      </c>
      <c r="O682" s="7">
        <v>0</v>
      </c>
      <c r="P682" s="45">
        <v>0</v>
      </c>
      <c r="Q682" s="24">
        <v>0</v>
      </c>
    </row>
    <row r="683">
      <c r="B683" s="7" t="s">
        <v>10410</v>
      </c>
      <c r="C683" s="27">
        <v>2</v>
      </c>
      <c r="D683" s="7">
        <v>1</v>
      </c>
      <c r="E683" s="27">
        <v>0</v>
      </c>
      <c r="F683" s="27">
        <v>1</v>
      </c>
      <c r="G683" s="0">
        <v>14</v>
      </c>
      <c r="H683" s="24">
        <v>0</v>
      </c>
      <c r="I683" s="7">
        <v>1</v>
      </c>
      <c r="J683" s="0">
        <v>0</v>
      </c>
      <c r="K683" s="24">
        <v>1</v>
      </c>
      <c r="L683" s="0">
        <v>0</v>
      </c>
      <c r="M683" s="0">
        <v>0</v>
      </c>
      <c r="N683" s="24">
        <v>0</v>
      </c>
      <c r="O683" s="7">
        <v>0</v>
      </c>
      <c r="P683" s="45">
        <v>0</v>
      </c>
      <c r="Q683" s="24">
        <v>0</v>
      </c>
    </row>
    <row r="684">
      <c r="B684" s="7" t="s">
        <v>10411</v>
      </c>
      <c r="C684" s="27">
        <v>2</v>
      </c>
      <c r="D684" s="7">
        <v>1</v>
      </c>
      <c r="E684" s="27">
        <v>0</v>
      </c>
      <c r="F684" s="27">
        <v>1</v>
      </c>
      <c r="G684" s="0">
        <v>3</v>
      </c>
      <c r="H684" s="24">
        <v>0</v>
      </c>
      <c r="I684" s="7">
        <v>1</v>
      </c>
      <c r="J684" s="0">
        <v>0</v>
      </c>
      <c r="K684" s="24">
        <v>1</v>
      </c>
      <c r="L684" s="0">
        <v>0</v>
      </c>
      <c r="M684" s="0">
        <v>0</v>
      </c>
      <c r="N684" s="24">
        <v>0</v>
      </c>
      <c r="O684" s="7">
        <v>0</v>
      </c>
      <c r="P684" s="45">
        <v>0</v>
      </c>
      <c r="Q684" s="24">
        <v>0</v>
      </c>
    </row>
    <row r="685">
      <c r="B685" s="7" t="s">
        <v>10412</v>
      </c>
      <c r="C685" s="27">
        <v>2</v>
      </c>
      <c r="D685" s="7">
        <v>0</v>
      </c>
      <c r="E685" s="27">
        <v>0</v>
      </c>
      <c r="F685" s="27">
        <v>2</v>
      </c>
      <c r="G685" s="0">
        <v>8</v>
      </c>
      <c r="H685" s="24">
        <v>0</v>
      </c>
      <c r="I685" s="7">
        <v>0</v>
      </c>
      <c r="J685" s="0">
        <v>0</v>
      </c>
      <c r="K685" s="24">
        <v>2</v>
      </c>
      <c r="L685" s="0">
        <v>0</v>
      </c>
      <c r="M685" s="0">
        <v>0</v>
      </c>
      <c r="N685" s="24">
        <v>0</v>
      </c>
      <c r="O685" s="7">
        <v>0</v>
      </c>
      <c r="P685" s="45">
        <v>0</v>
      </c>
      <c r="Q685" s="24">
        <v>0</v>
      </c>
    </row>
    <row r="686">
      <c r="B686" s="7" t="s">
        <v>10413</v>
      </c>
      <c r="C686" s="27">
        <v>2</v>
      </c>
      <c r="D686" s="7">
        <v>1</v>
      </c>
      <c r="E686" s="27">
        <v>0</v>
      </c>
      <c r="F686" s="27">
        <v>1</v>
      </c>
      <c r="G686" s="0">
        <v>34</v>
      </c>
      <c r="H686" s="24">
        <v>0</v>
      </c>
      <c r="I686" s="7">
        <v>1</v>
      </c>
      <c r="J686" s="0">
        <v>0</v>
      </c>
      <c r="K686" s="24">
        <v>1</v>
      </c>
      <c r="L686" s="0">
        <v>0</v>
      </c>
      <c r="M686" s="0">
        <v>0</v>
      </c>
      <c r="N686" s="24">
        <v>0</v>
      </c>
      <c r="O686" s="7">
        <v>0</v>
      </c>
      <c r="P686" s="45">
        <v>0</v>
      </c>
      <c r="Q686" s="24">
        <v>0</v>
      </c>
    </row>
    <row r="687">
      <c r="B687" s="7" t="s">
        <v>10414</v>
      </c>
      <c r="C687" s="27">
        <v>2</v>
      </c>
      <c r="D687" s="7">
        <v>0</v>
      </c>
      <c r="E687" s="27">
        <v>2</v>
      </c>
      <c r="F687" s="27">
        <v>0</v>
      </c>
      <c r="G687" s="0">
        <v>4</v>
      </c>
      <c r="H687" s="24">
        <v>0</v>
      </c>
      <c r="I687" s="7">
        <v>0</v>
      </c>
      <c r="J687" s="0">
        <v>1</v>
      </c>
      <c r="K687" s="24">
        <v>0</v>
      </c>
      <c r="L687" s="0">
        <v>0</v>
      </c>
      <c r="M687" s="0">
        <v>0</v>
      </c>
      <c r="N687" s="24">
        <v>0</v>
      </c>
      <c r="O687" s="7">
        <v>0</v>
      </c>
      <c r="P687" s="45">
        <v>1</v>
      </c>
      <c r="Q687" s="24">
        <v>0</v>
      </c>
    </row>
    <row r="688">
      <c r="B688" s="7" t="s">
        <v>10415</v>
      </c>
      <c r="C688" s="27">
        <v>2</v>
      </c>
      <c r="D688" s="7">
        <v>1</v>
      </c>
      <c r="E688" s="27">
        <v>0</v>
      </c>
      <c r="F688" s="27">
        <v>1</v>
      </c>
      <c r="G688" s="0">
        <v>5</v>
      </c>
      <c r="H688" s="24">
        <v>0</v>
      </c>
      <c r="I688" s="7">
        <v>1</v>
      </c>
      <c r="J688" s="0">
        <v>0</v>
      </c>
      <c r="K688" s="24">
        <v>1</v>
      </c>
      <c r="L688" s="0">
        <v>0</v>
      </c>
      <c r="M688" s="0">
        <v>0</v>
      </c>
      <c r="N688" s="24">
        <v>0</v>
      </c>
      <c r="O688" s="7">
        <v>0</v>
      </c>
      <c r="P688" s="45">
        <v>0</v>
      </c>
      <c r="Q688" s="24">
        <v>0</v>
      </c>
    </row>
    <row r="689">
      <c r="B689" s="7" t="s">
        <v>10416</v>
      </c>
      <c r="C689" s="27">
        <v>2</v>
      </c>
      <c r="D689" s="7">
        <v>0</v>
      </c>
      <c r="E689" s="27">
        <v>2</v>
      </c>
      <c r="F689" s="27">
        <v>0</v>
      </c>
      <c r="G689" s="0">
        <v>66</v>
      </c>
      <c r="H689" s="24">
        <v>0</v>
      </c>
      <c r="I689" s="7">
        <v>0</v>
      </c>
      <c r="J689" s="0">
        <v>2</v>
      </c>
      <c r="K689" s="24">
        <v>0</v>
      </c>
      <c r="L689" s="0">
        <v>0</v>
      </c>
      <c r="M689" s="0">
        <v>0</v>
      </c>
      <c r="N689" s="24">
        <v>0</v>
      </c>
      <c r="O689" s="7">
        <v>0</v>
      </c>
      <c r="P689" s="45">
        <v>0</v>
      </c>
      <c r="Q689" s="24">
        <v>0</v>
      </c>
    </row>
    <row r="690">
      <c r="B690" s="7" t="s">
        <v>10417</v>
      </c>
      <c r="C690" s="27">
        <v>2</v>
      </c>
      <c r="D690" s="7">
        <v>1</v>
      </c>
      <c r="E690" s="27">
        <v>0</v>
      </c>
      <c r="F690" s="27">
        <v>1</v>
      </c>
      <c r="G690" s="0">
        <v>4</v>
      </c>
      <c r="H690" s="24">
        <v>0</v>
      </c>
      <c r="I690" s="7">
        <v>1</v>
      </c>
      <c r="J690" s="0">
        <v>0</v>
      </c>
      <c r="K690" s="24">
        <v>1</v>
      </c>
      <c r="L690" s="0">
        <v>0</v>
      </c>
      <c r="M690" s="0">
        <v>0</v>
      </c>
      <c r="N690" s="24">
        <v>0</v>
      </c>
      <c r="O690" s="7">
        <v>0</v>
      </c>
      <c r="P690" s="45">
        <v>0</v>
      </c>
      <c r="Q690" s="24">
        <v>0</v>
      </c>
    </row>
    <row r="691">
      <c r="B691" s="7" t="s">
        <v>10418</v>
      </c>
      <c r="C691" s="27">
        <v>2</v>
      </c>
      <c r="D691" s="7">
        <v>0</v>
      </c>
      <c r="E691" s="27">
        <v>1</v>
      </c>
      <c r="F691" s="27">
        <v>1</v>
      </c>
      <c r="G691" s="0">
        <v>31</v>
      </c>
      <c r="H691" s="24">
        <v>0</v>
      </c>
      <c r="I691" s="7">
        <v>0</v>
      </c>
      <c r="J691" s="0">
        <v>1</v>
      </c>
      <c r="K691" s="24">
        <v>1</v>
      </c>
      <c r="L691" s="0">
        <v>0</v>
      </c>
      <c r="M691" s="0">
        <v>0</v>
      </c>
      <c r="N691" s="24">
        <v>0</v>
      </c>
      <c r="O691" s="7">
        <v>0</v>
      </c>
      <c r="P691" s="45">
        <v>0</v>
      </c>
      <c r="Q691" s="24">
        <v>0</v>
      </c>
    </row>
    <row r="692">
      <c r="B692" s="7" t="s">
        <v>10419</v>
      </c>
      <c r="C692" s="27">
        <v>2</v>
      </c>
      <c r="D692" s="7">
        <v>1</v>
      </c>
      <c r="E692" s="27">
        <v>0</v>
      </c>
      <c r="F692" s="27">
        <v>1</v>
      </c>
      <c r="G692" s="0">
        <v>13</v>
      </c>
      <c r="H692" s="24">
        <v>0</v>
      </c>
      <c r="I692" s="7">
        <v>1</v>
      </c>
      <c r="J692" s="0">
        <v>0</v>
      </c>
      <c r="K692" s="24">
        <v>1</v>
      </c>
      <c r="L692" s="0">
        <v>0</v>
      </c>
      <c r="M692" s="0">
        <v>0</v>
      </c>
      <c r="N692" s="24">
        <v>0</v>
      </c>
      <c r="O692" s="7">
        <v>0</v>
      </c>
      <c r="P692" s="45">
        <v>0</v>
      </c>
      <c r="Q692" s="24">
        <v>0</v>
      </c>
    </row>
    <row r="693">
      <c r="B693" s="7" t="s">
        <v>10420</v>
      </c>
      <c r="C693" s="27">
        <v>2</v>
      </c>
      <c r="D693" s="7">
        <v>1</v>
      </c>
      <c r="E693" s="27">
        <v>0</v>
      </c>
      <c r="F693" s="27">
        <v>1</v>
      </c>
      <c r="G693" s="0">
        <v>10</v>
      </c>
      <c r="H693" s="24">
        <v>0</v>
      </c>
      <c r="I693" s="7">
        <v>1</v>
      </c>
      <c r="J693" s="0">
        <v>0</v>
      </c>
      <c r="K693" s="24">
        <v>1</v>
      </c>
      <c r="L693" s="0">
        <v>0</v>
      </c>
      <c r="M693" s="0">
        <v>0</v>
      </c>
      <c r="N693" s="24">
        <v>0</v>
      </c>
      <c r="O693" s="7">
        <v>0</v>
      </c>
      <c r="P693" s="45">
        <v>0</v>
      </c>
      <c r="Q693" s="24">
        <v>0</v>
      </c>
    </row>
    <row r="694">
      <c r="B694" s="7" t="s">
        <v>10421</v>
      </c>
      <c r="C694" s="27">
        <v>2</v>
      </c>
      <c r="D694" s="7">
        <v>2</v>
      </c>
      <c r="E694" s="27">
        <v>0</v>
      </c>
      <c r="F694" s="27">
        <v>0</v>
      </c>
      <c r="G694" s="0">
        <v>3</v>
      </c>
      <c r="H694" s="24">
        <v>0</v>
      </c>
      <c r="I694" s="7">
        <v>2</v>
      </c>
      <c r="J694" s="0">
        <v>0</v>
      </c>
      <c r="K694" s="24">
        <v>0</v>
      </c>
      <c r="L694" s="0">
        <v>0</v>
      </c>
      <c r="M694" s="0">
        <v>0</v>
      </c>
      <c r="N694" s="24">
        <v>0</v>
      </c>
      <c r="O694" s="7">
        <v>0</v>
      </c>
      <c r="P694" s="45">
        <v>0</v>
      </c>
      <c r="Q694" s="24">
        <v>0</v>
      </c>
    </row>
    <row r="695">
      <c r="B695" s="7" t="s">
        <v>10422</v>
      </c>
      <c r="C695" s="27">
        <v>2</v>
      </c>
      <c r="D695" s="7">
        <v>2</v>
      </c>
      <c r="E695" s="27">
        <v>0</v>
      </c>
      <c r="F695" s="27">
        <v>0</v>
      </c>
      <c r="G695" s="0">
        <v>10</v>
      </c>
      <c r="H695" s="24">
        <v>0</v>
      </c>
      <c r="I695" s="7">
        <v>2</v>
      </c>
      <c r="J695" s="0">
        <v>0</v>
      </c>
      <c r="K695" s="24">
        <v>0</v>
      </c>
      <c r="L695" s="0">
        <v>0</v>
      </c>
      <c r="M695" s="0">
        <v>0</v>
      </c>
      <c r="N695" s="24">
        <v>0</v>
      </c>
      <c r="O695" s="7">
        <v>0</v>
      </c>
      <c r="P695" s="45">
        <v>0</v>
      </c>
      <c r="Q695" s="24">
        <v>0</v>
      </c>
    </row>
    <row r="696">
      <c r="B696" s="7" t="s">
        <v>10423</v>
      </c>
      <c r="C696" s="27">
        <v>2</v>
      </c>
      <c r="D696" s="7">
        <v>1</v>
      </c>
      <c r="E696" s="27">
        <v>0</v>
      </c>
      <c r="F696" s="27">
        <v>1</v>
      </c>
      <c r="G696" s="0">
        <v>2</v>
      </c>
      <c r="H696" s="24">
        <v>0</v>
      </c>
      <c r="I696" s="7">
        <v>1</v>
      </c>
      <c r="J696" s="0">
        <v>0</v>
      </c>
      <c r="K696" s="24">
        <v>1</v>
      </c>
      <c r="L696" s="0">
        <v>0</v>
      </c>
      <c r="M696" s="0">
        <v>0</v>
      </c>
      <c r="N696" s="24">
        <v>0</v>
      </c>
      <c r="O696" s="7">
        <v>0</v>
      </c>
      <c r="P696" s="45">
        <v>0</v>
      </c>
      <c r="Q696" s="24">
        <v>0</v>
      </c>
    </row>
    <row r="697">
      <c r="B697" s="7" t="s">
        <v>10424</v>
      </c>
      <c r="C697" s="27">
        <v>2</v>
      </c>
      <c r="D697" s="7">
        <v>1</v>
      </c>
      <c r="E697" s="27">
        <v>0</v>
      </c>
      <c r="F697" s="27">
        <v>1</v>
      </c>
      <c r="G697" s="0">
        <v>7</v>
      </c>
      <c r="H697" s="24">
        <v>0</v>
      </c>
      <c r="I697" s="7">
        <v>1</v>
      </c>
      <c r="J697" s="0">
        <v>0</v>
      </c>
      <c r="K697" s="24">
        <v>1</v>
      </c>
      <c r="L697" s="0">
        <v>0</v>
      </c>
      <c r="M697" s="0">
        <v>0</v>
      </c>
      <c r="N697" s="24">
        <v>0</v>
      </c>
      <c r="O697" s="7">
        <v>0</v>
      </c>
      <c r="P697" s="45">
        <v>0</v>
      </c>
      <c r="Q697" s="24">
        <v>0</v>
      </c>
    </row>
    <row r="698">
      <c r="B698" s="7" t="s">
        <v>10425</v>
      </c>
      <c r="C698" s="27">
        <v>2</v>
      </c>
      <c r="D698" s="7">
        <v>1</v>
      </c>
      <c r="E698" s="27">
        <v>0</v>
      </c>
      <c r="F698" s="27">
        <v>1</v>
      </c>
      <c r="G698" s="0">
        <v>18</v>
      </c>
      <c r="H698" s="24">
        <v>0</v>
      </c>
      <c r="I698" s="7">
        <v>1</v>
      </c>
      <c r="J698" s="0">
        <v>0</v>
      </c>
      <c r="K698" s="24">
        <v>1</v>
      </c>
      <c r="L698" s="0">
        <v>0</v>
      </c>
      <c r="M698" s="0">
        <v>0</v>
      </c>
      <c r="N698" s="24">
        <v>0</v>
      </c>
      <c r="O698" s="7">
        <v>0</v>
      </c>
      <c r="P698" s="45">
        <v>0</v>
      </c>
      <c r="Q698" s="24">
        <v>0</v>
      </c>
    </row>
    <row r="699">
      <c r="B699" s="7" t="s">
        <v>10426</v>
      </c>
      <c r="C699" s="27">
        <v>2</v>
      </c>
      <c r="D699" s="7">
        <v>1</v>
      </c>
      <c r="E699" s="27">
        <v>1</v>
      </c>
      <c r="F699" s="27">
        <v>0</v>
      </c>
      <c r="G699" s="0">
        <v>12</v>
      </c>
      <c r="H699" s="24">
        <v>0</v>
      </c>
      <c r="I699" s="7">
        <v>1</v>
      </c>
      <c r="J699" s="0">
        <v>1</v>
      </c>
      <c r="K699" s="24">
        <v>0</v>
      </c>
      <c r="L699" s="0">
        <v>0</v>
      </c>
      <c r="M699" s="0">
        <v>0</v>
      </c>
      <c r="N699" s="24">
        <v>0</v>
      </c>
      <c r="O699" s="7">
        <v>0</v>
      </c>
      <c r="P699" s="45">
        <v>0</v>
      </c>
      <c r="Q699" s="24">
        <v>0</v>
      </c>
    </row>
    <row r="700">
      <c r="B700" s="7" t="s">
        <v>10427</v>
      </c>
      <c r="C700" s="27">
        <v>2</v>
      </c>
      <c r="D700" s="7">
        <v>1</v>
      </c>
      <c r="E700" s="27">
        <v>0</v>
      </c>
      <c r="F700" s="27">
        <v>1</v>
      </c>
      <c r="G700" s="0">
        <v>4</v>
      </c>
      <c r="H700" s="24">
        <v>0</v>
      </c>
      <c r="I700" s="7">
        <v>1</v>
      </c>
      <c r="J700" s="0">
        <v>0</v>
      </c>
      <c r="K700" s="24">
        <v>1</v>
      </c>
      <c r="L700" s="0">
        <v>0</v>
      </c>
      <c r="M700" s="0">
        <v>0</v>
      </c>
      <c r="N700" s="24">
        <v>0</v>
      </c>
      <c r="O700" s="7">
        <v>0</v>
      </c>
      <c r="P700" s="45">
        <v>0</v>
      </c>
      <c r="Q700" s="24">
        <v>0</v>
      </c>
    </row>
    <row r="701">
      <c r="B701" s="7" t="s">
        <v>10428</v>
      </c>
      <c r="C701" s="27">
        <v>2</v>
      </c>
      <c r="D701" s="7">
        <v>2</v>
      </c>
      <c r="E701" s="27">
        <v>0</v>
      </c>
      <c r="F701" s="27">
        <v>0</v>
      </c>
      <c r="G701" s="0">
        <v>4</v>
      </c>
      <c r="H701" s="24">
        <v>0</v>
      </c>
      <c r="I701" s="7">
        <v>2</v>
      </c>
      <c r="J701" s="0">
        <v>0</v>
      </c>
      <c r="K701" s="24">
        <v>0</v>
      </c>
      <c r="L701" s="0">
        <v>0</v>
      </c>
      <c r="M701" s="0">
        <v>0</v>
      </c>
      <c r="N701" s="24">
        <v>0</v>
      </c>
      <c r="O701" s="7">
        <v>0</v>
      </c>
      <c r="P701" s="45">
        <v>0</v>
      </c>
      <c r="Q701" s="24">
        <v>0</v>
      </c>
    </row>
    <row r="702">
      <c r="B702" s="7" t="s">
        <v>10429</v>
      </c>
      <c r="C702" s="27">
        <v>2</v>
      </c>
      <c r="D702" s="7">
        <v>0</v>
      </c>
      <c r="E702" s="27">
        <v>0</v>
      </c>
      <c r="F702" s="27">
        <v>2</v>
      </c>
      <c r="G702" s="0">
        <v>2</v>
      </c>
      <c r="H702" s="24">
        <v>0</v>
      </c>
      <c r="I702" s="7">
        <v>0</v>
      </c>
      <c r="J702" s="0">
        <v>0</v>
      </c>
      <c r="K702" s="24">
        <v>2</v>
      </c>
      <c r="L702" s="0">
        <v>0</v>
      </c>
      <c r="M702" s="0">
        <v>0</v>
      </c>
      <c r="N702" s="24">
        <v>0</v>
      </c>
      <c r="O702" s="7">
        <v>0</v>
      </c>
      <c r="P702" s="45">
        <v>0</v>
      </c>
      <c r="Q702" s="24">
        <v>0</v>
      </c>
    </row>
    <row r="703">
      <c r="B703" s="7" t="s">
        <v>10430</v>
      </c>
      <c r="C703" s="27">
        <v>2</v>
      </c>
      <c r="D703" s="7">
        <v>1</v>
      </c>
      <c r="E703" s="27">
        <v>0</v>
      </c>
      <c r="F703" s="27">
        <v>1</v>
      </c>
      <c r="G703" s="0">
        <v>4</v>
      </c>
      <c r="H703" s="24">
        <v>0</v>
      </c>
      <c r="I703" s="7">
        <v>1</v>
      </c>
      <c r="J703" s="0">
        <v>0</v>
      </c>
      <c r="K703" s="24">
        <v>1</v>
      </c>
      <c r="L703" s="0">
        <v>0</v>
      </c>
      <c r="M703" s="0">
        <v>0</v>
      </c>
      <c r="N703" s="24">
        <v>0</v>
      </c>
      <c r="O703" s="7">
        <v>0</v>
      </c>
      <c r="P703" s="45">
        <v>0</v>
      </c>
      <c r="Q703" s="24">
        <v>0</v>
      </c>
    </row>
    <row r="704">
      <c r="B704" s="7" t="s">
        <v>10431</v>
      </c>
      <c r="C704" s="27">
        <v>2</v>
      </c>
      <c r="D704" s="7">
        <v>2</v>
      </c>
      <c r="E704" s="27">
        <v>0</v>
      </c>
      <c r="F704" s="27">
        <v>0</v>
      </c>
      <c r="G704" s="0">
        <v>39</v>
      </c>
      <c r="H704" s="24">
        <v>0</v>
      </c>
      <c r="I704" s="7">
        <v>2</v>
      </c>
      <c r="J704" s="0">
        <v>0</v>
      </c>
      <c r="K704" s="24">
        <v>0</v>
      </c>
      <c r="L704" s="0">
        <v>0</v>
      </c>
      <c r="M704" s="0">
        <v>0</v>
      </c>
      <c r="N704" s="24">
        <v>0</v>
      </c>
      <c r="O704" s="7">
        <v>0</v>
      </c>
      <c r="P704" s="45">
        <v>0</v>
      </c>
      <c r="Q704" s="24">
        <v>0</v>
      </c>
    </row>
    <row r="705">
      <c r="B705" s="7" t="s">
        <v>10432</v>
      </c>
      <c r="C705" s="27">
        <v>2</v>
      </c>
      <c r="D705" s="7">
        <v>1</v>
      </c>
      <c r="E705" s="27">
        <v>0</v>
      </c>
      <c r="F705" s="27">
        <v>1</v>
      </c>
      <c r="G705" s="0">
        <v>39</v>
      </c>
      <c r="H705" s="24">
        <v>0</v>
      </c>
      <c r="I705" s="7">
        <v>1</v>
      </c>
      <c r="J705" s="0">
        <v>0</v>
      </c>
      <c r="K705" s="24">
        <v>1</v>
      </c>
      <c r="L705" s="0">
        <v>0</v>
      </c>
      <c r="M705" s="0">
        <v>0</v>
      </c>
      <c r="N705" s="24">
        <v>0</v>
      </c>
      <c r="O705" s="7">
        <v>0</v>
      </c>
      <c r="P705" s="45">
        <v>0</v>
      </c>
      <c r="Q705" s="24">
        <v>0</v>
      </c>
    </row>
    <row r="706">
      <c r="B706" s="7" t="s">
        <v>10433</v>
      </c>
      <c r="C706" s="27">
        <v>2</v>
      </c>
      <c r="D706" s="7">
        <v>0</v>
      </c>
      <c r="E706" s="27">
        <v>0</v>
      </c>
      <c r="F706" s="27">
        <v>2</v>
      </c>
      <c r="G706" s="0">
        <v>8</v>
      </c>
      <c r="H706" s="24">
        <v>0</v>
      </c>
      <c r="I706" s="7">
        <v>0</v>
      </c>
      <c r="J706" s="0">
        <v>0</v>
      </c>
      <c r="K706" s="24">
        <v>2</v>
      </c>
      <c r="L706" s="0">
        <v>0</v>
      </c>
      <c r="M706" s="0">
        <v>0</v>
      </c>
      <c r="N706" s="24">
        <v>0</v>
      </c>
      <c r="O706" s="7">
        <v>0</v>
      </c>
      <c r="P706" s="45">
        <v>0</v>
      </c>
      <c r="Q706" s="24">
        <v>0</v>
      </c>
    </row>
    <row r="707">
      <c r="B707" s="7" t="s">
        <v>10434</v>
      </c>
      <c r="C707" s="27">
        <v>2</v>
      </c>
      <c r="D707" s="7">
        <v>0</v>
      </c>
      <c r="E707" s="27">
        <v>0</v>
      </c>
      <c r="F707" s="27">
        <v>2</v>
      </c>
      <c r="G707" s="0">
        <v>80</v>
      </c>
      <c r="H707" s="24">
        <v>0</v>
      </c>
      <c r="I707" s="7">
        <v>0</v>
      </c>
      <c r="J707" s="0">
        <v>0</v>
      </c>
      <c r="K707" s="24">
        <v>2</v>
      </c>
      <c r="L707" s="0">
        <v>0</v>
      </c>
      <c r="M707" s="0">
        <v>0</v>
      </c>
      <c r="N707" s="24">
        <v>0</v>
      </c>
      <c r="O707" s="7">
        <v>0</v>
      </c>
      <c r="P707" s="45">
        <v>0</v>
      </c>
      <c r="Q707" s="24">
        <v>0</v>
      </c>
    </row>
    <row r="708">
      <c r="B708" s="7" t="s">
        <v>10435</v>
      </c>
      <c r="C708" s="27">
        <v>2</v>
      </c>
      <c r="D708" s="7">
        <v>1</v>
      </c>
      <c r="E708" s="27">
        <v>0</v>
      </c>
      <c r="F708" s="27">
        <v>1</v>
      </c>
      <c r="G708" s="0">
        <v>5</v>
      </c>
      <c r="H708" s="24">
        <v>0</v>
      </c>
      <c r="I708" s="7">
        <v>1</v>
      </c>
      <c r="J708" s="0">
        <v>0</v>
      </c>
      <c r="K708" s="24">
        <v>1</v>
      </c>
      <c r="L708" s="0">
        <v>0</v>
      </c>
      <c r="M708" s="0">
        <v>0</v>
      </c>
      <c r="N708" s="24">
        <v>0</v>
      </c>
      <c r="O708" s="7">
        <v>0</v>
      </c>
      <c r="P708" s="45">
        <v>0</v>
      </c>
      <c r="Q708" s="24">
        <v>0</v>
      </c>
    </row>
    <row r="709">
      <c r="B709" s="7" t="s">
        <v>10436</v>
      </c>
      <c r="C709" s="27">
        <v>2</v>
      </c>
      <c r="D709" s="7">
        <v>1</v>
      </c>
      <c r="E709" s="27">
        <v>0</v>
      </c>
      <c r="F709" s="27">
        <v>1</v>
      </c>
      <c r="G709" s="0">
        <v>6</v>
      </c>
      <c r="H709" s="24">
        <v>0</v>
      </c>
      <c r="I709" s="7">
        <v>1</v>
      </c>
      <c r="J709" s="0">
        <v>0</v>
      </c>
      <c r="K709" s="24">
        <v>1</v>
      </c>
      <c r="L709" s="0">
        <v>0</v>
      </c>
      <c r="M709" s="0">
        <v>0</v>
      </c>
      <c r="N709" s="24">
        <v>0</v>
      </c>
      <c r="O709" s="7">
        <v>0</v>
      </c>
      <c r="P709" s="45">
        <v>0</v>
      </c>
      <c r="Q709" s="24">
        <v>0</v>
      </c>
    </row>
    <row r="710">
      <c r="B710" s="7" t="s">
        <v>10437</v>
      </c>
      <c r="C710" s="27">
        <v>2</v>
      </c>
      <c r="D710" s="7">
        <v>1</v>
      </c>
      <c r="E710" s="27">
        <v>0</v>
      </c>
      <c r="F710" s="27">
        <v>1</v>
      </c>
      <c r="G710" s="0">
        <v>5</v>
      </c>
      <c r="H710" s="24">
        <v>0</v>
      </c>
      <c r="I710" s="7">
        <v>1</v>
      </c>
      <c r="J710" s="0">
        <v>0</v>
      </c>
      <c r="K710" s="24">
        <v>1</v>
      </c>
      <c r="L710" s="0">
        <v>0</v>
      </c>
      <c r="M710" s="0">
        <v>0</v>
      </c>
      <c r="N710" s="24">
        <v>0</v>
      </c>
      <c r="O710" s="7">
        <v>0</v>
      </c>
      <c r="P710" s="45">
        <v>0</v>
      </c>
      <c r="Q710" s="24">
        <v>0</v>
      </c>
    </row>
    <row r="711">
      <c r="B711" s="7" t="s">
        <v>10438</v>
      </c>
      <c r="C711" s="27">
        <v>2</v>
      </c>
      <c r="D711" s="7">
        <v>0</v>
      </c>
      <c r="E711" s="27">
        <v>1</v>
      </c>
      <c r="F711" s="27">
        <v>1</v>
      </c>
      <c r="G711" s="0">
        <v>8</v>
      </c>
      <c r="H711" s="24">
        <v>0</v>
      </c>
      <c r="I711" s="7">
        <v>0</v>
      </c>
      <c r="J711" s="0">
        <v>0</v>
      </c>
      <c r="K711" s="24">
        <v>1</v>
      </c>
      <c r="L711" s="0">
        <v>0</v>
      </c>
      <c r="M711" s="0">
        <v>1</v>
      </c>
      <c r="N711" s="24">
        <v>0</v>
      </c>
      <c r="O711" s="7">
        <v>0</v>
      </c>
      <c r="P711" s="45">
        <v>0</v>
      </c>
      <c r="Q711" s="24">
        <v>0</v>
      </c>
    </row>
    <row r="712">
      <c r="B712" s="7" t="s">
        <v>10439</v>
      </c>
      <c r="C712" s="27">
        <v>2</v>
      </c>
      <c r="D712" s="7">
        <v>1</v>
      </c>
      <c r="E712" s="27">
        <v>0</v>
      </c>
      <c r="F712" s="27">
        <v>1</v>
      </c>
      <c r="G712" s="0">
        <v>48</v>
      </c>
      <c r="H712" s="24">
        <v>0</v>
      </c>
      <c r="I712" s="7">
        <v>1</v>
      </c>
      <c r="J712" s="0">
        <v>0</v>
      </c>
      <c r="K712" s="24">
        <v>1</v>
      </c>
      <c r="L712" s="0">
        <v>0</v>
      </c>
      <c r="M712" s="0">
        <v>0</v>
      </c>
      <c r="N712" s="24">
        <v>0</v>
      </c>
      <c r="O712" s="7">
        <v>0</v>
      </c>
      <c r="P712" s="45">
        <v>0</v>
      </c>
      <c r="Q712" s="24">
        <v>0</v>
      </c>
    </row>
    <row r="713">
      <c r="B713" s="7" t="s">
        <v>10440</v>
      </c>
      <c r="C713" s="27">
        <v>2</v>
      </c>
      <c r="D713" s="7">
        <v>1</v>
      </c>
      <c r="E713" s="27">
        <v>0</v>
      </c>
      <c r="F713" s="27">
        <v>1</v>
      </c>
      <c r="G713" s="0">
        <v>2</v>
      </c>
      <c r="H713" s="24">
        <v>0</v>
      </c>
      <c r="I713" s="7">
        <v>1</v>
      </c>
      <c r="J713" s="0">
        <v>0</v>
      </c>
      <c r="K713" s="24">
        <v>1</v>
      </c>
      <c r="L713" s="0">
        <v>0</v>
      </c>
      <c r="M713" s="0">
        <v>0</v>
      </c>
      <c r="N713" s="24">
        <v>0</v>
      </c>
      <c r="O713" s="7">
        <v>0</v>
      </c>
      <c r="P713" s="45">
        <v>0</v>
      </c>
      <c r="Q713" s="24">
        <v>0</v>
      </c>
    </row>
    <row r="714">
      <c r="B714" s="7" t="s">
        <v>10441</v>
      </c>
      <c r="C714" s="27">
        <v>2</v>
      </c>
      <c r="D714" s="7">
        <v>0</v>
      </c>
      <c r="E714" s="27">
        <v>1</v>
      </c>
      <c r="F714" s="27">
        <v>1</v>
      </c>
      <c r="G714" s="0">
        <v>5</v>
      </c>
      <c r="H714" s="24">
        <v>0</v>
      </c>
      <c r="I714" s="7">
        <v>0</v>
      </c>
      <c r="J714" s="0">
        <v>1</v>
      </c>
      <c r="K714" s="24">
        <v>1</v>
      </c>
      <c r="L714" s="0">
        <v>0</v>
      </c>
      <c r="M714" s="0">
        <v>0</v>
      </c>
      <c r="N714" s="24">
        <v>0</v>
      </c>
      <c r="O714" s="7">
        <v>0</v>
      </c>
      <c r="P714" s="45">
        <v>0</v>
      </c>
      <c r="Q714" s="24">
        <v>0</v>
      </c>
    </row>
    <row r="715">
      <c r="B715" s="7" t="s">
        <v>10442</v>
      </c>
      <c r="C715" s="27">
        <v>2</v>
      </c>
      <c r="D715" s="7">
        <v>0</v>
      </c>
      <c r="E715" s="27">
        <v>0</v>
      </c>
      <c r="F715" s="27">
        <v>2</v>
      </c>
      <c r="G715" s="0">
        <v>4</v>
      </c>
      <c r="H715" s="24">
        <v>0</v>
      </c>
      <c r="I715" s="7">
        <v>0</v>
      </c>
      <c r="J715" s="0">
        <v>0</v>
      </c>
      <c r="K715" s="24">
        <v>2</v>
      </c>
      <c r="L715" s="0">
        <v>0</v>
      </c>
      <c r="M715" s="0">
        <v>0</v>
      </c>
      <c r="N715" s="24">
        <v>0</v>
      </c>
      <c r="O715" s="7">
        <v>0</v>
      </c>
      <c r="P715" s="45">
        <v>0</v>
      </c>
      <c r="Q715" s="24">
        <v>0</v>
      </c>
    </row>
    <row r="716">
      <c r="B716" s="7" t="s">
        <v>10443</v>
      </c>
      <c r="C716" s="27">
        <v>2</v>
      </c>
      <c r="D716" s="7">
        <v>0</v>
      </c>
      <c r="E716" s="27">
        <v>0</v>
      </c>
      <c r="F716" s="27">
        <v>2</v>
      </c>
      <c r="G716" s="0">
        <v>20</v>
      </c>
      <c r="H716" s="24">
        <v>0</v>
      </c>
      <c r="I716" s="7">
        <v>0</v>
      </c>
      <c r="J716" s="0">
        <v>0</v>
      </c>
      <c r="K716" s="24">
        <v>2</v>
      </c>
      <c r="L716" s="0">
        <v>0</v>
      </c>
      <c r="M716" s="0">
        <v>0</v>
      </c>
      <c r="N716" s="24">
        <v>0</v>
      </c>
      <c r="O716" s="7">
        <v>0</v>
      </c>
      <c r="P716" s="45">
        <v>0</v>
      </c>
      <c r="Q716" s="24">
        <v>0</v>
      </c>
    </row>
    <row r="717">
      <c r="B717" s="7" t="s">
        <v>10444</v>
      </c>
      <c r="C717" s="27">
        <v>2</v>
      </c>
      <c r="D717" s="7">
        <v>1</v>
      </c>
      <c r="E717" s="27">
        <v>0</v>
      </c>
      <c r="F717" s="27">
        <v>1</v>
      </c>
      <c r="G717" s="0">
        <v>34</v>
      </c>
      <c r="H717" s="24">
        <v>0</v>
      </c>
      <c r="I717" s="7">
        <v>1</v>
      </c>
      <c r="J717" s="0">
        <v>0</v>
      </c>
      <c r="K717" s="24">
        <v>1</v>
      </c>
      <c r="L717" s="0">
        <v>0</v>
      </c>
      <c r="M717" s="0">
        <v>0</v>
      </c>
      <c r="N717" s="24">
        <v>0</v>
      </c>
      <c r="O717" s="7">
        <v>0</v>
      </c>
      <c r="P717" s="45">
        <v>0</v>
      </c>
      <c r="Q717" s="24">
        <v>0</v>
      </c>
    </row>
    <row r="718">
      <c r="B718" s="7" t="s">
        <v>10445</v>
      </c>
      <c r="C718" s="27">
        <v>2</v>
      </c>
      <c r="D718" s="7">
        <v>0</v>
      </c>
      <c r="E718" s="27">
        <v>1</v>
      </c>
      <c r="F718" s="27">
        <v>1</v>
      </c>
      <c r="G718" s="0">
        <v>7</v>
      </c>
      <c r="H718" s="24">
        <v>0</v>
      </c>
      <c r="I718" s="7">
        <v>0</v>
      </c>
      <c r="J718" s="0">
        <v>1</v>
      </c>
      <c r="K718" s="24">
        <v>1</v>
      </c>
      <c r="L718" s="0">
        <v>0</v>
      </c>
      <c r="M718" s="0">
        <v>0</v>
      </c>
      <c r="N718" s="24">
        <v>0</v>
      </c>
      <c r="O718" s="7">
        <v>0</v>
      </c>
      <c r="P718" s="45">
        <v>0</v>
      </c>
      <c r="Q718" s="24">
        <v>0</v>
      </c>
    </row>
    <row r="719">
      <c r="B719" s="7" t="s">
        <v>10446</v>
      </c>
      <c r="C719" s="27">
        <v>2</v>
      </c>
      <c r="D719" s="7">
        <v>0</v>
      </c>
      <c r="E719" s="27">
        <v>0</v>
      </c>
      <c r="F719" s="27">
        <v>2</v>
      </c>
      <c r="G719" s="0">
        <v>14</v>
      </c>
      <c r="H719" s="24">
        <v>0</v>
      </c>
      <c r="I719" s="7">
        <v>0</v>
      </c>
      <c r="J719" s="0">
        <v>0</v>
      </c>
      <c r="K719" s="24">
        <v>2</v>
      </c>
      <c r="L719" s="0">
        <v>0</v>
      </c>
      <c r="M719" s="0">
        <v>0</v>
      </c>
      <c r="N719" s="24">
        <v>0</v>
      </c>
      <c r="O719" s="7">
        <v>0</v>
      </c>
      <c r="P719" s="45">
        <v>0</v>
      </c>
      <c r="Q719" s="24">
        <v>0</v>
      </c>
    </row>
    <row r="720">
      <c r="B720" s="7" t="s">
        <v>10447</v>
      </c>
      <c r="C720" s="27">
        <v>2</v>
      </c>
      <c r="D720" s="7">
        <v>1</v>
      </c>
      <c r="E720" s="27">
        <v>0</v>
      </c>
      <c r="F720" s="27">
        <v>1</v>
      </c>
      <c r="G720" s="0">
        <v>24</v>
      </c>
      <c r="H720" s="24">
        <v>0</v>
      </c>
      <c r="I720" s="7">
        <v>1</v>
      </c>
      <c r="J720" s="0">
        <v>0</v>
      </c>
      <c r="K720" s="24">
        <v>1</v>
      </c>
      <c r="L720" s="0">
        <v>0</v>
      </c>
      <c r="M720" s="0">
        <v>0</v>
      </c>
      <c r="N720" s="24">
        <v>0</v>
      </c>
      <c r="O720" s="7">
        <v>0</v>
      </c>
      <c r="P720" s="45">
        <v>0</v>
      </c>
      <c r="Q720" s="24">
        <v>0</v>
      </c>
    </row>
    <row r="721">
      <c r="B721" s="7" t="s">
        <v>10448</v>
      </c>
      <c r="C721" s="27">
        <v>2</v>
      </c>
      <c r="D721" s="7">
        <v>0</v>
      </c>
      <c r="E721" s="27">
        <v>0</v>
      </c>
      <c r="F721" s="27">
        <v>2</v>
      </c>
      <c r="G721" s="0">
        <v>72</v>
      </c>
      <c r="H721" s="24">
        <v>0</v>
      </c>
      <c r="I721" s="7">
        <v>0</v>
      </c>
      <c r="J721" s="0">
        <v>0</v>
      </c>
      <c r="K721" s="24">
        <v>2</v>
      </c>
      <c r="L721" s="0">
        <v>0</v>
      </c>
      <c r="M721" s="0">
        <v>0</v>
      </c>
      <c r="N721" s="24">
        <v>0</v>
      </c>
      <c r="O721" s="7">
        <v>0</v>
      </c>
      <c r="P721" s="45">
        <v>0</v>
      </c>
      <c r="Q721" s="24">
        <v>0</v>
      </c>
    </row>
    <row r="722">
      <c r="B722" s="7" t="s">
        <v>10449</v>
      </c>
      <c r="C722" s="27">
        <v>2</v>
      </c>
      <c r="D722" s="7">
        <v>0</v>
      </c>
      <c r="E722" s="27">
        <v>0</v>
      </c>
      <c r="F722" s="27">
        <v>2</v>
      </c>
      <c r="G722" s="0">
        <v>4</v>
      </c>
      <c r="H722" s="24">
        <v>0</v>
      </c>
      <c r="I722" s="7">
        <v>0</v>
      </c>
      <c r="J722" s="0">
        <v>0</v>
      </c>
      <c r="K722" s="24">
        <v>2</v>
      </c>
      <c r="L722" s="0">
        <v>0</v>
      </c>
      <c r="M722" s="0">
        <v>0</v>
      </c>
      <c r="N722" s="24">
        <v>0</v>
      </c>
      <c r="O722" s="7">
        <v>0</v>
      </c>
      <c r="P722" s="45">
        <v>0</v>
      </c>
      <c r="Q722" s="24">
        <v>0</v>
      </c>
    </row>
    <row r="723">
      <c r="B723" s="7" t="s">
        <v>10450</v>
      </c>
      <c r="C723" s="27">
        <v>2</v>
      </c>
      <c r="D723" s="7">
        <v>0</v>
      </c>
      <c r="E723" s="27">
        <v>1</v>
      </c>
      <c r="F723" s="27">
        <v>1</v>
      </c>
      <c r="G723" s="0">
        <v>308</v>
      </c>
      <c r="H723" s="24">
        <v>0</v>
      </c>
      <c r="I723" s="7">
        <v>0</v>
      </c>
      <c r="J723" s="0">
        <v>0</v>
      </c>
      <c r="K723" s="24">
        <v>1</v>
      </c>
      <c r="L723" s="0">
        <v>0</v>
      </c>
      <c r="M723" s="0">
        <v>1</v>
      </c>
      <c r="N723" s="24">
        <v>0</v>
      </c>
      <c r="O723" s="7">
        <v>0</v>
      </c>
      <c r="P723" s="45">
        <v>0</v>
      </c>
      <c r="Q723" s="24">
        <v>0</v>
      </c>
    </row>
    <row r="724">
      <c r="B724" s="7" t="s">
        <v>10451</v>
      </c>
      <c r="C724" s="27">
        <v>2</v>
      </c>
      <c r="D724" s="7">
        <v>1</v>
      </c>
      <c r="E724" s="27">
        <v>0</v>
      </c>
      <c r="F724" s="27">
        <v>1</v>
      </c>
      <c r="G724" s="0">
        <v>201</v>
      </c>
      <c r="H724" s="24">
        <v>0</v>
      </c>
      <c r="I724" s="7">
        <v>1</v>
      </c>
      <c r="J724" s="0">
        <v>0</v>
      </c>
      <c r="K724" s="24">
        <v>1</v>
      </c>
      <c r="L724" s="0">
        <v>0</v>
      </c>
      <c r="M724" s="0">
        <v>0</v>
      </c>
      <c r="N724" s="24">
        <v>0</v>
      </c>
      <c r="O724" s="7">
        <v>0</v>
      </c>
      <c r="P724" s="45">
        <v>0</v>
      </c>
      <c r="Q724" s="24">
        <v>0</v>
      </c>
    </row>
    <row r="725">
      <c r="B725" s="7" t="s">
        <v>10452</v>
      </c>
      <c r="C725" s="27">
        <v>2</v>
      </c>
      <c r="D725" s="7">
        <v>0</v>
      </c>
      <c r="E725" s="27">
        <v>0</v>
      </c>
      <c r="F725" s="27">
        <v>2</v>
      </c>
      <c r="G725" s="0">
        <v>34</v>
      </c>
      <c r="H725" s="24">
        <v>0</v>
      </c>
      <c r="I725" s="7">
        <v>0</v>
      </c>
      <c r="J725" s="0">
        <v>0</v>
      </c>
      <c r="K725" s="24">
        <v>2</v>
      </c>
      <c r="L725" s="0">
        <v>0</v>
      </c>
      <c r="M725" s="0">
        <v>0</v>
      </c>
      <c r="N725" s="24">
        <v>0</v>
      </c>
      <c r="O725" s="7">
        <v>0</v>
      </c>
      <c r="P725" s="45">
        <v>0</v>
      </c>
      <c r="Q725" s="24">
        <v>0</v>
      </c>
    </row>
    <row r="726">
      <c r="B726" s="7" t="s">
        <v>10453</v>
      </c>
      <c r="C726" s="27">
        <v>2</v>
      </c>
      <c r="D726" s="7">
        <v>1</v>
      </c>
      <c r="E726" s="27">
        <v>0</v>
      </c>
      <c r="F726" s="27">
        <v>1</v>
      </c>
      <c r="G726" s="0">
        <v>9</v>
      </c>
      <c r="H726" s="24">
        <v>0</v>
      </c>
      <c r="I726" s="7">
        <v>1</v>
      </c>
      <c r="J726" s="0">
        <v>0</v>
      </c>
      <c r="K726" s="24">
        <v>1</v>
      </c>
      <c r="L726" s="0">
        <v>0</v>
      </c>
      <c r="M726" s="0">
        <v>0</v>
      </c>
      <c r="N726" s="24">
        <v>0</v>
      </c>
      <c r="O726" s="7">
        <v>0</v>
      </c>
      <c r="P726" s="45">
        <v>0</v>
      </c>
      <c r="Q726" s="24">
        <v>0</v>
      </c>
    </row>
    <row r="727">
      <c r="B727" s="7" t="s">
        <v>10454</v>
      </c>
      <c r="C727" s="27">
        <v>2</v>
      </c>
      <c r="D727" s="7">
        <v>0</v>
      </c>
      <c r="E727" s="27">
        <v>2</v>
      </c>
      <c r="F727" s="27">
        <v>0</v>
      </c>
      <c r="G727" s="0">
        <v>11</v>
      </c>
      <c r="H727" s="24">
        <v>0</v>
      </c>
      <c r="I727" s="7">
        <v>0</v>
      </c>
      <c r="J727" s="0">
        <v>0</v>
      </c>
      <c r="K727" s="24">
        <v>0</v>
      </c>
      <c r="L727" s="0">
        <v>0</v>
      </c>
      <c r="M727" s="0">
        <v>2</v>
      </c>
      <c r="N727" s="24">
        <v>0</v>
      </c>
      <c r="O727" s="7">
        <v>0</v>
      </c>
      <c r="P727" s="45">
        <v>0</v>
      </c>
      <c r="Q727" s="24">
        <v>0</v>
      </c>
    </row>
    <row r="728">
      <c r="B728" s="7" t="s">
        <v>10455</v>
      </c>
      <c r="C728" s="27">
        <v>2</v>
      </c>
      <c r="D728" s="7">
        <v>1</v>
      </c>
      <c r="E728" s="27">
        <v>0</v>
      </c>
      <c r="F728" s="27">
        <v>1</v>
      </c>
      <c r="G728" s="0">
        <v>39</v>
      </c>
      <c r="H728" s="24">
        <v>0</v>
      </c>
      <c r="I728" s="7">
        <v>1</v>
      </c>
      <c r="J728" s="0">
        <v>0</v>
      </c>
      <c r="K728" s="24">
        <v>1</v>
      </c>
      <c r="L728" s="0">
        <v>0</v>
      </c>
      <c r="M728" s="0">
        <v>0</v>
      </c>
      <c r="N728" s="24">
        <v>0</v>
      </c>
      <c r="O728" s="7">
        <v>0</v>
      </c>
      <c r="P728" s="45">
        <v>0</v>
      </c>
      <c r="Q728" s="24">
        <v>0</v>
      </c>
    </row>
    <row r="729">
      <c r="B729" s="7" t="s">
        <v>10456</v>
      </c>
      <c r="C729" s="27">
        <v>2</v>
      </c>
      <c r="D729" s="7">
        <v>0</v>
      </c>
      <c r="E729" s="27">
        <v>1</v>
      </c>
      <c r="F729" s="27">
        <v>1</v>
      </c>
      <c r="G729" s="0">
        <v>16</v>
      </c>
      <c r="H729" s="24">
        <v>0</v>
      </c>
      <c r="I729" s="7">
        <v>0</v>
      </c>
      <c r="J729" s="0">
        <v>1</v>
      </c>
      <c r="K729" s="24">
        <v>1</v>
      </c>
      <c r="L729" s="0">
        <v>0</v>
      </c>
      <c r="M729" s="0">
        <v>0</v>
      </c>
      <c r="N729" s="24">
        <v>0</v>
      </c>
      <c r="O729" s="7">
        <v>0</v>
      </c>
      <c r="P729" s="45">
        <v>0</v>
      </c>
      <c r="Q729" s="24">
        <v>0</v>
      </c>
    </row>
    <row r="730">
      <c r="B730" s="7" t="s">
        <v>10457</v>
      </c>
      <c r="C730" s="27">
        <v>2</v>
      </c>
      <c r="D730" s="7">
        <v>0</v>
      </c>
      <c r="E730" s="27">
        <v>1</v>
      </c>
      <c r="F730" s="27">
        <v>1</v>
      </c>
      <c r="G730" s="0">
        <v>4</v>
      </c>
      <c r="H730" s="24">
        <v>0</v>
      </c>
      <c r="I730" s="7">
        <v>0</v>
      </c>
      <c r="J730" s="0">
        <v>1</v>
      </c>
      <c r="K730" s="24">
        <v>1</v>
      </c>
      <c r="L730" s="0">
        <v>0</v>
      </c>
      <c r="M730" s="0">
        <v>0</v>
      </c>
      <c r="N730" s="24">
        <v>0</v>
      </c>
      <c r="O730" s="7">
        <v>0</v>
      </c>
      <c r="P730" s="45">
        <v>0</v>
      </c>
      <c r="Q730" s="24">
        <v>0</v>
      </c>
    </row>
    <row r="731">
      <c r="B731" s="7" t="s">
        <v>10458</v>
      </c>
      <c r="C731" s="27">
        <v>2</v>
      </c>
      <c r="D731" s="7">
        <v>1</v>
      </c>
      <c r="E731" s="27">
        <v>0</v>
      </c>
      <c r="F731" s="27">
        <v>1</v>
      </c>
      <c r="G731" s="0">
        <v>9</v>
      </c>
      <c r="H731" s="24">
        <v>0</v>
      </c>
      <c r="I731" s="7">
        <v>1</v>
      </c>
      <c r="J731" s="0">
        <v>0</v>
      </c>
      <c r="K731" s="24">
        <v>1</v>
      </c>
      <c r="L731" s="0">
        <v>0</v>
      </c>
      <c r="M731" s="0">
        <v>0</v>
      </c>
      <c r="N731" s="24">
        <v>0</v>
      </c>
      <c r="O731" s="7">
        <v>0</v>
      </c>
      <c r="P731" s="45">
        <v>0</v>
      </c>
      <c r="Q731" s="24">
        <v>0</v>
      </c>
    </row>
    <row r="732">
      <c r="B732" s="7" t="s">
        <v>10459</v>
      </c>
      <c r="C732" s="27">
        <v>2</v>
      </c>
      <c r="D732" s="7">
        <v>0</v>
      </c>
      <c r="E732" s="27">
        <v>1</v>
      </c>
      <c r="F732" s="27">
        <v>1</v>
      </c>
      <c r="G732" s="0">
        <v>20</v>
      </c>
      <c r="H732" s="24">
        <v>0</v>
      </c>
      <c r="I732" s="7">
        <v>0</v>
      </c>
      <c r="J732" s="0">
        <v>1</v>
      </c>
      <c r="K732" s="24">
        <v>1</v>
      </c>
      <c r="L732" s="0">
        <v>0</v>
      </c>
      <c r="M732" s="0">
        <v>0</v>
      </c>
      <c r="N732" s="24">
        <v>0</v>
      </c>
      <c r="O732" s="7">
        <v>0</v>
      </c>
      <c r="P732" s="45">
        <v>0</v>
      </c>
      <c r="Q732" s="24">
        <v>0</v>
      </c>
    </row>
    <row r="733">
      <c r="B733" s="7" t="s">
        <v>10460</v>
      </c>
      <c r="C733" s="27">
        <v>2</v>
      </c>
      <c r="D733" s="7">
        <v>1</v>
      </c>
      <c r="E733" s="27">
        <v>0</v>
      </c>
      <c r="F733" s="27">
        <v>1</v>
      </c>
      <c r="G733" s="0">
        <v>7</v>
      </c>
      <c r="H733" s="24">
        <v>0</v>
      </c>
      <c r="I733" s="7">
        <v>1</v>
      </c>
      <c r="J733" s="0">
        <v>0</v>
      </c>
      <c r="K733" s="24">
        <v>1</v>
      </c>
      <c r="L733" s="0">
        <v>0</v>
      </c>
      <c r="M733" s="0">
        <v>0</v>
      </c>
      <c r="N733" s="24">
        <v>0</v>
      </c>
      <c r="O733" s="7">
        <v>0</v>
      </c>
      <c r="P733" s="45">
        <v>0</v>
      </c>
      <c r="Q733" s="24">
        <v>0</v>
      </c>
    </row>
    <row r="734">
      <c r="B734" s="7" t="s">
        <v>10461</v>
      </c>
      <c r="C734" s="27">
        <v>2</v>
      </c>
      <c r="D734" s="7">
        <v>1</v>
      </c>
      <c r="E734" s="27">
        <v>0</v>
      </c>
      <c r="F734" s="27">
        <v>1</v>
      </c>
      <c r="G734" s="0">
        <v>4</v>
      </c>
      <c r="H734" s="24">
        <v>0</v>
      </c>
      <c r="I734" s="7">
        <v>1</v>
      </c>
      <c r="J734" s="0">
        <v>0</v>
      </c>
      <c r="K734" s="24">
        <v>1</v>
      </c>
      <c r="L734" s="0">
        <v>0</v>
      </c>
      <c r="M734" s="0">
        <v>0</v>
      </c>
      <c r="N734" s="24">
        <v>0</v>
      </c>
      <c r="O734" s="7">
        <v>0</v>
      </c>
      <c r="P734" s="45">
        <v>0</v>
      </c>
      <c r="Q734" s="24">
        <v>0</v>
      </c>
    </row>
    <row r="735">
      <c r="B735" s="7" t="s">
        <v>10462</v>
      </c>
      <c r="C735" s="27">
        <v>2</v>
      </c>
      <c r="D735" s="7">
        <v>0</v>
      </c>
      <c r="E735" s="27">
        <v>0</v>
      </c>
      <c r="F735" s="27">
        <v>2</v>
      </c>
      <c r="G735" s="0">
        <v>10</v>
      </c>
      <c r="H735" s="24">
        <v>0</v>
      </c>
      <c r="I735" s="7">
        <v>0</v>
      </c>
      <c r="J735" s="0">
        <v>0</v>
      </c>
      <c r="K735" s="24">
        <v>2</v>
      </c>
      <c r="L735" s="0">
        <v>0</v>
      </c>
      <c r="M735" s="0">
        <v>0</v>
      </c>
      <c r="N735" s="24">
        <v>0</v>
      </c>
      <c r="O735" s="7">
        <v>0</v>
      </c>
      <c r="P735" s="45">
        <v>0</v>
      </c>
      <c r="Q735" s="24">
        <v>0</v>
      </c>
    </row>
    <row r="736">
      <c r="B736" s="7" t="s">
        <v>10463</v>
      </c>
      <c r="C736" s="27">
        <v>2</v>
      </c>
      <c r="D736" s="7">
        <v>0</v>
      </c>
      <c r="E736" s="27">
        <v>2</v>
      </c>
      <c r="F736" s="27">
        <v>0</v>
      </c>
      <c r="G736" s="0">
        <v>4</v>
      </c>
      <c r="H736" s="24">
        <v>0</v>
      </c>
      <c r="I736" s="7">
        <v>0</v>
      </c>
      <c r="J736" s="0">
        <v>1</v>
      </c>
      <c r="K736" s="24">
        <v>0</v>
      </c>
      <c r="L736" s="0">
        <v>0</v>
      </c>
      <c r="M736" s="0">
        <v>1</v>
      </c>
      <c r="N736" s="24">
        <v>0</v>
      </c>
      <c r="O736" s="7">
        <v>0</v>
      </c>
      <c r="P736" s="45">
        <v>0</v>
      </c>
      <c r="Q736" s="24">
        <v>0</v>
      </c>
    </row>
    <row r="737">
      <c r="B737" s="7" t="s">
        <v>10464</v>
      </c>
      <c r="C737" s="27">
        <v>2</v>
      </c>
      <c r="D737" s="7">
        <v>0</v>
      </c>
      <c r="E737" s="27">
        <v>0</v>
      </c>
      <c r="F737" s="27">
        <v>2</v>
      </c>
      <c r="G737" s="0">
        <v>31</v>
      </c>
      <c r="H737" s="24">
        <v>0</v>
      </c>
      <c r="I737" s="7">
        <v>0</v>
      </c>
      <c r="J737" s="0">
        <v>0</v>
      </c>
      <c r="K737" s="24">
        <v>2</v>
      </c>
      <c r="L737" s="0">
        <v>0</v>
      </c>
      <c r="M737" s="0">
        <v>0</v>
      </c>
      <c r="N737" s="24">
        <v>0</v>
      </c>
      <c r="O737" s="7">
        <v>0</v>
      </c>
      <c r="P737" s="45">
        <v>0</v>
      </c>
      <c r="Q737" s="24">
        <v>0</v>
      </c>
    </row>
    <row r="738">
      <c r="B738" s="7" t="s">
        <v>10465</v>
      </c>
      <c r="C738" s="27">
        <v>2</v>
      </c>
      <c r="D738" s="7">
        <v>1</v>
      </c>
      <c r="E738" s="27">
        <v>0</v>
      </c>
      <c r="F738" s="27">
        <v>1</v>
      </c>
      <c r="G738" s="0">
        <v>6</v>
      </c>
      <c r="H738" s="24">
        <v>0</v>
      </c>
      <c r="I738" s="7">
        <v>1</v>
      </c>
      <c r="J738" s="0">
        <v>0</v>
      </c>
      <c r="K738" s="24">
        <v>1</v>
      </c>
      <c r="L738" s="0">
        <v>0</v>
      </c>
      <c r="M738" s="0">
        <v>0</v>
      </c>
      <c r="N738" s="24">
        <v>0</v>
      </c>
      <c r="O738" s="7">
        <v>0</v>
      </c>
      <c r="P738" s="45">
        <v>0</v>
      </c>
      <c r="Q738" s="24">
        <v>0</v>
      </c>
    </row>
    <row r="739">
      <c r="B739" s="7" t="s">
        <v>10466</v>
      </c>
      <c r="C739" s="27">
        <v>2</v>
      </c>
      <c r="D739" s="7">
        <v>0</v>
      </c>
      <c r="E739" s="27">
        <v>1</v>
      </c>
      <c r="F739" s="27">
        <v>1</v>
      </c>
      <c r="G739" s="0">
        <v>38</v>
      </c>
      <c r="H739" s="24">
        <v>0</v>
      </c>
      <c r="I739" s="7">
        <v>0</v>
      </c>
      <c r="J739" s="0">
        <v>0</v>
      </c>
      <c r="K739" s="24">
        <v>1</v>
      </c>
      <c r="L739" s="0">
        <v>0</v>
      </c>
      <c r="M739" s="0">
        <v>0</v>
      </c>
      <c r="N739" s="24">
        <v>0</v>
      </c>
      <c r="O739" s="7">
        <v>0</v>
      </c>
      <c r="P739" s="45">
        <v>1</v>
      </c>
      <c r="Q739" s="24">
        <v>0</v>
      </c>
    </row>
    <row r="740">
      <c r="B740" s="7" t="s">
        <v>10467</v>
      </c>
      <c r="C740" s="27">
        <v>2</v>
      </c>
      <c r="D740" s="7">
        <v>2</v>
      </c>
      <c r="E740" s="27">
        <v>0</v>
      </c>
      <c r="F740" s="27">
        <v>0</v>
      </c>
      <c r="G740" s="0">
        <v>4</v>
      </c>
      <c r="H740" s="24">
        <v>0</v>
      </c>
      <c r="I740" s="7">
        <v>2</v>
      </c>
      <c r="J740" s="0">
        <v>0</v>
      </c>
      <c r="K740" s="24">
        <v>0</v>
      </c>
      <c r="L740" s="0">
        <v>0</v>
      </c>
      <c r="M740" s="0">
        <v>0</v>
      </c>
      <c r="N740" s="24">
        <v>0</v>
      </c>
      <c r="O740" s="7">
        <v>0</v>
      </c>
      <c r="P740" s="45">
        <v>0</v>
      </c>
      <c r="Q740" s="24">
        <v>0</v>
      </c>
    </row>
    <row r="741">
      <c r="B741" s="7" t="s">
        <v>10468</v>
      </c>
      <c r="C741" s="27">
        <v>2</v>
      </c>
      <c r="D741" s="7">
        <v>0</v>
      </c>
      <c r="E741" s="27">
        <v>1</v>
      </c>
      <c r="F741" s="27">
        <v>1</v>
      </c>
      <c r="G741" s="0">
        <v>11</v>
      </c>
      <c r="H741" s="24">
        <v>0</v>
      </c>
      <c r="I741" s="7">
        <v>0</v>
      </c>
      <c r="J741" s="0">
        <v>0</v>
      </c>
      <c r="K741" s="24">
        <v>1</v>
      </c>
      <c r="L741" s="0">
        <v>0</v>
      </c>
      <c r="M741" s="0">
        <v>1</v>
      </c>
      <c r="N741" s="24">
        <v>0</v>
      </c>
      <c r="O741" s="7">
        <v>0</v>
      </c>
      <c r="P741" s="45">
        <v>0</v>
      </c>
      <c r="Q741" s="24">
        <v>0</v>
      </c>
    </row>
    <row r="742">
      <c r="B742" s="7" t="s">
        <v>10469</v>
      </c>
      <c r="C742" s="27">
        <v>2</v>
      </c>
      <c r="D742" s="7">
        <v>0</v>
      </c>
      <c r="E742" s="27">
        <v>0</v>
      </c>
      <c r="F742" s="27">
        <v>2</v>
      </c>
      <c r="G742" s="0">
        <v>45</v>
      </c>
      <c r="H742" s="24">
        <v>0</v>
      </c>
      <c r="I742" s="7">
        <v>0</v>
      </c>
      <c r="J742" s="0">
        <v>0</v>
      </c>
      <c r="K742" s="24">
        <v>2</v>
      </c>
      <c r="L742" s="0">
        <v>0</v>
      </c>
      <c r="M742" s="0">
        <v>0</v>
      </c>
      <c r="N742" s="24">
        <v>0</v>
      </c>
      <c r="O742" s="7">
        <v>0</v>
      </c>
      <c r="P742" s="45">
        <v>0</v>
      </c>
      <c r="Q742" s="24">
        <v>0</v>
      </c>
    </row>
    <row r="743">
      <c r="B743" s="7" t="s">
        <v>10470</v>
      </c>
      <c r="C743" s="27">
        <v>2</v>
      </c>
      <c r="D743" s="7">
        <v>1</v>
      </c>
      <c r="E743" s="27">
        <v>0</v>
      </c>
      <c r="F743" s="27">
        <v>1</v>
      </c>
      <c r="G743" s="0">
        <v>5</v>
      </c>
      <c r="H743" s="24">
        <v>0</v>
      </c>
      <c r="I743" s="7">
        <v>1</v>
      </c>
      <c r="J743" s="0">
        <v>0</v>
      </c>
      <c r="K743" s="24">
        <v>1</v>
      </c>
      <c r="L743" s="0">
        <v>0</v>
      </c>
      <c r="M743" s="0">
        <v>0</v>
      </c>
      <c r="N743" s="24">
        <v>0</v>
      </c>
      <c r="O743" s="7">
        <v>0</v>
      </c>
      <c r="P743" s="45">
        <v>0</v>
      </c>
      <c r="Q743" s="24">
        <v>0</v>
      </c>
    </row>
    <row r="744">
      <c r="B744" s="7" t="s">
        <v>10471</v>
      </c>
      <c r="C744" s="27">
        <v>2</v>
      </c>
      <c r="D744" s="7">
        <v>1</v>
      </c>
      <c r="E744" s="27">
        <v>0</v>
      </c>
      <c r="F744" s="27">
        <v>1</v>
      </c>
      <c r="G744" s="0">
        <v>16</v>
      </c>
      <c r="H744" s="24">
        <v>0</v>
      </c>
      <c r="I744" s="7">
        <v>1</v>
      </c>
      <c r="J744" s="0">
        <v>0</v>
      </c>
      <c r="K744" s="24">
        <v>1</v>
      </c>
      <c r="L744" s="0">
        <v>0</v>
      </c>
      <c r="M744" s="0">
        <v>0</v>
      </c>
      <c r="N744" s="24">
        <v>0</v>
      </c>
      <c r="O744" s="7">
        <v>0</v>
      </c>
      <c r="P744" s="45">
        <v>0</v>
      </c>
      <c r="Q744" s="24">
        <v>0</v>
      </c>
    </row>
    <row r="745">
      <c r="B745" s="7" t="s">
        <v>10472</v>
      </c>
      <c r="C745" s="27">
        <v>2</v>
      </c>
      <c r="D745" s="7">
        <v>1</v>
      </c>
      <c r="E745" s="27">
        <v>0</v>
      </c>
      <c r="F745" s="27">
        <v>1</v>
      </c>
      <c r="G745" s="0">
        <v>2</v>
      </c>
      <c r="H745" s="24">
        <v>0</v>
      </c>
      <c r="I745" s="7">
        <v>1</v>
      </c>
      <c r="J745" s="0">
        <v>0</v>
      </c>
      <c r="K745" s="24">
        <v>1</v>
      </c>
      <c r="L745" s="0">
        <v>0</v>
      </c>
      <c r="M745" s="0">
        <v>0</v>
      </c>
      <c r="N745" s="24">
        <v>0</v>
      </c>
      <c r="O745" s="7">
        <v>0</v>
      </c>
      <c r="P745" s="45">
        <v>0</v>
      </c>
      <c r="Q745" s="24">
        <v>0</v>
      </c>
    </row>
    <row r="746">
      <c r="B746" s="7" t="s">
        <v>10473</v>
      </c>
      <c r="C746" s="27">
        <v>2</v>
      </c>
      <c r="D746" s="7">
        <v>1</v>
      </c>
      <c r="E746" s="27">
        <v>0</v>
      </c>
      <c r="F746" s="27">
        <v>1</v>
      </c>
      <c r="G746" s="0">
        <v>42</v>
      </c>
      <c r="H746" s="24">
        <v>0</v>
      </c>
      <c r="I746" s="7">
        <v>1</v>
      </c>
      <c r="J746" s="0">
        <v>0</v>
      </c>
      <c r="K746" s="24">
        <v>1</v>
      </c>
      <c r="L746" s="0">
        <v>0</v>
      </c>
      <c r="M746" s="0">
        <v>0</v>
      </c>
      <c r="N746" s="24">
        <v>0</v>
      </c>
      <c r="O746" s="7">
        <v>0</v>
      </c>
      <c r="P746" s="45">
        <v>0</v>
      </c>
      <c r="Q746" s="24">
        <v>0</v>
      </c>
    </row>
    <row r="747">
      <c r="B747" s="7" t="s">
        <v>10474</v>
      </c>
      <c r="C747" s="27">
        <v>2</v>
      </c>
      <c r="D747" s="7">
        <v>0</v>
      </c>
      <c r="E747" s="27">
        <v>0</v>
      </c>
      <c r="F747" s="27">
        <v>2</v>
      </c>
      <c r="G747" s="0">
        <v>13</v>
      </c>
      <c r="H747" s="24">
        <v>0</v>
      </c>
      <c r="I747" s="7">
        <v>0</v>
      </c>
      <c r="J747" s="0">
        <v>0</v>
      </c>
      <c r="K747" s="24">
        <v>2</v>
      </c>
      <c r="L747" s="0">
        <v>0</v>
      </c>
      <c r="M747" s="0">
        <v>0</v>
      </c>
      <c r="N747" s="24">
        <v>0</v>
      </c>
      <c r="O747" s="7">
        <v>0</v>
      </c>
      <c r="P747" s="45">
        <v>0</v>
      </c>
      <c r="Q747" s="24">
        <v>0</v>
      </c>
    </row>
    <row r="748">
      <c r="B748" s="7" t="s">
        <v>10475</v>
      </c>
      <c r="C748" s="27">
        <v>2</v>
      </c>
      <c r="D748" s="7">
        <v>1</v>
      </c>
      <c r="E748" s="27">
        <v>0</v>
      </c>
      <c r="F748" s="27">
        <v>1</v>
      </c>
      <c r="G748" s="0">
        <v>4</v>
      </c>
      <c r="H748" s="24">
        <v>0</v>
      </c>
      <c r="I748" s="7">
        <v>1</v>
      </c>
      <c r="J748" s="0">
        <v>0</v>
      </c>
      <c r="K748" s="24">
        <v>1</v>
      </c>
      <c r="L748" s="0">
        <v>0</v>
      </c>
      <c r="M748" s="0">
        <v>0</v>
      </c>
      <c r="N748" s="24">
        <v>0</v>
      </c>
      <c r="O748" s="7">
        <v>0</v>
      </c>
      <c r="P748" s="45">
        <v>0</v>
      </c>
      <c r="Q748" s="24">
        <v>0</v>
      </c>
    </row>
    <row r="749">
      <c r="B749" s="7" t="s">
        <v>10476</v>
      </c>
      <c r="C749" s="27">
        <v>2</v>
      </c>
      <c r="D749" s="7">
        <v>2</v>
      </c>
      <c r="E749" s="27">
        <v>0</v>
      </c>
      <c r="F749" s="27">
        <v>0</v>
      </c>
      <c r="G749" s="0">
        <v>2</v>
      </c>
      <c r="H749" s="24">
        <v>0</v>
      </c>
      <c r="I749" s="7">
        <v>2</v>
      </c>
      <c r="J749" s="0">
        <v>0</v>
      </c>
      <c r="K749" s="24">
        <v>0</v>
      </c>
      <c r="L749" s="0">
        <v>0</v>
      </c>
      <c r="M749" s="0">
        <v>0</v>
      </c>
      <c r="N749" s="24">
        <v>0</v>
      </c>
      <c r="O749" s="7">
        <v>0</v>
      </c>
      <c r="P749" s="45">
        <v>0</v>
      </c>
      <c r="Q749" s="24">
        <v>0</v>
      </c>
    </row>
    <row r="750">
      <c r="B750" s="7" t="s">
        <v>10477</v>
      </c>
      <c r="C750" s="27">
        <v>2</v>
      </c>
      <c r="D750" s="7">
        <v>0</v>
      </c>
      <c r="E750" s="27">
        <v>2</v>
      </c>
      <c r="F750" s="27">
        <v>0</v>
      </c>
      <c r="G750" s="0">
        <v>7</v>
      </c>
      <c r="H750" s="24">
        <v>0</v>
      </c>
      <c r="I750" s="7">
        <v>0</v>
      </c>
      <c r="J750" s="0">
        <v>2</v>
      </c>
      <c r="K750" s="24">
        <v>0</v>
      </c>
      <c r="L750" s="0">
        <v>0</v>
      </c>
      <c r="M750" s="0">
        <v>0</v>
      </c>
      <c r="N750" s="24">
        <v>0</v>
      </c>
      <c r="O750" s="7">
        <v>0</v>
      </c>
      <c r="P750" s="45">
        <v>0</v>
      </c>
      <c r="Q750" s="24">
        <v>0</v>
      </c>
    </row>
    <row r="751">
      <c r="B751" s="7" t="s">
        <v>10478</v>
      </c>
      <c r="C751" s="27">
        <v>2</v>
      </c>
      <c r="D751" s="7">
        <v>1</v>
      </c>
      <c r="E751" s="27">
        <v>0</v>
      </c>
      <c r="F751" s="27">
        <v>1</v>
      </c>
      <c r="G751" s="0">
        <v>5</v>
      </c>
      <c r="H751" s="24">
        <v>0</v>
      </c>
      <c r="I751" s="7">
        <v>1</v>
      </c>
      <c r="J751" s="0">
        <v>0</v>
      </c>
      <c r="K751" s="24">
        <v>1</v>
      </c>
      <c r="L751" s="0">
        <v>0</v>
      </c>
      <c r="M751" s="0">
        <v>0</v>
      </c>
      <c r="N751" s="24">
        <v>0</v>
      </c>
      <c r="O751" s="7">
        <v>0</v>
      </c>
      <c r="P751" s="45">
        <v>0</v>
      </c>
      <c r="Q751" s="24">
        <v>0</v>
      </c>
    </row>
    <row r="752">
      <c r="B752" s="7" t="s">
        <v>10479</v>
      </c>
      <c r="C752" s="27">
        <v>2</v>
      </c>
      <c r="D752" s="7">
        <v>0</v>
      </c>
      <c r="E752" s="27">
        <v>1</v>
      </c>
      <c r="F752" s="27">
        <v>1</v>
      </c>
      <c r="G752" s="0">
        <v>40</v>
      </c>
      <c r="H752" s="24">
        <v>0</v>
      </c>
      <c r="I752" s="7">
        <v>0</v>
      </c>
      <c r="J752" s="0">
        <v>1</v>
      </c>
      <c r="K752" s="24">
        <v>1</v>
      </c>
      <c r="L752" s="0">
        <v>0</v>
      </c>
      <c r="M752" s="0">
        <v>0</v>
      </c>
      <c r="N752" s="24">
        <v>0</v>
      </c>
      <c r="O752" s="7">
        <v>0</v>
      </c>
      <c r="P752" s="45">
        <v>0</v>
      </c>
      <c r="Q752" s="24">
        <v>0</v>
      </c>
    </row>
    <row r="753">
      <c r="B753" s="7" t="s">
        <v>10480</v>
      </c>
      <c r="C753" s="27">
        <v>2</v>
      </c>
      <c r="D753" s="7">
        <v>0</v>
      </c>
      <c r="E753" s="27">
        <v>0</v>
      </c>
      <c r="F753" s="27">
        <v>2</v>
      </c>
      <c r="G753" s="0">
        <v>3</v>
      </c>
      <c r="H753" s="24">
        <v>0</v>
      </c>
      <c r="I753" s="7">
        <v>0</v>
      </c>
      <c r="J753" s="0">
        <v>0</v>
      </c>
      <c r="K753" s="24">
        <v>2</v>
      </c>
      <c r="L753" s="0">
        <v>0</v>
      </c>
      <c r="M753" s="0">
        <v>0</v>
      </c>
      <c r="N753" s="24">
        <v>0</v>
      </c>
      <c r="O753" s="7">
        <v>0</v>
      </c>
      <c r="P753" s="45">
        <v>0</v>
      </c>
      <c r="Q753" s="24">
        <v>0</v>
      </c>
    </row>
    <row r="754">
      <c r="B754" s="7" t="s">
        <v>10481</v>
      </c>
      <c r="C754" s="27">
        <v>2</v>
      </c>
      <c r="D754" s="7">
        <v>1</v>
      </c>
      <c r="E754" s="27">
        <v>0</v>
      </c>
      <c r="F754" s="27">
        <v>1</v>
      </c>
      <c r="G754" s="0">
        <v>2</v>
      </c>
      <c r="H754" s="24">
        <v>0</v>
      </c>
      <c r="I754" s="7">
        <v>1</v>
      </c>
      <c r="J754" s="0">
        <v>0</v>
      </c>
      <c r="K754" s="24">
        <v>1</v>
      </c>
      <c r="L754" s="0">
        <v>0</v>
      </c>
      <c r="M754" s="0">
        <v>0</v>
      </c>
      <c r="N754" s="24">
        <v>0</v>
      </c>
      <c r="O754" s="7">
        <v>0</v>
      </c>
      <c r="P754" s="45">
        <v>0</v>
      </c>
      <c r="Q754" s="24">
        <v>0</v>
      </c>
    </row>
    <row r="755">
      <c r="B755" s="7" t="s">
        <v>10482</v>
      </c>
      <c r="C755" s="27">
        <v>2</v>
      </c>
      <c r="D755" s="7">
        <v>1</v>
      </c>
      <c r="E755" s="27">
        <v>0</v>
      </c>
      <c r="F755" s="27">
        <v>1</v>
      </c>
      <c r="G755" s="0">
        <v>1</v>
      </c>
      <c r="H755" s="24">
        <v>0</v>
      </c>
      <c r="I755" s="7">
        <v>1</v>
      </c>
      <c r="J755" s="0">
        <v>0</v>
      </c>
      <c r="K755" s="24">
        <v>1</v>
      </c>
      <c r="L755" s="0">
        <v>0</v>
      </c>
      <c r="M755" s="0">
        <v>0</v>
      </c>
      <c r="N755" s="24">
        <v>0</v>
      </c>
      <c r="O755" s="7">
        <v>0</v>
      </c>
      <c r="P755" s="45">
        <v>0</v>
      </c>
      <c r="Q755" s="24">
        <v>0</v>
      </c>
    </row>
    <row r="756">
      <c r="B756" s="7" t="s">
        <v>10483</v>
      </c>
      <c r="C756" s="27">
        <v>2</v>
      </c>
      <c r="D756" s="7">
        <v>1</v>
      </c>
      <c r="E756" s="27">
        <v>1</v>
      </c>
      <c r="F756" s="27">
        <v>0</v>
      </c>
      <c r="G756" s="0">
        <v>8</v>
      </c>
      <c r="H756" s="24">
        <v>0</v>
      </c>
      <c r="I756" s="7">
        <v>1</v>
      </c>
      <c r="J756" s="0">
        <v>1</v>
      </c>
      <c r="K756" s="24">
        <v>0</v>
      </c>
      <c r="L756" s="0">
        <v>0</v>
      </c>
      <c r="M756" s="0">
        <v>0</v>
      </c>
      <c r="N756" s="24">
        <v>0</v>
      </c>
      <c r="O756" s="7">
        <v>0</v>
      </c>
      <c r="P756" s="45">
        <v>0</v>
      </c>
      <c r="Q756" s="24">
        <v>0</v>
      </c>
    </row>
    <row r="757">
      <c r="B757" s="7" t="s">
        <v>10484</v>
      </c>
      <c r="C757" s="27">
        <v>2</v>
      </c>
      <c r="D757" s="7">
        <v>1</v>
      </c>
      <c r="E757" s="27">
        <v>0</v>
      </c>
      <c r="F757" s="27">
        <v>1</v>
      </c>
      <c r="G757" s="0">
        <v>3</v>
      </c>
      <c r="H757" s="24">
        <v>0</v>
      </c>
      <c r="I757" s="7">
        <v>1</v>
      </c>
      <c r="J757" s="0">
        <v>0</v>
      </c>
      <c r="K757" s="24">
        <v>1</v>
      </c>
      <c r="L757" s="0">
        <v>0</v>
      </c>
      <c r="M757" s="0">
        <v>0</v>
      </c>
      <c r="N757" s="24">
        <v>0</v>
      </c>
      <c r="O757" s="7">
        <v>0</v>
      </c>
      <c r="P757" s="45">
        <v>0</v>
      </c>
      <c r="Q757" s="24">
        <v>0</v>
      </c>
    </row>
    <row r="758">
      <c r="B758" s="7" t="s">
        <v>10485</v>
      </c>
      <c r="C758" s="27">
        <v>2</v>
      </c>
      <c r="D758" s="7">
        <v>0</v>
      </c>
      <c r="E758" s="27">
        <v>0</v>
      </c>
      <c r="F758" s="27">
        <v>2</v>
      </c>
      <c r="G758" s="0">
        <v>3</v>
      </c>
      <c r="H758" s="24">
        <v>0</v>
      </c>
      <c r="I758" s="7">
        <v>0</v>
      </c>
      <c r="J758" s="0">
        <v>0</v>
      </c>
      <c r="K758" s="24">
        <v>2</v>
      </c>
      <c r="L758" s="0">
        <v>0</v>
      </c>
      <c r="M758" s="0">
        <v>0</v>
      </c>
      <c r="N758" s="24">
        <v>0</v>
      </c>
      <c r="O758" s="7">
        <v>0</v>
      </c>
      <c r="P758" s="45">
        <v>0</v>
      </c>
      <c r="Q758" s="24">
        <v>0</v>
      </c>
    </row>
    <row r="759">
      <c r="B759" s="7" t="s">
        <v>10486</v>
      </c>
      <c r="C759" s="27">
        <v>2</v>
      </c>
      <c r="D759" s="7">
        <v>0</v>
      </c>
      <c r="E759" s="27">
        <v>1</v>
      </c>
      <c r="F759" s="27">
        <v>1</v>
      </c>
      <c r="G759" s="0">
        <v>4</v>
      </c>
      <c r="H759" s="24">
        <v>0</v>
      </c>
      <c r="I759" s="7">
        <v>0</v>
      </c>
      <c r="J759" s="0">
        <v>1</v>
      </c>
      <c r="K759" s="24">
        <v>1</v>
      </c>
      <c r="L759" s="0">
        <v>0</v>
      </c>
      <c r="M759" s="0">
        <v>0</v>
      </c>
      <c r="N759" s="24">
        <v>0</v>
      </c>
      <c r="O759" s="7">
        <v>0</v>
      </c>
      <c r="P759" s="45">
        <v>0</v>
      </c>
      <c r="Q759" s="24">
        <v>0</v>
      </c>
    </row>
    <row r="760">
      <c r="B760" s="7" t="s">
        <v>10487</v>
      </c>
      <c r="C760" s="27">
        <v>2</v>
      </c>
      <c r="D760" s="7">
        <v>0</v>
      </c>
      <c r="E760" s="27">
        <v>1</v>
      </c>
      <c r="F760" s="27">
        <v>1</v>
      </c>
      <c r="G760" s="0">
        <v>12</v>
      </c>
      <c r="H760" s="24">
        <v>0</v>
      </c>
      <c r="I760" s="7">
        <v>0</v>
      </c>
      <c r="J760" s="0">
        <v>1</v>
      </c>
      <c r="K760" s="24">
        <v>1</v>
      </c>
      <c r="L760" s="0">
        <v>0</v>
      </c>
      <c r="M760" s="0">
        <v>0</v>
      </c>
      <c r="N760" s="24">
        <v>0</v>
      </c>
      <c r="O760" s="7">
        <v>0</v>
      </c>
      <c r="P760" s="45">
        <v>0</v>
      </c>
      <c r="Q760" s="24">
        <v>0</v>
      </c>
    </row>
    <row r="761">
      <c r="B761" s="7" t="s">
        <v>10488</v>
      </c>
      <c r="C761" s="27">
        <v>2</v>
      </c>
      <c r="D761" s="7">
        <v>1</v>
      </c>
      <c r="E761" s="27">
        <v>0</v>
      </c>
      <c r="F761" s="27">
        <v>1</v>
      </c>
      <c r="G761" s="0">
        <v>11</v>
      </c>
      <c r="H761" s="24">
        <v>0</v>
      </c>
      <c r="I761" s="7">
        <v>1</v>
      </c>
      <c r="J761" s="0">
        <v>0</v>
      </c>
      <c r="K761" s="24">
        <v>1</v>
      </c>
      <c r="L761" s="0">
        <v>0</v>
      </c>
      <c r="M761" s="0">
        <v>0</v>
      </c>
      <c r="N761" s="24">
        <v>0</v>
      </c>
      <c r="O761" s="7">
        <v>0</v>
      </c>
      <c r="P761" s="45">
        <v>0</v>
      </c>
      <c r="Q761" s="24">
        <v>0</v>
      </c>
    </row>
    <row r="762">
      <c r="B762" s="7" t="s">
        <v>10489</v>
      </c>
      <c r="C762" s="27">
        <v>2</v>
      </c>
      <c r="D762" s="7">
        <v>0</v>
      </c>
      <c r="E762" s="27">
        <v>0</v>
      </c>
      <c r="F762" s="27">
        <v>2</v>
      </c>
      <c r="G762" s="0">
        <v>2</v>
      </c>
      <c r="H762" s="24">
        <v>0</v>
      </c>
      <c r="I762" s="7">
        <v>0</v>
      </c>
      <c r="J762" s="0">
        <v>0</v>
      </c>
      <c r="K762" s="24">
        <v>2</v>
      </c>
      <c r="L762" s="0">
        <v>0</v>
      </c>
      <c r="M762" s="0">
        <v>0</v>
      </c>
      <c r="N762" s="24">
        <v>0</v>
      </c>
      <c r="O762" s="7">
        <v>0</v>
      </c>
      <c r="P762" s="45">
        <v>0</v>
      </c>
      <c r="Q762" s="24">
        <v>0</v>
      </c>
    </row>
    <row r="763">
      <c r="B763" s="7" t="s">
        <v>10490</v>
      </c>
      <c r="C763" s="27">
        <v>2</v>
      </c>
      <c r="D763" s="7">
        <v>0</v>
      </c>
      <c r="E763" s="27">
        <v>0</v>
      </c>
      <c r="F763" s="27">
        <v>2</v>
      </c>
      <c r="G763" s="0">
        <v>11</v>
      </c>
      <c r="H763" s="24">
        <v>0</v>
      </c>
      <c r="I763" s="7">
        <v>0</v>
      </c>
      <c r="J763" s="0">
        <v>0</v>
      </c>
      <c r="K763" s="24">
        <v>2</v>
      </c>
      <c r="L763" s="0">
        <v>0</v>
      </c>
      <c r="M763" s="0">
        <v>0</v>
      </c>
      <c r="N763" s="24">
        <v>0</v>
      </c>
      <c r="O763" s="7">
        <v>0</v>
      </c>
      <c r="P763" s="45">
        <v>0</v>
      </c>
      <c r="Q763" s="24">
        <v>0</v>
      </c>
    </row>
    <row r="764">
      <c r="B764" s="7" t="s">
        <v>10491</v>
      </c>
      <c r="C764" s="27">
        <v>2</v>
      </c>
      <c r="D764" s="7">
        <v>1</v>
      </c>
      <c r="E764" s="27">
        <v>0</v>
      </c>
      <c r="F764" s="27">
        <v>1</v>
      </c>
      <c r="G764" s="0">
        <v>11</v>
      </c>
      <c r="H764" s="24">
        <v>0</v>
      </c>
      <c r="I764" s="7">
        <v>1</v>
      </c>
      <c r="J764" s="0">
        <v>0</v>
      </c>
      <c r="K764" s="24">
        <v>1</v>
      </c>
      <c r="L764" s="0">
        <v>0</v>
      </c>
      <c r="M764" s="0">
        <v>0</v>
      </c>
      <c r="N764" s="24">
        <v>0</v>
      </c>
      <c r="O764" s="7">
        <v>0</v>
      </c>
      <c r="P764" s="45">
        <v>0</v>
      </c>
      <c r="Q764" s="24">
        <v>0</v>
      </c>
    </row>
    <row r="765">
      <c r="B765" s="7" t="s">
        <v>10492</v>
      </c>
      <c r="C765" s="27">
        <v>2</v>
      </c>
      <c r="D765" s="7">
        <v>2</v>
      </c>
      <c r="E765" s="27">
        <v>0</v>
      </c>
      <c r="F765" s="27">
        <v>0</v>
      </c>
      <c r="G765" s="0">
        <v>7</v>
      </c>
      <c r="H765" s="24">
        <v>0</v>
      </c>
      <c r="I765" s="7">
        <v>2</v>
      </c>
      <c r="J765" s="0">
        <v>0</v>
      </c>
      <c r="K765" s="24">
        <v>0</v>
      </c>
      <c r="L765" s="0">
        <v>0</v>
      </c>
      <c r="M765" s="0">
        <v>0</v>
      </c>
      <c r="N765" s="24">
        <v>0</v>
      </c>
      <c r="O765" s="7">
        <v>0</v>
      </c>
      <c r="P765" s="45">
        <v>0</v>
      </c>
      <c r="Q765" s="24">
        <v>0</v>
      </c>
    </row>
    <row r="766">
      <c r="B766" s="7" t="s">
        <v>10493</v>
      </c>
      <c r="C766" s="27">
        <v>2</v>
      </c>
      <c r="D766" s="7">
        <v>0</v>
      </c>
      <c r="E766" s="27">
        <v>0</v>
      </c>
      <c r="F766" s="27">
        <v>2</v>
      </c>
      <c r="G766" s="0">
        <v>6</v>
      </c>
      <c r="H766" s="24">
        <v>0</v>
      </c>
      <c r="I766" s="7">
        <v>0</v>
      </c>
      <c r="J766" s="0">
        <v>0</v>
      </c>
      <c r="K766" s="24">
        <v>2</v>
      </c>
      <c r="L766" s="0">
        <v>0</v>
      </c>
      <c r="M766" s="0">
        <v>0</v>
      </c>
      <c r="N766" s="24">
        <v>0</v>
      </c>
      <c r="O766" s="7">
        <v>0</v>
      </c>
      <c r="P766" s="45">
        <v>0</v>
      </c>
      <c r="Q766" s="24">
        <v>0</v>
      </c>
    </row>
    <row r="767">
      <c r="B767" s="7" t="s">
        <v>10494</v>
      </c>
      <c r="C767" s="27">
        <v>2</v>
      </c>
      <c r="D767" s="7">
        <v>1</v>
      </c>
      <c r="E767" s="27">
        <v>0</v>
      </c>
      <c r="F767" s="27">
        <v>1</v>
      </c>
      <c r="G767" s="0">
        <v>3</v>
      </c>
      <c r="H767" s="24">
        <v>0</v>
      </c>
      <c r="I767" s="7">
        <v>1</v>
      </c>
      <c r="J767" s="0">
        <v>0</v>
      </c>
      <c r="K767" s="24">
        <v>1</v>
      </c>
      <c r="L767" s="0">
        <v>0</v>
      </c>
      <c r="M767" s="0">
        <v>0</v>
      </c>
      <c r="N767" s="24">
        <v>0</v>
      </c>
      <c r="O767" s="7">
        <v>0</v>
      </c>
      <c r="P767" s="45">
        <v>0</v>
      </c>
      <c r="Q767" s="24">
        <v>0</v>
      </c>
    </row>
    <row r="768">
      <c r="B768" s="7" t="s">
        <v>10495</v>
      </c>
      <c r="C768" s="27">
        <v>2</v>
      </c>
      <c r="D768" s="7">
        <v>1</v>
      </c>
      <c r="E768" s="27">
        <v>0</v>
      </c>
      <c r="F768" s="27">
        <v>1</v>
      </c>
      <c r="G768" s="0">
        <v>2</v>
      </c>
      <c r="H768" s="24">
        <v>0</v>
      </c>
      <c r="I768" s="7">
        <v>1</v>
      </c>
      <c r="J768" s="0">
        <v>0</v>
      </c>
      <c r="K768" s="24">
        <v>1</v>
      </c>
      <c r="L768" s="0">
        <v>0</v>
      </c>
      <c r="M768" s="0">
        <v>0</v>
      </c>
      <c r="N768" s="24">
        <v>0</v>
      </c>
      <c r="O768" s="7">
        <v>0</v>
      </c>
      <c r="P768" s="45">
        <v>0</v>
      </c>
      <c r="Q768" s="24">
        <v>0</v>
      </c>
    </row>
    <row r="769">
      <c r="B769" s="7" t="s">
        <v>10496</v>
      </c>
      <c r="C769" s="27">
        <v>2</v>
      </c>
      <c r="D769" s="7">
        <v>0</v>
      </c>
      <c r="E769" s="27">
        <v>1</v>
      </c>
      <c r="F769" s="27">
        <v>1</v>
      </c>
      <c r="G769" s="0">
        <v>5</v>
      </c>
      <c r="H769" s="24">
        <v>0</v>
      </c>
      <c r="I769" s="7">
        <v>0</v>
      </c>
      <c r="J769" s="0">
        <v>1</v>
      </c>
      <c r="K769" s="24">
        <v>1</v>
      </c>
      <c r="L769" s="0">
        <v>0</v>
      </c>
      <c r="M769" s="0">
        <v>0</v>
      </c>
      <c r="N769" s="24">
        <v>0</v>
      </c>
      <c r="O769" s="7">
        <v>0</v>
      </c>
      <c r="P769" s="45">
        <v>0</v>
      </c>
      <c r="Q769" s="24">
        <v>0</v>
      </c>
    </row>
    <row r="770">
      <c r="B770" s="7" t="s">
        <v>10497</v>
      </c>
      <c r="C770" s="27">
        <v>2</v>
      </c>
      <c r="D770" s="7">
        <v>2</v>
      </c>
      <c r="E770" s="27">
        <v>0</v>
      </c>
      <c r="F770" s="27">
        <v>0</v>
      </c>
      <c r="G770" s="0">
        <v>278</v>
      </c>
      <c r="H770" s="24">
        <v>0</v>
      </c>
      <c r="I770" s="7">
        <v>2</v>
      </c>
      <c r="J770" s="0">
        <v>0</v>
      </c>
      <c r="K770" s="24">
        <v>0</v>
      </c>
      <c r="L770" s="0">
        <v>0</v>
      </c>
      <c r="M770" s="0">
        <v>0</v>
      </c>
      <c r="N770" s="24">
        <v>0</v>
      </c>
      <c r="O770" s="7">
        <v>0</v>
      </c>
      <c r="P770" s="45">
        <v>0</v>
      </c>
      <c r="Q770" s="24">
        <v>0</v>
      </c>
    </row>
    <row r="771">
      <c r="B771" s="7" t="s">
        <v>10498</v>
      </c>
      <c r="C771" s="27">
        <v>2</v>
      </c>
      <c r="D771" s="7">
        <v>0</v>
      </c>
      <c r="E771" s="27">
        <v>0</v>
      </c>
      <c r="F771" s="27">
        <v>2</v>
      </c>
      <c r="G771" s="0">
        <v>5</v>
      </c>
      <c r="H771" s="24">
        <v>0</v>
      </c>
      <c r="I771" s="7">
        <v>0</v>
      </c>
      <c r="J771" s="0">
        <v>0</v>
      </c>
      <c r="K771" s="24">
        <v>2</v>
      </c>
      <c r="L771" s="0">
        <v>0</v>
      </c>
      <c r="M771" s="0">
        <v>0</v>
      </c>
      <c r="N771" s="24">
        <v>0</v>
      </c>
      <c r="O771" s="7">
        <v>0</v>
      </c>
      <c r="P771" s="45">
        <v>0</v>
      </c>
      <c r="Q771" s="24">
        <v>0</v>
      </c>
    </row>
    <row r="772">
      <c r="B772" s="7" t="s">
        <v>10499</v>
      </c>
      <c r="C772" s="27">
        <v>2</v>
      </c>
      <c r="D772" s="7">
        <v>0</v>
      </c>
      <c r="E772" s="27">
        <v>0</v>
      </c>
      <c r="F772" s="27">
        <v>2</v>
      </c>
      <c r="G772" s="0">
        <v>4</v>
      </c>
      <c r="H772" s="24">
        <v>0</v>
      </c>
      <c r="I772" s="7">
        <v>0</v>
      </c>
      <c r="J772" s="0">
        <v>0</v>
      </c>
      <c r="K772" s="24">
        <v>2</v>
      </c>
      <c r="L772" s="0">
        <v>0</v>
      </c>
      <c r="M772" s="0">
        <v>0</v>
      </c>
      <c r="N772" s="24">
        <v>0</v>
      </c>
      <c r="O772" s="7">
        <v>0</v>
      </c>
      <c r="P772" s="45">
        <v>0</v>
      </c>
      <c r="Q772" s="24">
        <v>0</v>
      </c>
    </row>
    <row r="773">
      <c r="B773" s="7" t="s">
        <v>10500</v>
      </c>
      <c r="C773" s="27">
        <v>2</v>
      </c>
      <c r="D773" s="7">
        <v>0</v>
      </c>
      <c r="E773" s="27">
        <v>0</v>
      </c>
      <c r="F773" s="27">
        <v>2</v>
      </c>
      <c r="G773" s="0">
        <v>2</v>
      </c>
      <c r="H773" s="24">
        <v>0</v>
      </c>
      <c r="I773" s="7">
        <v>0</v>
      </c>
      <c r="J773" s="0">
        <v>0</v>
      </c>
      <c r="K773" s="24">
        <v>2</v>
      </c>
      <c r="L773" s="0">
        <v>0</v>
      </c>
      <c r="M773" s="0">
        <v>0</v>
      </c>
      <c r="N773" s="24">
        <v>0</v>
      </c>
      <c r="O773" s="7">
        <v>0</v>
      </c>
      <c r="P773" s="45">
        <v>0</v>
      </c>
      <c r="Q773" s="24">
        <v>0</v>
      </c>
    </row>
    <row r="774">
      <c r="B774" s="7" t="s">
        <v>10501</v>
      </c>
      <c r="C774" s="27">
        <v>2</v>
      </c>
      <c r="D774" s="7">
        <v>1</v>
      </c>
      <c r="E774" s="27">
        <v>0</v>
      </c>
      <c r="F774" s="27">
        <v>1</v>
      </c>
      <c r="G774" s="0">
        <v>4</v>
      </c>
      <c r="H774" s="24">
        <v>0</v>
      </c>
      <c r="I774" s="7">
        <v>1</v>
      </c>
      <c r="J774" s="0">
        <v>0</v>
      </c>
      <c r="K774" s="24">
        <v>1</v>
      </c>
      <c r="L774" s="0">
        <v>0</v>
      </c>
      <c r="M774" s="0">
        <v>0</v>
      </c>
      <c r="N774" s="24">
        <v>0</v>
      </c>
      <c r="O774" s="7">
        <v>0</v>
      </c>
      <c r="P774" s="45">
        <v>0</v>
      </c>
      <c r="Q774" s="24">
        <v>0</v>
      </c>
    </row>
    <row r="775">
      <c r="B775" s="7" t="s">
        <v>9728</v>
      </c>
      <c r="C775" s="27">
        <v>2</v>
      </c>
      <c r="D775" s="7">
        <v>1</v>
      </c>
      <c r="E775" s="27">
        <v>1</v>
      </c>
      <c r="F775" s="27">
        <v>0</v>
      </c>
      <c r="G775" s="0">
        <v>425</v>
      </c>
      <c r="H775" s="24">
        <v>0</v>
      </c>
      <c r="I775" s="7">
        <v>1</v>
      </c>
      <c r="J775" s="0">
        <v>0</v>
      </c>
      <c r="K775" s="24">
        <v>0</v>
      </c>
      <c r="L775" s="0">
        <v>0</v>
      </c>
      <c r="M775" s="0">
        <v>1</v>
      </c>
      <c r="N775" s="24">
        <v>0</v>
      </c>
      <c r="O775" s="7">
        <v>0</v>
      </c>
      <c r="P775" s="45">
        <v>0</v>
      </c>
      <c r="Q775" s="24">
        <v>0</v>
      </c>
    </row>
    <row r="776">
      <c r="B776" s="7" t="s">
        <v>10502</v>
      </c>
      <c r="C776" s="27">
        <v>2</v>
      </c>
      <c r="D776" s="7">
        <v>0</v>
      </c>
      <c r="E776" s="27">
        <v>0</v>
      </c>
      <c r="F776" s="27">
        <v>2</v>
      </c>
      <c r="G776" s="0">
        <v>6</v>
      </c>
      <c r="H776" s="24">
        <v>0</v>
      </c>
      <c r="I776" s="7">
        <v>0</v>
      </c>
      <c r="J776" s="0">
        <v>0</v>
      </c>
      <c r="K776" s="24">
        <v>2</v>
      </c>
      <c r="L776" s="0">
        <v>0</v>
      </c>
      <c r="M776" s="0">
        <v>0</v>
      </c>
      <c r="N776" s="24">
        <v>0</v>
      </c>
      <c r="O776" s="7">
        <v>0</v>
      </c>
      <c r="P776" s="45">
        <v>0</v>
      </c>
      <c r="Q776" s="24">
        <v>0</v>
      </c>
    </row>
    <row r="777">
      <c r="B777" s="7" t="s">
        <v>10503</v>
      </c>
      <c r="C777" s="27">
        <v>2</v>
      </c>
      <c r="D777" s="7">
        <v>0</v>
      </c>
      <c r="E777" s="27">
        <v>0</v>
      </c>
      <c r="F777" s="27">
        <v>2</v>
      </c>
      <c r="G777" s="0">
        <v>9</v>
      </c>
      <c r="H777" s="24">
        <v>0</v>
      </c>
      <c r="I777" s="7">
        <v>0</v>
      </c>
      <c r="J777" s="0">
        <v>0</v>
      </c>
      <c r="K777" s="24">
        <v>2</v>
      </c>
      <c r="L777" s="0">
        <v>0</v>
      </c>
      <c r="M777" s="0">
        <v>0</v>
      </c>
      <c r="N777" s="24">
        <v>0</v>
      </c>
      <c r="O777" s="7">
        <v>0</v>
      </c>
      <c r="P777" s="45">
        <v>0</v>
      </c>
      <c r="Q777" s="24">
        <v>0</v>
      </c>
    </row>
    <row r="778">
      <c r="B778" s="7" t="s">
        <v>10504</v>
      </c>
      <c r="C778" s="27">
        <v>2</v>
      </c>
      <c r="D778" s="7">
        <v>1</v>
      </c>
      <c r="E778" s="27">
        <v>0</v>
      </c>
      <c r="F778" s="27">
        <v>1</v>
      </c>
      <c r="G778" s="0">
        <v>3</v>
      </c>
      <c r="H778" s="24">
        <v>0</v>
      </c>
      <c r="I778" s="7">
        <v>1</v>
      </c>
      <c r="J778" s="0">
        <v>0</v>
      </c>
      <c r="K778" s="24">
        <v>1</v>
      </c>
      <c r="L778" s="0">
        <v>0</v>
      </c>
      <c r="M778" s="0">
        <v>0</v>
      </c>
      <c r="N778" s="24">
        <v>0</v>
      </c>
      <c r="O778" s="7">
        <v>0</v>
      </c>
      <c r="P778" s="45">
        <v>0</v>
      </c>
      <c r="Q778" s="24">
        <v>0</v>
      </c>
    </row>
    <row r="779">
      <c r="B779" s="7" t="s">
        <v>10505</v>
      </c>
      <c r="C779" s="27">
        <v>2</v>
      </c>
      <c r="D779" s="7">
        <v>0</v>
      </c>
      <c r="E779" s="27">
        <v>0</v>
      </c>
      <c r="F779" s="27">
        <v>2</v>
      </c>
      <c r="G779" s="0">
        <v>2</v>
      </c>
      <c r="H779" s="24">
        <v>0</v>
      </c>
      <c r="I779" s="7">
        <v>0</v>
      </c>
      <c r="J779" s="0">
        <v>0</v>
      </c>
      <c r="K779" s="24">
        <v>2</v>
      </c>
      <c r="L779" s="0">
        <v>0</v>
      </c>
      <c r="M779" s="0">
        <v>0</v>
      </c>
      <c r="N779" s="24">
        <v>0</v>
      </c>
      <c r="O779" s="7">
        <v>0</v>
      </c>
      <c r="P779" s="45">
        <v>0</v>
      </c>
      <c r="Q779" s="24">
        <v>0</v>
      </c>
    </row>
    <row r="780">
      <c r="B780" s="7" t="s">
        <v>10506</v>
      </c>
      <c r="C780" s="27">
        <v>2</v>
      </c>
      <c r="D780" s="7">
        <v>0</v>
      </c>
      <c r="E780" s="27">
        <v>0</v>
      </c>
      <c r="F780" s="27">
        <v>2</v>
      </c>
      <c r="G780" s="0">
        <v>7</v>
      </c>
      <c r="H780" s="24">
        <v>0</v>
      </c>
      <c r="I780" s="7">
        <v>0</v>
      </c>
      <c r="J780" s="0">
        <v>0</v>
      </c>
      <c r="K780" s="24">
        <v>2</v>
      </c>
      <c r="L780" s="0">
        <v>0</v>
      </c>
      <c r="M780" s="0">
        <v>0</v>
      </c>
      <c r="N780" s="24">
        <v>0</v>
      </c>
      <c r="O780" s="7">
        <v>0</v>
      </c>
      <c r="P780" s="45">
        <v>0</v>
      </c>
      <c r="Q780" s="24">
        <v>0</v>
      </c>
    </row>
    <row r="781">
      <c r="B781" s="7" t="s">
        <v>10507</v>
      </c>
      <c r="C781" s="27">
        <v>2</v>
      </c>
      <c r="D781" s="7">
        <v>1</v>
      </c>
      <c r="E781" s="27">
        <v>0</v>
      </c>
      <c r="F781" s="27">
        <v>1</v>
      </c>
      <c r="G781" s="0">
        <v>20</v>
      </c>
      <c r="H781" s="24">
        <v>0</v>
      </c>
      <c r="I781" s="7">
        <v>1</v>
      </c>
      <c r="J781" s="0">
        <v>0</v>
      </c>
      <c r="K781" s="24">
        <v>1</v>
      </c>
      <c r="L781" s="0">
        <v>0</v>
      </c>
      <c r="M781" s="0">
        <v>0</v>
      </c>
      <c r="N781" s="24">
        <v>0</v>
      </c>
      <c r="O781" s="7">
        <v>0</v>
      </c>
      <c r="P781" s="45">
        <v>0</v>
      </c>
      <c r="Q781" s="24">
        <v>0</v>
      </c>
    </row>
    <row r="782">
      <c r="B782" s="7" t="s">
        <v>10508</v>
      </c>
      <c r="C782" s="27">
        <v>2</v>
      </c>
      <c r="D782" s="7">
        <v>1</v>
      </c>
      <c r="E782" s="27">
        <v>0</v>
      </c>
      <c r="F782" s="27">
        <v>1</v>
      </c>
      <c r="G782" s="0">
        <v>102</v>
      </c>
      <c r="H782" s="24">
        <v>0</v>
      </c>
      <c r="I782" s="7">
        <v>1</v>
      </c>
      <c r="J782" s="0">
        <v>0</v>
      </c>
      <c r="K782" s="24">
        <v>1</v>
      </c>
      <c r="L782" s="0">
        <v>0</v>
      </c>
      <c r="M782" s="0">
        <v>0</v>
      </c>
      <c r="N782" s="24">
        <v>0</v>
      </c>
      <c r="O782" s="7">
        <v>0</v>
      </c>
      <c r="P782" s="45">
        <v>0</v>
      </c>
      <c r="Q782" s="24">
        <v>0</v>
      </c>
    </row>
    <row r="783">
      <c r="B783" s="7" t="s">
        <v>10509</v>
      </c>
      <c r="C783" s="27">
        <v>2</v>
      </c>
      <c r="D783" s="7">
        <v>2</v>
      </c>
      <c r="E783" s="27">
        <v>0</v>
      </c>
      <c r="F783" s="27">
        <v>0</v>
      </c>
      <c r="G783" s="0">
        <v>5</v>
      </c>
      <c r="H783" s="24">
        <v>0</v>
      </c>
      <c r="I783" s="7">
        <v>2</v>
      </c>
      <c r="J783" s="0">
        <v>0</v>
      </c>
      <c r="K783" s="24">
        <v>0</v>
      </c>
      <c r="L783" s="0">
        <v>0</v>
      </c>
      <c r="M783" s="0">
        <v>0</v>
      </c>
      <c r="N783" s="24">
        <v>0</v>
      </c>
      <c r="O783" s="7">
        <v>0</v>
      </c>
      <c r="P783" s="45">
        <v>0</v>
      </c>
      <c r="Q783" s="24">
        <v>0</v>
      </c>
    </row>
    <row r="784">
      <c r="B784" s="7" t="s">
        <v>10510</v>
      </c>
      <c r="C784" s="27">
        <v>2</v>
      </c>
      <c r="D784" s="7">
        <v>0</v>
      </c>
      <c r="E784" s="27">
        <v>0</v>
      </c>
      <c r="F784" s="27">
        <v>2</v>
      </c>
      <c r="G784" s="0">
        <v>25</v>
      </c>
      <c r="H784" s="24">
        <v>0</v>
      </c>
      <c r="I784" s="7">
        <v>0</v>
      </c>
      <c r="J784" s="0">
        <v>0</v>
      </c>
      <c r="K784" s="24">
        <v>2</v>
      </c>
      <c r="L784" s="0">
        <v>0</v>
      </c>
      <c r="M784" s="0">
        <v>0</v>
      </c>
      <c r="N784" s="24">
        <v>0</v>
      </c>
      <c r="O784" s="7">
        <v>0</v>
      </c>
      <c r="P784" s="45">
        <v>0</v>
      </c>
      <c r="Q784" s="24">
        <v>0</v>
      </c>
    </row>
    <row r="785">
      <c r="B785" s="7" t="s">
        <v>10511</v>
      </c>
      <c r="C785" s="27">
        <v>2</v>
      </c>
      <c r="D785" s="7">
        <v>2</v>
      </c>
      <c r="E785" s="27">
        <v>0</v>
      </c>
      <c r="F785" s="27">
        <v>0</v>
      </c>
      <c r="G785" s="0">
        <v>3</v>
      </c>
      <c r="H785" s="24">
        <v>0</v>
      </c>
      <c r="I785" s="7">
        <v>2</v>
      </c>
      <c r="J785" s="0">
        <v>0</v>
      </c>
      <c r="K785" s="24">
        <v>0</v>
      </c>
      <c r="L785" s="0">
        <v>0</v>
      </c>
      <c r="M785" s="0">
        <v>0</v>
      </c>
      <c r="N785" s="24">
        <v>0</v>
      </c>
      <c r="O785" s="7">
        <v>0</v>
      </c>
      <c r="P785" s="45">
        <v>0</v>
      </c>
      <c r="Q785" s="24">
        <v>0</v>
      </c>
    </row>
    <row r="786">
      <c r="B786" s="7" t="s">
        <v>10512</v>
      </c>
      <c r="C786" s="27">
        <v>2</v>
      </c>
      <c r="D786" s="7">
        <v>1</v>
      </c>
      <c r="E786" s="27">
        <v>0</v>
      </c>
      <c r="F786" s="27">
        <v>1</v>
      </c>
      <c r="G786" s="0">
        <v>3</v>
      </c>
      <c r="H786" s="24">
        <v>0</v>
      </c>
      <c r="I786" s="7">
        <v>1</v>
      </c>
      <c r="J786" s="0">
        <v>0</v>
      </c>
      <c r="K786" s="24">
        <v>1</v>
      </c>
      <c r="L786" s="0">
        <v>0</v>
      </c>
      <c r="M786" s="0">
        <v>0</v>
      </c>
      <c r="N786" s="24">
        <v>0</v>
      </c>
      <c r="O786" s="7">
        <v>0</v>
      </c>
      <c r="P786" s="45">
        <v>0</v>
      </c>
      <c r="Q786" s="24">
        <v>0</v>
      </c>
    </row>
    <row r="787">
      <c r="B787" s="7" t="s">
        <v>10513</v>
      </c>
      <c r="C787" s="27">
        <v>2</v>
      </c>
      <c r="D787" s="7">
        <v>1</v>
      </c>
      <c r="E787" s="27">
        <v>0</v>
      </c>
      <c r="F787" s="27">
        <v>1</v>
      </c>
      <c r="G787" s="0">
        <v>14</v>
      </c>
      <c r="H787" s="24">
        <v>0</v>
      </c>
      <c r="I787" s="7">
        <v>1</v>
      </c>
      <c r="J787" s="0">
        <v>0</v>
      </c>
      <c r="K787" s="24">
        <v>1</v>
      </c>
      <c r="L787" s="0">
        <v>0</v>
      </c>
      <c r="M787" s="0">
        <v>0</v>
      </c>
      <c r="N787" s="24">
        <v>0</v>
      </c>
      <c r="O787" s="7">
        <v>0</v>
      </c>
      <c r="P787" s="45">
        <v>0</v>
      </c>
      <c r="Q787" s="24">
        <v>0</v>
      </c>
    </row>
    <row r="788">
      <c r="B788" s="7" t="s">
        <v>10514</v>
      </c>
      <c r="C788" s="27">
        <v>2</v>
      </c>
      <c r="D788" s="7">
        <v>1</v>
      </c>
      <c r="E788" s="27">
        <v>1</v>
      </c>
      <c r="F788" s="27">
        <v>0</v>
      </c>
      <c r="G788" s="0">
        <v>35</v>
      </c>
      <c r="H788" s="24">
        <v>0</v>
      </c>
      <c r="I788" s="7">
        <v>1</v>
      </c>
      <c r="J788" s="0">
        <v>0</v>
      </c>
      <c r="K788" s="24">
        <v>0</v>
      </c>
      <c r="L788" s="0">
        <v>0</v>
      </c>
      <c r="M788" s="0">
        <v>1</v>
      </c>
      <c r="N788" s="24">
        <v>0</v>
      </c>
      <c r="O788" s="7">
        <v>0</v>
      </c>
      <c r="P788" s="45">
        <v>0</v>
      </c>
      <c r="Q788" s="24">
        <v>0</v>
      </c>
    </row>
    <row r="789">
      <c r="B789" s="7" t="s">
        <v>10515</v>
      </c>
      <c r="C789" s="27">
        <v>2</v>
      </c>
      <c r="D789" s="7">
        <v>2</v>
      </c>
      <c r="E789" s="27">
        <v>0</v>
      </c>
      <c r="F789" s="27">
        <v>0</v>
      </c>
      <c r="G789" s="0">
        <v>13</v>
      </c>
      <c r="H789" s="24">
        <v>0</v>
      </c>
      <c r="I789" s="7">
        <v>2</v>
      </c>
      <c r="J789" s="0">
        <v>0</v>
      </c>
      <c r="K789" s="24">
        <v>0</v>
      </c>
      <c r="L789" s="0">
        <v>0</v>
      </c>
      <c r="M789" s="0">
        <v>0</v>
      </c>
      <c r="N789" s="24">
        <v>0</v>
      </c>
      <c r="O789" s="7">
        <v>0</v>
      </c>
      <c r="P789" s="45">
        <v>0</v>
      </c>
      <c r="Q789" s="24">
        <v>0</v>
      </c>
    </row>
    <row r="790">
      <c r="B790" s="7" t="s">
        <v>10516</v>
      </c>
      <c r="C790" s="27">
        <v>2</v>
      </c>
      <c r="D790" s="7">
        <v>1</v>
      </c>
      <c r="E790" s="27">
        <v>0</v>
      </c>
      <c r="F790" s="27">
        <v>1</v>
      </c>
      <c r="G790" s="0">
        <v>12</v>
      </c>
      <c r="H790" s="24">
        <v>0</v>
      </c>
      <c r="I790" s="7">
        <v>1</v>
      </c>
      <c r="J790" s="0">
        <v>0</v>
      </c>
      <c r="K790" s="24">
        <v>1</v>
      </c>
      <c r="L790" s="0">
        <v>0</v>
      </c>
      <c r="M790" s="0">
        <v>0</v>
      </c>
      <c r="N790" s="24">
        <v>0</v>
      </c>
      <c r="O790" s="7">
        <v>0</v>
      </c>
      <c r="P790" s="45">
        <v>0</v>
      </c>
      <c r="Q790" s="24">
        <v>0</v>
      </c>
    </row>
    <row r="791">
      <c r="B791" s="7" t="s">
        <v>10517</v>
      </c>
      <c r="C791" s="27">
        <v>2</v>
      </c>
      <c r="D791" s="7">
        <v>1</v>
      </c>
      <c r="E791" s="27">
        <v>1</v>
      </c>
      <c r="F791" s="27">
        <v>0</v>
      </c>
      <c r="G791" s="0">
        <v>29</v>
      </c>
      <c r="H791" s="24">
        <v>0</v>
      </c>
      <c r="I791" s="7">
        <v>1</v>
      </c>
      <c r="J791" s="0">
        <v>0</v>
      </c>
      <c r="K791" s="24">
        <v>0</v>
      </c>
      <c r="L791" s="0">
        <v>0</v>
      </c>
      <c r="M791" s="0">
        <v>0</v>
      </c>
      <c r="N791" s="24">
        <v>0</v>
      </c>
      <c r="O791" s="7">
        <v>0</v>
      </c>
      <c r="P791" s="45">
        <v>1</v>
      </c>
      <c r="Q791" s="24">
        <v>0</v>
      </c>
    </row>
    <row r="792">
      <c r="B792" s="7" t="s">
        <v>10518</v>
      </c>
      <c r="C792" s="27">
        <v>2</v>
      </c>
      <c r="D792" s="7">
        <v>2</v>
      </c>
      <c r="E792" s="27">
        <v>0</v>
      </c>
      <c r="F792" s="27">
        <v>0</v>
      </c>
      <c r="G792" s="0">
        <v>8</v>
      </c>
      <c r="H792" s="24">
        <v>0</v>
      </c>
      <c r="I792" s="7">
        <v>2</v>
      </c>
      <c r="J792" s="0">
        <v>0</v>
      </c>
      <c r="K792" s="24">
        <v>0</v>
      </c>
      <c r="L792" s="0">
        <v>0</v>
      </c>
      <c r="M792" s="0">
        <v>0</v>
      </c>
      <c r="N792" s="24">
        <v>0</v>
      </c>
      <c r="O792" s="7">
        <v>0</v>
      </c>
      <c r="P792" s="45">
        <v>0</v>
      </c>
      <c r="Q792" s="24">
        <v>0</v>
      </c>
    </row>
    <row r="793">
      <c r="B793" s="7" t="s">
        <v>10519</v>
      </c>
      <c r="C793" s="27">
        <v>2</v>
      </c>
      <c r="D793" s="7">
        <v>1</v>
      </c>
      <c r="E793" s="27">
        <v>0</v>
      </c>
      <c r="F793" s="27">
        <v>1</v>
      </c>
      <c r="G793" s="0">
        <v>5</v>
      </c>
      <c r="H793" s="24">
        <v>0</v>
      </c>
      <c r="I793" s="7">
        <v>1</v>
      </c>
      <c r="J793" s="0">
        <v>0</v>
      </c>
      <c r="K793" s="24">
        <v>1</v>
      </c>
      <c r="L793" s="0">
        <v>0</v>
      </c>
      <c r="M793" s="0">
        <v>0</v>
      </c>
      <c r="N793" s="24">
        <v>0</v>
      </c>
      <c r="O793" s="7">
        <v>0</v>
      </c>
      <c r="P793" s="45">
        <v>0</v>
      </c>
      <c r="Q793" s="24">
        <v>0</v>
      </c>
    </row>
    <row r="794">
      <c r="B794" s="7" t="s">
        <v>10520</v>
      </c>
      <c r="C794" s="27">
        <v>2</v>
      </c>
      <c r="D794" s="7">
        <v>0</v>
      </c>
      <c r="E794" s="27">
        <v>0</v>
      </c>
      <c r="F794" s="27">
        <v>2</v>
      </c>
      <c r="G794" s="0">
        <v>4</v>
      </c>
      <c r="H794" s="24">
        <v>0</v>
      </c>
      <c r="I794" s="7">
        <v>0</v>
      </c>
      <c r="J794" s="0">
        <v>0</v>
      </c>
      <c r="K794" s="24">
        <v>2</v>
      </c>
      <c r="L794" s="0">
        <v>0</v>
      </c>
      <c r="M794" s="0">
        <v>0</v>
      </c>
      <c r="N794" s="24">
        <v>0</v>
      </c>
      <c r="O794" s="7">
        <v>0</v>
      </c>
      <c r="P794" s="45">
        <v>0</v>
      </c>
      <c r="Q794" s="24">
        <v>0</v>
      </c>
    </row>
    <row r="795">
      <c r="B795" s="7" t="s">
        <v>10521</v>
      </c>
      <c r="C795" s="27">
        <v>2</v>
      </c>
      <c r="D795" s="7">
        <v>1</v>
      </c>
      <c r="E795" s="27">
        <v>0</v>
      </c>
      <c r="F795" s="27">
        <v>1</v>
      </c>
      <c r="G795" s="0">
        <v>9</v>
      </c>
      <c r="H795" s="24">
        <v>0</v>
      </c>
      <c r="I795" s="7">
        <v>1</v>
      </c>
      <c r="J795" s="0">
        <v>0</v>
      </c>
      <c r="K795" s="24">
        <v>1</v>
      </c>
      <c r="L795" s="0">
        <v>0</v>
      </c>
      <c r="M795" s="0">
        <v>0</v>
      </c>
      <c r="N795" s="24">
        <v>0</v>
      </c>
      <c r="O795" s="7">
        <v>0</v>
      </c>
      <c r="P795" s="45">
        <v>0</v>
      </c>
      <c r="Q795" s="24">
        <v>0</v>
      </c>
    </row>
    <row r="796">
      <c r="B796" s="7" t="s">
        <v>10522</v>
      </c>
      <c r="C796" s="27">
        <v>2</v>
      </c>
      <c r="D796" s="7">
        <v>1</v>
      </c>
      <c r="E796" s="27">
        <v>0</v>
      </c>
      <c r="F796" s="27">
        <v>1</v>
      </c>
      <c r="G796" s="0">
        <v>2</v>
      </c>
      <c r="H796" s="24">
        <v>0</v>
      </c>
      <c r="I796" s="7">
        <v>1</v>
      </c>
      <c r="J796" s="0">
        <v>0</v>
      </c>
      <c r="K796" s="24">
        <v>1</v>
      </c>
      <c r="L796" s="0">
        <v>0</v>
      </c>
      <c r="M796" s="0">
        <v>0</v>
      </c>
      <c r="N796" s="24">
        <v>0</v>
      </c>
      <c r="O796" s="7">
        <v>0</v>
      </c>
      <c r="P796" s="45">
        <v>0</v>
      </c>
      <c r="Q796" s="24">
        <v>0</v>
      </c>
    </row>
    <row r="797">
      <c r="B797" s="7" t="s">
        <v>10523</v>
      </c>
      <c r="C797" s="27">
        <v>2</v>
      </c>
      <c r="D797" s="7">
        <v>1</v>
      </c>
      <c r="E797" s="27">
        <v>0</v>
      </c>
      <c r="F797" s="27">
        <v>1</v>
      </c>
      <c r="G797" s="0">
        <v>4</v>
      </c>
      <c r="H797" s="24">
        <v>0</v>
      </c>
      <c r="I797" s="7">
        <v>1</v>
      </c>
      <c r="J797" s="0">
        <v>0</v>
      </c>
      <c r="K797" s="24">
        <v>1</v>
      </c>
      <c r="L797" s="0">
        <v>0</v>
      </c>
      <c r="M797" s="0">
        <v>0</v>
      </c>
      <c r="N797" s="24">
        <v>0</v>
      </c>
      <c r="O797" s="7">
        <v>0</v>
      </c>
      <c r="P797" s="45">
        <v>0</v>
      </c>
      <c r="Q797" s="24">
        <v>0</v>
      </c>
    </row>
    <row r="798">
      <c r="B798" s="7" t="s">
        <v>10524</v>
      </c>
      <c r="C798" s="27">
        <v>2</v>
      </c>
      <c r="D798" s="7">
        <v>2</v>
      </c>
      <c r="E798" s="27">
        <v>0</v>
      </c>
      <c r="F798" s="27">
        <v>0</v>
      </c>
      <c r="G798" s="0">
        <v>32</v>
      </c>
      <c r="H798" s="24">
        <v>0</v>
      </c>
      <c r="I798" s="7">
        <v>2</v>
      </c>
      <c r="J798" s="0">
        <v>0</v>
      </c>
      <c r="K798" s="24">
        <v>0</v>
      </c>
      <c r="L798" s="0">
        <v>0</v>
      </c>
      <c r="M798" s="0">
        <v>0</v>
      </c>
      <c r="N798" s="24">
        <v>0</v>
      </c>
      <c r="O798" s="7">
        <v>0</v>
      </c>
      <c r="P798" s="45">
        <v>0</v>
      </c>
      <c r="Q798" s="24">
        <v>0</v>
      </c>
    </row>
    <row r="799">
      <c r="B799" s="7" t="s">
        <v>10525</v>
      </c>
      <c r="C799" s="27">
        <v>2</v>
      </c>
      <c r="D799" s="7">
        <v>0</v>
      </c>
      <c r="E799" s="27">
        <v>0</v>
      </c>
      <c r="F799" s="27">
        <v>2</v>
      </c>
      <c r="G799" s="0">
        <v>14</v>
      </c>
      <c r="H799" s="24">
        <v>0</v>
      </c>
      <c r="I799" s="7">
        <v>0</v>
      </c>
      <c r="J799" s="0">
        <v>0</v>
      </c>
      <c r="K799" s="24">
        <v>2</v>
      </c>
      <c r="L799" s="0">
        <v>0</v>
      </c>
      <c r="M799" s="0">
        <v>0</v>
      </c>
      <c r="N799" s="24">
        <v>0</v>
      </c>
      <c r="O799" s="7">
        <v>0</v>
      </c>
      <c r="P799" s="45">
        <v>0</v>
      </c>
      <c r="Q799" s="24">
        <v>0</v>
      </c>
    </row>
    <row r="800">
      <c r="B800" s="7" t="s">
        <v>10526</v>
      </c>
      <c r="C800" s="27">
        <v>2</v>
      </c>
      <c r="D800" s="7">
        <v>1</v>
      </c>
      <c r="E800" s="27">
        <v>0</v>
      </c>
      <c r="F800" s="27">
        <v>1</v>
      </c>
      <c r="G800" s="0">
        <v>13</v>
      </c>
      <c r="H800" s="24">
        <v>0</v>
      </c>
      <c r="I800" s="7">
        <v>1</v>
      </c>
      <c r="J800" s="0">
        <v>0</v>
      </c>
      <c r="K800" s="24">
        <v>1</v>
      </c>
      <c r="L800" s="0">
        <v>0</v>
      </c>
      <c r="M800" s="0">
        <v>0</v>
      </c>
      <c r="N800" s="24">
        <v>0</v>
      </c>
      <c r="O800" s="7">
        <v>0</v>
      </c>
      <c r="P800" s="45">
        <v>0</v>
      </c>
      <c r="Q800" s="24">
        <v>0</v>
      </c>
    </row>
    <row r="801">
      <c r="B801" s="7" t="s">
        <v>10527</v>
      </c>
      <c r="C801" s="27">
        <v>2</v>
      </c>
      <c r="D801" s="7">
        <v>2</v>
      </c>
      <c r="E801" s="27">
        <v>0</v>
      </c>
      <c r="F801" s="27">
        <v>0</v>
      </c>
      <c r="G801" s="0">
        <v>4</v>
      </c>
      <c r="H801" s="24">
        <v>0</v>
      </c>
      <c r="I801" s="7">
        <v>2</v>
      </c>
      <c r="J801" s="0">
        <v>0</v>
      </c>
      <c r="K801" s="24">
        <v>0</v>
      </c>
      <c r="L801" s="0">
        <v>0</v>
      </c>
      <c r="M801" s="0">
        <v>0</v>
      </c>
      <c r="N801" s="24">
        <v>0</v>
      </c>
      <c r="O801" s="7">
        <v>0</v>
      </c>
      <c r="P801" s="45">
        <v>0</v>
      </c>
      <c r="Q801" s="24">
        <v>0</v>
      </c>
    </row>
    <row r="802">
      <c r="B802" s="7" t="s">
        <v>10528</v>
      </c>
      <c r="C802" s="27">
        <v>2</v>
      </c>
      <c r="D802" s="7">
        <v>1</v>
      </c>
      <c r="E802" s="27">
        <v>0</v>
      </c>
      <c r="F802" s="27">
        <v>1</v>
      </c>
      <c r="G802" s="0">
        <v>8</v>
      </c>
      <c r="H802" s="24">
        <v>0</v>
      </c>
      <c r="I802" s="7">
        <v>1</v>
      </c>
      <c r="J802" s="0">
        <v>0</v>
      </c>
      <c r="K802" s="24">
        <v>1</v>
      </c>
      <c r="L802" s="0">
        <v>0</v>
      </c>
      <c r="M802" s="0">
        <v>0</v>
      </c>
      <c r="N802" s="24">
        <v>0</v>
      </c>
      <c r="O802" s="7">
        <v>0</v>
      </c>
      <c r="P802" s="45">
        <v>0</v>
      </c>
      <c r="Q802" s="24">
        <v>0</v>
      </c>
    </row>
    <row r="803">
      <c r="B803" s="7" t="s">
        <v>10529</v>
      </c>
      <c r="C803" s="27">
        <v>2</v>
      </c>
      <c r="D803" s="7">
        <v>2</v>
      </c>
      <c r="E803" s="27">
        <v>0</v>
      </c>
      <c r="F803" s="27">
        <v>0</v>
      </c>
      <c r="G803" s="0">
        <v>5</v>
      </c>
      <c r="H803" s="24">
        <v>0</v>
      </c>
      <c r="I803" s="7">
        <v>2</v>
      </c>
      <c r="J803" s="0">
        <v>0</v>
      </c>
      <c r="K803" s="24">
        <v>0</v>
      </c>
      <c r="L803" s="0">
        <v>0</v>
      </c>
      <c r="M803" s="0">
        <v>0</v>
      </c>
      <c r="N803" s="24">
        <v>0</v>
      </c>
      <c r="O803" s="7">
        <v>0</v>
      </c>
      <c r="P803" s="45">
        <v>0</v>
      </c>
      <c r="Q803" s="24">
        <v>0</v>
      </c>
    </row>
    <row r="804">
      <c r="B804" s="7" t="s">
        <v>10530</v>
      </c>
      <c r="C804" s="27">
        <v>2</v>
      </c>
      <c r="D804" s="7">
        <v>0</v>
      </c>
      <c r="E804" s="27">
        <v>1</v>
      </c>
      <c r="F804" s="27">
        <v>1</v>
      </c>
      <c r="G804" s="0">
        <v>736</v>
      </c>
      <c r="H804" s="24">
        <v>0</v>
      </c>
      <c r="I804" s="7">
        <v>0</v>
      </c>
      <c r="J804" s="0">
        <v>1</v>
      </c>
      <c r="K804" s="24">
        <v>1</v>
      </c>
      <c r="L804" s="0">
        <v>0</v>
      </c>
      <c r="M804" s="0">
        <v>0</v>
      </c>
      <c r="N804" s="24">
        <v>0</v>
      </c>
      <c r="O804" s="7">
        <v>0</v>
      </c>
      <c r="P804" s="45">
        <v>0</v>
      </c>
      <c r="Q804" s="24">
        <v>0</v>
      </c>
    </row>
    <row r="805">
      <c r="B805" s="7" t="s">
        <v>10531</v>
      </c>
      <c r="C805" s="27">
        <v>2</v>
      </c>
      <c r="D805" s="7">
        <v>1</v>
      </c>
      <c r="E805" s="27">
        <v>1</v>
      </c>
      <c r="F805" s="27">
        <v>0</v>
      </c>
      <c r="G805" s="0">
        <v>7</v>
      </c>
      <c r="H805" s="24">
        <v>0</v>
      </c>
      <c r="I805" s="7">
        <v>1</v>
      </c>
      <c r="J805" s="0">
        <v>1</v>
      </c>
      <c r="K805" s="24">
        <v>0</v>
      </c>
      <c r="L805" s="0">
        <v>0</v>
      </c>
      <c r="M805" s="0">
        <v>0</v>
      </c>
      <c r="N805" s="24">
        <v>0</v>
      </c>
      <c r="O805" s="7">
        <v>0</v>
      </c>
      <c r="P805" s="45">
        <v>0</v>
      </c>
      <c r="Q805" s="24">
        <v>0</v>
      </c>
    </row>
    <row r="806">
      <c r="B806" s="7" t="s">
        <v>10532</v>
      </c>
      <c r="C806" s="27">
        <v>2</v>
      </c>
      <c r="D806" s="7">
        <v>0</v>
      </c>
      <c r="E806" s="27">
        <v>0</v>
      </c>
      <c r="F806" s="27">
        <v>2</v>
      </c>
      <c r="G806" s="0">
        <v>2</v>
      </c>
      <c r="H806" s="24">
        <v>0</v>
      </c>
      <c r="I806" s="7">
        <v>0</v>
      </c>
      <c r="J806" s="0">
        <v>0</v>
      </c>
      <c r="K806" s="24">
        <v>2</v>
      </c>
      <c r="L806" s="0">
        <v>0</v>
      </c>
      <c r="M806" s="0">
        <v>0</v>
      </c>
      <c r="N806" s="24">
        <v>0</v>
      </c>
      <c r="O806" s="7">
        <v>0</v>
      </c>
      <c r="P806" s="45">
        <v>0</v>
      </c>
      <c r="Q806" s="24">
        <v>0</v>
      </c>
    </row>
    <row r="807">
      <c r="B807" s="7" t="s">
        <v>10533</v>
      </c>
      <c r="C807" s="27">
        <v>2</v>
      </c>
      <c r="D807" s="7">
        <v>2</v>
      </c>
      <c r="E807" s="27">
        <v>0</v>
      </c>
      <c r="F807" s="27">
        <v>0</v>
      </c>
      <c r="G807" s="0">
        <v>107</v>
      </c>
      <c r="H807" s="24">
        <v>0</v>
      </c>
      <c r="I807" s="7">
        <v>2</v>
      </c>
      <c r="J807" s="0">
        <v>0</v>
      </c>
      <c r="K807" s="24">
        <v>0</v>
      </c>
      <c r="L807" s="0">
        <v>0</v>
      </c>
      <c r="M807" s="0">
        <v>0</v>
      </c>
      <c r="N807" s="24">
        <v>0</v>
      </c>
      <c r="O807" s="7">
        <v>0</v>
      </c>
      <c r="P807" s="45">
        <v>0</v>
      </c>
      <c r="Q807" s="24">
        <v>0</v>
      </c>
    </row>
    <row r="808">
      <c r="B808" s="7" t="s">
        <v>10534</v>
      </c>
      <c r="C808" s="27">
        <v>2</v>
      </c>
      <c r="D808" s="7">
        <v>1</v>
      </c>
      <c r="E808" s="27">
        <v>0</v>
      </c>
      <c r="F808" s="27">
        <v>1</v>
      </c>
      <c r="G808" s="0">
        <v>19</v>
      </c>
      <c r="H808" s="24">
        <v>0</v>
      </c>
      <c r="I808" s="7">
        <v>1</v>
      </c>
      <c r="J808" s="0">
        <v>0</v>
      </c>
      <c r="K808" s="24">
        <v>1</v>
      </c>
      <c r="L808" s="0">
        <v>0</v>
      </c>
      <c r="M808" s="0">
        <v>0</v>
      </c>
      <c r="N808" s="24">
        <v>0</v>
      </c>
      <c r="O808" s="7">
        <v>0</v>
      </c>
      <c r="P808" s="45">
        <v>0</v>
      </c>
      <c r="Q808" s="24">
        <v>0</v>
      </c>
    </row>
    <row r="809">
      <c r="B809" s="7" t="s">
        <v>10535</v>
      </c>
      <c r="C809" s="27">
        <v>2</v>
      </c>
      <c r="D809" s="7">
        <v>0</v>
      </c>
      <c r="E809" s="27">
        <v>0</v>
      </c>
      <c r="F809" s="27">
        <v>2</v>
      </c>
      <c r="G809" s="0">
        <v>27</v>
      </c>
      <c r="H809" s="24">
        <v>0</v>
      </c>
      <c r="I809" s="7">
        <v>0</v>
      </c>
      <c r="J809" s="0">
        <v>0</v>
      </c>
      <c r="K809" s="24">
        <v>2</v>
      </c>
      <c r="L809" s="0">
        <v>0</v>
      </c>
      <c r="M809" s="0">
        <v>0</v>
      </c>
      <c r="N809" s="24">
        <v>0</v>
      </c>
      <c r="O809" s="7">
        <v>0</v>
      </c>
      <c r="P809" s="45">
        <v>0</v>
      </c>
      <c r="Q809" s="24">
        <v>0</v>
      </c>
    </row>
    <row r="810">
      <c r="B810" s="7" t="s">
        <v>10536</v>
      </c>
      <c r="C810" s="27">
        <v>2</v>
      </c>
      <c r="D810" s="7">
        <v>0</v>
      </c>
      <c r="E810" s="27">
        <v>1</v>
      </c>
      <c r="F810" s="27">
        <v>1</v>
      </c>
      <c r="G810" s="0">
        <v>15</v>
      </c>
      <c r="H810" s="24">
        <v>0</v>
      </c>
      <c r="I810" s="7">
        <v>0</v>
      </c>
      <c r="J810" s="0">
        <v>1</v>
      </c>
      <c r="K810" s="24">
        <v>1</v>
      </c>
      <c r="L810" s="0">
        <v>0</v>
      </c>
      <c r="M810" s="0">
        <v>0</v>
      </c>
      <c r="N810" s="24">
        <v>0</v>
      </c>
      <c r="O810" s="7">
        <v>0</v>
      </c>
      <c r="P810" s="45">
        <v>0</v>
      </c>
      <c r="Q810" s="24">
        <v>0</v>
      </c>
    </row>
    <row r="811">
      <c r="B811" s="7" t="s">
        <v>10537</v>
      </c>
      <c r="C811" s="27">
        <v>2</v>
      </c>
      <c r="D811" s="7">
        <v>0</v>
      </c>
      <c r="E811" s="27">
        <v>0</v>
      </c>
      <c r="F811" s="27">
        <v>2</v>
      </c>
      <c r="G811" s="0">
        <v>64</v>
      </c>
      <c r="H811" s="24">
        <v>0</v>
      </c>
      <c r="I811" s="7">
        <v>0</v>
      </c>
      <c r="J811" s="0">
        <v>0</v>
      </c>
      <c r="K811" s="24">
        <v>2</v>
      </c>
      <c r="L811" s="0">
        <v>0</v>
      </c>
      <c r="M811" s="0">
        <v>0</v>
      </c>
      <c r="N811" s="24">
        <v>0</v>
      </c>
      <c r="O811" s="7">
        <v>0</v>
      </c>
      <c r="P811" s="45">
        <v>0</v>
      </c>
      <c r="Q811" s="24">
        <v>0</v>
      </c>
    </row>
    <row r="812">
      <c r="B812" s="7" t="s">
        <v>10538</v>
      </c>
      <c r="C812" s="27">
        <v>2</v>
      </c>
      <c r="D812" s="7">
        <v>0</v>
      </c>
      <c r="E812" s="27">
        <v>0</v>
      </c>
      <c r="F812" s="27">
        <v>2</v>
      </c>
      <c r="G812" s="0">
        <v>-22</v>
      </c>
      <c r="H812" s="24">
        <v>0</v>
      </c>
      <c r="I812" s="7">
        <v>0</v>
      </c>
      <c r="J812" s="0">
        <v>0</v>
      </c>
      <c r="K812" s="24">
        <v>2</v>
      </c>
      <c r="L812" s="0">
        <v>0</v>
      </c>
      <c r="M812" s="0">
        <v>0</v>
      </c>
      <c r="N812" s="24">
        <v>0</v>
      </c>
      <c r="O812" s="7">
        <v>0</v>
      </c>
      <c r="P812" s="45">
        <v>0</v>
      </c>
      <c r="Q812" s="24">
        <v>0</v>
      </c>
    </row>
    <row r="813">
      <c r="B813" s="7" t="s">
        <v>10539</v>
      </c>
      <c r="C813" s="27">
        <v>2</v>
      </c>
      <c r="D813" s="7">
        <v>0</v>
      </c>
      <c r="E813" s="27">
        <v>1</v>
      </c>
      <c r="F813" s="27">
        <v>1</v>
      </c>
      <c r="G813" s="0">
        <v>122</v>
      </c>
      <c r="H813" s="24">
        <v>0</v>
      </c>
      <c r="I813" s="7">
        <v>0</v>
      </c>
      <c r="J813" s="0">
        <v>0</v>
      </c>
      <c r="K813" s="24">
        <v>1</v>
      </c>
      <c r="L813" s="0">
        <v>0</v>
      </c>
      <c r="M813" s="0">
        <v>0</v>
      </c>
      <c r="N813" s="24">
        <v>0</v>
      </c>
      <c r="O813" s="7">
        <v>0</v>
      </c>
      <c r="P813" s="45">
        <v>1</v>
      </c>
      <c r="Q813" s="24">
        <v>0</v>
      </c>
    </row>
    <row r="814">
      <c r="B814" s="7" t="s">
        <v>10540</v>
      </c>
      <c r="C814" s="27">
        <v>2</v>
      </c>
      <c r="D814" s="7">
        <v>1</v>
      </c>
      <c r="E814" s="27">
        <v>0</v>
      </c>
      <c r="F814" s="27">
        <v>1</v>
      </c>
      <c r="G814" s="0">
        <v>10</v>
      </c>
      <c r="H814" s="24">
        <v>0</v>
      </c>
      <c r="I814" s="7">
        <v>1</v>
      </c>
      <c r="J814" s="0">
        <v>0</v>
      </c>
      <c r="K814" s="24">
        <v>1</v>
      </c>
      <c r="L814" s="0">
        <v>0</v>
      </c>
      <c r="M814" s="0">
        <v>0</v>
      </c>
      <c r="N814" s="24">
        <v>0</v>
      </c>
      <c r="O814" s="7">
        <v>0</v>
      </c>
      <c r="P814" s="45">
        <v>0</v>
      </c>
      <c r="Q814" s="24">
        <v>0</v>
      </c>
    </row>
    <row r="815">
      <c r="B815" s="7" t="s">
        <v>10541</v>
      </c>
      <c r="C815" s="27">
        <v>2</v>
      </c>
      <c r="D815" s="7">
        <v>1</v>
      </c>
      <c r="E815" s="27">
        <v>0</v>
      </c>
      <c r="F815" s="27">
        <v>1</v>
      </c>
      <c r="G815" s="0">
        <v>26</v>
      </c>
      <c r="H815" s="24">
        <v>0</v>
      </c>
      <c r="I815" s="7">
        <v>1</v>
      </c>
      <c r="J815" s="0">
        <v>0</v>
      </c>
      <c r="K815" s="24">
        <v>1</v>
      </c>
      <c r="L815" s="0">
        <v>0</v>
      </c>
      <c r="M815" s="0">
        <v>0</v>
      </c>
      <c r="N815" s="24">
        <v>0</v>
      </c>
      <c r="O815" s="7">
        <v>0</v>
      </c>
      <c r="P815" s="45">
        <v>0</v>
      </c>
      <c r="Q815" s="24">
        <v>0</v>
      </c>
    </row>
    <row r="816">
      <c r="B816" s="7" t="s">
        <v>10542</v>
      </c>
      <c r="C816" s="27">
        <v>2</v>
      </c>
      <c r="D816" s="7">
        <v>2</v>
      </c>
      <c r="E816" s="27">
        <v>0</v>
      </c>
      <c r="F816" s="27">
        <v>0</v>
      </c>
      <c r="G816" s="0">
        <v>25</v>
      </c>
      <c r="H816" s="24">
        <v>0</v>
      </c>
      <c r="I816" s="7">
        <v>2</v>
      </c>
      <c r="J816" s="0">
        <v>0</v>
      </c>
      <c r="K816" s="24">
        <v>0</v>
      </c>
      <c r="L816" s="0">
        <v>0</v>
      </c>
      <c r="M816" s="0">
        <v>0</v>
      </c>
      <c r="N816" s="24">
        <v>0</v>
      </c>
      <c r="O816" s="7">
        <v>0</v>
      </c>
      <c r="P816" s="45">
        <v>0</v>
      </c>
      <c r="Q816" s="24">
        <v>0</v>
      </c>
    </row>
    <row r="817">
      <c r="B817" s="7" t="s">
        <v>10543</v>
      </c>
      <c r="C817" s="27">
        <v>2</v>
      </c>
      <c r="D817" s="7">
        <v>0</v>
      </c>
      <c r="E817" s="27">
        <v>1</v>
      </c>
      <c r="F817" s="27">
        <v>1</v>
      </c>
      <c r="G817" s="0">
        <v>66</v>
      </c>
      <c r="H817" s="24">
        <v>0</v>
      </c>
      <c r="I817" s="7">
        <v>0</v>
      </c>
      <c r="J817" s="0">
        <v>1</v>
      </c>
      <c r="K817" s="24">
        <v>1</v>
      </c>
      <c r="L817" s="0">
        <v>0</v>
      </c>
      <c r="M817" s="0">
        <v>0</v>
      </c>
      <c r="N817" s="24">
        <v>0</v>
      </c>
      <c r="O817" s="7">
        <v>0</v>
      </c>
      <c r="P817" s="45">
        <v>0</v>
      </c>
      <c r="Q817" s="24">
        <v>0</v>
      </c>
    </row>
    <row r="818">
      <c r="B818" s="7" t="s">
        <v>10544</v>
      </c>
      <c r="C818" s="27">
        <v>2</v>
      </c>
      <c r="D818" s="7">
        <v>2</v>
      </c>
      <c r="E818" s="27">
        <v>0</v>
      </c>
      <c r="F818" s="27">
        <v>0</v>
      </c>
      <c r="G818" s="0">
        <v>222</v>
      </c>
      <c r="H818" s="24">
        <v>0</v>
      </c>
      <c r="I818" s="7">
        <v>2</v>
      </c>
      <c r="J818" s="0">
        <v>0</v>
      </c>
      <c r="K818" s="24">
        <v>0</v>
      </c>
      <c r="L818" s="0">
        <v>0</v>
      </c>
      <c r="M818" s="0">
        <v>0</v>
      </c>
      <c r="N818" s="24">
        <v>0</v>
      </c>
      <c r="O818" s="7">
        <v>0</v>
      </c>
      <c r="P818" s="45">
        <v>0</v>
      </c>
      <c r="Q818" s="24">
        <v>0</v>
      </c>
    </row>
    <row r="819">
      <c r="B819" s="7" t="s">
        <v>10545</v>
      </c>
      <c r="C819" s="27">
        <v>2</v>
      </c>
      <c r="D819" s="7">
        <v>0</v>
      </c>
      <c r="E819" s="27">
        <v>1</v>
      </c>
      <c r="F819" s="27">
        <v>1</v>
      </c>
      <c r="G819" s="0">
        <v>3</v>
      </c>
      <c r="H819" s="24">
        <v>0</v>
      </c>
      <c r="I819" s="7">
        <v>0</v>
      </c>
      <c r="J819" s="0">
        <v>0</v>
      </c>
      <c r="K819" s="24">
        <v>1</v>
      </c>
      <c r="L819" s="0">
        <v>0</v>
      </c>
      <c r="M819" s="0">
        <v>1</v>
      </c>
      <c r="N819" s="24">
        <v>0</v>
      </c>
      <c r="O819" s="7">
        <v>0</v>
      </c>
      <c r="P819" s="45">
        <v>0</v>
      </c>
      <c r="Q819" s="24">
        <v>0</v>
      </c>
    </row>
    <row r="820">
      <c r="B820" s="7" t="s">
        <v>10546</v>
      </c>
      <c r="C820" s="27">
        <v>2</v>
      </c>
      <c r="D820" s="7">
        <v>1</v>
      </c>
      <c r="E820" s="27">
        <v>0</v>
      </c>
      <c r="F820" s="27">
        <v>1</v>
      </c>
      <c r="G820" s="0">
        <v>1</v>
      </c>
      <c r="H820" s="24">
        <v>0</v>
      </c>
      <c r="I820" s="7">
        <v>1</v>
      </c>
      <c r="J820" s="0">
        <v>0</v>
      </c>
      <c r="K820" s="24">
        <v>1</v>
      </c>
      <c r="L820" s="0">
        <v>0</v>
      </c>
      <c r="M820" s="0">
        <v>0</v>
      </c>
      <c r="N820" s="24">
        <v>0</v>
      </c>
      <c r="O820" s="7">
        <v>0</v>
      </c>
      <c r="P820" s="45">
        <v>0</v>
      </c>
      <c r="Q820" s="24">
        <v>0</v>
      </c>
    </row>
    <row r="821">
      <c r="B821" s="7" t="s">
        <v>10547</v>
      </c>
      <c r="C821" s="27">
        <v>2</v>
      </c>
      <c r="D821" s="7">
        <v>0</v>
      </c>
      <c r="E821" s="27">
        <v>0</v>
      </c>
      <c r="F821" s="27">
        <v>2</v>
      </c>
      <c r="G821" s="0">
        <v>4</v>
      </c>
      <c r="H821" s="24">
        <v>0</v>
      </c>
      <c r="I821" s="7">
        <v>0</v>
      </c>
      <c r="J821" s="0">
        <v>0</v>
      </c>
      <c r="K821" s="24">
        <v>2</v>
      </c>
      <c r="L821" s="0">
        <v>0</v>
      </c>
      <c r="M821" s="0">
        <v>0</v>
      </c>
      <c r="N821" s="24">
        <v>0</v>
      </c>
      <c r="O821" s="7">
        <v>0</v>
      </c>
      <c r="P821" s="45">
        <v>0</v>
      </c>
      <c r="Q821" s="24">
        <v>0</v>
      </c>
    </row>
    <row r="822">
      <c r="B822" s="7" t="s">
        <v>10548</v>
      </c>
      <c r="C822" s="27">
        <v>2</v>
      </c>
      <c r="D822" s="7">
        <v>1</v>
      </c>
      <c r="E822" s="27">
        <v>0</v>
      </c>
      <c r="F822" s="27">
        <v>1</v>
      </c>
      <c r="G822" s="0">
        <v>6</v>
      </c>
      <c r="H822" s="24">
        <v>0</v>
      </c>
      <c r="I822" s="7">
        <v>1</v>
      </c>
      <c r="J822" s="0">
        <v>0</v>
      </c>
      <c r="K822" s="24">
        <v>1</v>
      </c>
      <c r="L822" s="0">
        <v>0</v>
      </c>
      <c r="M822" s="0">
        <v>0</v>
      </c>
      <c r="N822" s="24">
        <v>0</v>
      </c>
      <c r="O822" s="7">
        <v>0</v>
      </c>
      <c r="P822" s="45">
        <v>0</v>
      </c>
      <c r="Q822" s="24">
        <v>0</v>
      </c>
    </row>
    <row r="823">
      <c r="B823" s="7" t="s">
        <v>10549</v>
      </c>
      <c r="C823" s="27">
        <v>2</v>
      </c>
      <c r="D823" s="7">
        <v>1</v>
      </c>
      <c r="E823" s="27">
        <v>0</v>
      </c>
      <c r="F823" s="27">
        <v>1</v>
      </c>
      <c r="G823" s="0">
        <v>6</v>
      </c>
      <c r="H823" s="24">
        <v>0</v>
      </c>
      <c r="I823" s="7">
        <v>1</v>
      </c>
      <c r="J823" s="0">
        <v>0</v>
      </c>
      <c r="K823" s="24">
        <v>1</v>
      </c>
      <c r="L823" s="0">
        <v>0</v>
      </c>
      <c r="M823" s="0">
        <v>0</v>
      </c>
      <c r="N823" s="24">
        <v>0</v>
      </c>
      <c r="O823" s="7">
        <v>0</v>
      </c>
      <c r="P823" s="45">
        <v>0</v>
      </c>
      <c r="Q823" s="24">
        <v>0</v>
      </c>
    </row>
    <row r="824">
      <c r="B824" s="7" t="s">
        <v>10550</v>
      </c>
      <c r="C824" s="27">
        <v>2</v>
      </c>
      <c r="D824" s="7">
        <v>0</v>
      </c>
      <c r="E824" s="27">
        <v>1</v>
      </c>
      <c r="F824" s="27">
        <v>1</v>
      </c>
      <c r="G824" s="0">
        <v>6</v>
      </c>
      <c r="H824" s="24">
        <v>0</v>
      </c>
      <c r="I824" s="7">
        <v>0</v>
      </c>
      <c r="J824" s="0">
        <v>0</v>
      </c>
      <c r="K824" s="24">
        <v>1</v>
      </c>
      <c r="L824" s="0">
        <v>0</v>
      </c>
      <c r="M824" s="0">
        <v>0</v>
      </c>
      <c r="N824" s="24">
        <v>0</v>
      </c>
      <c r="O824" s="7">
        <v>0</v>
      </c>
      <c r="P824" s="45">
        <v>1</v>
      </c>
      <c r="Q824" s="24">
        <v>0</v>
      </c>
    </row>
    <row r="825">
      <c r="B825" s="7" t="s">
        <v>10551</v>
      </c>
      <c r="C825" s="27">
        <v>2</v>
      </c>
      <c r="D825" s="7">
        <v>0</v>
      </c>
      <c r="E825" s="27">
        <v>1</v>
      </c>
      <c r="F825" s="27">
        <v>1</v>
      </c>
      <c r="G825" s="0">
        <v>5</v>
      </c>
      <c r="H825" s="24">
        <v>0</v>
      </c>
      <c r="I825" s="7">
        <v>0</v>
      </c>
      <c r="J825" s="0">
        <v>1</v>
      </c>
      <c r="K825" s="24">
        <v>1</v>
      </c>
      <c r="L825" s="0">
        <v>0</v>
      </c>
      <c r="M825" s="0">
        <v>0</v>
      </c>
      <c r="N825" s="24">
        <v>0</v>
      </c>
      <c r="O825" s="7">
        <v>0</v>
      </c>
      <c r="P825" s="45">
        <v>0</v>
      </c>
      <c r="Q825" s="24">
        <v>0</v>
      </c>
    </row>
    <row r="826">
      <c r="B826" s="7" t="s">
        <v>10552</v>
      </c>
      <c r="C826" s="27">
        <v>2</v>
      </c>
      <c r="D826" s="7">
        <v>0</v>
      </c>
      <c r="E826" s="27">
        <v>0</v>
      </c>
      <c r="F826" s="27">
        <v>2</v>
      </c>
      <c r="G826" s="0">
        <v>2</v>
      </c>
      <c r="H826" s="24">
        <v>0</v>
      </c>
      <c r="I826" s="7">
        <v>0</v>
      </c>
      <c r="J826" s="0">
        <v>0</v>
      </c>
      <c r="K826" s="24">
        <v>2</v>
      </c>
      <c r="L826" s="0">
        <v>0</v>
      </c>
      <c r="M826" s="0">
        <v>0</v>
      </c>
      <c r="N826" s="24">
        <v>0</v>
      </c>
      <c r="O826" s="7">
        <v>0</v>
      </c>
      <c r="P826" s="45">
        <v>0</v>
      </c>
      <c r="Q826" s="24">
        <v>0</v>
      </c>
    </row>
    <row r="827">
      <c r="B827" s="7" t="s">
        <v>10553</v>
      </c>
      <c r="C827" s="27">
        <v>2</v>
      </c>
      <c r="D827" s="7">
        <v>1</v>
      </c>
      <c r="E827" s="27">
        <v>0</v>
      </c>
      <c r="F827" s="27">
        <v>1</v>
      </c>
      <c r="G827" s="0">
        <v>7</v>
      </c>
      <c r="H827" s="24">
        <v>0</v>
      </c>
      <c r="I827" s="7">
        <v>1</v>
      </c>
      <c r="J827" s="0">
        <v>0</v>
      </c>
      <c r="K827" s="24">
        <v>1</v>
      </c>
      <c r="L827" s="0">
        <v>0</v>
      </c>
      <c r="M827" s="0">
        <v>0</v>
      </c>
      <c r="N827" s="24">
        <v>0</v>
      </c>
      <c r="O827" s="7">
        <v>0</v>
      </c>
      <c r="P827" s="45">
        <v>0</v>
      </c>
      <c r="Q827" s="24">
        <v>0</v>
      </c>
    </row>
    <row r="828">
      <c r="B828" s="7" t="s">
        <v>10554</v>
      </c>
      <c r="C828" s="27">
        <v>2</v>
      </c>
      <c r="D828" s="7">
        <v>1</v>
      </c>
      <c r="E828" s="27">
        <v>0</v>
      </c>
      <c r="F828" s="27">
        <v>1</v>
      </c>
      <c r="G828" s="0">
        <v>4010</v>
      </c>
      <c r="H828" s="24">
        <v>0</v>
      </c>
      <c r="I828" s="7">
        <v>1</v>
      </c>
      <c r="J828" s="0">
        <v>0</v>
      </c>
      <c r="K828" s="24">
        <v>1</v>
      </c>
      <c r="L828" s="0">
        <v>0</v>
      </c>
      <c r="M828" s="0">
        <v>0</v>
      </c>
      <c r="N828" s="24">
        <v>0</v>
      </c>
      <c r="O828" s="7">
        <v>0</v>
      </c>
      <c r="P828" s="45">
        <v>0</v>
      </c>
      <c r="Q828" s="24">
        <v>0</v>
      </c>
    </row>
    <row r="829">
      <c r="B829" s="7" t="s">
        <v>10555</v>
      </c>
      <c r="C829" s="27">
        <v>2</v>
      </c>
      <c r="D829" s="7">
        <v>1</v>
      </c>
      <c r="E829" s="27">
        <v>0</v>
      </c>
      <c r="F829" s="27">
        <v>1</v>
      </c>
      <c r="G829" s="0">
        <v>55</v>
      </c>
      <c r="H829" s="24">
        <v>0</v>
      </c>
      <c r="I829" s="7">
        <v>1</v>
      </c>
      <c r="J829" s="0">
        <v>0</v>
      </c>
      <c r="K829" s="24">
        <v>1</v>
      </c>
      <c r="L829" s="0">
        <v>0</v>
      </c>
      <c r="M829" s="0">
        <v>0</v>
      </c>
      <c r="N829" s="24">
        <v>0</v>
      </c>
      <c r="O829" s="7">
        <v>0</v>
      </c>
      <c r="P829" s="45">
        <v>0</v>
      </c>
      <c r="Q829" s="24">
        <v>0</v>
      </c>
    </row>
    <row r="830">
      <c r="B830" s="7" t="s">
        <v>10556</v>
      </c>
      <c r="C830" s="27">
        <v>2</v>
      </c>
      <c r="D830" s="7">
        <v>1</v>
      </c>
      <c r="E830" s="27">
        <v>0</v>
      </c>
      <c r="F830" s="27">
        <v>1</v>
      </c>
      <c r="G830" s="0">
        <v>6</v>
      </c>
      <c r="H830" s="24">
        <v>0</v>
      </c>
      <c r="I830" s="7">
        <v>1</v>
      </c>
      <c r="J830" s="0">
        <v>0</v>
      </c>
      <c r="K830" s="24">
        <v>1</v>
      </c>
      <c r="L830" s="0">
        <v>0</v>
      </c>
      <c r="M830" s="0">
        <v>0</v>
      </c>
      <c r="N830" s="24">
        <v>0</v>
      </c>
      <c r="O830" s="7">
        <v>0</v>
      </c>
      <c r="P830" s="45">
        <v>0</v>
      </c>
      <c r="Q830" s="24">
        <v>0</v>
      </c>
    </row>
    <row r="831">
      <c r="B831" s="7" t="s">
        <v>10557</v>
      </c>
      <c r="C831" s="27">
        <v>2</v>
      </c>
      <c r="D831" s="7">
        <v>1</v>
      </c>
      <c r="E831" s="27">
        <v>0</v>
      </c>
      <c r="F831" s="27">
        <v>1</v>
      </c>
      <c r="G831" s="0">
        <v>35</v>
      </c>
      <c r="H831" s="24">
        <v>0</v>
      </c>
      <c r="I831" s="7">
        <v>1</v>
      </c>
      <c r="J831" s="0">
        <v>0</v>
      </c>
      <c r="K831" s="24">
        <v>1</v>
      </c>
      <c r="L831" s="0">
        <v>0</v>
      </c>
      <c r="M831" s="0">
        <v>0</v>
      </c>
      <c r="N831" s="24">
        <v>0</v>
      </c>
      <c r="O831" s="7">
        <v>0</v>
      </c>
      <c r="P831" s="45">
        <v>0</v>
      </c>
      <c r="Q831" s="24">
        <v>0</v>
      </c>
    </row>
    <row r="832">
      <c r="B832" s="7" t="s">
        <v>10558</v>
      </c>
      <c r="C832" s="27">
        <v>2</v>
      </c>
      <c r="D832" s="7">
        <v>0</v>
      </c>
      <c r="E832" s="27">
        <v>0</v>
      </c>
      <c r="F832" s="27">
        <v>2</v>
      </c>
      <c r="G832" s="0">
        <v>2</v>
      </c>
      <c r="H832" s="24">
        <v>0</v>
      </c>
      <c r="I832" s="7">
        <v>0</v>
      </c>
      <c r="J832" s="0">
        <v>0</v>
      </c>
      <c r="K832" s="24">
        <v>2</v>
      </c>
      <c r="L832" s="0">
        <v>0</v>
      </c>
      <c r="M832" s="0">
        <v>0</v>
      </c>
      <c r="N832" s="24">
        <v>0</v>
      </c>
      <c r="O832" s="7">
        <v>0</v>
      </c>
      <c r="P832" s="45">
        <v>0</v>
      </c>
      <c r="Q832" s="24">
        <v>0</v>
      </c>
    </row>
    <row r="833">
      <c r="B833" s="7" t="s">
        <v>10559</v>
      </c>
      <c r="C833" s="27">
        <v>2</v>
      </c>
      <c r="D833" s="7">
        <v>1</v>
      </c>
      <c r="E833" s="27">
        <v>0</v>
      </c>
      <c r="F833" s="27">
        <v>1</v>
      </c>
      <c r="G833" s="0">
        <v>364</v>
      </c>
      <c r="H833" s="24">
        <v>0</v>
      </c>
      <c r="I833" s="7">
        <v>1</v>
      </c>
      <c r="J833" s="0">
        <v>0</v>
      </c>
      <c r="K833" s="24">
        <v>1</v>
      </c>
      <c r="L833" s="0">
        <v>0</v>
      </c>
      <c r="M833" s="0">
        <v>0</v>
      </c>
      <c r="N833" s="24">
        <v>0</v>
      </c>
      <c r="O833" s="7">
        <v>0</v>
      </c>
      <c r="P833" s="45">
        <v>0</v>
      </c>
      <c r="Q833" s="24">
        <v>0</v>
      </c>
    </row>
    <row r="834">
      <c r="B834" s="7" t="s">
        <v>10560</v>
      </c>
      <c r="C834" s="27">
        <v>2</v>
      </c>
      <c r="D834" s="7">
        <v>2</v>
      </c>
      <c r="E834" s="27">
        <v>0</v>
      </c>
      <c r="F834" s="27">
        <v>0</v>
      </c>
      <c r="G834" s="0">
        <v>10</v>
      </c>
      <c r="H834" s="24">
        <v>0</v>
      </c>
      <c r="I834" s="7">
        <v>2</v>
      </c>
      <c r="J834" s="0">
        <v>0</v>
      </c>
      <c r="K834" s="24">
        <v>0</v>
      </c>
      <c r="L834" s="0">
        <v>0</v>
      </c>
      <c r="M834" s="0">
        <v>0</v>
      </c>
      <c r="N834" s="24">
        <v>0</v>
      </c>
      <c r="O834" s="7">
        <v>0</v>
      </c>
      <c r="P834" s="45">
        <v>0</v>
      </c>
      <c r="Q834" s="24">
        <v>0</v>
      </c>
    </row>
    <row r="835">
      <c r="B835" s="7" t="s">
        <v>10561</v>
      </c>
      <c r="C835" s="27">
        <v>2</v>
      </c>
      <c r="D835" s="7">
        <v>2</v>
      </c>
      <c r="E835" s="27">
        <v>0</v>
      </c>
      <c r="F835" s="27">
        <v>0</v>
      </c>
      <c r="G835" s="0">
        <v>8</v>
      </c>
      <c r="H835" s="24">
        <v>0</v>
      </c>
      <c r="I835" s="7">
        <v>2</v>
      </c>
      <c r="J835" s="0">
        <v>0</v>
      </c>
      <c r="K835" s="24">
        <v>0</v>
      </c>
      <c r="L835" s="0">
        <v>0</v>
      </c>
      <c r="M835" s="0">
        <v>0</v>
      </c>
      <c r="N835" s="24">
        <v>0</v>
      </c>
      <c r="O835" s="7">
        <v>0</v>
      </c>
      <c r="P835" s="45">
        <v>0</v>
      </c>
      <c r="Q835" s="24">
        <v>0</v>
      </c>
    </row>
    <row r="836">
      <c r="B836" s="7" t="s">
        <v>10562</v>
      </c>
      <c r="C836" s="27">
        <v>2</v>
      </c>
      <c r="D836" s="7">
        <v>1</v>
      </c>
      <c r="E836" s="27">
        <v>0</v>
      </c>
      <c r="F836" s="27">
        <v>1</v>
      </c>
      <c r="G836" s="0">
        <v>25</v>
      </c>
      <c r="H836" s="24">
        <v>0</v>
      </c>
      <c r="I836" s="7">
        <v>1</v>
      </c>
      <c r="J836" s="0">
        <v>0</v>
      </c>
      <c r="K836" s="24">
        <v>1</v>
      </c>
      <c r="L836" s="0">
        <v>0</v>
      </c>
      <c r="M836" s="0">
        <v>0</v>
      </c>
      <c r="N836" s="24">
        <v>0</v>
      </c>
      <c r="O836" s="7">
        <v>0</v>
      </c>
      <c r="P836" s="45">
        <v>0</v>
      </c>
      <c r="Q836" s="24">
        <v>0</v>
      </c>
    </row>
    <row r="837">
      <c r="B837" s="7" t="s">
        <v>10563</v>
      </c>
      <c r="C837" s="27">
        <v>2</v>
      </c>
      <c r="D837" s="7">
        <v>1</v>
      </c>
      <c r="E837" s="27">
        <v>0</v>
      </c>
      <c r="F837" s="27">
        <v>1</v>
      </c>
      <c r="G837" s="0">
        <v>5</v>
      </c>
      <c r="H837" s="24">
        <v>0</v>
      </c>
      <c r="I837" s="7">
        <v>1</v>
      </c>
      <c r="J837" s="0">
        <v>0</v>
      </c>
      <c r="K837" s="24">
        <v>1</v>
      </c>
      <c r="L837" s="0">
        <v>0</v>
      </c>
      <c r="M837" s="0">
        <v>0</v>
      </c>
      <c r="N837" s="24">
        <v>0</v>
      </c>
      <c r="O837" s="7">
        <v>0</v>
      </c>
      <c r="P837" s="45">
        <v>0</v>
      </c>
      <c r="Q837" s="24">
        <v>0</v>
      </c>
    </row>
    <row r="838">
      <c r="B838" s="7" t="s">
        <v>10564</v>
      </c>
      <c r="C838" s="27">
        <v>2</v>
      </c>
      <c r="D838" s="7">
        <v>2</v>
      </c>
      <c r="E838" s="27">
        <v>0</v>
      </c>
      <c r="F838" s="27">
        <v>0</v>
      </c>
      <c r="G838" s="0">
        <v>5</v>
      </c>
      <c r="H838" s="24">
        <v>0</v>
      </c>
      <c r="I838" s="7">
        <v>2</v>
      </c>
      <c r="J838" s="0">
        <v>0</v>
      </c>
      <c r="K838" s="24">
        <v>0</v>
      </c>
      <c r="L838" s="0">
        <v>0</v>
      </c>
      <c r="M838" s="0">
        <v>0</v>
      </c>
      <c r="N838" s="24">
        <v>0</v>
      </c>
      <c r="O838" s="7">
        <v>0</v>
      </c>
      <c r="P838" s="45">
        <v>0</v>
      </c>
      <c r="Q838" s="24">
        <v>0</v>
      </c>
    </row>
    <row r="839">
      <c r="B839" s="7" t="s">
        <v>10565</v>
      </c>
      <c r="C839" s="27">
        <v>2</v>
      </c>
      <c r="D839" s="7">
        <v>1</v>
      </c>
      <c r="E839" s="27">
        <v>0</v>
      </c>
      <c r="F839" s="27">
        <v>1</v>
      </c>
      <c r="G839" s="0">
        <v>4</v>
      </c>
      <c r="H839" s="24">
        <v>0</v>
      </c>
      <c r="I839" s="7">
        <v>1</v>
      </c>
      <c r="J839" s="0">
        <v>0</v>
      </c>
      <c r="K839" s="24">
        <v>1</v>
      </c>
      <c r="L839" s="0">
        <v>0</v>
      </c>
      <c r="M839" s="0">
        <v>0</v>
      </c>
      <c r="N839" s="24">
        <v>0</v>
      </c>
      <c r="O839" s="7">
        <v>0</v>
      </c>
      <c r="P839" s="45">
        <v>0</v>
      </c>
      <c r="Q839" s="24">
        <v>0</v>
      </c>
    </row>
    <row r="840">
      <c r="B840" s="7" t="s">
        <v>10566</v>
      </c>
      <c r="C840" s="27">
        <v>2</v>
      </c>
      <c r="D840" s="7">
        <v>0</v>
      </c>
      <c r="E840" s="27">
        <v>0</v>
      </c>
      <c r="F840" s="27">
        <v>2</v>
      </c>
      <c r="G840" s="0">
        <v>382</v>
      </c>
      <c r="H840" s="24">
        <v>0</v>
      </c>
      <c r="I840" s="7">
        <v>0</v>
      </c>
      <c r="J840" s="0">
        <v>0</v>
      </c>
      <c r="K840" s="24">
        <v>2</v>
      </c>
      <c r="L840" s="0">
        <v>0</v>
      </c>
      <c r="M840" s="0">
        <v>0</v>
      </c>
      <c r="N840" s="24">
        <v>0</v>
      </c>
      <c r="O840" s="7">
        <v>0</v>
      </c>
      <c r="P840" s="45">
        <v>0</v>
      </c>
      <c r="Q840" s="24">
        <v>0</v>
      </c>
    </row>
    <row r="841">
      <c r="B841" s="7" t="s">
        <v>10567</v>
      </c>
      <c r="C841" s="27">
        <v>2</v>
      </c>
      <c r="D841" s="7">
        <v>1</v>
      </c>
      <c r="E841" s="27">
        <v>0</v>
      </c>
      <c r="F841" s="27">
        <v>1</v>
      </c>
      <c r="G841" s="0">
        <v>1</v>
      </c>
      <c r="H841" s="24">
        <v>0</v>
      </c>
      <c r="I841" s="7">
        <v>1</v>
      </c>
      <c r="J841" s="0">
        <v>0</v>
      </c>
      <c r="K841" s="24">
        <v>1</v>
      </c>
      <c r="L841" s="0">
        <v>0</v>
      </c>
      <c r="M841" s="0">
        <v>0</v>
      </c>
      <c r="N841" s="24">
        <v>0</v>
      </c>
      <c r="O841" s="7">
        <v>0</v>
      </c>
      <c r="P841" s="45">
        <v>0</v>
      </c>
      <c r="Q841" s="24">
        <v>0</v>
      </c>
    </row>
    <row r="842">
      <c r="B842" s="7" t="s">
        <v>10568</v>
      </c>
      <c r="C842" s="27">
        <v>2</v>
      </c>
      <c r="D842" s="7">
        <v>1</v>
      </c>
      <c r="E842" s="27">
        <v>0</v>
      </c>
      <c r="F842" s="27">
        <v>1</v>
      </c>
      <c r="G842" s="0">
        <v>2</v>
      </c>
      <c r="H842" s="24">
        <v>0</v>
      </c>
      <c r="I842" s="7">
        <v>1</v>
      </c>
      <c r="J842" s="0">
        <v>0</v>
      </c>
      <c r="K842" s="24">
        <v>1</v>
      </c>
      <c r="L842" s="0">
        <v>0</v>
      </c>
      <c r="M842" s="0">
        <v>0</v>
      </c>
      <c r="N842" s="24">
        <v>0</v>
      </c>
      <c r="O842" s="7">
        <v>0</v>
      </c>
      <c r="P842" s="45">
        <v>0</v>
      </c>
      <c r="Q842" s="24">
        <v>0</v>
      </c>
    </row>
    <row r="843">
      <c r="B843" s="7" t="s">
        <v>10569</v>
      </c>
      <c r="C843" s="27">
        <v>2</v>
      </c>
      <c r="D843" s="7">
        <v>1</v>
      </c>
      <c r="E843" s="27">
        <v>0</v>
      </c>
      <c r="F843" s="27">
        <v>1</v>
      </c>
      <c r="G843" s="0">
        <v>6</v>
      </c>
      <c r="H843" s="24">
        <v>0</v>
      </c>
      <c r="I843" s="7">
        <v>1</v>
      </c>
      <c r="J843" s="0">
        <v>0</v>
      </c>
      <c r="K843" s="24">
        <v>1</v>
      </c>
      <c r="L843" s="0">
        <v>0</v>
      </c>
      <c r="M843" s="0">
        <v>0</v>
      </c>
      <c r="N843" s="24">
        <v>0</v>
      </c>
      <c r="O843" s="7">
        <v>0</v>
      </c>
      <c r="P843" s="45">
        <v>0</v>
      </c>
      <c r="Q843" s="24">
        <v>0</v>
      </c>
    </row>
    <row r="844">
      <c r="B844" s="7" t="s">
        <v>10570</v>
      </c>
      <c r="C844" s="27">
        <v>2</v>
      </c>
      <c r="D844" s="7">
        <v>1</v>
      </c>
      <c r="E844" s="27">
        <v>0</v>
      </c>
      <c r="F844" s="27">
        <v>1</v>
      </c>
      <c r="G844" s="0">
        <v>98</v>
      </c>
      <c r="H844" s="24">
        <v>0</v>
      </c>
      <c r="I844" s="7">
        <v>1</v>
      </c>
      <c r="J844" s="0">
        <v>0</v>
      </c>
      <c r="K844" s="24">
        <v>1</v>
      </c>
      <c r="L844" s="0">
        <v>0</v>
      </c>
      <c r="M844" s="0">
        <v>0</v>
      </c>
      <c r="N844" s="24">
        <v>0</v>
      </c>
      <c r="O844" s="7">
        <v>0</v>
      </c>
      <c r="P844" s="45">
        <v>0</v>
      </c>
      <c r="Q844" s="24">
        <v>0</v>
      </c>
    </row>
    <row r="845">
      <c r="B845" s="7" t="s">
        <v>10571</v>
      </c>
      <c r="C845" s="27">
        <v>2</v>
      </c>
      <c r="D845" s="7">
        <v>1</v>
      </c>
      <c r="E845" s="27">
        <v>0</v>
      </c>
      <c r="F845" s="27">
        <v>1</v>
      </c>
      <c r="G845" s="0">
        <v>4</v>
      </c>
      <c r="H845" s="24">
        <v>0</v>
      </c>
      <c r="I845" s="7">
        <v>1</v>
      </c>
      <c r="J845" s="0">
        <v>0</v>
      </c>
      <c r="K845" s="24">
        <v>1</v>
      </c>
      <c r="L845" s="0">
        <v>0</v>
      </c>
      <c r="M845" s="0">
        <v>0</v>
      </c>
      <c r="N845" s="24">
        <v>0</v>
      </c>
      <c r="O845" s="7">
        <v>0</v>
      </c>
      <c r="P845" s="45">
        <v>0</v>
      </c>
      <c r="Q845" s="24">
        <v>0</v>
      </c>
    </row>
    <row r="846">
      <c r="B846" s="7" t="s">
        <v>10572</v>
      </c>
      <c r="C846" s="27">
        <v>2</v>
      </c>
      <c r="D846" s="7">
        <v>1</v>
      </c>
      <c r="E846" s="27">
        <v>1</v>
      </c>
      <c r="F846" s="27">
        <v>0</v>
      </c>
      <c r="G846" s="0">
        <v>31</v>
      </c>
      <c r="H846" s="24">
        <v>0</v>
      </c>
      <c r="I846" s="7">
        <v>1</v>
      </c>
      <c r="J846" s="0">
        <v>1</v>
      </c>
      <c r="K846" s="24">
        <v>0</v>
      </c>
      <c r="L846" s="0">
        <v>0</v>
      </c>
      <c r="M846" s="0">
        <v>0</v>
      </c>
      <c r="N846" s="24">
        <v>0</v>
      </c>
      <c r="O846" s="7">
        <v>0</v>
      </c>
      <c r="P846" s="45">
        <v>0</v>
      </c>
      <c r="Q846" s="24">
        <v>0</v>
      </c>
    </row>
    <row r="847">
      <c r="B847" s="7" t="s">
        <v>10573</v>
      </c>
      <c r="C847" s="27">
        <v>2</v>
      </c>
      <c r="D847" s="7">
        <v>1</v>
      </c>
      <c r="E847" s="27">
        <v>0</v>
      </c>
      <c r="F847" s="27">
        <v>1</v>
      </c>
      <c r="G847" s="0">
        <v>5</v>
      </c>
      <c r="H847" s="24">
        <v>0</v>
      </c>
      <c r="I847" s="7">
        <v>1</v>
      </c>
      <c r="J847" s="0">
        <v>0</v>
      </c>
      <c r="K847" s="24">
        <v>1</v>
      </c>
      <c r="L847" s="0">
        <v>0</v>
      </c>
      <c r="M847" s="0">
        <v>0</v>
      </c>
      <c r="N847" s="24">
        <v>0</v>
      </c>
      <c r="O847" s="7">
        <v>0</v>
      </c>
      <c r="P847" s="45">
        <v>0</v>
      </c>
      <c r="Q847" s="24">
        <v>0</v>
      </c>
    </row>
    <row r="848">
      <c r="B848" s="7" t="s">
        <v>10574</v>
      </c>
      <c r="C848" s="27">
        <v>2</v>
      </c>
      <c r="D848" s="7">
        <v>0</v>
      </c>
      <c r="E848" s="27">
        <v>1</v>
      </c>
      <c r="F848" s="27">
        <v>1</v>
      </c>
      <c r="G848" s="0">
        <v>13</v>
      </c>
      <c r="H848" s="24">
        <v>0</v>
      </c>
      <c r="I848" s="7">
        <v>0</v>
      </c>
      <c r="J848" s="0">
        <v>0</v>
      </c>
      <c r="K848" s="24">
        <v>1</v>
      </c>
      <c r="L848" s="0">
        <v>0</v>
      </c>
      <c r="M848" s="0">
        <v>0</v>
      </c>
      <c r="N848" s="24">
        <v>0</v>
      </c>
      <c r="O848" s="7">
        <v>0</v>
      </c>
      <c r="P848" s="45">
        <v>1</v>
      </c>
      <c r="Q848" s="24">
        <v>0</v>
      </c>
    </row>
    <row r="849">
      <c r="B849" s="7" t="s">
        <v>10575</v>
      </c>
      <c r="C849" s="27">
        <v>2</v>
      </c>
      <c r="D849" s="7">
        <v>0</v>
      </c>
      <c r="E849" s="27">
        <v>0</v>
      </c>
      <c r="F849" s="27">
        <v>2</v>
      </c>
      <c r="G849" s="0">
        <v>5</v>
      </c>
      <c r="H849" s="24">
        <v>0</v>
      </c>
      <c r="I849" s="7">
        <v>0</v>
      </c>
      <c r="J849" s="0">
        <v>0</v>
      </c>
      <c r="K849" s="24">
        <v>2</v>
      </c>
      <c r="L849" s="0">
        <v>0</v>
      </c>
      <c r="M849" s="0">
        <v>0</v>
      </c>
      <c r="N849" s="24">
        <v>0</v>
      </c>
      <c r="O849" s="7">
        <v>0</v>
      </c>
      <c r="P849" s="45">
        <v>0</v>
      </c>
      <c r="Q849" s="24">
        <v>0</v>
      </c>
    </row>
    <row r="850">
      <c r="B850" s="7" t="s">
        <v>10576</v>
      </c>
      <c r="C850" s="27">
        <v>2</v>
      </c>
      <c r="D850" s="7">
        <v>1</v>
      </c>
      <c r="E850" s="27">
        <v>0</v>
      </c>
      <c r="F850" s="27">
        <v>1</v>
      </c>
      <c r="G850" s="0">
        <v>4</v>
      </c>
      <c r="H850" s="24">
        <v>0</v>
      </c>
      <c r="I850" s="7">
        <v>1</v>
      </c>
      <c r="J850" s="0">
        <v>0</v>
      </c>
      <c r="K850" s="24">
        <v>1</v>
      </c>
      <c r="L850" s="0">
        <v>0</v>
      </c>
      <c r="M850" s="0">
        <v>0</v>
      </c>
      <c r="N850" s="24">
        <v>0</v>
      </c>
      <c r="O850" s="7">
        <v>0</v>
      </c>
      <c r="P850" s="45">
        <v>0</v>
      </c>
      <c r="Q850" s="24">
        <v>0</v>
      </c>
    </row>
    <row r="851">
      <c r="B851" s="7" t="s">
        <v>10577</v>
      </c>
      <c r="C851" s="27">
        <v>2</v>
      </c>
      <c r="D851" s="7">
        <v>1</v>
      </c>
      <c r="E851" s="27">
        <v>0</v>
      </c>
      <c r="F851" s="27">
        <v>1</v>
      </c>
      <c r="G851" s="0">
        <v>21</v>
      </c>
      <c r="H851" s="24">
        <v>0</v>
      </c>
      <c r="I851" s="7">
        <v>1</v>
      </c>
      <c r="J851" s="0">
        <v>0</v>
      </c>
      <c r="K851" s="24">
        <v>1</v>
      </c>
      <c r="L851" s="0">
        <v>0</v>
      </c>
      <c r="M851" s="0">
        <v>0</v>
      </c>
      <c r="N851" s="24">
        <v>0</v>
      </c>
      <c r="O851" s="7">
        <v>0</v>
      </c>
      <c r="P851" s="45">
        <v>0</v>
      </c>
      <c r="Q851" s="24">
        <v>0</v>
      </c>
    </row>
    <row r="852">
      <c r="B852" s="7" t="s">
        <v>10578</v>
      </c>
      <c r="C852" s="27">
        <v>2</v>
      </c>
      <c r="D852" s="7">
        <v>0</v>
      </c>
      <c r="E852" s="27">
        <v>1</v>
      </c>
      <c r="F852" s="27">
        <v>1</v>
      </c>
      <c r="G852" s="0">
        <v>3</v>
      </c>
      <c r="H852" s="24">
        <v>0</v>
      </c>
      <c r="I852" s="7">
        <v>0</v>
      </c>
      <c r="J852" s="0">
        <v>1</v>
      </c>
      <c r="K852" s="24">
        <v>1</v>
      </c>
      <c r="L852" s="0">
        <v>0</v>
      </c>
      <c r="M852" s="0">
        <v>0</v>
      </c>
      <c r="N852" s="24">
        <v>0</v>
      </c>
      <c r="O852" s="7">
        <v>0</v>
      </c>
      <c r="P852" s="45">
        <v>0</v>
      </c>
      <c r="Q852" s="24">
        <v>0</v>
      </c>
    </row>
    <row r="853">
      <c r="B853" s="7" t="s">
        <v>10579</v>
      </c>
      <c r="C853" s="27">
        <v>2</v>
      </c>
      <c r="D853" s="7">
        <v>1</v>
      </c>
      <c r="E853" s="27">
        <v>0</v>
      </c>
      <c r="F853" s="27">
        <v>1</v>
      </c>
      <c r="G853" s="0">
        <v>12</v>
      </c>
      <c r="H853" s="24">
        <v>0</v>
      </c>
      <c r="I853" s="7">
        <v>1</v>
      </c>
      <c r="J853" s="0">
        <v>0</v>
      </c>
      <c r="K853" s="24">
        <v>1</v>
      </c>
      <c r="L853" s="0">
        <v>0</v>
      </c>
      <c r="M853" s="0">
        <v>0</v>
      </c>
      <c r="N853" s="24">
        <v>0</v>
      </c>
      <c r="O853" s="7">
        <v>0</v>
      </c>
      <c r="P853" s="45">
        <v>0</v>
      </c>
      <c r="Q853" s="24">
        <v>0</v>
      </c>
    </row>
    <row r="854">
      <c r="B854" s="7" t="s">
        <v>10580</v>
      </c>
      <c r="C854" s="27">
        <v>2</v>
      </c>
      <c r="D854" s="7">
        <v>1</v>
      </c>
      <c r="E854" s="27">
        <v>0</v>
      </c>
      <c r="F854" s="27">
        <v>1</v>
      </c>
      <c r="G854" s="0">
        <v>28</v>
      </c>
      <c r="H854" s="24">
        <v>0</v>
      </c>
      <c r="I854" s="7">
        <v>1</v>
      </c>
      <c r="J854" s="0">
        <v>0</v>
      </c>
      <c r="K854" s="24">
        <v>1</v>
      </c>
      <c r="L854" s="0">
        <v>0</v>
      </c>
      <c r="M854" s="0">
        <v>0</v>
      </c>
      <c r="N854" s="24">
        <v>0</v>
      </c>
      <c r="O854" s="7">
        <v>0</v>
      </c>
      <c r="P854" s="45">
        <v>0</v>
      </c>
      <c r="Q854" s="24">
        <v>0</v>
      </c>
    </row>
    <row r="855">
      <c r="B855" s="7" t="s">
        <v>10581</v>
      </c>
      <c r="C855" s="27">
        <v>2</v>
      </c>
      <c r="D855" s="7">
        <v>0</v>
      </c>
      <c r="E855" s="27">
        <v>0</v>
      </c>
      <c r="F855" s="27">
        <v>2</v>
      </c>
      <c r="G855" s="0">
        <v>6</v>
      </c>
      <c r="H855" s="24">
        <v>0</v>
      </c>
      <c r="I855" s="7">
        <v>0</v>
      </c>
      <c r="J855" s="0">
        <v>0</v>
      </c>
      <c r="K855" s="24">
        <v>2</v>
      </c>
      <c r="L855" s="0">
        <v>0</v>
      </c>
      <c r="M855" s="0">
        <v>0</v>
      </c>
      <c r="N855" s="24">
        <v>0</v>
      </c>
      <c r="O855" s="7">
        <v>0</v>
      </c>
      <c r="P855" s="45">
        <v>0</v>
      </c>
      <c r="Q855" s="24">
        <v>0</v>
      </c>
    </row>
    <row r="856">
      <c r="B856" s="7" t="s">
        <v>10582</v>
      </c>
      <c r="C856" s="27">
        <v>2</v>
      </c>
      <c r="D856" s="7">
        <v>1</v>
      </c>
      <c r="E856" s="27">
        <v>1</v>
      </c>
      <c r="F856" s="27">
        <v>0</v>
      </c>
      <c r="G856" s="0">
        <v>40</v>
      </c>
      <c r="H856" s="24">
        <v>0</v>
      </c>
      <c r="I856" s="7">
        <v>1</v>
      </c>
      <c r="J856" s="0">
        <v>1</v>
      </c>
      <c r="K856" s="24">
        <v>0</v>
      </c>
      <c r="L856" s="0">
        <v>0</v>
      </c>
      <c r="M856" s="0">
        <v>0</v>
      </c>
      <c r="N856" s="24">
        <v>0</v>
      </c>
      <c r="O856" s="7">
        <v>0</v>
      </c>
      <c r="P856" s="45">
        <v>0</v>
      </c>
      <c r="Q856" s="24">
        <v>0</v>
      </c>
    </row>
    <row r="857">
      <c r="B857" s="7" t="s">
        <v>10583</v>
      </c>
      <c r="C857" s="27">
        <v>2</v>
      </c>
      <c r="D857" s="7">
        <v>1</v>
      </c>
      <c r="E857" s="27">
        <v>1</v>
      </c>
      <c r="F857" s="27">
        <v>0</v>
      </c>
      <c r="G857" s="0">
        <v>8</v>
      </c>
      <c r="H857" s="24">
        <v>0</v>
      </c>
      <c r="I857" s="7">
        <v>1</v>
      </c>
      <c r="J857" s="0">
        <v>1</v>
      </c>
      <c r="K857" s="24">
        <v>0</v>
      </c>
      <c r="L857" s="0">
        <v>0</v>
      </c>
      <c r="M857" s="0">
        <v>0</v>
      </c>
      <c r="N857" s="24">
        <v>0</v>
      </c>
      <c r="O857" s="7">
        <v>0</v>
      </c>
      <c r="P857" s="45">
        <v>0</v>
      </c>
      <c r="Q857" s="24">
        <v>0</v>
      </c>
    </row>
    <row r="858">
      <c r="B858" s="7" t="s">
        <v>10584</v>
      </c>
      <c r="C858" s="27">
        <v>2</v>
      </c>
      <c r="D858" s="7">
        <v>0</v>
      </c>
      <c r="E858" s="27">
        <v>1</v>
      </c>
      <c r="F858" s="27">
        <v>1</v>
      </c>
      <c r="G858" s="0">
        <v>9</v>
      </c>
      <c r="H858" s="24">
        <v>0</v>
      </c>
      <c r="I858" s="7">
        <v>0</v>
      </c>
      <c r="J858" s="0">
        <v>1</v>
      </c>
      <c r="K858" s="24">
        <v>1</v>
      </c>
      <c r="L858" s="0">
        <v>0</v>
      </c>
      <c r="M858" s="0">
        <v>0</v>
      </c>
      <c r="N858" s="24">
        <v>0</v>
      </c>
      <c r="O858" s="7">
        <v>0</v>
      </c>
      <c r="P858" s="45">
        <v>0</v>
      </c>
      <c r="Q858" s="24">
        <v>0</v>
      </c>
    </row>
    <row r="859">
      <c r="B859" s="7" t="s">
        <v>10585</v>
      </c>
      <c r="C859" s="27">
        <v>2</v>
      </c>
      <c r="D859" s="7">
        <v>2</v>
      </c>
      <c r="E859" s="27">
        <v>0</v>
      </c>
      <c r="F859" s="27">
        <v>0</v>
      </c>
      <c r="G859" s="0">
        <v>32</v>
      </c>
      <c r="H859" s="24">
        <v>0</v>
      </c>
      <c r="I859" s="7">
        <v>2</v>
      </c>
      <c r="J859" s="0">
        <v>0</v>
      </c>
      <c r="K859" s="24">
        <v>0</v>
      </c>
      <c r="L859" s="0">
        <v>0</v>
      </c>
      <c r="M859" s="0">
        <v>0</v>
      </c>
      <c r="N859" s="24">
        <v>0</v>
      </c>
      <c r="O859" s="7">
        <v>0</v>
      </c>
      <c r="P859" s="45">
        <v>0</v>
      </c>
      <c r="Q859" s="24">
        <v>0</v>
      </c>
    </row>
    <row r="860">
      <c r="B860" s="7" t="s">
        <v>10586</v>
      </c>
      <c r="C860" s="27">
        <v>2</v>
      </c>
      <c r="D860" s="7">
        <v>0</v>
      </c>
      <c r="E860" s="27">
        <v>0</v>
      </c>
      <c r="F860" s="27">
        <v>2</v>
      </c>
      <c r="G860" s="0">
        <v>5</v>
      </c>
      <c r="H860" s="24">
        <v>0</v>
      </c>
      <c r="I860" s="7">
        <v>0</v>
      </c>
      <c r="J860" s="0">
        <v>0</v>
      </c>
      <c r="K860" s="24">
        <v>2</v>
      </c>
      <c r="L860" s="0">
        <v>0</v>
      </c>
      <c r="M860" s="0">
        <v>0</v>
      </c>
      <c r="N860" s="24">
        <v>0</v>
      </c>
      <c r="O860" s="7">
        <v>0</v>
      </c>
      <c r="P860" s="45">
        <v>0</v>
      </c>
      <c r="Q860" s="24">
        <v>0</v>
      </c>
    </row>
    <row r="861">
      <c r="B861" s="7" t="s">
        <v>10587</v>
      </c>
      <c r="C861" s="27">
        <v>2</v>
      </c>
      <c r="D861" s="7">
        <v>0</v>
      </c>
      <c r="E861" s="27">
        <v>0</v>
      </c>
      <c r="F861" s="27">
        <v>2</v>
      </c>
      <c r="G861" s="0">
        <v>3</v>
      </c>
      <c r="H861" s="24">
        <v>0</v>
      </c>
      <c r="I861" s="7">
        <v>0</v>
      </c>
      <c r="J861" s="0">
        <v>0</v>
      </c>
      <c r="K861" s="24">
        <v>2</v>
      </c>
      <c r="L861" s="0">
        <v>0</v>
      </c>
      <c r="M861" s="0">
        <v>0</v>
      </c>
      <c r="N861" s="24">
        <v>0</v>
      </c>
      <c r="O861" s="7">
        <v>0</v>
      </c>
      <c r="P861" s="45">
        <v>0</v>
      </c>
      <c r="Q861" s="24">
        <v>0</v>
      </c>
    </row>
    <row r="862">
      <c r="B862" s="7" t="s">
        <v>10588</v>
      </c>
      <c r="C862" s="27">
        <v>2</v>
      </c>
      <c r="D862" s="7">
        <v>0</v>
      </c>
      <c r="E862" s="27">
        <v>0</v>
      </c>
      <c r="F862" s="27">
        <v>2</v>
      </c>
      <c r="G862" s="0">
        <v>13</v>
      </c>
      <c r="H862" s="24">
        <v>0</v>
      </c>
      <c r="I862" s="7">
        <v>0</v>
      </c>
      <c r="J862" s="0">
        <v>0</v>
      </c>
      <c r="K862" s="24">
        <v>2</v>
      </c>
      <c r="L862" s="0">
        <v>0</v>
      </c>
      <c r="M862" s="0">
        <v>0</v>
      </c>
      <c r="N862" s="24">
        <v>0</v>
      </c>
      <c r="O862" s="7">
        <v>0</v>
      </c>
      <c r="P862" s="45">
        <v>0</v>
      </c>
      <c r="Q862" s="24">
        <v>0</v>
      </c>
    </row>
    <row r="863">
      <c r="B863" s="7" t="s">
        <v>10589</v>
      </c>
      <c r="C863" s="27">
        <v>2</v>
      </c>
      <c r="D863" s="7">
        <v>0</v>
      </c>
      <c r="E863" s="27">
        <v>1</v>
      </c>
      <c r="F863" s="27">
        <v>1</v>
      </c>
      <c r="G863" s="0">
        <v>82</v>
      </c>
      <c r="H863" s="24">
        <v>0</v>
      </c>
      <c r="I863" s="7">
        <v>0</v>
      </c>
      <c r="J863" s="0">
        <v>1</v>
      </c>
      <c r="K863" s="24">
        <v>1</v>
      </c>
      <c r="L863" s="0">
        <v>0</v>
      </c>
      <c r="M863" s="0">
        <v>0</v>
      </c>
      <c r="N863" s="24">
        <v>0</v>
      </c>
      <c r="O863" s="7">
        <v>0</v>
      </c>
      <c r="P863" s="45">
        <v>0</v>
      </c>
      <c r="Q863" s="24">
        <v>0</v>
      </c>
    </row>
    <row r="864">
      <c r="B864" s="7" t="s">
        <v>10590</v>
      </c>
      <c r="C864" s="27">
        <v>2</v>
      </c>
      <c r="D864" s="7">
        <v>1</v>
      </c>
      <c r="E864" s="27">
        <v>0</v>
      </c>
      <c r="F864" s="27">
        <v>1</v>
      </c>
      <c r="G864" s="0">
        <v>2</v>
      </c>
      <c r="H864" s="24">
        <v>0</v>
      </c>
      <c r="I864" s="7">
        <v>1</v>
      </c>
      <c r="J864" s="0">
        <v>0</v>
      </c>
      <c r="K864" s="24">
        <v>1</v>
      </c>
      <c r="L864" s="0">
        <v>0</v>
      </c>
      <c r="M864" s="0">
        <v>0</v>
      </c>
      <c r="N864" s="24">
        <v>0</v>
      </c>
      <c r="O864" s="7">
        <v>0</v>
      </c>
      <c r="P864" s="45">
        <v>0</v>
      </c>
      <c r="Q864" s="24">
        <v>0</v>
      </c>
    </row>
    <row r="865">
      <c r="B865" s="7" t="s">
        <v>10591</v>
      </c>
      <c r="C865" s="27">
        <v>2</v>
      </c>
      <c r="D865" s="7">
        <v>2</v>
      </c>
      <c r="E865" s="27">
        <v>0</v>
      </c>
      <c r="F865" s="27">
        <v>0</v>
      </c>
      <c r="G865" s="0">
        <v>19</v>
      </c>
      <c r="H865" s="24">
        <v>0</v>
      </c>
      <c r="I865" s="7">
        <v>2</v>
      </c>
      <c r="J865" s="0">
        <v>0</v>
      </c>
      <c r="K865" s="24">
        <v>0</v>
      </c>
      <c r="L865" s="0">
        <v>0</v>
      </c>
      <c r="M865" s="0">
        <v>0</v>
      </c>
      <c r="N865" s="24">
        <v>0</v>
      </c>
      <c r="O865" s="7">
        <v>0</v>
      </c>
      <c r="P865" s="45">
        <v>0</v>
      </c>
      <c r="Q865" s="24">
        <v>0</v>
      </c>
    </row>
    <row r="866">
      <c r="B866" s="7" t="s">
        <v>10592</v>
      </c>
      <c r="C866" s="27">
        <v>2</v>
      </c>
      <c r="D866" s="7">
        <v>1</v>
      </c>
      <c r="E866" s="27">
        <v>0</v>
      </c>
      <c r="F866" s="27">
        <v>1</v>
      </c>
      <c r="G866" s="0">
        <v>1</v>
      </c>
      <c r="H866" s="24">
        <v>0</v>
      </c>
      <c r="I866" s="7">
        <v>1</v>
      </c>
      <c r="J866" s="0">
        <v>0</v>
      </c>
      <c r="K866" s="24">
        <v>1</v>
      </c>
      <c r="L866" s="0">
        <v>0</v>
      </c>
      <c r="M866" s="0">
        <v>0</v>
      </c>
      <c r="N866" s="24">
        <v>0</v>
      </c>
      <c r="O866" s="7">
        <v>0</v>
      </c>
      <c r="P866" s="45">
        <v>0</v>
      </c>
      <c r="Q866" s="24">
        <v>0</v>
      </c>
    </row>
    <row r="867">
      <c r="B867" s="7" t="s">
        <v>10593</v>
      </c>
      <c r="C867" s="27">
        <v>2</v>
      </c>
      <c r="D867" s="7">
        <v>1</v>
      </c>
      <c r="E867" s="27">
        <v>0</v>
      </c>
      <c r="F867" s="27">
        <v>1</v>
      </c>
      <c r="G867" s="0">
        <v>19</v>
      </c>
      <c r="H867" s="24">
        <v>0</v>
      </c>
      <c r="I867" s="7">
        <v>1</v>
      </c>
      <c r="J867" s="0">
        <v>0</v>
      </c>
      <c r="K867" s="24">
        <v>1</v>
      </c>
      <c r="L867" s="0">
        <v>0</v>
      </c>
      <c r="M867" s="0">
        <v>0</v>
      </c>
      <c r="N867" s="24">
        <v>0</v>
      </c>
      <c r="O867" s="7">
        <v>0</v>
      </c>
      <c r="P867" s="45">
        <v>0</v>
      </c>
      <c r="Q867" s="24">
        <v>0</v>
      </c>
    </row>
    <row r="868">
      <c r="B868" s="7" t="s">
        <v>10594</v>
      </c>
      <c r="C868" s="27">
        <v>2</v>
      </c>
      <c r="D868" s="7">
        <v>0</v>
      </c>
      <c r="E868" s="27">
        <v>0</v>
      </c>
      <c r="F868" s="27">
        <v>2</v>
      </c>
      <c r="G868" s="0">
        <v>24</v>
      </c>
      <c r="H868" s="24">
        <v>0</v>
      </c>
      <c r="I868" s="7">
        <v>0</v>
      </c>
      <c r="J868" s="0">
        <v>0</v>
      </c>
      <c r="K868" s="24">
        <v>2</v>
      </c>
      <c r="L868" s="0">
        <v>0</v>
      </c>
      <c r="M868" s="0">
        <v>0</v>
      </c>
      <c r="N868" s="24">
        <v>0</v>
      </c>
      <c r="O868" s="7">
        <v>0</v>
      </c>
      <c r="P868" s="45">
        <v>0</v>
      </c>
      <c r="Q868" s="24">
        <v>0</v>
      </c>
    </row>
    <row r="869">
      <c r="B869" s="7" t="s">
        <v>10595</v>
      </c>
      <c r="C869" s="27">
        <v>2</v>
      </c>
      <c r="D869" s="7">
        <v>0</v>
      </c>
      <c r="E869" s="27">
        <v>1</v>
      </c>
      <c r="F869" s="27">
        <v>1</v>
      </c>
      <c r="G869" s="0">
        <v>29</v>
      </c>
      <c r="H869" s="24">
        <v>0</v>
      </c>
      <c r="I869" s="7">
        <v>0</v>
      </c>
      <c r="J869" s="0">
        <v>1</v>
      </c>
      <c r="K869" s="24">
        <v>1</v>
      </c>
      <c r="L869" s="0">
        <v>0</v>
      </c>
      <c r="M869" s="0">
        <v>0</v>
      </c>
      <c r="N869" s="24">
        <v>0</v>
      </c>
      <c r="O869" s="7">
        <v>0</v>
      </c>
      <c r="P869" s="45">
        <v>0</v>
      </c>
      <c r="Q869" s="24">
        <v>0</v>
      </c>
    </row>
    <row r="870">
      <c r="B870" s="7" t="s">
        <v>10596</v>
      </c>
      <c r="C870" s="27">
        <v>2</v>
      </c>
      <c r="D870" s="7">
        <v>1</v>
      </c>
      <c r="E870" s="27">
        <v>1</v>
      </c>
      <c r="F870" s="27">
        <v>0</v>
      </c>
      <c r="G870" s="0">
        <v>2</v>
      </c>
      <c r="H870" s="24">
        <v>0</v>
      </c>
      <c r="I870" s="7">
        <v>1</v>
      </c>
      <c r="J870" s="0">
        <v>1</v>
      </c>
      <c r="K870" s="24">
        <v>0</v>
      </c>
      <c r="L870" s="0">
        <v>0</v>
      </c>
      <c r="M870" s="0">
        <v>0</v>
      </c>
      <c r="N870" s="24">
        <v>0</v>
      </c>
      <c r="O870" s="7">
        <v>0</v>
      </c>
      <c r="P870" s="45">
        <v>0</v>
      </c>
      <c r="Q870" s="24">
        <v>0</v>
      </c>
    </row>
    <row r="871">
      <c r="B871" s="7" t="s">
        <v>10597</v>
      </c>
      <c r="C871" s="27">
        <v>2</v>
      </c>
      <c r="D871" s="7">
        <v>1</v>
      </c>
      <c r="E871" s="27">
        <v>0</v>
      </c>
      <c r="F871" s="27">
        <v>1</v>
      </c>
      <c r="G871" s="0">
        <v>23</v>
      </c>
      <c r="H871" s="24">
        <v>0</v>
      </c>
      <c r="I871" s="7">
        <v>1</v>
      </c>
      <c r="J871" s="0">
        <v>0</v>
      </c>
      <c r="K871" s="24">
        <v>1</v>
      </c>
      <c r="L871" s="0">
        <v>0</v>
      </c>
      <c r="M871" s="0">
        <v>0</v>
      </c>
      <c r="N871" s="24">
        <v>0</v>
      </c>
      <c r="O871" s="7">
        <v>0</v>
      </c>
      <c r="P871" s="45">
        <v>0</v>
      </c>
      <c r="Q871" s="24">
        <v>0</v>
      </c>
    </row>
    <row r="872">
      <c r="B872" s="7" t="s">
        <v>10598</v>
      </c>
      <c r="C872" s="27">
        <v>2</v>
      </c>
      <c r="D872" s="7">
        <v>1</v>
      </c>
      <c r="E872" s="27">
        <v>1</v>
      </c>
      <c r="F872" s="27">
        <v>0</v>
      </c>
      <c r="G872" s="0">
        <v>2</v>
      </c>
      <c r="H872" s="24">
        <v>0</v>
      </c>
      <c r="I872" s="7">
        <v>1</v>
      </c>
      <c r="J872" s="0">
        <v>1</v>
      </c>
      <c r="K872" s="24">
        <v>0</v>
      </c>
      <c r="L872" s="0">
        <v>0</v>
      </c>
      <c r="M872" s="0">
        <v>0</v>
      </c>
      <c r="N872" s="24">
        <v>0</v>
      </c>
      <c r="O872" s="7">
        <v>0</v>
      </c>
      <c r="P872" s="45">
        <v>0</v>
      </c>
      <c r="Q872" s="24">
        <v>0</v>
      </c>
    </row>
    <row r="873">
      <c r="B873" s="7" t="s">
        <v>10599</v>
      </c>
      <c r="C873" s="27">
        <v>2</v>
      </c>
      <c r="D873" s="7">
        <v>0</v>
      </c>
      <c r="E873" s="27">
        <v>0</v>
      </c>
      <c r="F873" s="27">
        <v>2</v>
      </c>
      <c r="G873" s="0">
        <v>59</v>
      </c>
      <c r="H873" s="24">
        <v>0</v>
      </c>
      <c r="I873" s="7">
        <v>0</v>
      </c>
      <c r="J873" s="0">
        <v>0</v>
      </c>
      <c r="K873" s="24">
        <v>2</v>
      </c>
      <c r="L873" s="0">
        <v>0</v>
      </c>
      <c r="M873" s="0">
        <v>0</v>
      </c>
      <c r="N873" s="24">
        <v>0</v>
      </c>
      <c r="O873" s="7">
        <v>0</v>
      </c>
      <c r="P873" s="45">
        <v>0</v>
      </c>
      <c r="Q873" s="24">
        <v>0</v>
      </c>
    </row>
    <row r="874">
      <c r="B874" s="7" t="s">
        <v>10600</v>
      </c>
      <c r="C874" s="27">
        <v>2</v>
      </c>
      <c r="D874" s="7">
        <v>1</v>
      </c>
      <c r="E874" s="27">
        <v>1</v>
      </c>
      <c r="F874" s="27">
        <v>0</v>
      </c>
      <c r="G874" s="0">
        <v>20</v>
      </c>
      <c r="H874" s="24">
        <v>0</v>
      </c>
      <c r="I874" s="7">
        <v>1</v>
      </c>
      <c r="J874" s="0">
        <v>0</v>
      </c>
      <c r="K874" s="24">
        <v>0</v>
      </c>
      <c r="L874" s="0">
        <v>0</v>
      </c>
      <c r="M874" s="0">
        <v>0</v>
      </c>
      <c r="N874" s="24">
        <v>0</v>
      </c>
      <c r="O874" s="7">
        <v>0</v>
      </c>
      <c r="P874" s="45">
        <v>1</v>
      </c>
      <c r="Q874" s="24">
        <v>0</v>
      </c>
    </row>
    <row r="875">
      <c r="B875" s="7" t="s">
        <v>10601</v>
      </c>
      <c r="C875" s="27">
        <v>2</v>
      </c>
      <c r="D875" s="7">
        <v>0</v>
      </c>
      <c r="E875" s="27">
        <v>0</v>
      </c>
      <c r="F875" s="27">
        <v>2</v>
      </c>
      <c r="G875" s="0">
        <v>5</v>
      </c>
      <c r="H875" s="24">
        <v>0</v>
      </c>
      <c r="I875" s="7">
        <v>0</v>
      </c>
      <c r="J875" s="0">
        <v>0</v>
      </c>
      <c r="K875" s="24">
        <v>2</v>
      </c>
      <c r="L875" s="0">
        <v>0</v>
      </c>
      <c r="M875" s="0">
        <v>0</v>
      </c>
      <c r="N875" s="24">
        <v>0</v>
      </c>
      <c r="O875" s="7">
        <v>0</v>
      </c>
      <c r="P875" s="45">
        <v>0</v>
      </c>
      <c r="Q875" s="24">
        <v>0</v>
      </c>
    </row>
    <row r="876">
      <c r="B876" s="7" t="s">
        <v>10602</v>
      </c>
      <c r="C876" s="27">
        <v>2</v>
      </c>
      <c r="D876" s="7">
        <v>2</v>
      </c>
      <c r="E876" s="27">
        <v>0</v>
      </c>
      <c r="F876" s="27">
        <v>0</v>
      </c>
      <c r="G876" s="0">
        <v>12</v>
      </c>
      <c r="H876" s="24">
        <v>0</v>
      </c>
      <c r="I876" s="7">
        <v>2</v>
      </c>
      <c r="J876" s="0">
        <v>0</v>
      </c>
      <c r="K876" s="24">
        <v>0</v>
      </c>
      <c r="L876" s="0">
        <v>0</v>
      </c>
      <c r="M876" s="0">
        <v>0</v>
      </c>
      <c r="N876" s="24">
        <v>0</v>
      </c>
      <c r="O876" s="7">
        <v>0</v>
      </c>
      <c r="P876" s="45">
        <v>0</v>
      </c>
      <c r="Q876" s="24">
        <v>0</v>
      </c>
    </row>
    <row r="877">
      <c r="B877" s="7" t="s">
        <v>10603</v>
      </c>
      <c r="C877" s="27">
        <v>2</v>
      </c>
      <c r="D877" s="7">
        <v>1</v>
      </c>
      <c r="E877" s="27">
        <v>1</v>
      </c>
      <c r="F877" s="27">
        <v>0</v>
      </c>
      <c r="G877" s="0">
        <v>4</v>
      </c>
      <c r="H877" s="24">
        <v>0</v>
      </c>
      <c r="I877" s="7">
        <v>1</v>
      </c>
      <c r="J877" s="0">
        <v>1</v>
      </c>
      <c r="K877" s="24">
        <v>0</v>
      </c>
      <c r="L877" s="0">
        <v>0</v>
      </c>
      <c r="M877" s="0">
        <v>0</v>
      </c>
      <c r="N877" s="24">
        <v>0</v>
      </c>
      <c r="O877" s="7">
        <v>0</v>
      </c>
      <c r="P877" s="45">
        <v>0</v>
      </c>
      <c r="Q877" s="24">
        <v>0</v>
      </c>
    </row>
    <row r="878">
      <c r="B878" s="7" t="s">
        <v>10604</v>
      </c>
      <c r="C878" s="27">
        <v>2</v>
      </c>
      <c r="D878" s="7">
        <v>1</v>
      </c>
      <c r="E878" s="27">
        <v>0</v>
      </c>
      <c r="F878" s="27">
        <v>1</v>
      </c>
      <c r="G878" s="0">
        <v>6</v>
      </c>
      <c r="H878" s="24">
        <v>0</v>
      </c>
      <c r="I878" s="7">
        <v>1</v>
      </c>
      <c r="J878" s="0">
        <v>0</v>
      </c>
      <c r="K878" s="24">
        <v>1</v>
      </c>
      <c r="L878" s="0">
        <v>0</v>
      </c>
      <c r="M878" s="0">
        <v>0</v>
      </c>
      <c r="N878" s="24">
        <v>0</v>
      </c>
      <c r="O878" s="7">
        <v>0</v>
      </c>
      <c r="P878" s="45">
        <v>0</v>
      </c>
      <c r="Q878" s="24">
        <v>0</v>
      </c>
    </row>
    <row r="879">
      <c r="B879" s="7" t="s">
        <v>10605</v>
      </c>
      <c r="C879" s="27">
        <v>2</v>
      </c>
      <c r="D879" s="7">
        <v>1</v>
      </c>
      <c r="E879" s="27">
        <v>0</v>
      </c>
      <c r="F879" s="27">
        <v>1</v>
      </c>
      <c r="G879" s="0">
        <v>2</v>
      </c>
      <c r="H879" s="24">
        <v>0</v>
      </c>
      <c r="I879" s="7">
        <v>1</v>
      </c>
      <c r="J879" s="0">
        <v>0</v>
      </c>
      <c r="K879" s="24">
        <v>1</v>
      </c>
      <c r="L879" s="0">
        <v>0</v>
      </c>
      <c r="M879" s="0">
        <v>0</v>
      </c>
      <c r="N879" s="24">
        <v>0</v>
      </c>
      <c r="O879" s="7">
        <v>0</v>
      </c>
      <c r="P879" s="45">
        <v>0</v>
      </c>
      <c r="Q879" s="24">
        <v>0</v>
      </c>
    </row>
    <row r="880">
      <c r="B880" s="7" t="s">
        <v>10606</v>
      </c>
      <c r="C880" s="27">
        <v>2</v>
      </c>
      <c r="D880" s="7">
        <v>1</v>
      </c>
      <c r="E880" s="27">
        <v>0</v>
      </c>
      <c r="F880" s="27">
        <v>1</v>
      </c>
      <c r="G880" s="0">
        <v>6</v>
      </c>
      <c r="H880" s="24">
        <v>0</v>
      </c>
      <c r="I880" s="7">
        <v>1</v>
      </c>
      <c r="J880" s="0">
        <v>0</v>
      </c>
      <c r="K880" s="24">
        <v>1</v>
      </c>
      <c r="L880" s="0">
        <v>0</v>
      </c>
      <c r="M880" s="0">
        <v>0</v>
      </c>
      <c r="N880" s="24">
        <v>0</v>
      </c>
      <c r="O880" s="7">
        <v>0</v>
      </c>
      <c r="P880" s="45">
        <v>0</v>
      </c>
      <c r="Q880" s="24">
        <v>0</v>
      </c>
    </row>
    <row r="881">
      <c r="B881" s="7" t="s">
        <v>10607</v>
      </c>
      <c r="C881" s="27">
        <v>2</v>
      </c>
      <c r="D881" s="7">
        <v>1</v>
      </c>
      <c r="E881" s="27">
        <v>1</v>
      </c>
      <c r="F881" s="27">
        <v>0</v>
      </c>
      <c r="G881" s="0">
        <v>8</v>
      </c>
      <c r="H881" s="24">
        <v>0</v>
      </c>
      <c r="I881" s="7">
        <v>1</v>
      </c>
      <c r="J881" s="0">
        <v>1</v>
      </c>
      <c r="K881" s="24">
        <v>0</v>
      </c>
      <c r="L881" s="0">
        <v>0</v>
      </c>
      <c r="M881" s="0">
        <v>0</v>
      </c>
      <c r="N881" s="24">
        <v>0</v>
      </c>
      <c r="O881" s="7">
        <v>0</v>
      </c>
      <c r="P881" s="45">
        <v>0</v>
      </c>
      <c r="Q881" s="24">
        <v>0</v>
      </c>
    </row>
    <row r="882">
      <c r="B882" s="7" t="s">
        <v>10608</v>
      </c>
      <c r="C882" s="27">
        <v>2</v>
      </c>
      <c r="D882" s="7">
        <v>1</v>
      </c>
      <c r="E882" s="27">
        <v>0</v>
      </c>
      <c r="F882" s="27">
        <v>1</v>
      </c>
      <c r="G882" s="0">
        <v>5</v>
      </c>
      <c r="H882" s="24">
        <v>0</v>
      </c>
      <c r="I882" s="7">
        <v>1</v>
      </c>
      <c r="J882" s="0">
        <v>0</v>
      </c>
      <c r="K882" s="24">
        <v>1</v>
      </c>
      <c r="L882" s="0">
        <v>0</v>
      </c>
      <c r="M882" s="0">
        <v>0</v>
      </c>
      <c r="N882" s="24">
        <v>0</v>
      </c>
      <c r="O882" s="7">
        <v>0</v>
      </c>
      <c r="P882" s="45">
        <v>0</v>
      </c>
      <c r="Q882" s="24">
        <v>0</v>
      </c>
    </row>
    <row r="883">
      <c r="B883" s="7" t="s">
        <v>10609</v>
      </c>
      <c r="C883" s="27">
        <v>2</v>
      </c>
      <c r="D883" s="7">
        <v>1</v>
      </c>
      <c r="E883" s="27">
        <v>0</v>
      </c>
      <c r="F883" s="27">
        <v>1</v>
      </c>
      <c r="G883" s="0">
        <v>8</v>
      </c>
      <c r="H883" s="24">
        <v>0</v>
      </c>
      <c r="I883" s="7">
        <v>1</v>
      </c>
      <c r="J883" s="0">
        <v>0</v>
      </c>
      <c r="K883" s="24">
        <v>1</v>
      </c>
      <c r="L883" s="0">
        <v>0</v>
      </c>
      <c r="M883" s="0">
        <v>0</v>
      </c>
      <c r="N883" s="24">
        <v>0</v>
      </c>
      <c r="O883" s="7">
        <v>0</v>
      </c>
      <c r="P883" s="45">
        <v>0</v>
      </c>
      <c r="Q883" s="24">
        <v>0</v>
      </c>
    </row>
    <row r="884">
      <c r="B884" s="7" t="s">
        <v>10610</v>
      </c>
      <c r="C884" s="27">
        <v>2</v>
      </c>
      <c r="D884" s="7">
        <v>1</v>
      </c>
      <c r="E884" s="27">
        <v>0</v>
      </c>
      <c r="F884" s="27">
        <v>1</v>
      </c>
      <c r="G884" s="0">
        <v>27</v>
      </c>
      <c r="H884" s="24">
        <v>0</v>
      </c>
      <c r="I884" s="7">
        <v>1</v>
      </c>
      <c r="J884" s="0">
        <v>0</v>
      </c>
      <c r="K884" s="24">
        <v>1</v>
      </c>
      <c r="L884" s="0">
        <v>0</v>
      </c>
      <c r="M884" s="0">
        <v>0</v>
      </c>
      <c r="N884" s="24">
        <v>0</v>
      </c>
      <c r="O884" s="7">
        <v>0</v>
      </c>
      <c r="P884" s="45">
        <v>0</v>
      </c>
      <c r="Q884" s="24">
        <v>0</v>
      </c>
    </row>
    <row r="885">
      <c r="B885" s="7" t="s">
        <v>10611</v>
      </c>
      <c r="C885" s="27">
        <v>2</v>
      </c>
      <c r="D885" s="7">
        <v>1</v>
      </c>
      <c r="E885" s="27">
        <v>0</v>
      </c>
      <c r="F885" s="27">
        <v>1</v>
      </c>
      <c r="G885" s="0">
        <v>7</v>
      </c>
      <c r="H885" s="24">
        <v>0</v>
      </c>
      <c r="I885" s="7">
        <v>1</v>
      </c>
      <c r="J885" s="0">
        <v>0</v>
      </c>
      <c r="K885" s="24">
        <v>1</v>
      </c>
      <c r="L885" s="0">
        <v>0</v>
      </c>
      <c r="M885" s="0">
        <v>0</v>
      </c>
      <c r="N885" s="24">
        <v>0</v>
      </c>
      <c r="O885" s="7">
        <v>0</v>
      </c>
      <c r="P885" s="45">
        <v>0</v>
      </c>
      <c r="Q885" s="24">
        <v>0</v>
      </c>
    </row>
    <row r="886">
      <c r="B886" s="7" t="s">
        <v>10612</v>
      </c>
      <c r="C886" s="27">
        <v>2</v>
      </c>
      <c r="D886" s="7">
        <v>2</v>
      </c>
      <c r="E886" s="27">
        <v>0</v>
      </c>
      <c r="F886" s="27">
        <v>0</v>
      </c>
      <c r="G886" s="0">
        <v>6</v>
      </c>
      <c r="H886" s="24">
        <v>0</v>
      </c>
      <c r="I886" s="7">
        <v>2</v>
      </c>
      <c r="J886" s="0">
        <v>0</v>
      </c>
      <c r="K886" s="24">
        <v>0</v>
      </c>
      <c r="L886" s="0">
        <v>0</v>
      </c>
      <c r="M886" s="0">
        <v>0</v>
      </c>
      <c r="N886" s="24">
        <v>0</v>
      </c>
      <c r="O886" s="7">
        <v>0</v>
      </c>
      <c r="P886" s="45">
        <v>0</v>
      </c>
      <c r="Q886" s="24">
        <v>0</v>
      </c>
    </row>
    <row r="887">
      <c r="B887" s="7" t="s">
        <v>10613</v>
      </c>
      <c r="C887" s="27">
        <v>2</v>
      </c>
      <c r="D887" s="7">
        <v>0</v>
      </c>
      <c r="E887" s="27">
        <v>2</v>
      </c>
      <c r="F887" s="27">
        <v>0</v>
      </c>
      <c r="G887" s="0">
        <v>0</v>
      </c>
      <c r="H887" s="24">
        <v>0</v>
      </c>
      <c r="I887" s="7">
        <v>0</v>
      </c>
      <c r="J887" s="0">
        <v>0</v>
      </c>
      <c r="K887" s="24">
        <v>0</v>
      </c>
      <c r="L887" s="0">
        <v>0</v>
      </c>
      <c r="M887" s="0">
        <v>2</v>
      </c>
      <c r="N887" s="24">
        <v>0</v>
      </c>
      <c r="O887" s="7">
        <v>0</v>
      </c>
      <c r="P887" s="45">
        <v>0</v>
      </c>
      <c r="Q887" s="24">
        <v>0</v>
      </c>
    </row>
    <row r="888">
      <c r="B888" s="7" t="s">
        <v>10614</v>
      </c>
      <c r="C888" s="27">
        <v>2</v>
      </c>
      <c r="D888" s="7">
        <v>0</v>
      </c>
      <c r="E888" s="27">
        <v>1</v>
      </c>
      <c r="F888" s="27">
        <v>1</v>
      </c>
      <c r="G888" s="0">
        <v>3</v>
      </c>
      <c r="H888" s="24">
        <v>0</v>
      </c>
      <c r="I888" s="7">
        <v>0</v>
      </c>
      <c r="J888" s="0">
        <v>0</v>
      </c>
      <c r="K888" s="24">
        <v>1</v>
      </c>
      <c r="L888" s="0">
        <v>0</v>
      </c>
      <c r="M888" s="0">
        <v>1</v>
      </c>
      <c r="N888" s="24">
        <v>0</v>
      </c>
      <c r="O888" s="7">
        <v>0</v>
      </c>
      <c r="P888" s="45">
        <v>0</v>
      </c>
      <c r="Q888" s="24">
        <v>0</v>
      </c>
    </row>
    <row r="889">
      <c r="B889" s="7" t="s">
        <v>10615</v>
      </c>
      <c r="C889" s="27">
        <v>2</v>
      </c>
      <c r="D889" s="7">
        <v>0</v>
      </c>
      <c r="E889" s="27">
        <v>1</v>
      </c>
      <c r="F889" s="27">
        <v>1</v>
      </c>
      <c r="G889" s="0">
        <v>2</v>
      </c>
      <c r="H889" s="24">
        <v>0</v>
      </c>
      <c r="I889" s="7">
        <v>0</v>
      </c>
      <c r="J889" s="0">
        <v>0</v>
      </c>
      <c r="K889" s="24">
        <v>1</v>
      </c>
      <c r="L889" s="0">
        <v>0</v>
      </c>
      <c r="M889" s="0">
        <v>1</v>
      </c>
      <c r="N889" s="24">
        <v>0</v>
      </c>
      <c r="O889" s="7">
        <v>0</v>
      </c>
      <c r="P889" s="45">
        <v>0</v>
      </c>
      <c r="Q889" s="24">
        <v>0</v>
      </c>
    </row>
    <row r="890">
      <c r="B890" s="7" t="s">
        <v>10616</v>
      </c>
      <c r="C890" s="27">
        <v>2</v>
      </c>
      <c r="D890" s="7">
        <v>0</v>
      </c>
      <c r="E890" s="27">
        <v>1</v>
      </c>
      <c r="F890" s="27">
        <v>1</v>
      </c>
      <c r="G890" s="0">
        <v>2</v>
      </c>
      <c r="H890" s="24">
        <v>0</v>
      </c>
      <c r="I890" s="7">
        <v>0</v>
      </c>
      <c r="J890" s="0">
        <v>0</v>
      </c>
      <c r="K890" s="24">
        <v>1</v>
      </c>
      <c r="L890" s="0">
        <v>0</v>
      </c>
      <c r="M890" s="0">
        <v>1</v>
      </c>
      <c r="N890" s="24">
        <v>0</v>
      </c>
      <c r="O890" s="7">
        <v>0</v>
      </c>
      <c r="P890" s="45">
        <v>0</v>
      </c>
      <c r="Q890" s="24">
        <v>0</v>
      </c>
    </row>
    <row r="891">
      <c r="B891" s="7" t="s">
        <v>10617</v>
      </c>
      <c r="C891" s="27">
        <v>2</v>
      </c>
      <c r="D891" s="7">
        <v>0</v>
      </c>
      <c r="E891" s="27">
        <v>0</v>
      </c>
      <c r="F891" s="27">
        <v>2</v>
      </c>
      <c r="G891" s="0">
        <v>4</v>
      </c>
      <c r="H891" s="24">
        <v>0</v>
      </c>
      <c r="I891" s="7">
        <v>0</v>
      </c>
      <c r="J891" s="0">
        <v>0</v>
      </c>
      <c r="K891" s="24">
        <v>2</v>
      </c>
      <c r="L891" s="0">
        <v>0</v>
      </c>
      <c r="M891" s="0">
        <v>0</v>
      </c>
      <c r="N891" s="24">
        <v>0</v>
      </c>
      <c r="O891" s="7">
        <v>0</v>
      </c>
      <c r="P891" s="45">
        <v>0</v>
      </c>
      <c r="Q891" s="24">
        <v>0</v>
      </c>
    </row>
    <row r="892">
      <c r="B892" s="7" t="s">
        <v>10618</v>
      </c>
      <c r="C892" s="27">
        <v>2</v>
      </c>
      <c r="D892" s="7">
        <v>0</v>
      </c>
      <c r="E892" s="27">
        <v>1</v>
      </c>
      <c r="F892" s="27">
        <v>1</v>
      </c>
      <c r="G892" s="0">
        <v>2</v>
      </c>
      <c r="H892" s="24">
        <v>0</v>
      </c>
      <c r="I892" s="7">
        <v>0</v>
      </c>
      <c r="J892" s="0">
        <v>0</v>
      </c>
      <c r="K892" s="24">
        <v>1</v>
      </c>
      <c r="L892" s="0">
        <v>0</v>
      </c>
      <c r="M892" s="0">
        <v>1</v>
      </c>
      <c r="N892" s="24">
        <v>0</v>
      </c>
      <c r="O892" s="7">
        <v>0</v>
      </c>
      <c r="P892" s="45">
        <v>0</v>
      </c>
      <c r="Q892" s="24">
        <v>0</v>
      </c>
    </row>
    <row r="893">
      <c r="B893" s="7" t="s">
        <v>10619</v>
      </c>
      <c r="C893" s="27">
        <v>2</v>
      </c>
      <c r="D893" s="7">
        <v>0</v>
      </c>
      <c r="E893" s="27">
        <v>0</v>
      </c>
      <c r="F893" s="27">
        <v>2</v>
      </c>
      <c r="G893" s="0">
        <v>2</v>
      </c>
      <c r="H893" s="24">
        <v>0</v>
      </c>
      <c r="I893" s="7">
        <v>0</v>
      </c>
      <c r="J893" s="0">
        <v>0</v>
      </c>
      <c r="K893" s="24">
        <v>2</v>
      </c>
      <c r="L893" s="0">
        <v>0</v>
      </c>
      <c r="M893" s="0">
        <v>0</v>
      </c>
      <c r="N893" s="24">
        <v>0</v>
      </c>
      <c r="O893" s="7">
        <v>0</v>
      </c>
      <c r="P893" s="45">
        <v>0</v>
      </c>
      <c r="Q893" s="24">
        <v>0</v>
      </c>
    </row>
    <row r="894">
      <c r="B894" s="7" t="s">
        <v>10620</v>
      </c>
      <c r="C894" s="27">
        <v>2</v>
      </c>
      <c r="D894" s="7">
        <v>2</v>
      </c>
      <c r="E894" s="27">
        <v>0</v>
      </c>
      <c r="F894" s="27">
        <v>0</v>
      </c>
      <c r="G894" s="0">
        <v>3</v>
      </c>
      <c r="H894" s="24">
        <v>0</v>
      </c>
      <c r="I894" s="7">
        <v>2</v>
      </c>
      <c r="J894" s="0">
        <v>0</v>
      </c>
      <c r="K894" s="24">
        <v>0</v>
      </c>
      <c r="L894" s="0">
        <v>0</v>
      </c>
      <c r="M894" s="0">
        <v>0</v>
      </c>
      <c r="N894" s="24">
        <v>0</v>
      </c>
      <c r="O894" s="7">
        <v>0</v>
      </c>
      <c r="P894" s="45">
        <v>0</v>
      </c>
      <c r="Q894" s="24">
        <v>0</v>
      </c>
    </row>
    <row r="895">
      <c r="B895" s="7" t="s">
        <v>10621</v>
      </c>
      <c r="C895" s="27">
        <v>2</v>
      </c>
      <c r="D895" s="7">
        <v>0</v>
      </c>
      <c r="E895" s="27">
        <v>2</v>
      </c>
      <c r="F895" s="27">
        <v>0</v>
      </c>
      <c r="G895" s="0">
        <v>14</v>
      </c>
      <c r="H895" s="24">
        <v>0</v>
      </c>
      <c r="I895" s="7">
        <v>0</v>
      </c>
      <c r="J895" s="0">
        <v>2</v>
      </c>
      <c r="K895" s="24">
        <v>0</v>
      </c>
      <c r="L895" s="0">
        <v>0</v>
      </c>
      <c r="M895" s="0">
        <v>0</v>
      </c>
      <c r="N895" s="24">
        <v>0</v>
      </c>
      <c r="O895" s="7">
        <v>0</v>
      </c>
      <c r="P895" s="45">
        <v>0</v>
      </c>
      <c r="Q895" s="24">
        <v>0</v>
      </c>
    </row>
    <row r="896">
      <c r="B896" s="7" t="s">
        <v>10622</v>
      </c>
      <c r="C896" s="27">
        <v>2</v>
      </c>
      <c r="D896" s="7">
        <v>0</v>
      </c>
      <c r="E896" s="27">
        <v>2</v>
      </c>
      <c r="F896" s="27">
        <v>0</v>
      </c>
      <c r="G896" s="0">
        <v>7</v>
      </c>
      <c r="H896" s="24">
        <v>0</v>
      </c>
      <c r="I896" s="7">
        <v>0</v>
      </c>
      <c r="J896" s="0">
        <v>2</v>
      </c>
      <c r="K896" s="24">
        <v>0</v>
      </c>
      <c r="L896" s="0">
        <v>0</v>
      </c>
      <c r="M896" s="0">
        <v>0</v>
      </c>
      <c r="N896" s="24">
        <v>0</v>
      </c>
      <c r="O896" s="7">
        <v>0</v>
      </c>
      <c r="P896" s="45">
        <v>0</v>
      </c>
      <c r="Q896" s="24">
        <v>0</v>
      </c>
    </row>
    <row r="897">
      <c r="B897" s="7" t="s">
        <v>10623</v>
      </c>
      <c r="C897" s="27">
        <v>2</v>
      </c>
      <c r="D897" s="7">
        <v>0</v>
      </c>
      <c r="E897" s="27">
        <v>0</v>
      </c>
      <c r="F897" s="27">
        <v>2</v>
      </c>
      <c r="G897" s="0">
        <v>-21</v>
      </c>
      <c r="H897" s="24">
        <v>0</v>
      </c>
      <c r="I897" s="7">
        <v>0</v>
      </c>
      <c r="J897" s="0">
        <v>0</v>
      </c>
      <c r="K897" s="24">
        <v>2</v>
      </c>
      <c r="L897" s="0">
        <v>0</v>
      </c>
      <c r="M897" s="0">
        <v>0</v>
      </c>
      <c r="N897" s="24">
        <v>0</v>
      </c>
      <c r="O897" s="7">
        <v>0</v>
      </c>
      <c r="P897" s="45">
        <v>0</v>
      </c>
      <c r="Q897" s="24">
        <v>0</v>
      </c>
    </row>
    <row r="898">
      <c r="B898" s="7" t="s">
        <v>10624</v>
      </c>
      <c r="C898" s="27">
        <v>2</v>
      </c>
      <c r="D898" s="7">
        <v>0</v>
      </c>
      <c r="E898" s="27">
        <v>0</v>
      </c>
      <c r="F898" s="27">
        <v>2</v>
      </c>
      <c r="G898" s="0">
        <v>16</v>
      </c>
      <c r="H898" s="24">
        <v>0</v>
      </c>
      <c r="I898" s="7">
        <v>0</v>
      </c>
      <c r="J898" s="0">
        <v>0</v>
      </c>
      <c r="K898" s="24">
        <v>2</v>
      </c>
      <c r="L898" s="0">
        <v>0</v>
      </c>
      <c r="M898" s="0">
        <v>0</v>
      </c>
      <c r="N898" s="24">
        <v>0</v>
      </c>
      <c r="O898" s="7">
        <v>0</v>
      </c>
      <c r="P898" s="45">
        <v>0</v>
      </c>
      <c r="Q898" s="24">
        <v>0</v>
      </c>
    </row>
    <row r="899">
      <c r="B899" s="7" t="s">
        <v>10625</v>
      </c>
      <c r="C899" s="27">
        <v>2</v>
      </c>
      <c r="D899" s="7">
        <v>1</v>
      </c>
      <c r="E899" s="27">
        <v>0</v>
      </c>
      <c r="F899" s="27">
        <v>1</v>
      </c>
      <c r="G899" s="0">
        <v>9</v>
      </c>
      <c r="H899" s="24">
        <v>0</v>
      </c>
      <c r="I899" s="7">
        <v>1</v>
      </c>
      <c r="J899" s="0">
        <v>0</v>
      </c>
      <c r="K899" s="24">
        <v>1</v>
      </c>
      <c r="L899" s="0">
        <v>0</v>
      </c>
      <c r="M899" s="0">
        <v>0</v>
      </c>
      <c r="N899" s="24">
        <v>0</v>
      </c>
      <c r="O899" s="7">
        <v>0</v>
      </c>
      <c r="P899" s="45">
        <v>0</v>
      </c>
      <c r="Q899" s="24">
        <v>0</v>
      </c>
    </row>
    <row r="900">
      <c r="B900" s="7" t="s">
        <v>10626</v>
      </c>
      <c r="C900" s="27">
        <v>2</v>
      </c>
      <c r="D900" s="7">
        <v>0</v>
      </c>
      <c r="E900" s="27">
        <v>1</v>
      </c>
      <c r="F900" s="27">
        <v>1</v>
      </c>
      <c r="G900" s="0">
        <v>23</v>
      </c>
      <c r="H900" s="24">
        <v>0</v>
      </c>
      <c r="I900" s="7">
        <v>0</v>
      </c>
      <c r="J900" s="0">
        <v>1</v>
      </c>
      <c r="K900" s="24">
        <v>1</v>
      </c>
      <c r="L900" s="0">
        <v>0</v>
      </c>
      <c r="M900" s="0">
        <v>0</v>
      </c>
      <c r="N900" s="24">
        <v>0</v>
      </c>
      <c r="O900" s="7">
        <v>0</v>
      </c>
      <c r="P900" s="45">
        <v>0</v>
      </c>
      <c r="Q900" s="24">
        <v>0</v>
      </c>
    </row>
    <row r="901">
      <c r="B901" s="7" t="s">
        <v>10627</v>
      </c>
      <c r="C901" s="27">
        <v>2</v>
      </c>
      <c r="D901" s="7">
        <v>1</v>
      </c>
      <c r="E901" s="27">
        <v>0</v>
      </c>
      <c r="F901" s="27">
        <v>1</v>
      </c>
      <c r="G901" s="0">
        <v>159</v>
      </c>
      <c r="H901" s="24">
        <v>0</v>
      </c>
      <c r="I901" s="7">
        <v>1</v>
      </c>
      <c r="J901" s="0">
        <v>0</v>
      </c>
      <c r="K901" s="24">
        <v>1</v>
      </c>
      <c r="L901" s="0">
        <v>0</v>
      </c>
      <c r="M901" s="0">
        <v>0</v>
      </c>
      <c r="N901" s="24">
        <v>0</v>
      </c>
      <c r="O901" s="7">
        <v>0</v>
      </c>
      <c r="P901" s="45">
        <v>0</v>
      </c>
      <c r="Q901" s="24">
        <v>0</v>
      </c>
    </row>
    <row r="902">
      <c r="B902" s="7" t="s">
        <v>10628</v>
      </c>
      <c r="C902" s="27">
        <v>2</v>
      </c>
      <c r="D902" s="7">
        <v>2</v>
      </c>
      <c r="E902" s="27">
        <v>0</v>
      </c>
      <c r="F902" s="27">
        <v>0</v>
      </c>
      <c r="G902" s="0">
        <v>15</v>
      </c>
      <c r="H902" s="24">
        <v>0</v>
      </c>
      <c r="I902" s="7">
        <v>2</v>
      </c>
      <c r="J902" s="0">
        <v>0</v>
      </c>
      <c r="K902" s="24">
        <v>0</v>
      </c>
      <c r="L902" s="0">
        <v>0</v>
      </c>
      <c r="M902" s="0">
        <v>0</v>
      </c>
      <c r="N902" s="24">
        <v>0</v>
      </c>
      <c r="O902" s="7">
        <v>0</v>
      </c>
      <c r="P902" s="45">
        <v>0</v>
      </c>
      <c r="Q902" s="24">
        <v>0</v>
      </c>
    </row>
    <row r="903">
      <c r="B903" s="7" t="s">
        <v>10629</v>
      </c>
      <c r="C903" s="27">
        <v>2</v>
      </c>
      <c r="D903" s="7">
        <v>0</v>
      </c>
      <c r="E903" s="27">
        <v>0</v>
      </c>
      <c r="F903" s="27">
        <v>2</v>
      </c>
      <c r="G903" s="0">
        <v>5</v>
      </c>
      <c r="H903" s="24">
        <v>0</v>
      </c>
      <c r="I903" s="7">
        <v>0</v>
      </c>
      <c r="J903" s="0">
        <v>0</v>
      </c>
      <c r="K903" s="24">
        <v>2</v>
      </c>
      <c r="L903" s="0">
        <v>0</v>
      </c>
      <c r="M903" s="0">
        <v>0</v>
      </c>
      <c r="N903" s="24">
        <v>0</v>
      </c>
      <c r="O903" s="7">
        <v>0</v>
      </c>
      <c r="P903" s="45">
        <v>0</v>
      </c>
      <c r="Q903" s="24">
        <v>0</v>
      </c>
    </row>
    <row r="904">
      <c r="B904" s="7" t="s">
        <v>10630</v>
      </c>
      <c r="C904" s="27">
        <v>2</v>
      </c>
      <c r="D904" s="7">
        <v>1</v>
      </c>
      <c r="E904" s="27">
        <v>0</v>
      </c>
      <c r="F904" s="27">
        <v>1</v>
      </c>
      <c r="G904" s="0">
        <v>49</v>
      </c>
      <c r="H904" s="24">
        <v>0</v>
      </c>
      <c r="I904" s="7">
        <v>1</v>
      </c>
      <c r="J904" s="0">
        <v>0</v>
      </c>
      <c r="K904" s="24">
        <v>1</v>
      </c>
      <c r="L904" s="0">
        <v>0</v>
      </c>
      <c r="M904" s="0">
        <v>0</v>
      </c>
      <c r="N904" s="24">
        <v>0</v>
      </c>
      <c r="O904" s="7">
        <v>0</v>
      </c>
      <c r="P904" s="45">
        <v>0</v>
      </c>
      <c r="Q904" s="24">
        <v>0</v>
      </c>
    </row>
    <row r="905">
      <c r="B905" s="7" t="s">
        <v>10631</v>
      </c>
      <c r="C905" s="27">
        <v>2</v>
      </c>
      <c r="D905" s="7">
        <v>0</v>
      </c>
      <c r="E905" s="27">
        <v>0</v>
      </c>
      <c r="F905" s="27">
        <v>2</v>
      </c>
      <c r="G905" s="0">
        <v>108</v>
      </c>
      <c r="H905" s="24">
        <v>0</v>
      </c>
      <c r="I905" s="7">
        <v>0</v>
      </c>
      <c r="J905" s="0">
        <v>0</v>
      </c>
      <c r="K905" s="24">
        <v>2</v>
      </c>
      <c r="L905" s="0">
        <v>0</v>
      </c>
      <c r="M905" s="0">
        <v>0</v>
      </c>
      <c r="N905" s="24">
        <v>0</v>
      </c>
      <c r="O905" s="7">
        <v>0</v>
      </c>
      <c r="P905" s="45">
        <v>0</v>
      </c>
      <c r="Q905" s="24">
        <v>0</v>
      </c>
    </row>
    <row r="906">
      <c r="B906" s="7" t="s">
        <v>10632</v>
      </c>
      <c r="C906" s="27">
        <v>2</v>
      </c>
      <c r="D906" s="7">
        <v>1</v>
      </c>
      <c r="E906" s="27">
        <v>0</v>
      </c>
      <c r="F906" s="27">
        <v>1</v>
      </c>
      <c r="G906" s="0">
        <v>12</v>
      </c>
      <c r="H906" s="24">
        <v>0</v>
      </c>
      <c r="I906" s="7">
        <v>1</v>
      </c>
      <c r="J906" s="0">
        <v>0</v>
      </c>
      <c r="K906" s="24">
        <v>1</v>
      </c>
      <c r="L906" s="0">
        <v>0</v>
      </c>
      <c r="M906" s="0">
        <v>0</v>
      </c>
      <c r="N906" s="24">
        <v>0</v>
      </c>
      <c r="O906" s="7">
        <v>0</v>
      </c>
      <c r="P906" s="45">
        <v>0</v>
      </c>
      <c r="Q906" s="24">
        <v>0</v>
      </c>
    </row>
    <row r="907">
      <c r="B907" s="7" t="s">
        <v>10633</v>
      </c>
      <c r="C907" s="27">
        <v>2</v>
      </c>
      <c r="D907" s="7">
        <v>0</v>
      </c>
      <c r="E907" s="27">
        <v>0</v>
      </c>
      <c r="F907" s="27">
        <v>2</v>
      </c>
      <c r="G907" s="0">
        <v>19</v>
      </c>
      <c r="H907" s="24">
        <v>0</v>
      </c>
      <c r="I907" s="7">
        <v>0</v>
      </c>
      <c r="J907" s="0">
        <v>0</v>
      </c>
      <c r="K907" s="24">
        <v>2</v>
      </c>
      <c r="L907" s="0">
        <v>0</v>
      </c>
      <c r="M907" s="0">
        <v>0</v>
      </c>
      <c r="N907" s="24">
        <v>0</v>
      </c>
      <c r="O907" s="7">
        <v>0</v>
      </c>
      <c r="P907" s="45">
        <v>0</v>
      </c>
      <c r="Q907" s="24">
        <v>0</v>
      </c>
    </row>
    <row r="908">
      <c r="B908" s="7" t="s">
        <v>10634</v>
      </c>
      <c r="C908" s="27">
        <v>2</v>
      </c>
      <c r="D908" s="7">
        <v>0</v>
      </c>
      <c r="E908" s="27">
        <v>0</v>
      </c>
      <c r="F908" s="27">
        <v>2</v>
      </c>
      <c r="G908" s="0">
        <v>108</v>
      </c>
      <c r="H908" s="24">
        <v>0</v>
      </c>
      <c r="I908" s="7">
        <v>0</v>
      </c>
      <c r="J908" s="0">
        <v>0</v>
      </c>
      <c r="K908" s="24">
        <v>2</v>
      </c>
      <c r="L908" s="0">
        <v>0</v>
      </c>
      <c r="M908" s="0">
        <v>0</v>
      </c>
      <c r="N908" s="24">
        <v>0</v>
      </c>
      <c r="O908" s="7">
        <v>0</v>
      </c>
      <c r="P908" s="45">
        <v>0</v>
      </c>
      <c r="Q908" s="24">
        <v>0</v>
      </c>
    </row>
    <row r="909">
      <c r="B909" s="7" t="s">
        <v>10635</v>
      </c>
      <c r="C909" s="27">
        <v>2</v>
      </c>
      <c r="D909" s="7">
        <v>0</v>
      </c>
      <c r="E909" s="27">
        <v>0</v>
      </c>
      <c r="F909" s="27">
        <v>2</v>
      </c>
      <c r="G909" s="0">
        <v>22</v>
      </c>
      <c r="H909" s="24">
        <v>0</v>
      </c>
      <c r="I909" s="7">
        <v>0</v>
      </c>
      <c r="J909" s="0">
        <v>0</v>
      </c>
      <c r="K909" s="24">
        <v>2</v>
      </c>
      <c r="L909" s="0">
        <v>0</v>
      </c>
      <c r="M909" s="0">
        <v>0</v>
      </c>
      <c r="N909" s="24">
        <v>0</v>
      </c>
      <c r="O909" s="7">
        <v>0</v>
      </c>
      <c r="P909" s="45">
        <v>0</v>
      </c>
      <c r="Q909" s="24">
        <v>0</v>
      </c>
    </row>
    <row r="910">
      <c r="B910" s="7" t="s">
        <v>10636</v>
      </c>
      <c r="C910" s="27">
        <v>2</v>
      </c>
      <c r="D910" s="7">
        <v>1</v>
      </c>
      <c r="E910" s="27">
        <v>0</v>
      </c>
      <c r="F910" s="27">
        <v>1</v>
      </c>
      <c r="G910" s="0">
        <v>60</v>
      </c>
      <c r="H910" s="24">
        <v>0</v>
      </c>
      <c r="I910" s="7">
        <v>1</v>
      </c>
      <c r="J910" s="0">
        <v>0</v>
      </c>
      <c r="K910" s="24">
        <v>1</v>
      </c>
      <c r="L910" s="0">
        <v>0</v>
      </c>
      <c r="M910" s="0">
        <v>0</v>
      </c>
      <c r="N910" s="24">
        <v>0</v>
      </c>
      <c r="O910" s="7">
        <v>0</v>
      </c>
      <c r="P910" s="45">
        <v>0</v>
      </c>
      <c r="Q910" s="24">
        <v>0</v>
      </c>
    </row>
    <row r="911">
      <c r="B911" s="7" t="s">
        <v>10637</v>
      </c>
      <c r="C911" s="27">
        <v>2</v>
      </c>
      <c r="D911" s="7">
        <v>1</v>
      </c>
      <c r="E911" s="27">
        <v>0</v>
      </c>
      <c r="F911" s="27">
        <v>1</v>
      </c>
      <c r="G911" s="0">
        <v>11</v>
      </c>
      <c r="H911" s="24">
        <v>0</v>
      </c>
      <c r="I911" s="7">
        <v>1</v>
      </c>
      <c r="J911" s="0">
        <v>0</v>
      </c>
      <c r="K911" s="24">
        <v>1</v>
      </c>
      <c r="L911" s="0">
        <v>0</v>
      </c>
      <c r="M911" s="0">
        <v>0</v>
      </c>
      <c r="N911" s="24">
        <v>0</v>
      </c>
      <c r="O911" s="7">
        <v>0</v>
      </c>
      <c r="P911" s="45">
        <v>0</v>
      </c>
      <c r="Q911" s="24">
        <v>0</v>
      </c>
    </row>
    <row r="912">
      <c r="B912" s="7" t="s">
        <v>10638</v>
      </c>
      <c r="C912" s="27">
        <v>2</v>
      </c>
      <c r="D912" s="7">
        <v>0</v>
      </c>
      <c r="E912" s="27">
        <v>0</v>
      </c>
      <c r="F912" s="27">
        <v>2</v>
      </c>
      <c r="G912" s="0">
        <v>4</v>
      </c>
      <c r="H912" s="24">
        <v>0</v>
      </c>
      <c r="I912" s="7">
        <v>0</v>
      </c>
      <c r="J912" s="0">
        <v>0</v>
      </c>
      <c r="K912" s="24">
        <v>2</v>
      </c>
      <c r="L912" s="0">
        <v>0</v>
      </c>
      <c r="M912" s="0">
        <v>0</v>
      </c>
      <c r="N912" s="24">
        <v>0</v>
      </c>
      <c r="O912" s="7">
        <v>0</v>
      </c>
      <c r="P912" s="45">
        <v>0</v>
      </c>
      <c r="Q912" s="24">
        <v>0</v>
      </c>
    </row>
    <row r="913">
      <c r="B913" s="7" t="s">
        <v>10639</v>
      </c>
      <c r="C913" s="27">
        <v>2</v>
      </c>
      <c r="D913" s="7">
        <v>1</v>
      </c>
      <c r="E913" s="27">
        <v>0</v>
      </c>
      <c r="F913" s="27">
        <v>1</v>
      </c>
      <c r="G913" s="0">
        <v>5</v>
      </c>
      <c r="H913" s="24">
        <v>0</v>
      </c>
      <c r="I913" s="7">
        <v>1</v>
      </c>
      <c r="J913" s="0">
        <v>0</v>
      </c>
      <c r="K913" s="24">
        <v>1</v>
      </c>
      <c r="L913" s="0">
        <v>0</v>
      </c>
      <c r="M913" s="0">
        <v>0</v>
      </c>
      <c r="N913" s="24">
        <v>0</v>
      </c>
      <c r="O913" s="7">
        <v>0</v>
      </c>
      <c r="P913" s="45">
        <v>0</v>
      </c>
      <c r="Q913" s="24">
        <v>0</v>
      </c>
    </row>
    <row r="914">
      <c r="B914" s="7" t="s">
        <v>10640</v>
      </c>
      <c r="C914" s="27">
        <v>2</v>
      </c>
      <c r="D914" s="7">
        <v>2</v>
      </c>
      <c r="E914" s="27">
        <v>0</v>
      </c>
      <c r="F914" s="27">
        <v>0</v>
      </c>
      <c r="G914" s="0">
        <v>22</v>
      </c>
      <c r="H914" s="24">
        <v>0</v>
      </c>
      <c r="I914" s="7">
        <v>2</v>
      </c>
      <c r="J914" s="0">
        <v>0</v>
      </c>
      <c r="K914" s="24">
        <v>0</v>
      </c>
      <c r="L914" s="0">
        <v>0</v>
      </c>
      <c r="M914" s="0">
        <v>0</v>
      </c>
      <c r="N914" s="24">
        <v>0</v>
      </c>
      <c r="O914" s="7">
        <v>0</v>
      </c>
      <c r="P914" s="45">
        <v>0</v>
      </c>
      <c r="Q914" s="24">
        <v>0</v>
      </c>
    </row>
    <row r="915">
      <c r="B915" s="7" t="s">
        <v>10641</v>
      </c>
      <c r="C915" s="27">
        <v>2</v>
      </c>
      <c r="D915" s="7">
        <v>1</v>
      </c>
      <c r="E915" s="27">
        <v>1</v>
      </c>
      <c r="F915" s="27">
        <v>0</v>
      </c>
      <c r="G915" s="0">
        <v>0</v>
      </c>
      <c r="H915" s="24">
        <v>0</v>
      </c>
      <c r="I915" s="7">
        <v>1</v>
      </c>
      <c r="J915" s="0">
        <v>1</v>
      </c>
      <c r="K915" s="24">
        <v>0</v>
      </c>
      <c r="L915" s="0">
        <v>0</v>
      </c>
      <c r="M915" s="0">
        <v>0</v>
      </c>
      <c r="N915" s="24">
        <v>0</v>
      </c>
      <c r="O915" s="7">
        <v>0</v>
      </c>
      <c r="P915" s="45">
        <v>0</v>
      </c>
      <c r="Q915" s="24">
        <v>0</v>
      </c>
    </row>
    <row r="916">
      <c r="B916" s="7" t="s">
        <v>10642</v>
      </c>
      <c r="C916" s="27">
        <v>2</v>
      </c>
      <c r="D916" s="7">
        <v>0</v>
      </c>
      <c r="E916" s="27">
        <v>0</v>
      </c>
      <c r="F916" s="27">
        <v>2</v>
      </c>
      <c r="G916" s="0">
        <v>2</v>
      </c>
      <c r="H916" s="24">
        <v>0</v>
      </c>
      <c r="I916" s="7">
        <v>0</v>
      </c>
      <c r="J916" s="0">
        <v>0</v>
      </c>
      <c r="K916" s="24">
        <v>2</v>
      </c>
      <c r="L916" s="0">
        <v>0</v>
      </c>
      <c r="M916" s="0">
        <v>0</v>
      </c>
      <c r="N916" s="24">
        <v>0</v>
      </c>
      <c r="O916" s="7">
        <v>0</v>
      </c>
      <c r="P916" s="45">
        <v>0</v>
      </c>
      <c r="Q916" s="24">
        <v>0</v>
      </c>
    </row>
    <row r="917">
      <c r="B917" s="7" t="s">
        <v>10643</v>
      </c>
      <c r="C917" s="27">
        <v>2</v>
      </c>
      <c r="D917" s="7">
        <v>0</v>
      </c>
      <c r="E917" s="27">
        <v>2</v>
      </c>
      <c r="F917" s="27">
        <v>0</v>
      </c>
      <c r="G917" s="0">
        <v>4</v>
      </c>
      <c r="H917" s="24">
        <v>0</v>
      </c>
      <c r="I917" s="7">
        <v>0</v>
      </c>
      <c r="J917" s="0">
        <v>2</v>
      </c>
      <c r="K917" s="24">
        <v>0</v>
      </c>
      <c r="L917" s="0">
        <v>0</v>
      </c>
      <c r="M917" s="0">
        <v>0</v>
      </c>
      <c r="N917" s="24">
        <v>0</v>
      </c>
      <c r="O917" s="7">
        <v>0</v>
      </c>
      <c r="P917" s="45">
        <v>0</v>
      </c>
      <c r="Q917" s="24">
        <v>0</v>
      </c>
    </row>
    <row r="918">
      <c r="B918" s="7" t="s">
        <v>10644</v>
      </c>
      <c r="C918" s="27">
        <v>2</v>
      </c>
      <c r="D918" s="7">
        <v>0</v>
      </c>
      <c r="E918" s="27">
        <v>1</v>
      </c>
      <c r="F918" s="27">
        <v>1</v>
      </c>
      <c r="G918" s="0">
        <v>4</v>
      </c>
      <c r="H918" s="24">
        <v>0</v>
      </c>
      <c r="I918" s="7">
        <v>0</v>
      </c>
      <c r="J918" s="0">
        <v>1</v>
      </c>
      <c r="K918" s="24">
        <v>1</v>
      </c>
      <c r="L918" s="0">
        <v>0</v>
      </c>
      <c r="M918" s="0">
        <v>0</v>
      </c>
      <c r="N918" s="24">
        <v>0</v>
      </c>
      <c r="O918" s="7">
        <v>0</v>
      </c>
      <c r="P918" s="45">
        <v>0</v>
      </c>
      <c r="Q918" s="24">
        <v>0</v>
      </c>
    </row>
    <row r="919">
      <c r="B919" s="7" t="s">
        <v>10645</v>
      </c>
      <c r="C919" s="27">
        <v>2</v>
      </c>
      <c r="D919" s="7">
        <v>0</v>
      </c>
      <c r="E919" s="27">
        <v>0</v>
      </c>
      <c r="F919" s="27">
        <v>2</v>
      </c>
      <c r="G919" s="0">
        <v>69</v>
      </c>
      <c r="H919" s="24">
        <v>0</v>
      </c>
      <c r="I919" s="7">
        <v>0</v>
      </c>
      <c r="J919" s="0">
        <v>0</v>
      </c>
      <c r="K919" s="24">
        <v>2</v>
      </c>
      <c r="L919" s="0">
        <v>0</v>
      </c>
      <c r="M919" s="0">
        <v>0</v>
      </c>
      <c r="N919" s="24">
        <v>0</v>
      </c>
      <c r="O919" s="7">
        <v>0</v>
      </c>
      <c r="P919" s="45">
        <v>0</v>
      </c>
      <c r="Q919" s="24">
        <v>0</v>
      </c>
    </row>
    <row r="920">
      <c r="B920" s="7" t="s">
        <v>10646</v>
      </c>
      <c r="C920" s="27">
        <v>2</v>
      </c>
      <c r="D920" s="7">
        <v>1</v>
      </c>
      <c r="E920" s="27">
        <v>0</v>
      </c>
      <c r="F920" s="27">
        <v>1</v>
      </c>
      <c r="G920" s="0">
        <v>5</v>
      </c>
      <c r="H920" s="24">
        <v>0</v>
      </c>
      <c r="I920" s="7">
        <v>1</v>
      </c>
      <c r="J920" s="0">
        <v>0</v>
      </c>
      <c r="K920" s="24">
        <v>1</v>
      </c>
      <c r="L920" s="0">
        <v>0</v>
      </c>
      <c r="M920" s="0">
        <v>0</v>
      </c>
      <c r="N920" s="24">
        <v>0</v>
      </c>
      <c r="O920" s="7">
        <v>0</v>
      </c>
      <c r="P920" s="45">
        <v>0</v>
      </c>
      <c r="Q920" s="24">
        <v>0</v>
      </c>
    </row>
    <row r="921">
      <c r="B921" s="7" t="s">
        <v>10647</v>
      </c>
      <c r="C921" s="27">
        <v>2</v>
      </c>
      <c r="D921" s="7">
        <v>0</v>
      </c>
      <c r="E921" s="27">
        <v>1</v>
      </c>
      <c r="F921" s="27">
        <v>1</v>
      </c>
      <c r="G921" s="0">
        <v>6</v>
      </c>
      <c r="H921" s="24">
        <v>0</v>
      </c>
      <c r="I921" s="7">
        <v>0</v>
      </c>
      <c r="J921" s="0">
        <v>0</v>
      </c>
      <c r="K921" s="24">
        <v>1</v>
      </c>
      <c r="L921" s="0">
        <v>0</v>
      </c>
      <c r="M921" s="0">
        <v>1</v>
      </c>
      <c r="N921" s="24">
        <v>0</v>
      </c>
      <c r="O921" s="7">
        <v>0</v>
      </c>
      <c r="P921" s="45">
        <v>0</v>
      </c>
      <c r="Q921" s="24">
        <v>0</v>
      </c>
    </row>
    <row r="922">
      <c r="B922" s="7" t="s">
        <v>10648</v>
      </c>
      <c r="C922" s="27">
        <v>2</v>
      </c>
      <c r="D922" s="7">
        <v>0</v>
      </c>
      <c r="E922" s="27">
        <v>2</v>
      </c>
      <c r="F922" s="27">
        <v>0</v>
      </c>
      <c r="G922" s="0">
        <v>6</v>
      </c>
      <c r="H922" s="24">
        <v>0</v>
      </c>
      <c r="I922" s="7">
        <v>0</v>
      </c>
      <c r="J922" s="0">
        <v>0</v>
      </c>
      <c r="K922" s="24">
        <v>0</v>
      </c>
      <c r="L922" s="0">
        <v>0</v>
      </c>
      <c r="M922" s="0">
        <v>2</v>
      </c>
      <c r="N922" s="24">
        <v>0</v>
      </c>
      <c r="O922" s="7">
        <v>0</v>
      </c>
      <c r="P922" s="45">
        <v>0</v>
      </c>
      <c r="Q922" s="24">
        <v>0</v>
      </c>
    </row>
    <row r="923">
      <c r="B923" s="7" t="s">
        <v>10649</v>
      </c>
      <c r="C923" s="27">
        <v>2</v>
      </c>
      <c r="D923" s="7">
        <v>0</v>
      </c>
      <c r="E923" s="27">
        <v>0</v>
      </c>
      <c r="F923" s="27">
        <v>2</v>
      </c>
      <c r="G923" s="0">
        <v>19</v>
      </c>
      <c r="H923" s="24">
        <v>0</v>
      </c>
      <c r="I923" s="7">
        <v>0</v>
      </c>
      <c r="J923" s="0">
        <v>0</v>
      </c>
      <c r="K923" s="24">
        <v>2</v>
      </c>
      <c r="L923" s="0">
        <v>0</v>
      </c>
      <c r="M923" s="0">
        <v>0</v>
      </c>
      <c r="N923" s="24">
        <v>0</v>
      </c>
      <c r="O923" s="7">
        <v>0</v>
      </c>
      <c r="P923" s="45">
        <v>0</v>
      </c>
      <c r="Q923" s="24">
        <v>0</v>
      </c>
    </row>
    <row r="924">
      <c r="B924" s="7" t="s">
        <v>10650</v>
      </c>
      <c r="C924" s="27">
        <v>2</v>
      </c>
      <c r="D924" s="7">
        <v>0</v>
      </c>
      <c r="E924" s="27">
        <v>1</v>
      </c>
      <c r="F924" s="27">
        <v>1</v>
      </c>
      <c r="G924" s="0">
        <v>7</v>
      </c>
      <c r="H924" s="24">
        <v>0</v>
      </c>
      <c r="I924" s="7">
        <v>0</v>
      </c>
      <c r="J924" s="0">
        <v>0</v>
      </c>
      <c r="K924" s="24">
        <v>1</v>
      </c>
      <c r="L924" s="0">
        <v>0</v>
      </c>
      <c r="M924" s="0">
        <v>1</v>
      </c>
      <c r="N924" s="24">
        <v>0</v>
      </c>
      <c r="O924" s="7">
        <v>0</v>
      </c>
      <c r="P924" s="45">
        <v>0</v>
      </c>
      <c r="Q924" s="24">
        <v>0</v>
      </c>
    </row>
    <row r="925">
      <c r="B925" s="7" t="s">
        <v>10651</v>
      </c>
      <c r="C925" s="27">
        <v>2</v>
      </c>
      <c r="D925" s="7">
        <v>1</v>
      </c>
      <c r="E925" s="27">
        <v>0</v>
      </c>
      <c r="F925" s="27">
        <v>1</v>
      </c>
      <c r="G925" s="0">
        <v>53</v>
      </c>
      <c r="H925" s="24">
        <v>0</v>
      </c>
      <c r="I925" s="7">
        <v>1</v>
      </c>
      <c r="J925" s="0">
        <v>0</v>
      </c>
      <c r="K925" s="24">
        <v>1</v>
      </c>
      <c r="L925" s="0">
        <v>0</v>
      </c>
      <c r="M925" s="0">
        <v>0</v>
      </c>
      <c r="N925" s="24">
        <v>0</v>
      </c>
      <c r="O925" s="7">
        <v>0</v>
      </c>
      <c r="P925" s="45">
        <v>0</v>
      </c>
      <c r="Q925" s="24">
        <v>0</v>
      </c>
    </row>
    <row r="926">
      <c r="B926" s="7" t="s">
        <v>10652</v>
      </c>
      <c r="C926" s="27">
        <v>2</v>
      </c>
      <c r="D926" s="7">
        <v>0</v>
      </c>
      <c r="E926" s="27">
        <v>1</v>
      </c>
      <c r="F926" s="27">
        <v>1</v>
      </c>
      <c r="G926" s="0">
        <v>218</v>
      </c>
      <c r="H926" s="24">
        <v>0</v>
      </c>
      <c r="I926" s="7">
        <v>0</v>
      </c>
      <c r="J926" s="0">
        <v>1</v>
      </c>
      <c r="K926" s="24">
        <v>1</v>
      </c>
      <c r="L926" s="0">
        <v>0</v>
      </c>
      <c r="M926" s="0">
        <v>0</v>
      </c>
      <c r="N926" s="24">
        <v>0</v>
      </c>
      <c r="O926" s="7">
        <v>0</v>
      </c>
      <c r="P926" s="45">
        <v>0</v>
      </c>
      <c r="Q926" s="24">
        <v>0</v>
      </c>
    </row>
    <row r="927">
      <c r="B927" s="7" t="s">
        <v>10653</v>
      </c>
      <c r="C927" s="27">
        <v>2</v>
      </c>
      <c r="D927" s="7">
        <v>0</v>
      </c>
      <c r="E927" s="27">
        <v>0</v>
      </c>
      <c r="F927" s="27">
        <v>2</v>
      </c>
      <c r="G927" s="0">
        <v>4</v>
      </c>
      <c r="H927" s="24">
        <v>0</v>
      </c>
      <c r="I927" s="7">
        <v>0</v>
      </c>
      <c r="J927" s="0">
        <v>0</v>
      </c>
      <c r="K927" s="24">
        <v>2</v>
      </c>
      <c r="L927" s="0">
        <v>0</v>
      </c>
      <c r="M927" s="0">
        <v>0</v>
      </c>
      <c r="N927" s="24">
        <v>0</v>
      </c>
      <c r="O927" s="7">
        <v>0</v>
      </c>
      <c r="P927" s="45">
        <v>0</v>
      </c>
      <c r="Q927" s="24">
        <v>0</v>
      </c>
    </row>
    <row r="928">
      <c r="B928" s="7" t="s">
        <v>10654</v>
      </c>
      <c r="C928" s="27">
        <v>2</v>
      </c>
      <c r="D928" s="7">
        <v>1</v>
      </c>
      <c r="E928" s="27">
        <v>1</v>
      </c>
      <c r="F928" s="27">
        <v>0</v>
      </c>
      <c r="G928" s="0">
        <v>24</v>
      </c>
      <c r="H928" s="24">
        <v>0</v>
      </c>
      <c r="I928" s="7">
        <v>1</v>
      </c>
      <c r="J928" s="0">
        <v>1</v>
      </c>
      <c r="K928" s="24">
        <v>0</v>
      </c>
      <c r="L928" s="0">
        <v>0</v>
      </c>
      <c r="M928" s="0">
        <v>0</v>
      </c>
      <c r="N928" s="24">
        <v>0</v>
      </c>
      <c r="O928" s="7">
        <v>0</v>
      </c>
      <c r="P928" s="45">
        <v>0</v>
      </c>
      <c r="Q928" s="24">
        <v>0</v>
      </c>
    </row>
    <row r="929">
      <c r="B929" s="7" t="s">
        <v>10655</v>
      </c>
      <c r="C929" s="27">
        <v>2</v>
      </c>
      <c r="D929" s="7">
        <v>2</v>
      </c>
      <c r="E929" s="27">
        <v>0</v>
      </c>
      <c r="F929" s="27">
        <v>0</v>
      </c>
      <c r="G929" s="0">
        <v>190</v>
      </c>
      <c r="H929" s="24">
        <v>0</v>
      </c>
      <c r="I929" s="7">
        <v>2</v>
      </c>
      <c r="J929" s="0">
        <v>0</v>
      </c>
      <c r="K929" s="24">
        <v>0</v>
      </c>
      <c r="L929" s="0">
        <v>0</v>
      </c>
      <c r="M929" s="0">
        <v>0</v>
      </c>
      <c r="N929" s="24">
        <v>0</v>
      </c>
      <c r="O929" s="7">
        <v>0</v>
      </c>
      <c r="P929" s="45">
        <v>0</v>
      </c>
      <c r="Q929" s="24">
        <v>0</v>
      </c>
    </row>
    <row r="930">
      <c r="B930" s="7" t="s">
        <v>10656</v>
      </c>
      <c r="C930" s="27">
        <v>2</v>
      </c>
      <c r="D930" s="7">
        <v>0</v>
      </c>
      <c r="E930" s="27">
        <v>1</v>
      </c>
      <c r="F930" s="27">
        <v>1</v>
      </c>
      <c r="G930" s="0">
        <v>8</v>
      </c>
      <c r="H930" s="24">
        <v>0</v>
      </c>
      <c r="I930" s="7">
        <v>0</v>
      </c>
      <c r="J930" s="0">
        <v>1</v>
      </c>
      <c r="K930" s="24">
        <v>1</v>
      </c>
      <c r="L930" s="0">
        <v>0</v>
      </c>
      <c r="M930" s="0">
        <v>0</v>
      </c>
      <c r="N930" s="24">
        <v>0</v>
      </c>
      <c r="O930" s="7">
        <v>0</v>
      </c>
      <c r="P930" s="45">
        <v>0</v>
      </c>
      <c r="Q930" s="24">
        <v>0</v>
      </c>
    </row>
    <row r="931">
      <c r="B931" s="7" t="s">
        <v>10657</v>
      </c>
      <c r="C931" s="27">
        <v>2</v>
      </c>
      <c r="D931" s="7">
        <v>0</v>
      </c>
      <c r="E931" s="27">
        <v>0</v>
      </c>
      <c r="F931" s="27">
        <v>2</v>
      </c>
      <c r="G931" s="0">
        <v>62</v>
      </c>
      <c r="H931" s="24">
        <v>0</v>
      </c>
      <c r="I931" s="7">
        <v>0</v>
      </c>
      <c r="J931" s="0">
        <v>0</v>
      </c>
      <c r="K931" s="24">
        <v>2</v>
      </c>
      <c r="L931" s="0">
        <v>0</v>
      </c>
      <c r="M931" s="0">
        <v>0</v>
      </c>
      <c r="N931" s="24">
        <v>0</v>
      </c>
      <c r="O931" s="7">
        <v>0</v>
      </c>
      <c r="P931" s="45">
        <v>0</v>
      </c>
      <c r="Q931" s="24">
        <v>0</v>
      </c>
    </row>
    <row r="932">
      <c r="B932" s="7" t="s">
        <v>10658</v>
      </c>
      <c r="C932" s="27">
        <v>2</v>
      </c>
      <c r="D932" s="7">
        <v>0</v>
      </c>
      <c r="E932" s="27">
        <v>0</v>
      </c>
      <c r="F932" s="27">
        <v>2</v>
      </c>
      <c r="G932" s="0">
        <v>29</v>
      </c>
      <c r="H932" s="24">
        <v>0</v>
      </c>
      <c r="I932" s="7">
        <v>0</v>
      </c>
      <c r="J932" s="0">
        <v>0</v>
      </c>
      <c r="K932" s="24">
        <v>2</v>
      </c>
      <c r="L932" s="0">
        <v>0</v>
      </c>
      <c r="M932" s="0">
        <v>0</v>
      </c>
      <c r="N932" s="24">
        <v>0</v>
      </c>
      <c r="O932" s="7">
        <v>0</v>
      </c>
      <c r="P932" s="45">
        <v>0</v>
      </c>
      <c r="Q932" s="24">
        <v>0</v>
      </c>
    </row>
    <row r="933">
      <c r="B933" s="7" t="s">
        <v>10659</v>
      </c>
      <c r="C933" s="27">
        <v>2</v>
      </c>
      <c r="D933" s="7">
        <v>1</v>
      </c>
      <c r="E933" s="27">
        <v>0</v>
      </c>
      <c r="F933" s="27">
        <v>1</v>
      </c>
      <c r="G933" s="0">
        <v>399</v>
      </c>
      <c r="H933" s="24">
        <v>0</v>
      </c>
      <c r="I933" s="7">
        <v>1</v>
      </c>
      <c r="J933" s="0">
        <v>0</v>
      </c>
      <c r="K933" s="24">
        <v>1</v>
      </c>
      <c r="L933" s="0">
        <v>0</v>
      </c>
      <c r="M933" s="0">
        <v>0</v>
      </c>
      <c r="N933" s="24">
        <v>0</v>
      </c>
      <c r="O933" s="7">
        <v>0</v>
      </c>
      <c r="P933" s="45">
        <v>0</v>
      </c>
      <c r="Q933" s="24">
        <v>0</v>
      </c>
    </row>
    <row r="934">
      <c r="B934" s="7" t="s">
        <v>10660</v>
      </c>
      <c r="C934" s="27">
        <v>2</v>
      </c>
      <c r="D934" s="7">
        <v>0</v>
      </c>
      <c r="E934" s="27">
        <v>0</v>
      </c>
      <c r="F934" s="27">
        <v>2</v>
      </c>
      <c r="G934" s="0">
        <v>26</v>
      </c>
      <c r="H934" s="24">
        <v>0</v>
      </c>
      <c r="I934" s="7">
        <v>0</v>
      </c>
      <c r="J934" s="0">
        <v>0</v>
      </c>
      <c r="K934" s="24">
        <v>2</v>
      </c>
      <c r="L934" s="0">
        <v>0</v>
      </c>
      <c r="M934" s="0">
        <v>0</v>
      </c>
      <c r="N934" s="24">
        <v>0</v>
      </c>
      <c r="O934" s="7">
        <v>0</v>
      </c>
      <c r="P934" s="45">
        <v>0</v>
      </c>
      <c r="Q934" s="24">
        <v>0</v>
      </c>
    </row>
    <row r="935">
      <c r="B935" s="7" t="s">
        <v>10661</v>
      </c>
      <c r="C935" s="27">
        <v>2</v>
      </c>
      <c r="D935" s="7">
        <v>0</v>
      </c>
      <c r="E935" s="27">
        <v>0</v>
      </c>
      <c r="F935" s="27">
        <v>2</v>
      </c>
      <c r="G935" s="0">
        <v>171</v>
      </c>
      <c r="H935" s="24">
        <v>0</v>
      </c>
      <c r="I935" s="7">
        <v>0</v>
      </c>
      <c r="J935" s="0">
        <v>0</v>
      </c>
      <c r="K935" s="24">
        <v>2</v>
      </c>
      <c r="L935" s="0">
        <v>0</v>
      </c>
      <c r="M935" s="0">
        <v>0</v>
      </c>
      <c r="N935" s="24">
        <v>0</v>
      </c>
      <c r="O935" s="7">
        <v>0</v>
      </c>
      <c r="P935" s="45">
        <v>0</v>
      </c>
      <c r="Q935" s="24">
        <v>0</v>
      </c>
    </row>
    <row r="936">
      <c r="B936" s="7" t="s">
        <v>10662</v>
      </c>
      <c r="C936" s="27">
        <v>2</v>
      </c>
      <c r="D936" s="7">
        <v>0</v>
      </c>
      <c r="E936" s="27">
        <v>0</v>
      </c>
      <c r="F936" s="27">
        <v>2</v>
      </c>
      <c r="G936" s="0">
        <v>2</v>
      </c>
      <c r="H936" s="24">
        <v>0</v>
      </c>
      <c r="I936" s="7">
        <v>0</v>
      </c>
      <c r="J936" s="0">
        <v>0</v>
      </c>
      <c r="K936" s="24">
        <v>2</v>
      </c>
      <c r="L936" s="0">
        <v>0</v>
      </c>
      <c r="M936" s="0">
        <v>0</v>
      </c>
      <c r="N936" s="24">
        <v>0</v>
      </c>
      <c r="O936" s="7">
        <v>0</v>
      </c>
      <c r="P936" s="45">
        <v>0</v>
      </c>
      <c r="Q936" s="24">
        <v>0</v>
      </c>
    </row>
    <row r="937">
      <c r="B937" s="7" t="s">
        <v>10663</v>
      </c>
      <c r="C937" s="27">
        <v>2</v>
      </c>
      <c r="D937" s="7">
        <v>1</v>
      </c>
      <c r="E937" s="27">
        <v>0</v>
      </c>
      <c r="F937" s="27">
        <v>1</v>
      </c>
      <c r="G937" s="0">
        <v>12</v>
      </c>
      <c r="H937" s="24">
        <v>0</v>
      </c>
      <c r="I937" s="7">
        <v>1</v>
      </c>
      <c r="J937" s="0">
        <v>0</v>
      </c>
      <c r="K937" s="24">
        <v>1</v>
      </c>
      <c r="L937" s="0">
        <v>0</v>
      </c>
      <c r="M937" s="0">
        <v>0</v>
      </c>
      <c r="N937" s="24">
        <v>0</v>
      </c>
      <c r="O937" s="7">
        <v>0</v>
      </c>
      <c r="P937" s="45">
        <v>0</v>
      </c>
      <c r="Q937" s="24">
        <v>0</v>
      </c>
    </row>
    <row r="938">
      <c r="B938" s="7" t="s">
        <v>10664</v>
      </c>
      <c r="C938" s="27">
        <v>2</v>
      </c>
      <c r="D938" s="7">
        <v>1</v>
      </c>
      <c r="E938" s="27">
        <v>0</v>
      </c>
      <c r="F938" s="27">
        <v>1</v>
      </c>
      <c r="G938" s="0">
        <v>42</v>
      </c>
      <c r="H938" s="24">
        <v>0</v>
      </c>
      <c r="I938" s="7">
        <v>1</v>
      </c>
      <c r="J938" s="0">
        <v>0</v>
      </c>
      <c r="K938" s="24">
        <v>1</v>
      </c>
      <c r="L938" s="0">
        <v>0</v>
      </c>
      <c r="M938" s="0">
        <v>0</v>
      </c>
      <c r="N938" s="24">
        <v>0</v>
      </c>
      <c r="O938" s="7">
        <v>0</v>
      </c>
      <c r="P938" s="45">
        <v>0</v>
      </c>
      <c r="Q938" s="24">
        <v>0</v>
      </c>
    </row>
    <row r="939">
      <c r="B939" s="7" t="s">
        <v>10665</v>
      </c>
      <c r="C939" s="27">
        <v>2</v>
      </c>
      <c r="D939" s="7">
        <v>0</v>
      </c>
      <c r="E939" s="27">
        <v>0</v>
      </c>
      <c r="F939" s="27">
        <v>2</v>
      </c>
      <c r="G939" s="0">
        <v>15</v>
      </c>
      <c r="H939" s="24">
        <v>0</v>
      </c>
      <c r="I939" s="7">
        <v>0</v>
      </c>
      <c r="J939" s="0">
        <v>0</v>
      </c>
      <c r="K939" s="24">
        <v>2</v>
      </c>
      <c r="L939" s="0">
        <v>0</v>
      </c>
      <c r="M939" s="0">
        <v>0</v>
      </c>
      <c r="N939" s="24">
        <v>0</v>
      </c>
      <c r="O939" s="7">
        <v>0</v>
      </c>
      <c r="P939" s="45">
        <v>0</v>
      </c>
      <c r="Q939" s="24">
        <v>0</v>
      </c>
    </row>
    <row r="940">
      <c r="B940" s="7" t="s">
        <v>10666</v>
      </c>
      <c r="C940" s="27">
        <v>2</v>
      </c>
      <c r="D940" s="7">
        <v>0</v>
      </c>
      <c r="E940" s="27">
        <v>1</v>
      </c>
      <c r="F940" s="27">
        <v>1</v>
      </c>
      <c r="G940" s="0">
        <v>9</v>
      </c>
      <c r="H940" s="24">
        <v>0</v>
      </c>
      <c r="I940" s="7">
        <v>0</v>
      </c>
      <c r="J940" s="0">
        <v>0</v>
      </c>
      <c r="K940" s="24">
        <v>1</v>
      </c>
      <c r="L940" s="0">
        <v>0</v>
      </c>
      <c r="M940" s="0">
        <v>0</v>
      </c>
      <c r="N940" s="24">
        <v>0</v>
      </c>
      <c r="O940" s="7">
        <v>0</v>
      </c>
      <c r="P940" s="45">
        <v>1</v>
      </c>
      <c r="Q940" s="24">
        <v>0</v>
      </c>
    </row>
    <row r="941">
      <c r="B941" s="7" t="s">
        <v>10667</v>
      </c>
      <c r="C941" s="27">
        <v>2</v>
      </c>
      <c r="D941" s="7">
        <v>1</v>
      </c>
      <c r="E941" s="27">
        <v>0</v>
      </c>
      <c r="F941" s="27">
        <v>1</v>
      </c>
      <c r="G941" s="0">
        <v>45</v>
      </c>
      <c r="H941" s="24">
        <v>0</v>
      </c>
      <c r="I941" s="7">
        <v>1</v>
      </c>
      <c r="J941" s="0">
        <v>0</v>
      </c>
      <c r="K941" s="24">
        <v>1</v>
      </c>
      <c r="L941" s="0">
        <v>0</v>
      </c>
      <c r="M941" s="0">
        <v>0</v>
      </c>
      <c r="N941" s="24">
        <v>0</v>
      </c>
      <c r="O941" s="7">
        <v>0</v>
      </c>
      <c r="P941" s="45">
        <v>0</v>
      </c>
      <c r="Q941" s="24">
        <v>0</v>
      </c>
    </row>
    <row r="942">
      <c r="B942" s="7" t="s">
        <v>10668</v>
      </c>
      <c r="C942" s="27">
        <v>2</v>
      </c>
      <c r="D942" s="7">
        <v>0</v>
      </c>
      <c r="E942" s="27">
        <v>1</v>
      </c>
      <c r="F942" s="27">
        <v>1</v>
      </c>
      <c r="G942" s="0">
        <v>5</v>
      </c>
      <c r="H942" s="24">
        <v>0</v>
      </c>
      <c r="I942" s="7">
        <v>0</v>
      </c>
      <c r="J942" s="0">
        <v>1</v>
      </c>
      <c r="K942" s="24">
        <v>1</v>
      </c>
      <c r="L942" s="0">
        <v>0</v>
      </c>
      <c r="M942" s="0">
        <v>0</v>
      </c>
      <c r="N942" s="24">
        <v>0</v>
      </c>
      <c r="O942" s="7">
        <v>0</v>
      </c>
      <c r="P942" s="45">
        <v>0</v>
      </c>
      <c r="Q942" s="24">
        <v>0</v>
      </c>
    </row>
    <row r="943">
      <c r="B943" s="7" t="s">
        <v>10669</v>
      </c>
      <c r="C943" s="27">
        <v>2</v>
      </c>
      <c r="D943" s="7">
        <v>0</v>
      </c>
      <c r="E943" s="27">
        <v>2</v>
      </c>
      <c r="F943" s="27">
        <v>0</v>
      </c>
      <c r="G943" s="0">
        <v>16</v>
      </c>
      <c r="H943" s="24">
        <v>0</v>
      </c>
      <c r="I943" s="7">
        <v>0</v>
      </c>
      <c r="J943" s="0">
        <v>2</v>
      </c>
      <c r="K943" s="24">
        <v>0</v>
      </c>
      <c r="L943" s="0">
        <v>0</v>
      </c>
      <c r="M943" s="0">
        <v>0</v>
      </c>
      <c r="N943" s="24">
        <v>0</v>
      </c>
      <c r="O943" s="7">
        <v>0</v>
      </c>
      <c r="P943" s="45">
        <v>0</v>
      </c>
      <c r="Q943" s="24">
        <v>0</v>
      </c>
    </row>
    <row r="944">
      <c r="B944" s="7" t="s">
        <v>10670</v>
      </c>
      <c r="C944" s="27">
        <v>2</v>
      </c>
      <c r="D944" s="7">
        <v>1</v>
      </c>
      <c r="E944" s="27">
        <v>0</v>
      </c>
      <c r="F944" s="27">
        <v>1</v>
      </c>
      <c r="G944" s="0">
        <v>38</v>
      </c>
      <c r="H944" s="24">
        <v>0</v>
      </c>
      <c r="I944" s="7">
        <v>1</v>
      </c>
      <c r="J944" s="0">
        <v>0</v>
      </c>
      <c r="K944" s="24">
        <v>1</v>
      </c>
      <c r="L944" s="0">
        <v>0</v>
      </c>
      <c r="M944" s="0">
        <v>0</v>
      </c>
      <c r="N944" s="24">
        <v>0</v>
      </c>
      <c r="O944" s="7">
        <v>0</v>
      </c>
      <c r="P944" s="45">
        <v>0</v>
      </c>
      <c r="Q944" s="24">
        <v>0</v>
      </c>
    </row>
    <row r="945">
      <c r="B945" s="7" t="s">
        <v>10671</v>
      </c>
      <c r="C945" s="27">
        <v>2</v>
      </c>
      <c r="D945" s="7">
        <v>0</v>
      </c>
      <c r="E945" s="27">
        <v>0</v>
      </c>
      <c r="F945" s="27">
        <v>2</v>
      </c>
      <c r="G945" s="0">
        <v>79</v>
      </c>
      <c r="H945" s="24">
        <v>0</v>
      </c>
      <c r="I945" s="7">
        <v>0</v>
      </c>
      <c r="J945" s="0">
        <v>0</v>
      </c>
      <c r="K945" s="24">
        <v>2</v>
      </c>
      <c r="L945" s="0">
        <v>0</v>
      </c>
      <c r="M945" s="0">
        <v>0</v>
      </c>
      <c r="N945" s="24">
        <v>0</v>
      </c>
      <c r="O945" s="7">
        <v>0</v>
      </c>
      <c r="P945" s="45">
        <v>0</v>
      </c>
      <c r="Q945" s="24">
        <v>0</v>
      </c>
    </row>
    <row r="946">
      <c r="B946" s="7" t="s">
        <v>10672</v>
      </c>
      <c r="C946" s="27">
        <v>2</v>
      </c>
      <c r="D946" s="7">
        <v>1</v>
      </c>
      <c r="E946" s="27">
        <v>0</v>
      </c>
      <c r="F946" s="27">
        <v>1</v>
      </c>
      <c r="G946" s="0">
        <v>8</v>
      </c>
      <c r="H946" s="24">
        <v>0</v>
      </c>
      <c r="I946" s="7">
        <v>1</v>
      </c>
      <c r="J946" s="0">
        <v>0</v>
      </c>
      <c r="K946" s="24">
        <v>1</v>
      </c>
      <c r="L946" s="0">
        <v>0</v>
      </c>
      <c r="M946" s="0">
        <v>0</v>
      </c>
      <c r="N946" s="24">
        <v>0</v>
      </c>
      <c r="O946" s="7">
        <v>0</v>
      </c>
      <c r="P946" s="45">
        <v>0</v>
      </c>
      <c r="Q946" s="24">
        <v>0</v>
      </c>
    </row>
    <row r="947">
      <c r="B947" s="7" t="s">
        <v>10673</v>
      </c>
      <c r="C947" s="27">
        <v>2</v>
      </c>
      <c r="D947" s="7">
        <v>1</v>
      </c>
      <c r="E947" s="27">
        <v>0</v>
      </c>
      <c r="F947" s="27">
        <v>1</v>
      </c>
      <c r="G947" s="0">
        <v>39</v>
      </c>
      <c r="H947" s="24">
        <v>0</v>
      </c>
      <c r="I947" s="7">
        <v>1</v>
      </c>
      <c r="J947" s="0">
        <v>0</v>
      </c>
      <c r="K947" s="24">
        <v>1</v>
      </c>
      <c r="L947" s="0">
        <v>0</v>
      </c>
      <c r="M947" s="0">
        <v>0</v>
      </c>
      <c r="N947" s="24">
        <v>0</v>
      </c>
      <c r="O947" s="7">
        <v>0</v>
      </c>
      <c r="P947" s="45">
        <v>0</v>
      </c>
      <c r="Q947" s="24">
        <v>0</v>
      </c>
    </row>
    <row r="948">
      <c r="B948" s="7" t="s">
        <v>10674</v>
      </c>
      <c r="C948" s="27">
        <v>2</v>
      </c>
      <c r="D948" s="7">
        <v>1</v>
      </c>
      <c r="E948" s="27">
        <v>0</v>
      </c>
      <c r="F948" s="27">
        <v>1</v>
      </c>
      <c r="G948" s="0">
        <v>365</v>
      </c>
      <c r="H948" s="24">
        <v>0</v>
      </c>
      <c r="I948" s="7">
        <v>1</v>
      </c>
      <c r="J948" s="0">
        <v>0</v>
      </c>
      <c r="K948" s="24">
        <v>1</v>
      </c>
      <c r="L948" s="0">
        <v>0</v>
      </c>
      <c r="M948" s="0">
        <v>0</v>
      </c>
      <c r="N948" s="24">
        <v>0</v>
      </c>
      <c r="O948" s="7">
        <v>0</v>
      </c>
      <c r="P948" s="45">
        <v>0</v>
      </c>
      <c r="Q948" s="24">
        <v>0</v>
      </c>
    </row>
    <row r="949">
      <c r="B949" s="7" t="s">
        <v>10675</v>
      </c>
      <c r="C949" s="27">
        <v>2</v>
      </c>
      <c r="D949" s="7">
        <v>0</v>
      </c>
      <c r="E949" s="27">
        <v>2</v>
      </c>
      <c r="F949" s="27">
        <v>0</v>
      </c>
      <c r="G949" s="0">
        <v>-3</v>
      </c>
      <c r="H949" s="24">
        <v>0</v>
      </c>
      <c r="I949" s="7">
        <v>0</v>
      </c>
      <c r="J949" s="0">
        <v>1</v>
      </c>
      <c r="K949" s="24">
        <v>0</v>
      </c>
      <c r="L949" s="0">
        <v>0</v>
      </c>
      <c r="M949" s="0">
        <v>0</v>
      </c>
      <c r="N949" s="24">
        <v>0</v>
      </c>
      <c r="O949" s="7">
        <v>0</v>
      </c>
      <c r="P949" s="45">
        <v>1</v>
      </c>
      <c r="Q949" s="24">
        <v>0</v>
      </c>
    </row>
    <row r="950">
      <c r="B950" s="7" t="s">
        <v>10676</v>
      </c>
      <c r="C950" s="27">
        <v>2</v>
      </c>
      <c r="D950" s="7">
        <v>0</v>
      </c>
      <c r="E950" s="27">
        <v>1</v>
      </c>
      <c r="F950" s="27">
        <v>1</v>
      </c>
      <c r="G950" s="0">
        <v>9</v>
      </c>
      <c r="H950" s="24">
        <v>0</v>
      </c>
      <c r="I950" s="7">
        <v>0</v>
      </c>
      <c r="J950" s="0">
        <v>1</v>
      </c>
      <c r="K950" s="24">
        <v>1</v>
      </c>
      <c r="L950" s="0">
        <v>0</v>
      </c>
      <c r="M950" s="0">
        <v>0</v>
      </c>
      <c r="N950" s="24">
        <v>0</v>
      </c>
      <c r="O950" s="7">
        <v>0</v>
      </c>
      <c r="P950" s="45">
        <v>0</v>
      </c>
      <c r="Q950" s="24">
        <v>0</v>
      </c>
    </row>
    <row r="951">
      <c r="B951" s="7" t="s">
        <v>10677</v>
      </c>
      <c r="C951" s="27">
        <v>2</v>
      </c>
      <c r="D951" s="7">
        <v>1</v>
      </c>
      <c r="E951" s="27">
        <v>0</v>
      </c>
      <c r="F951" s="27">
        <v>1</v>
      </c>
      <c r="G951" s="0">
        <v>59</v>
      </c>
      <c r="H951" s="24">
        <v>0</v>
      </c>
      <c r="I951" s="7">
        <v>1</v>
      </c>
      <c r="J951" s="0">
        <v>0</v>
      </c>
      <c r="K951" s="24">
        <v>1</v>
      </c>
      <c r="L951" s="0">
        <v>0</v>
      </c>
      <c r="M951" s="0">
        <v>0</v>
      </c>
      <c r="N951" s="24">
        <v>0</v>
      </c>
      <c r="O951" s="7">
        <v>0</v>
      </c>
      <c r="P951" s="45">
        <v>0</v>
      </c>
      <c r="Q951" s="24">
        <v>0</v>
      </c>
    </row>
    <row r="952">
      <c r="B952" s="7" t="s">
        <v>10678</v>
      </c>
      <c r="C952" s="27">
        <v>2</v>
      </c>
      <c r="D952" s="7">
        <v>0</v>
      </c>
      <c r="E952" s="27">
        <v>1</v>
      </c>
      <c r="F952" s="27">
        <v>1</v>
      </c>
      <c r="G952" s="0">
        <v>4</v>
      </c>
      <c r="H952" s="24">
        <v>0</v>
      </c>
      <c r="I952" s="7">
        <v>0</v>
      </c>
      <c r="J952" s="0">
        <v>1</v>
      </c>
      <c r="K952" s="24">
        <v>1</v>
      </c>
      <c r="L952" s="0">
        <v>0</v>
      </c>
      <c r="M952" s="0">
        <v>0</v>
      </c>
      <c r="N952" s="24">
        <v>0</v>
      </c>
      <c r="O952" s="7">
        <v>0</v>
      </c>
      <c r="P952" s="45">
        <v>0</v>
      </c>
      <c r="Q952" s="24">
        <v>0</v>
      </c>
    </row>
    <row r="953">
      <c r="B953" s="7" t="s">
        <v>10679</v>
      </c>
      <c r="C953" s="27">
        <v>2</v>
      </c>
      <c r="D953" s="7">
        <v>0</v>
      </c>
      <c r="E953" s="27">
        <v>0</v>
      </c>
      <c r="F953" s="27">
        <v>2</v>
      </c>
      <c r="G953" s="0">
        <v>13</v>
      </c>
      <c r="H953" s="24">
        <v>0</v>
      </c>
      <c r="I953" s="7">
        <v>0</v>
      </c>
      <c r="J953" s="0">
        <v>0</v>
      </c>
      <c r="K953" s="24">
        <v>2</v>
      </c>
      <c r="L953" s="0">
        <v>0</v>
      </c>
      <c r="M953" s="0">
        <v>0</v>
      </c>
      <c r="N953" s="24">
        <v>0</v>
      </c>
      <c r="O953" s="7">
        <v>0</v>
      </c>
      <c r="P953" s="45">
        <v>0</v>
      </c>
      <c r="Q953" s="24">
        <v>0</v>
      </c>
    </row>
    <row r="954">
      <c r="B954" s="7" t="s">
        <v>10680</v>
      </c>
      <c r="C954" s="27">
        <v>2</v>
      </c>
      <c r="D954" s="7">
        <v>0</v>
      </c>
      <c r="E954" s="27">
        <v>0</v>
      </c>
      <c r="F954" s="27">
        <v>2</v>
      </c>
      <c r="G954" s="0">
        <v>3</v>
      </c>
      <c r="H954" s="24">
        <v>0</v>
      </c>
      <c r="I954" s="7">
        <v>0</v>
      </c>
      <c r="J954" s="0">
        <v>0</v>
      </c>
      <c r="K954" s="24">
        <v>2</v>
      </c>
      <c r="L954" s="0">
        <v>0</v>
      </c>
      <c r="M954" s="0">
        <v>0</v>
      </c>
      <c r="N954" s="24">
        <v>0</v>
      </c>
      <c r="O954" s="7">
        <v>0</v>
      </c>
      <c r="P954" s="45">
        <v>0</v>
      </c>
      <c r="Q954" s="24">
        <v>0</v>
      </c>
    </row>
    <row r="955">
      <c r="B955" s="7" t="s">
        <v>10681</v>
      </c>
      <c r="C955" s="27">
        <v>2</v>
      </c>
      <c r="D955" s="7">
        <v>0</v>
      </c>
      <c r="E955" s="27">
        <v>0</v>
      </c>
      <c r="F955" s="27">
        <v>2</v>
      </c>
      <c r="G955" s="0">
        <v>19</v>
      </c>
      <c r="H955" s="24">
        <v>0</v>
      </c>
      <c r="I955" s="7">
        <v>0</v>
      </c>
      <c r="J955" s="0">
        <v>0</v>
      </c>
      <c r="K955" s="24">
        <v>2</v>
      </c>
      <c r="L955" s="0">
        <v>0</v>
      </c>
      <c r="M955" s="0">
        <v>0</v>
      </c>
      <c r="N955" s="24">
        <v>0</v>
      </c>
      <c r="O955" s="7">
        <v>0</v>
      </c>
      <c r="P955" s="45">
        <v>0</v>
      </c>
      <c r="Q955" s="24">
        <v>0</v>
      </c>
    </row>
    <row r="956">
      <c r="B956" s="7" t="s">
        <v>10682</v>
      </c>
      <c r="C956" s="27">
        <v>2</v>
      </c>
      <c r="D956" s="7">
        <v>0</v>
      </c>
      <c r="E956" s="27">
        <v>0</v>
      </c>
      <c r="F956" s="27">
        <v>2</v>
      </c>
      <c r="G956" s="0">
        <v>41</v>
      </c>
      <c r="H956" s="24">
        <v>0</v>
      </c>
      <c r="I956" s="7">
        <v>0</v>
      </c>
      <c r="J956" s="0">
        <v>0</v>
      </c>
      <c r="K956" s="24">
        <v>2</v>
      </c>
      <c r="L956" s="0">
        <v>0</v>
      </c>
      <c r="M956" s="0">
        <v>0</v>
      </c>
      <c r="N956" s="24">
        <v>0</v>
      </c>
      <c r="O956" s="7">
        <v>0</v>
      </c>
      <c r="P956" s="45">
        <v>0</v>
      </c>
      <c r="Q956" s="24">
        <v>0</v>
      </c>
    </row>
    <row r="957">
      <c r="B957" s="7" t="s">
        <v>10683</v>
      </c>
      <c r="C957" s="27">
        <v>2</v>
      </c>
      <c r="D957" s="7">
        <v>1</v>
      </c>
      <c r="E957" s="27">
        <v>0</v>
      </c>
      <c r="F957" s="27">
        <v>1</v>
      </c>
      <c r="G957" s="0">
        <v>28</v>
      </c>
      <c r="H957" s="24">
        <v>0</v>
      </c>
      <c r="I957" s="7">
        <v>1</v>
      </c>
      <c r="J957" s="0">
        <v>0</v>
      </c>
      <c r="K957" s="24">
        <v>1</v>
      </c>
      <c r="L957" s="0">
        <v>0</v>
      </c>
      <c r="M957" s="0">
        <v>0</v>
      </c>
      <c r="N957" s="24">
        <v>0</v>
      </c>
      <c r="O957" s="7">
        <v>0</v>
      </c>
      <c r="P957" s="45">
        <v>0</v>
      </c>
      <c r="Q957" s="24">
        <v>0</v>
      </c>
    </row>
    <row r="958">
      <c r="B958" s="7" t="s">
        <v>10684</v>
      </c>
      <c r="C958" s="27">
        <v>2</v>
      </c>
      <c r="D958" s="7">
        <v>1</v>
      </c>
      <c r="E958" s="27">
        <v>0</v>
      </c>
      <c r="F958" s="27">
        <v>1</v>
      </c>
      <c r="G958" s="0">
        <v>67</v>
      </c>
      <c r="H958" s="24">
        <v>0</v>
      </c>
      <c r="I958" s="7">
        <v>1</v>
      </c>
      <c r="J958" s="0">
        <v>0</v>
      </c>
      <c r="K958" s="24">
        <v>1</v>
      </c>
      <c r="L958" s="0">
        <v>0</v>
      </c>
      <c r="M958" s="0">
        <v>0</v>
      </c>
      <c r="N958" s="24">
        <v>0</v>
      </c>
      <c r="O958" s="7">
        <v>0</v>
      </c>
      <c r="P958" s="45">
        <v>0</v>
      </c>
      <c r="Q958" s="24">
        <v>0</v>
      </c>
    </row>
    <row r="959">
      <c r="B959" s="7" t="s">
        <v>10685</v>
      </c>
      <c r="C959" s="27">
        <v>2</v>
      </c>
      <c r="D959" s="7">
        <v>1</v>
      </c>
      <c r="E959" s="27">
        <v>0</v>
      </c>
      <c r="F959" s="27">
        <v>1</v>
      </c>
      <c r="G959" s="0">
        <v>4</v>
      </c>
      <c r="H959" s="24">
        <v>0</v>
      </c>
      <c r="I959" s="7">
        <v>1</v>
      </c>
      <c r="J959" s="0">
        <v>0</v>
      </c>
      <c r="K959" s="24">
        <v>1</v>
      </c>
      <c r="L959" s="0">
        <v>0</v>
      </c>
      <c r="M959" s="0">
        <v>0</v>
      </c>
      <c r="N959" s="24">
        <v>0</v>
      </c>
      <c r="O959" s="7">
        <v>0</v>
      </c>
      <c r="P959" s="45">
        <v>0</v>
      </c>
      <c r="Q959" s="24">
        <v>0</v>
      </c>
    </row>
    <row r="960">
      <c r="B960" s="7" t="s">
        <v>10686</v>
      </c>
      <c r="C960" s="27">
        <v>2</v>
      </c>
      <c r="D960" s="7">
        <v>0</v>
      </c>
      <c r="E960" s="27">
        <v>0</v>
      </c>
      <c r="F960" s="27">
        <v>2</v>
      </c>
      <c r="G960" s="0">
        <v>22</v>
      </c>
      <c r="H960" s="24">
        <v>0</v>
      </c>
      <c r="I960" s="7">
        <v>0</v>
      </c>
      <c r="J960" s="0">
        <v>0</v>
      </c>
      <c r="K960" s="24">
        <v>2</v>
      </c>
      <c r="L960" s="0">
        <v>0</v>
      </c>
      <c r="M960" s="0">
        <v>0</v>
      </c>
      <c r="N960" s="24">
        <v>0</v>
      </c>
      <c r="O960" s="7">
        <v>0</v>
      </c>
      <c r="P960" s="45">
        <v>0</v>
      </c>
      <c r="Q960" s="24">
        <v>0</v>
      </c>
    </row>
    <row r="961">
      <c r="B961" s="7" t="s">
        <v>10687</v>
      </c>
      <c r="C961" s="27">
        <v>2</v>
      </c>
      <c r="D961" s="7">
        <v>1</v>
      </c>
      <c r="E961" s="27">
        <v>0</v>
      </c>
      <c r="F961" s="27">
        <v>1</v>
      </c>
      <c r="G961" s="0">
        <v>11</v>
      </c>
      <c r="H961" s="24">
        <v>0</v>
      </c>
      <c r="I961" s="7">
        <v>1</v>
      </c>
      <c r="J961" s="0">
        <v>0</v>
      </c>
      <c r="K961" s="24">
        <v>1</v>
      </c>
      <c r="L961" s="0">
        <v>0</v>
      </c>
      <c r="M961" s="0">
        <v>0</v>
      </c>
      <c r="N961" s="24">
        <v>0</v>
      </c>
      <c r="O961" s="7">
        <v>0</v>
      </c>
      <c r="P961" s="45">
        <v>0</v>
      </c>
      <c r="Q961" s="24">
        <v>0</v>
      </c>
    </row>
    <row r="962">
      <c r="B962" s="7" t="s">
        <v>10688</v>
      </c>
      <c r="C962" s="27">
        <v>2</v>
      </c>
      <c r="D962" s="7">
        <v>1</v>
      </c>
      <c r="E962" s="27">
        <v>1</v>
      </c>
      <c r="F962" s="27">
        <v>0</v>
      </c>
      <c r="G962" s="0">
        <v>19</v>
      </c>
      <c r="H962" s="24">
        <v>0</v>
      </c>
      <c r="I962" s="7">
        <v>1</v>
      </c>
      <c r="J962" s="0">
        <v>1</v>
      </c>
      <c r="K962" s="24">
        <v>0</v>
      </c>
      <c r="L962" s="0">
        <v>0</v>
      </c>
      <c r="M962" s="0">
        <v>0</v>
      </c>
      <c r="N962" s="24">
        <v>0</v>
      </c>
      <c r="O962" s="7">
        <v>0</v>
      </c>
      <c r="P962" s="45">
        <v>0</v>
      </c>
      <c r="Q962" s="24">
        <v>0</v>
      </c>
    </row>
    <row r="963">
      <c r="B963" s="7" t="s">
        <v>10689</v>
      </c>
      <c r="C963" s="27">
        <v>2</v>
      </c>
      <c r="D963" s="7">
        <v>0</v>
      </c>
      <c r="E963" s="27">
        <v>0</v>
      </c>
      <c r="F963" s="27">
        <v>2</v>
      </c>
      <c r="G963" s="0">
        <v>11</v>
      </c>
      <c r="H963" s="24">
        <v>0</v>
      </c>
      <c r="I963" s="7">
        <v>0</v>
      </c>
      <c r="J963" s="0">
        <v>0</v>
      </c>
      <c r="K963" s="24">
        <v>2</v>
      </c>
      <c r="L963" s="0">
        <v>0</v>
      </c>
      <c r="M963" s="0">
        <v>0</v>
      </c>
      <c r="N963" s="24">
        <v>0</v>
      </c>
      <c r="O963" s="7">
        <v>0</v>
      </c>
      <c r="P963" s="45">
        <v>0</v>
      </c>
      <c r="Q963" s="24">
        <v>0</v>
      </c>
    </row>
    <row r="964">
      <c r="B964" s="7" t="s">
        <v>10690</v>
      </c>
      <c r="C964" s="27">
        <v>2</v>
      </c>
      <c r="D964" s="7">
        <v>0</v>
      </c>
      <c r="E964" s="27">
        <v>0</v>
      </c>
      <c r="F964" s="27">
        <v>2</v>
      </c>
      <c r="G964" s="0">
        <v>12</v>
      </c>
      <c r="H964" s="24">
        <v>0</v>
      </c>
      <c r="I964" s="7">
        <v>0</v>
      </c>
      <c r="J964" s="0">
        <v>0</v>
      </c>
      <c r="K964" s="24">
        <v>2</v>
      </c>
      <c r="L964" s="0">
        <v>0</v>
      </c>
      <c r="M964" s="0">
        <v>0</v>
      </c>
      <c r="N964" s="24">
        <v>0</v>
      </c>
      <c r="O964" s="7">
        <v>0</v>
      </c>
      <c r="P964" s="45">
        <v>0</v>
      </c>
      <c r="Q964" s="24">
        <v>0</v>
      </c>
    </row>
    <row r="965">
      <c r="B965" s="7" t="s">
        <v>10691</v>
      </c>
      <c r="C965" s="27">
        <v>2</v>
      </c>
      <c r="D965" s="7">
        <v>0</v>
      </c>
      <c r="E965" s="27">
        <v>1</v>
      </c>
      <c r="F965" s="27">
        <v>1</v>
      </c>
      <c r="G965" s="0">
        <v>5</v>
      </c>
      <c r="H965" s="24">
        <v>0</v>
      </c>
      <c r="I965" s="7">
        <v>0</v>
      </c>
      <c r="J965" s="0">
        <v>1</v>
      </c>
      <c r="K965" s="24">
        <v>1</v>
      </c>
      <c r="L965" s="0">
        <v>0</v>
      </c>
      <c r="M965" s="0">
        <v>0</v>
      </c>
      <c r="N965" s="24">
        <v>0</v>
      </c>
      <c r="O965" s="7">
        <v>0</v>
      </c>
      <c r="P965" s="45">
        <v>0</v>
      </c>
      <c r="Q965" s="24">
        <v>0</v>
      </c>
    </row>
    <row r="966">
      <c r="B966" s="7" t="s">
        <v>10692</v>
      </c>
      <c r="C966" s="27">
        <v>2</v>
      </c>
      <c r="D966" s="7">
        <v>0</v>
      </c>
      <c r="E966" s="27">
        <v>0</v>
      </c>
      <c r="F966" s="27">
        <v>2</v>
      </c>
      <c r="G966" s="0">
        <v>7</v>
      </c>
      <c r="H966" s="24">
        <v>0</v>
      </c>
      <c r="I966" s="7">
        <v>0</v>
      </c>
      <c r="J966" s="0">
        <v>0</v>
      </c>
      <c r="K966" s="24">
        <v>2</v>
      </c>
      <c r="L966" s="0">
        <v>0</v>
      </c>
      <c r="M966" s="0">
        <v>0</v>
      </c>
      <c r="N966" s="24">
        <v>0</v>
      </c>
      <c r="O966" s="7">
        <v>0</v>
      </c>
      <c r="P966" s="45">
        <v>0</v>
      </c>
      <c r="Q966" s="24">
        <v>0</v>
      </c>
    </row>
    <row r="967">
      <c r="B967" s="7" t="s">
        <v>10693</v>
      </c>
      <c r="C967" s="27">
        <v>2</v>
      </c>
      <c r="D967" s="7">
        <v>0</v>
      </c>
      <c r="E967" s="27">
        <v>1</v>
      </c>
      <c r="F967" s="27">
        <v>1</v>
      </c>
      <c r="G967" s="0">
        <v>10</v>
      </c>
      <c r="H967" s="24">
        <v>0</v>
      </c>
      <c r="I967" s="7">
        <v>0</v>
      </c>
      <c r="J967" s="0">
        <v>0</v>
      </c>
      <c r="K967" s="24">
        <v>1</v>
      </c>
      <c r="L967" s="0">
        <v>0</v>
      </c>
      <c r="M967" s="0">
        <v>0</v>
      </c>
      <c r="N967" s="24">
        <v>0</v>
      </c>
      <c r="O967" s="7">
        <v>0</v>
      </c>
      <c r="P967" s="45">
        <v>1</v>
      </c>
      <c r="Q967" s="24">
        <v>0</v>
      </c>
    </row>
    <row r="968">
      <c r="B968" s="7" t="s">
        <v>10694</v>
      </c>
      <c r="C968" s="27">
        <v>2</v>
      </c>
      <c r="D968" s="7">
        <v>2</v>
      </c>
      <c r="E968" s="27">
        <v>0</v>
      </c>
      <c r="F968" s="27">
        <v>0</v>
      </c>
      <c r="G968" s="0">
        <v>4</v>
      </c>
      <c r="H968" s="24">
        <v>0</v>
      </c>
      <c r="I968" s="7">
        <v>2</v>
      </c>
      <c r="J968" s="0">
        <v>0</v>
      </c>
      <c r="K968" s="24">
        <v>0</v>
      </c>
      <c r="L968" s="0">
        <v>0</v>
      </c>
      <c r="M968" s="0">
        <v>0</v>
      </c>
      <c r="N968" s="24">
        <v>0</v>
      </c>
      <c r="O968" s="7">
        <v>0</v>
      </c>
      <c r="P968" s="45">
        <v>0</v>
      </c>
      <c r="Q968" s="24">
        <v>0</v>
      </c>
    </row>
    <row r="969">
      <c r="B969" s="7" t="s">
        <v>10695</v>
      </c>
      <c r="C969" s="27">
        <v>2</v>
      </c>
      <c r="D969" s="7">
        <v>0</v>
      </c>
      <c r="E969" s="27">
        <v>1</v>
      </c>
      <c r="F969" s="27">
        <v>1</v>
      </c>
      <c r="G969" s="0">
        <v>6</v>
      </c>
      <c r="H969" s="24">
        <v>0</v>
      </c>
      <c r="I969" s="7">
        <v>0</v>
      </c>
      <c r="J969" s="0">
        <v>1</v>
      </c>
      <c r="K969" s="24">
        <v>1</v>
      </c>
      <c r="L969" s="0">
        <v>0</v>
      </c>
      <c r="M969" s="0">
        <v>0</v>
      </c>
      <c r="N969" s="24">
        <v>0</v>
      </c>
      <c r="O969" s="7">
        <v>0</v>
      </c>
      <c r="P969" s="45">
        <v>0</v>
      </c>
      <c r="Q969" s="24">
        <v>0</v>
      </c>
    </row>
    <row r="970">
      <c r="B970" s="7" t="s">
        <v>10696</v>
      </c>
      <c r="C970" s="27">
        <v>2</v>
      </c>
      <c r="D970" s="7">
        <v>0</v>
      </c>
      <c r="E970" s="27">
        <v>0</v>
      </c>
      <c r="F970" s="27">
        <v>2</v>
      </c>
      <c r="G970" s="0">
        <v>183</v>
      </c>
      <c r="H970" s="24">
        <v>0</v>
      </c>
      <c r="I970" s="7">
        <v>0</v>
      </c>
      <c r="J970" s="0">
        <v>0</v>
      </c>
      <c r="K970" s="24">
        <v>2</v>
      </c>
      <c r="L970" s="0">
        <v>0</v>
      </c>
      <c r="M970" s="0">
        <v>0</v>
      </c>
      <c r="N970" s="24">
        <v>0</v>
      </c>
      <c r="O970" s="7">
        <v>0</v>
      </c>
      <c r="P970" s="45">
        <v>0</v>
      </c>
      <c r="Q970" s="24">
        <v>0</v>
      </c>
    </row>
    <row r="971">
      <c r="B971" s="7" t="s">
        <v>10697</v>
      </c>
      <c r="C971" s="27">
        <v>2</v>
      </c>
      <c r="D971" s="7">
        <v>0</v>
      </c>
      <c r="E971" s="27">
        <v>2</v>
      </c>
      <c r="F971" s="27">
        <v>0</v>
      </c>
      <c r="G971" s="0">
        <v>2</v>
      </c>
      <c r="H971" s="24">
        <v>0</v>
      </c>
      <c r="I971" s="7">
        <v>0</v>
      </c>
      <c r="J971" s="0">
        <v>2</v>
      </c>
      <c r="K971" s="24">
        <v>0</v>
      </c>
      <c r="L971" s="0">
        <v>0</v>
      </c>
      <c r="M971" s="0">
        <v>0</v>
      </c>
      <c r="N971" s="24">
        <v>0</v>
      </c>
      <c r="O971" s="7">
        <v>0</v>
      </c>
      <c r="P971" s="45">
        <v>0</v>
      </c>
      <c r="Q971" s="24">
        <v>0</v>
      </c>
    </row>
    <row r="972">
      <c r="B972" s="7" t="s">
        <v>10698</v>
      </c>
      <c r="C972" s="27">
        <v>2</v>
      </c>
      <c r="D972" s="7">
        <v>0</v>
      </c>
      <c r="E972" s="27">
        <v>0</v>
      </c>
      <c r="F972" s="27">
        <v>2</v>
      </c>
      <c r="G972" s="0">
        <v>118</v>
      </c>
      <c r="H972" s="24">
        <v>0</v>
      </c>
      <c r="I972" s="7">
        <v>0</v>
      </c>
      <c r="J972" s="0">
        <v>0</v>
      </c>
      <c r="K972" s="24">
        <v>2</v>
      </c>
      <c r="L972" s="0">
        <v>0</v>
      </c>
      <c r="M972" s="0">
        <v>0</v>
      </c>
      <c r="N972" s="24">
        <v>0</v>
      </c>
      <c r="O972" s="7">
        <v>0</v>
      </c>
      <c r="P972" s="45">
        <v>0</v>
      </c>
      <c r="Q972" s="24">
        <v>0</v>
      </c>
    </row>
    <row r="973">
      <c r="B973" s="7" t="s">
        <v>10699</v>
      </c>
      <c r="C973" s="27">
        <v>2</v>
      </c>
      <c r="D973" s="7">
        <v>1</v>
      </c>
      <c r="E973" s="27">
        <v>0</v>
      </c>
      <c r="F973" s="27">
        <v>1</v>
      </c>
      <c r="G973" s="0">
        <v>7</v>
      </c>
      <c r="H973" s="24">
        <v>0</v>
      </c>
      <c r="I973" s="7">
        <v>1</v>
      </c>
      <c r="J973" s="0">
        <v>0</v>
      </c>
      <c r="K973" s="24">
        <v>1</v>
      </c>
      <c r="L973" s="0">
        <v>0</v>
      </c>
      <c r="M973" s="0">
        <v>0</v>
      </c>
      <c r="N973" s="24">
        <v>0</v>
      </c>
      <c r="O973" s="7">
        <v>0</v>
      </c>
      <c r="P973" s="45">
        <v>0</v>
      </c>
      <c r="Q973" s="24">
        <v>0</v>
      </c>
    </row>
    <row r="974">
      <c r="B974" s="7" t="s">
        <v>10700</v>
      </c>
      <c r="C974" s="27">
        <v>2</v>
      </c>
      <c r="D974" s="7">
        <v>1</v>
      </c>
      <c r="E974" s="27">
        <v>0</v>
      </c>
      <c r="F974" s="27">
        <v>1</v>
      </c>
      <c r="G974" s="0">
        <v>36</v>
      </c>
      <c r="H974" s="24">
        <v>0</v>
      </c>
      <c r="I974" s="7">
        <v>1</v>
      </c>
      <c r="J974" s="0">
        <v>0</v>
      </c>
      <c r="K974" s="24">
        <v>1</v>
      </c>
      <c r="L974" s="0">
        <v>0</v>
      </c>
      <c r="M974" s="0">
        <v>0</v>
      </c>
      <c r="N974" s="24">
        <v>0</v>
      </c>
      <c r="O974" s="7">
        <v>0</v>
      </c>
      <c r="P974" s="45">
        <v>0</v>
      </c>
      <c r="Q974" s="24">
        <v>0</v>
      </c>
    </row>
    <row r="975">
      <c r="B975" s="7" t="s">
        <v>10701</v>
      </c>
      <c r="C975" s="27">
        <v>2</v>
      </c>
      <c r="D975" s="7">
        <v>0</v>
      </c>
      <c r="E975" s="27">
        <v>1</v>
      </c>
      <c r="F975" s="27">
        <v>1</v>
      </c>
      <c r="G975" s="0">
        <v>21</v>
      </c>
      <c r="H975" s="24">
        <v>0</v>
      </c>
      <c r="I975" s="7">
        <v>0</v>
      </c>
      <c r="J975" s="0">
        <v>1</v>
      </c>
      <c r="K975" s="24">
        <v>1</v>
      </c>
      <c r="L975" s="0">
        <v>0</v>
      </c>
      <c r="M975" s="0">
        <v>0</v>
      </c>
      <c r="N975" s="24">
        <v>0</v>
      </c>
      <c r="O975" s="7">
        <v>0</v>
      </c>
      <c r="P975" s="45">
        <v>0</v>
      </c>
      <c r="Q975" s="24">
        <v>0</v>
      </c>
    </row>
    <row r="976">
      <c r="B976" s="7" t="s">
        <v>10702</v>
      </c>
      <c r="C976" s="27">
        <v>2</v>
      </c>
      <c r="D976" s="7">
        <v>0</v>
      </c>
      <c r="E976" s="27">
        <v>0</v>
      </c>
      <c r="F976" s="27">
        <v>2</v>
      </c>
      <c r="G976" s="0">
        <v>11</v>
      </c>
      <c r="H976" s="24">
        <v>0</v>
      </c>
      <c r="I976" s="7">
        <v>0</v>
      </c>
      <c r="J976" s="0">
        <v>0</v>
      </c>
      <c r="K976" s="24">
        <v>2</v>
      </c>
      <c r="L976" s="0">
        <v>0</v>
      </c>
      <c r="M976" s="0">
        <v>0</v>
      </c>
      <c r="N976" s="24">
        <v>0</v>
      </c>
      <c r="O976" s="7">
        <v>0</v>
      </c>
      <c r="P976" s="45">
        <v>0</v>
      </c>
      <c r="Q976" s="24">
        <v>0</v>
      </c>
    </row>
    <row r="977">
      <c r="B977" s="7" t="s">
        <v>10703</v>
      </c>
      <c r="C977" s="27">
        <v>2</v>
      </c>
      <c r="D977" s="7">
        <v>1</v>
      </c>
      <c r="E977" s="27">
        <v>0</v>
      </c>
      <c r="F977" s="27">
        <v>1</v>
      </c>
      <c r="G977" s="0">
        <v>8</v>
      </c>
      <c r="H977" s="24">
        <v>0</v>
      </c>
      <c r="I977" s="7">
        <v>1</v>
      </c>
      <c r="J977" s="0">
        <v>0</v>
      </c>
      <c r="K977" s="24">
        <v>1</v>
      </c>
      <c r="L977" s="0">
        <v>0</v>
      </c>
      <c r="M977" s="0">
        <v>0</v>
      </c>
      <c r="N977" s="24">
        <v>0</v>
      </c>
      <c r="O977" s="7">
        <v>0</v>
      </c>
      <c r="P977" s="45">
        <v>0</v>
      </c>
      <c r="Q977" s="24">
        <v>0</v>
      </c>
    </row>
    <row r="978">
      <c r="B978" s="7" t="s">
        <v>10704</v>
      </c>
      <c r="C978" s="27">
        <v>2</v>
      </c>
      <c r="D978" s="7">
        <v>1</v>
      </c>
      <c r="E978" s="27">
        <v>0</v>
      </c>
      <c r="F978" s="27">
        <v>1</v>
      </c>
      <c r="G978" s="0">
        <v>11</v>
      </c>
      <c r="H978" s="24">
        <v>0</v>
      </c>
      <c r="I978" s="7">
        <v>1</v>
      </c>
      <c r="J978" s="0">
        <v>0</v>
      </c>
      <c r="K978" s="24">
        <v>1</v>
      </c>
      <c r="L978" s="0">
        <v>0</v>
      </c>
      <c r="M978" s="0">
        <v>0</v>
      </c>
      <c r="N978" s="24">
        <v>0</v>
      </c>
      <c r="O978" s="7">
        <v>0</v>
      </c>
      <c r="P978" s="45">
        <v>0</v>
      </c>
      <c r="Q978" s="24">
        <v>0</v>
      </c>
    </row>
    <row r="979">
      <c r="B979" s="7" t="s">
        <v>10705</v>
      </c>
      <c r="C979" s="27">
        <v>2</v>
      </c>
      <c r="D979" s="7">
        <v>1</v>
      </c>
      <c r="E979" s="27">
        <v>1</v>
      </c>
      <c r="F979" s="27">
        <v>0</v>
      </c>
      <c r="G979" s="0">
        <v>5</v>
      </c>
      <c r="H979" s="24">
        <v>0</v>
      </c>
      <c r="I979" s="7">
        <v>1</v>
      </c>
      <c r="J979" s="0">
        <v>1</v>
      </c>
      <c r="K979" s="24">
        <v>0</v>
      </c>
      <c r="L979" s="0">
        <v>0</v>
      </c>
      <c r="M979" s="0">
        <v>0</v>
      </c>
      <c r="N979" s="24">
        <v>0</v>
      </c>
      <c r="O979" s="7">
        <v>0</v>
      </c>
      <c r="P979" s="45">
        <v>0</v>
      </c>
      <c r="Q979" s="24">
        <v>0</v>
      </c>
    </row>
    <row r="980">
      <c r="B980" s="7" t="s">
        <v>10706</v>
      </c>
      <c r="C980" s="27">
        <v>2</v>
      </c>
      <c r="D980" s="7">
        <v>0</v>
      </c>
      <c r="E980" s="27">
        <v>0</v>
      </c>
      <c r="F980" s="27">
        <v>2</v>
      </c>
      <c r="G980" s="0">
        <v>5</v>
      </c>
      <c r="H980" s="24">
        <v>0</v>
      </c>
      <c r="I980" s="7">
        <v>0</v>
      </c>
      <c r="J980" s="0">
        <v>0</v>
      </c>
      <c r="K980" s="24">
        <v>2</v>
      </c>
      <c r="L980" s="0">
        <v>0</v>
      </c>
      <c r="M980" s="0">
        <v>0</v>
      </c>
      <c r="N980" s="24">
        <v>0</v>
      </c>
      <c r="O980" s="7">
        <v>0</v>
      </c>
      <c r="P980" s="45">
        <v>0</v>
      </c>
      <c r="Q980" s="24">
        <v>0</v>
      </c>
    </row>
    <row r="981">
      <c r="B981" s="7" t="s">
        <v>10707</v>
      </c>
      <c r="C981" s="27">
        <v>2</v>
      </c>
      <c r="D981" s="7">
        <v>1</v>
      </c>
      <c r="E981" s="27">
        <v>1</v>
      </c>
      <c r="F981" s="27">
        <v>0</v>
      </c>
      <c r="G981" s="0">
        <v>1</v>
      </c>
      <c r="H981" s="24">
        <v>0</v>
      </c>
      <c r="I981" s="7">
        <v>1</v>
      </c>
      <c r="J981" s="0">
        <v>0</v>
      </c>
      <c r="K981" s="24">
        <v>0</v>
      </c>
      <c r="L981" s="0">
        <v>0</v>
      </c>
      <c r="M981" s="0">
        <v>0</v>
      </c>
      <c r="N981" s="24">
        <v>0</v>
      </c>
      <c r="O981" s="7">
        <v>0</v>
      </c>
      <c r="P981" s="45">
        <v>1</v>
      </c>
      <c r="Q981" s="24">
        <v>0</v>
      </c>
    </row>
    <row r="982">
      <c r="B982" s="7" t="s">
        <v>10708</v>
      </c>
      <c r="C982" s="27">
        <v>2</v>
      </c>
      <c r="D982" s="7">
        <v>1</v>
      </c>
      <c r="E982" s="27">
        <v>0</v>
      </c>
      <c r="F982" s="27">
        <v>1</v>
      </c>
      <c r="G982" s="0">
        <v>4</v>
      </c>
      <c r="H982" s="24">
        <v>0</v>
      </c>
      <c r="I982" s="7">
        <v>1</v>
      </c>
      <c r="J982" s="0">
        <v>0</v>
      </c>
      <c r="K982" s="24">
        <v>1</v>
      </c>
      <c r="L982" s="0">
        <v>0</v>
      </c>
      <c r="M982" s="0">
        <v>0</v>
      </c>
      <c r="N982" s="24">
        <v>0</v>
      </c>
      <c r="O982" s="7">
        <v>0</v>
      </c>
      <c r="P982" s="45">
        <v>0</v>
      </c>
      <c r="Q982" s="24">
        <v>0</v>
      </c>
    </row>
    <row r="983">
      <c r="B983" s="7" t="s">
        <v>10709</v>
      </c>
      <c r="C983" s="27">
        <v>2</v>
      </c>
      <c r="D983" s="7">
        <v>1</v>
      </c>
      <c r="E983" s="27">
        <v>0</v>
      </c>
      <c r="F983" s="27">
        <v>1</v>
      </c>
      <c r="G983" s="0">
        <v>10</v>
      </c>
      <c r="H983" s="24">
        <v>0</v>
      </c>
      <c r="I983" s="7">
        <v>1</v>
      </c>
      <c r="J983" s="0">
        <v>0</v>
      </c>
      <c r="K983" s="24">
        <v>1</v>
      </c>
      <c r="L983" s="0">
        <v>0</v>
      </c>
      <c r="M983" s="0">
        <v>0</v>
      </c>
      <c r="N983" s="24">
        <v>0</v>
      </c>
      <c r="O983" s="7">
        <v>0</v>
      </c>
      <c r="P983" s="45">
        <v>0</v>
      </c>
      <c r="Q983" s="24">
        <v>0</v>
      </c>
    </row>
    <row r="984">
      <c r="B984" s="7" t="s">
        <v>10710</v>
      </c>
      <c r="C984" s="27">
        <v>2</v>
      </c>
      <c r="D984" s="7">
        <v>0</v>
      </c>
      <c r="E984" s="27">
        <v>1</v>
      </c>
      <c r="F984" s="27">
        <v>1</v>
      </c>
      <c r="G984" s="0">
        <v>153</v>
      </c>
      <c r="H984" s="24">
        <v>0</v>
      </c>
      <c r="I984" s="7">
        <v>0</v>
      </c>
      <c r="J984" s="0">
        <v>1</v>
      </c>
      <c r="K984" s="24">
        <v>1</v>
      </c>
      <c r="L984" s="0">
        <v>0</v>
      </c>
      <c r="M984" s="0">
        <v>0</v>
      </c>
      <c r="N984" s="24">
        <v>0</v>
      </c>
      <c r="O984" s="7">
        <v>0</v>
      </c>
      <c r="P984" s="45">
        <v>0</v>
      </c>
      <c r="Q984" s="24">
        <v>0</v>
      </c>
    </row>
    <row r="985">
      <c r="B985" s="7" t="s">
        <v>10711</v>
      </c>
      <c r="C985" s="27">
        <v>2</v>
      </c>
      <c r="D985" s="7">
        <v>0</v>
      </c>
      <c r="E985" s="27">
        <v>1</v>
      </c>
      <c r="F985" s="27">
        <v>1</v>
      </c>
      <c r="G985" s="0">
        <v>19</v>
      </c>
      <c r="H985" s="24">
        <v>0</v>
      </c>
      <c r="I985" s="7">
        <v>0</v>
      </c>
      <c r="J985" s="0">
        <v>1</v>
      </c>
      <c r="K985" s="24">
        <v>1</v>
      </c>
      <c r="L985" s="0">
        <v>0</v>
      </c>
      <c r="M985" s="0">
        <v>0</v>
      </c>
      <c r="N985" s="24">
        <v>0</v>
      </c>
      <c r="O985" s="7">
        <v>0</v>
      </c>
      <c r="P985" s="45">
        <v>0</v>
      </c>
      <c r="Q985" s="24">
        <v>0</v>
      </c>
    </row>
    <row r="986">
      <c r="B986" s="7" t="s">
        <v>10712</v>
      </c>
      <c r="C986" s="27">
        <v>2</v>
      </c>
      <c r="D986" s="7">
        <v>1</v>
      </c>
      <c r="E986" s="27">
        <v>0</v>
      </c>
      <c r="F986" s="27">
        <v>1</v>
      </c>
      <c r="G986" s="0">
        <v>26</v>
      </c>
      <c r="H986" s="24">
        <v>0</v>
      </c>
      <c r="I986" s="7">
        <v>1</v>
      </c>
      <c r="J986" s="0">
        <v>0</v>
      </c>
      <c r="K986" s="24">
        <v>1</v>
      </c>
      <c r="L986" s="0">
        <v>0</v>
      </c>
      <c r="M986" s="0">
        <v>0</v>
      </c>
      <c r="N986" s="24">
        <v>0</v>
      </c>
      <c r="O986" s="7">
        <v>0</v>
      </c>
      <c r="P986" s="45">
        <v>0</v>
      </c>
      <c r="Q986" s="24">
        <v>0</v>
      </c>
    </row>
    <row r="987">
      <c r="B987" s="7" t="s">
        <v>10713</v>
      </c>
      <c r="C987" s="27">
        <v>2</v>
      </c>
      <c r="D987" s="7">
        <v>1</v>
      </c>
      <c r="E987" s="27">
        <v>1</v>
      </c>
      <c r="F987" s="27">
        <v>0</v>
      </c>
      <c r="G987" s="0">
        <v>3</v>
      </c>
      <c r="H987" s="24">
        <v>0</v>
      </c>
      <c r="I987" s="7">
        <v>1</v>
      </c>
      <c r="J987" s="0">
        <v>1</v>
      </c>
      <c r="K987" s="24">
        <v>0</v>
      </c>
      <c r="L987" s="0">
        <v>0</v>
      </c>
      <c r="M987" s="0">
        <v>0</v>
      </c>
      <c r="N987" s="24">
        <v>0</v>
      </c>
      <c r="O987" s="7">
        <v>0</v>
      </c>
      <c r="P987" s="45">
        <v>0</v>
      </c>
      <c r="Q987" s="24">
        <v>0</v>
      </c>
    </row>
    <row r="988">
      <c r="B988" s="7" t="s">
        <v>10714</v>
      </c>
      <c r="C988" s="27">
        <v>2</v>
      </c>
      <c r="D988" s="7">
        <v>1</v>
      </c>
      <c r="E988" s="27">
        <v>0</v>
      </c>
      <c r="F988" s="27">
        <v>1</v>
      </c>
      <c r="G988" s="0">
        <v>5</v>
      </c>
      <c r="H988" s="24">
        <v>0</v>
      </c>
      <c r="I988" s="7">
        <v>1</v>
      </c>
      <c r="J988" s="0">
        <v>0</v>
      </c>
      <c r="K988" s="24">
        <v>1</v>
      </c>
      <c r="L988" s="0">
        <v>0</v>
      </c>
      <c r="M988" s="0">
        <v>0</v>
      </c>
      <c r="N988" s="24">
        <v>0</v>
      </c>
      <c r="O988" s="7">
        <v>0</v>
      </c>
      <c r="P988" s="45">
        <v>0</v>
      </c>
      <c r="Q988" s="24">
        <v>0</v>
      </c>
    </row>
    <row r="989">
      <c r="B989" s="7" t="s">
        <v>10715</v>
      </c>
      <c r="C989" s="27">
        <v>2</v>
      </c>
      <c r="D989" s="7">
        <v>0</v>
      </c>
      <c r="E989" s="27">
        <v>1</v>
      </c>
      <c r="F989" s="27">
        <v>1</v>
      </c>
      <c r="G989" s="0">
        <v>4</v>
      </c>
      <c r="H989" s="24">
        <v>0</v>
      </c>
      <c r="I989" s="7">
        <v>0</v>
      </c>
      <c r="J989" s="0">
        <v>1</v>
      </c>
      <c r="K989" s="24">
        <v>1</v>
      </c>
      <c r="L989" s="0">
        <v>0</v>
      </c>
      <c r="M989" s="0">
        <v>0</v>
      </c>
      <c r="N989" s="24">
        <v>0</v>
      </c>
      <c r="O989" s="7">
        <v>0</v>
      </c>
      <c r="P989" s="45">
        <v>0</v>
      </c>
      <c r="Q989" s="24">
        <v>0</v>
      </c>
    </row>
    <row r="990">
      <c r="B990" s="7" t="s">
        <v>10716</v>
      </c>
      <c r="C990" s="27">
        <v>2</v>
      </c>
      <c r="D990" s="7">
        <v>1</v>
      </c>
      <c r="E990" s="27">
        <v>1</v>
      </c>
      <c r="F990" s="27">
        <v>0</v>
      </c>
      <c r="G990" s="0">
        <v>97</v>
      </c>
      <c r="H990" s="24">
        <v>0</v>
      </c>
      <c r="I990" s="7">
        <v>1</v>
      </c>
      <c r="J990" s="0">
        <v>1</v>
      </c>
      <c r="K990" s="24">
        <v>0</v>
      </c>
      <c r="L990" s="0">
        <v>0</v>
      </c>
      <c r="M990" s="0">
        <v>0</v>
      </c>
      <c r="N990" s="24">
        <v>0</v>
      </c>
      <c r="O990" s="7">
        <v>0</v>
      </c>
      <c r="P990" s="45">
        <v>0</v>
      </c>
      <c r="Q990" s="24">
        <v>0</v>
      </c>
    </row>
    <row r="991">
      <c r="B991" s="7" t="s">
        <v>10717</v>
      </c>
      <c r="C991" s="27">
        <v>2</v>
      </c>
      <c r="D991" s="7">
        <v>2</v>
      </c>
      <c r="E991" s="27">
        <v>0</v>
      </c>
      <c r="F991" s="27">
        <v>0</v>
      </c>
      <c r="G991" s="0">
        <v>2</v>
      </c>
      <c r="H991" s="24">
        <v>0</v>
      </c>
      <c r="I991" s="7">
        <v>2</v>
      </c>
      <c r="J991" s="0">
        <v>0</v>
      </c>
      <c r="K991" s="24">
        <v>0</v>
      </c>
      <c r="L991" s="0">
        <v>0</v>
      </c>
      <c r="M991" s="0">
        <v>0</v>
      </c>
      <c r="N991" s="24">
        <v>0</v>
      </c>
      <c r="O991" s="7">
        <v>0</v>
      </c>
      <c r="P991" s="45">
        <v>0</v>
      </c>
      <c r="Q991" s="24">
        <v>0</v>
      </c>
    </row>
    <row r="992">
      <c r="B992" s="7" t="s">
        <v>10718</v>
      </c>
      <c r="C992" s="27">
        <v>2</v>
      </c>
      <c r="D992" s="7">
        <v>0</v>
      </c>
      <c r="E992" s="27">
        <v>1</v>
      </c>
      <c r="F992" s="27">
        <v>1</v>
      </c>
      <c r="G992" s="0">
        <v>4</v>
      </c>
      <c r="H992" s="24">
        <v>0</v>
      </c>
      <c r="I992" s="7">
        <v>0</v>
      </c>
      <c r="J992" s="0">
        <v>0</v>
      </c>
      <c r="K992" s="24">
        <v>1</v>
      </c>
      <c r="L992" s="0">
        <v>0</v>
      </c>
      <c r="M992" s="0">
        <v>1</v>
      </c>
      <c r="N992" s="24">
        <v>0</v>
      </c>
      <c r="O992" s="7">
        <v>0</v>
      </c>
      <c r="P992" s="45">
        <v>0</v>
      </c>
      <c r="Q992" s="24">
        <v>0</v>
      </c>
    </row>
    <row r="993">
      <c r="B993" s="7" t="s">
        <v>10719</v>
      </c>
      <c r="C993" s="27">
        <v>2</v>
      </c>
      <c r="D993" s="7">
        <v>1</v>
      </c>
      <c r="E993" s="27">
        <v>0</v>
      </c>
      <c r="F993" s="27">
        <v>1</v>
      </c>
      <c r="G993" s="0">
        <v>29</v>
      </c>
      <c r="H993" s="24">
        <v>0</v>
      </c>
      <c r="I993" s="7">
        <v>1</v>
      </c>
      <c r="J993" s="0">
        <v>0</v>
      </c>
      <c r="K993" s="24">
        <v>1</v>
      </c>
      <c r="L993" s="0">
        <v>0</v>
      </c>
      <c r="M993" s="0">
        <v>0</v>
      </c>
      <c r="N993" s="24">
        <v>0</v>
      </c>
      <c r="O993" s="7">
        <v>0</v>
      </c>
      <c r="P993" s="45">
        <v>0</v>
      </c>
      <c r="Q993" s="24">
        <v>0</v>
      </c>
    </row>
    <row r="994">
      <c r="B994" s="7" t="s">
        <v>10720</v>
      </c>
      <c r="C994" s="27">
        <v>2</v>
      </c>
      <c r="D994" s="7">
        <v>0</v>
      </c>
      <c r="E994" s="27">
        <v>1</v>
      </c>
      <c r="F994" s="27">
        <v>1</v>
      </c>
      <c r="G994" s="0">
        <v>11</v>
      </c>
      <c r="H994" s="24">
        <v>0</v>
      </c>
      <c r="I994" s="7">
        <v>0</v>
      </c>
      <c r="J994" s="0">
        <v>1</v>
      </c>
      <c r="K994" s="24">
        <v>1</v>
      </c>
      <c r="L994" s="0">
        <v>0</v>
      </c>
      <c r="M994" s="0">
        <v>0</v>
      </c>
      <c r="N994" s="24">
        <v>0</v>
      </c>
      <c r="O994" s="7">
        <v>0</v>
      </c>
      <c r="P994" s="45">
        <v>0</v>
      </c>
      <c r="Q994" s="24">
        <v>0</v>
      </c>
    </row>
    <row r="995">
      <c r="B995" s="7" t="s">
        <v>10721</v>
      </c>
      <c r="C995" s="27">
        <v>2</v>
      </c>
      <c r="D995" s="7">
        <v>0</v>
      </c>
      <c r="E995" s="27">
        <v>1</v>
      </c>
      <c r="F995" s="27">
        <v>1</v>
      </c>
      <c r="G995" s="0">
        <v>5</v>
      </c>
      <c r="H995" s="24">
        <v>0</v>
      </c>
      <c r="I995" s="7">
        <v>0</v>
      </c>
      <c r="J995" s="0">
        <v>0</v>
      </c>
      <c r="K995" s="24">
        <v>1</v>
      </c>
      <c r="L995" s="0">
        <v>0</v>
      </c>
      <c r="M995" s="0">
        <v>1</v>
      </c>
      <c r="N995" s="24">
        <v>0</v>
      </c>
      <c r="O995" s="7">
        <v>0</v>
      </c>
      <c r="P995" s="45">
        <v>0</v>
      </c>
      <c r="Q995" s="24">
        <v>0</v>
      </c>
    </row>
    <row r="996">
      <c r="B996" s="7" t="s">
        <v>10722</v>
      </c>
      <c r="C996" s="27">
        <v>2</v>
      </c>
      <c r="D996" s="7">
        <v>0</v>
      </c>
      <c r="E996" s="27">
        <v>0</v>
      </c>
      <c r="F996" s="27">
        <v>2</v>
      </c>
      <c r="G996" s="0">
        <v>35</v>
      </c>
      <c r="H996" s="24">
        <v>0</v>
      </c>
      <c r="I996" s="7">
        <v>0</v>
      </c>
      <c r="J996" s="0">
        <v>0</v>
      </c>
      <c r="K996" s="24">
        <v>2</v>
      </c>
      <c r="L996" s="0">
        <v>0</v>
      </c>
      <c r="M996" s="0">
        <v>0</v>
      </c>
      <c r="N996" s="24">
        <v>0</v>
      </c>
      <c r="O996" s="7">
        <v>0</v>
      </c>
      <c r="P996" s="45">
        <v>0</v>
      </c>
      <c r="Q996" s="24">
        <v>0</v>
      </c>
    </row>
    <row r="997">
      <c r="B997" s="7" t="s">
        <v>10723</v>
      </c>
      <c r="C997" s="27">
        <v>2</v>
      </c>
      <c r="D997" s="7">
        <v>0</v>
      </c>
      <c r="E997" s="27">
        <v>1</v>
      </c>
      <c r="F997" s="27">
        <v>1</v>
      </c>
      <c r="G997" s="0">
        <v>6</v>
      </c>
      <c r="H997" s="24">
        <v>0</v>
      </c>
      <c r="I997" s="7">
        <v>0</v>
      </c>
      <c r="J997" s="0">
        <v>1</v>
      </c>
      <c r="K997" s="24">
        <v>1</v>
      </c>
      <c r="L997" s="0">
        <v>0</v>
      </c>
      <c r="M997" s="0">
        <v>0</v>
      </c>
      <c r="N997" s="24">
        <v>0</v>
      </c>
      <c r="O997" s="7">
        <v>0</v>
      </c>
      <c r="P997" s="45">
        <v>0</v>
      </c>
      <c r="Q997" s="24">
        <v>0</v>
      </c>
    </row>
    <row r="998">
      <c r="B998" s="7" t="s">
        <v>10724</v>
      </c>
      <c r="C998" s="27">
        <v>2</v>
      </c>
      <c r="D998" s="7">
        <v>0</v>
      </c>
      <c r="E998" s="27">
        <v>0</v>
      </c>
      <c r="F998" s="27">
        <v>2</v>
      </c>
      <c r="G998" s="0">
        <v>2</v>
      </c>
      <c r="H998" s="24">
        <v>0</v>
      </c>
      <c r="I998" s="7">
        <v>0</v>
      </c>
      <c r="J998" s="0">
        <v>0</v>
      </c>
      <c r="K998" s="24">
        <v>2</v>
      </c>
      <c r="L998" s="0">
        <v>0</v>
      </c>
      <c r="M998" s="0">
        <v>0</v>
      </c>
      <c r="N998" s="24">
        <v>0</v>
      </c>
      <c r="O998" s="7">
        <v>0</v>
      </c>
      <c r="P998" s="45">
        <v>0</v>
      </c>
      <c r="Q998" s="24">
        <v>0</v>
      </c>
    </row>
    <row r="999">
      <c r="B999" s="7" t="s">
        <v>10725</v>
      </c>
      <c r="C999" s="27">
        <v>2</v>
      </c>
      <c r="D999" s="7">
        <v>1</v>
      </c>
      <c r="E999" s="27">
        <v>0</v>
      </c>
      <c r="F999" s="27">
        <v>1</v>
      </c>
      <c r="G999" s="0">
        <v>4</v>
      </c>
      <c r="H999" s="24">
        <v>0</v>
      </c>
      <c r="I999" s="7">
        <v>1</v>
      </c>
      <c r="J999" s="0">
        <v>0</v>
      </c>
      <c r="K999" s="24">
        <v>1</v>
      </c>
      <c r="L999" s="0">
        <v>0</v>
      </c>
      <c r="M999" s="0">
        <v>0</v>
      </c>
      <c r="N999" s="24">
        <v>0</v>
      </c>
      <c r="O999" s="7">
        <v>0</v>
      </c>
      <c r="P999" s="45">
        <v>0</v>
      </c>
      <c r="Q999" s="24">
        <v>0</v>
      </c>
    </row>
    <row r="1000">
      <c r="B1000" s="7" t="s">
        <v>10726</v>
      </c>
      <c r="C1000" s="27">
        <v>2</v>
      </c>
      <c r="D1000" s="7">
        <v>1</v>
      </c>
      <c r="E1000" s="27">
        <v>0</v>
      </c>
      <c r="F1000" s="27">
        <v>1</v>
      </c>
      <c r="G1000" s="0">
        <v>4</v>
      </c>
      <c r="H1000" s="24">
        <v>0</v>
      </c>
      <c r="I1000" s="7">
        <v>1</v>
      </c>
      <c r="J1000" s="0">
        <v>0</v>
      </c>
      <c r="K1000" s="24">
        <v>1</v>
      </c>
      <c r="L1000" s="0">
        <v>0</v>
      </c>
      <c r="M1000" s="0">
        <v>0</v>
      </c>
      <c r="N1000" s="24">
        <v>0</v>
      </c>
      <c r="O1000" s="7">
        <v>0</v>
      </c>
      <c r="P1000" s="45">
        <v>0</v>
      </c>
      <c r="Q1000" s="24">
        <v>0</v>
      </c>
    </row>
    <row r="1001">
      <c r="B1001" s="7" t="s">
        <v>10727</v>
      </c>
      <c r="C1001" s="27">
        <v>2</v>
      </c>
      <c r="D1001" s="7">
        <v>0</v>
      </c>
      <c r="E1001" s="27">
        <v>1</v>
      </c>
      <c r="F1001" s="27">
        <v>1</v>
      </c>
      <c r="G1001" s="0">
        <v>4</v>
      </c>
      <c r="H1001" s="24">
        <v>0</v>
      </c>
      <c r="I1001" s="7">
        <v>0</v>
      </c>
      <c r="J1001" s="0">
        <v>1</v>
      </c>
      <c r="K1001" s="24">
        <v>1</v>
      </c>
      <c r="L1001" s="0">
        <v>0</v>
      </c>
      <c r="M1001" s="0">
        <v>0</v>
      </c>
      <c r="N1001" s="24">
        <v>0</v>
      </c>
      <c r="O1001" s="7">
        <v>0</v>
      </c>
      <c r="P1001" s="45">
        <v>0</v>
      </c>
      <c r="Q1001" s="24">
        <v>0</v>
      </c>
    </row>
    <row r="1002">
      <c r="B1002" s="7" t="s">
        <v>10728</v>
      </c>
      <c r="C1002" s="27">
        <v>2</v>
      </c>
      <c r="D1002" s="7">
        <v>2</v>
      </c>
      <c r="E1002" s="27">
        <v>0</v>
      </c>
      <c r="F1002" s="27">
        <v>0</v>
      </c>
      <c r="G1002" s="0">
        <v>4</v>
      </c>
      <c r="H1002" s="24">
        <v>0</v>
      </c>
      <c r="I1002" s="7">
        <v>2</v>
      </c>
      <c r="J1002" s="0">
        <v>0</v>
      </c>
      <c r="K1002" s="24">
        <v>0</v>
      </c>
      <c r="L1002" s="0">
        <v>0</v>
      </c>
      <c r="M1002" s="0">
        <v>0</v>
      </c>
      <c r="N1002" s="24">
        <v>0</v>
      </c>
      <c r="O1002" s="7">
        <v>0</v>
      </c>
      <c r="P1002" s="45">
        <v>0</v>
      </c>
      <c r="Q1002" s="24">
        <v>0</v>
      </c>
    </row>
    <row r="1003">
      <c r="B1003" s="7" t="s">
        <v>10729</v>
      </c>
      <c r="C1003" s="27">
        <v>2</v>
      </c>
      <c r="D1003" s="7">
        <v>1</v>
      </c>
      <c r="E1003" s="27">
        <v>0</v>
      </c>
      <c r="F1003" s="27">
        <v>1</v>
      </c>
      <c r="G1003" s="0">
        <v>20</v>
      </c>
      <c r="H1003" s="24">
        <v>0</v>
      </c>
      <c r="I1003" s="7">
        <v>1</v>
      </c>
      <c r="J1003" s="0">
        <v>0</v>
      </c>
      <c r="K1003" s="24">
        <v>1</v>
      </c>
      <c r="L1003" s="0">
        <v>0</v>
      </c>
      <c r="M1003" s="0">
        <v>0</v>
      </c>
      <c r="N1003" s="24">
        <v>0</v>
      </c>
      <c r="O1003" s="7">
        <v>0</v>
      </c>
      <c r="P1003" s="45">
        <v>0</v>
      </c>
      <c r="Q1003" s="24">
        <v>0</v>
      </c>
    </row>
    <row r="1004">
      <c r="B1004" s="7" t="s">
        <v>10730</v>
      </c>
      <c r="C1004" s="27">
        <v>2</v>
      </c>
      <c r="D1004" s="7">
        <v>1</v>
      </c>
      <c r="E1004" s="27">
        <v>0</v>
      </c>
      <c r="F1004" s="27">
        <v>1</v>
      </c>
      <c r="G1004" s="0">
        <v>6</v>
      </c>
      <c r="H1004" s="24">
        <v>0</v>
      </c>
      <c r="I1004" s="7">
        <v>1</v>
      </c>
      <c r="J1004" s="0">
        <v>0</v>
      </c>
      <c r="K1004" s="24">
        <v>1</v>
      </c>
      <c r="L1004" s="0">
        <v>0</v>
      </c>
      <c r="M1004" s="0">
        <v>0</v>
      </c>
      <c r="N1004" s="24">
        <v>0</v>
      </c>
      <c r="O1004" s="7">
        <v>0</v>
      </c>
      <c r="P1004" s="45">
        <v>0</v>
      </c>
      <c r="Q1004" s="24">
        <v>0</v>
      </c>
    </row>
    <row r="1005">
      <c r="B1005" s="7" t="s">
        <v>10731</v>
      </c>
      <c r="C1005" s="27">
        <v>2</v>
      </c>
      <c r="D1005" s="7">
        <v>0</v>
      </c>
      <c r="E1005" s="27">
        <v>1</v>
      </c>
      <c r="F1005" s="27">
        <v>1</v>
      </c>
      <c r="G1005" s="0">
        <v>4</v>
      </c>
      <c r="H1005" s="24">
        <v>0</v>
      </c>
      <c r="I1005" s="7">
        <v>0</v>
      </c>
      <c r="J1005" s="0">
        <v>0</v>
      </c>
      <c r="K1005" s="24">
        <v>1</v>
      </c>
      <c r="L1005" s="0">
        <v>0</v>
      </c>
      <c r="M1005" s="0">
        <v>1</v>
      </c>
      <c r="N1005" s="24">
        <v>0</v>
      </c>
      <c r="O1005" s="7">
        <v>0</v>
      </c>
      <c r="P1005" s="45">
        <v>0</v>
      </c>
      <c r="Q1005" s="24">
        <v>0</v>
      </c>
    </row>
    <row r="1006">
      <c r="B1006" s="7" t="s">
        <v>10732</v>
      </c>
      <c r="C1006" s="27">
        <v>2</v>
      </c>
      <c r="D1006" s="7">
        <v>1</v>
      </c>
      <c r="E1006" s="27">
        <v>0</v>
      </c>
      <c r="F1006" s="27">
        <v>1</v>
      </c>
      <c r="G1006" s="0">
        <v>32</v>
      </c>
      <c r="H1006" s="24">
        <v>0</v>
      </c>
      <c r="I1006" s="7">
        <v>1</v>
      </c>
      <c r="J1006" s="0">
        <v>0</v>
      </c>
      <c r="K1006" s="24">
        <v>1</v>
      </c>
      <c r="L1006" s="0">
        <v>0</v>
      </c>
      <c r="M1006" s="0">
        <v>0</v>
      </c>
      <c r="N1006" s="24">
        <v>0</v>
      </c>
      <c r="O1006" s="7">
        <v>0</v>
      </c>
      <c r="P1006" s="45">
        <v>0</v>
      </c>
      <c r="Q1006" s="24">
        <v>0</v>
      </c>
    </row>
    <row r="1007">
      <c r="B1007" s="7" t="s">
        <v>10733</v>
      </c>
      <c r="C1007" s="27">
        <v>2</v>
      </c>
      <c r="D1007" s="7">
        <v>2</v>
      </c>
      <c r="E1007" s="27">
        <v>0</v>
      </c>
      <c r="F1007" s="27">
        <v>0</v>
      </c>
      <c r="G1007" s="0">
        <v>10</v>
      </c>
      <c r="H1007" s="24">
        <v>0</v>
      </c>
      <c r="I1007" s="7">
        <v>2</v>
      </c>
      <c r="J1007" s="0">
        <v>0</v>
      </c>
      <c r="K1007" s="24">
        <v>0</v>
      </c>
      <c r="L1007" s="0">
        <v>0</v>
      </c>
      <c r="M1007" s="0">
        <v>0</v>
      </c>
      <c r="N1007" s="24">
        <v>0</v>
      </c>
      <c r="O1007" s="7">
        <v>0</v>
      </c>
      <c r="P1007" s="45">
        <v>0</v>
      </c>
      <c r="Q1007" s="24">
        <v>0</v>
      </c>
    </row>
    <row r="1008">
      <c r="B1008" s="7" t="s">
        <v>10734</v>
      </c>
      <c r="C1008" s="27">
        <v>2</v>
      </c>
      <c r="D1008" s="7">
        <v>1</v>
      </c>
      <c r="E1008" s="27">
        <v>0</v>
      </c>
      <c r="F1008" s="27">
        <v>1</v>
      </c>
      <c r="G1008" s="0">
        <v>7</v>
      </c>
      <c r="H1008" s="24">
        <v>0</v>
      </c>
      <c r="I1008" s="7">
        <v>1</v>
      </c>
      <c r="J1008" s="0">
        <v>0</v>
      </c>
      <c r="K1008" s="24">
        <v>1</v>
      </c>
      <c r="L1008" s="0">
        <v>0</v>
      </c>
      <c r="M1008" s="0">
        <v>0</v>
      </c>
      <c r="N1008" s="24">
        <v>0</v>
      </c>
      <c r="O1008" s="7">
        <v>0</v>
      </c>
      <c r="P1008" s="45">
        <v>0</v>
      </c>
      <c r="Q1008" s="24">
        <v>0</v>
      </c>
    </row>
    <row r="1009">
      <c r="B1009" s="7" t="s">
        <v>10735</v>
      </c>
      <c r="C1009" s="27">
        <v>2</v>
      </c>
      <c r="D1009" s="7">
        <v>0</v>
      </c>
      <c r="E1009" s="27">
        <v>0</v>
      </c>
      <c r="F1009" s="27">
        <v>2</v>
      </c>
      <c r="G1009" s="0">
        <v>4</v>
      </c>
      <c r="H1009" s="24">
        <v>0</v>
      </c>
      <c r="I1009" s="7">
        <v>0</v>
      </c>
      <c r="J1009" s="0">
        <v>0</v>
      </c>
      <c r="K1009" s="24">
        <v>2</v>
      </c>
      <c r="L1009" s="0">
        <v>0</v>
      </c>
      <c r="M1009" s="0">
        <v>0</v>
      </c>
      <c r="N1009" s="24">
        <v>0</v>
      </c>
      <c r="O1009" s="7">
        <v>0</v>
      </c>
      <c r="P1009" s="45">
        <v>0</v>
      </c>
      <c r="Q1009" s="24">
        <v>0</v>
      </c>
    </row>
    <row r="1010">
      <c r="B1010" s="7" t="s">
        <v>10736</v>
      </c>
      <c r="C1010" s="27">
        <v>2</v>
      </c>
      <c r="D1010" s="7">
        <v>0</v>
      </c>
      <c r="E1010" s="27">
        <v>1</v>
      </c>
      <c r="F1010" s="27">
        <v>1</v>
      </c>
      <c r="G1010" s="0">
        <v>4</v>
      </c>
      <c r="H1010" s="24">
        <v>0</v>
      </c>
      <c r="I1010" s="7">
        <v>0</v>
      </c>
      <c r="J1010" s="0">
        <v>0</v>
      </c>
      <c r="K1010" s="24">
        <v>1</v>
      </c>
      <c r="L1010" s="0">
        <v>0</v>
      </c>
      <c r="M1010" s="0">
        <v>1</v>
      </c>
      <c r="N1010" s="24">
        <v>0</v>
      </c>
      <c r="O1010" s="7">
        <v>0</v>
      </c>
      <c r="P1010" s="45">
        <v>0</v>
      </c>
      <c r="Q1010" s="24">
        <v>0</v>
      </c>
    </row>
    <row r="1011">
      <c r="B1011" s="7" t="s">
        <v>10737</v>
      </c>
      <c r="C1011" s="27">
        <v>2</v>
      </c>
      <c r="D1011" s="7">
        <v>1</v>
      </c>
      <c r="E1011" s="27">
        <v>0</v>
      </c>
      <c r="F1011" s="27">
        <v>1</v>
      </c>
      <c r="G1011" s="0">
        <v>100</v>
      </c>
      <c r="H1011" s="24">
        <v>0</v>
      </c>
      <c r="I1011" s="7">
        <v>1</v>
      </c>
      <c r="J1011" s="0">
        <v>0</v>
      </c>
      <c r="K1011" s="24">
        <v>1</v>
      </c>
      <c r="L1011" s="0">
        <v>0</v>
      </c>
      <c r="M1011" s="0">
        <v>0</v>
      </c>
      <c r="N1011" s="24">
        <v>0</v>
      </c>
      <c r="O1011" s="7">
        <v>0</v>
      </c>
      <c r="P1011" s="45">
        <v>0</v>
      </c>
      <c r="Q1011" s="24">
        <v>0</v>
      </c>
    </row>
    <row r="1012">
      <c r="B1012" s="7" t="s">
        <v>10738</v>
      </c>
      <c r="C1012" s="27">
        <v>2</v>
      </c>
      <c r="D1012" s="7">
        <v>1</v>
      </c>
      <c r="E1012" s="27">
        <v>1</v>
      </c>
      <c r="F1012" s="27">
        <v>0</v>
      </c>
      <c r="G1012" s="0">
        <v>7</v>
      </c>
      <c r="H1012" s="24">
        <v>0</v>
      </c>
      <c r="I1012" s="7">
        <v>1</v>
      </c>
      <c r="J1012" s="0">
        <v>0</v>
      </c>
      <c r="K1012" s="24">
        <v>0</v>
      </c>
      <c r="L1012" s="0">
        <v>0</v>
      </c>
      <c r="M1012" s="0">
        <v>1</v>
      </c>
      <c r="N1012" s="24">
        <v>0</v>
      </c>
      <c r="O1012" s="7">
        <v>0</v>
      </c>
      <c r="P1012" s="45">
        <v>0</v>
      </c>
      <c r="Q1012" s="24">
        <v>0</v>
      </c>
    </row>
    <row r="1013">
      <c r="B1013" s="7" t="s">
        <v>10739</v>
      </c>
      <c r="C1013" s="27">
        <v>2</v>
      </c>
      <c r="D1013" s="7">
        <v>0</v>
      </c>
      <c r="E1013" s="27">
        <v>1</v>
      </c>
      <c r="F1013" s="27">
        <v>1</v>
      </c>
      <c r="G1013" s="0">
        <v>42</v>
      </c>
      <c r="H1013" s="24">
        <v>0</v>
      </c>
      <c r="I1013" s="7">
        <v>0</v>
      </c>
      <c r="J1013" s="0">
        <v>0</v>
      </c>
      <c r="K1013" s="24">
        <v>1</v>
      </c>
      <c r="L1013" s="0">
        <v>0</v>
      </c>
      <c r="M1013" s="0">
        <v>1</v>
      </c>
      <c r="N1013" s="24">
        <v>0</v>
      </c>
      <c r="O1013" s="7">
        <v>0</v>
      </c>
      <c r="P1013" s="45">
        <v>0</v>
      </c>
      <c r="Q1013" s="24">
        <v>0</v>
      </c>
    </row>
    <row r="1014">
      <c r="B1014" s="7" t="s">
        <v>10740</v>
      </c>
      <c r="C1014" s="27">
        <v>2</v>
      </c>
      <c r="D1014" s="7">
        <v>0</v>
      </c>
      <c r="E1014" s="27">
        <v>1</v>
      </c>
      <c r="F1014" s="27">
        <v>1</v>
      </c>
      <c r="G1014" s="0">
        <v>6</v>
      </c>
      <c r="H1014" s="24">
        <v>0</v>
      </c>
      <c r="I1014" s="7">
        <v>0</v>
      </c>
      <c r="J1014" s="0">
        <v>1</v>
      </c>
      <c r="K1014" s="24">
        <v>1</v>
      </c>
      <c r="L1014" s="0">
        <v>0</v>
      </c>
      <c r="M1014" s="0">
        <v>0</v>
      </c>
      <c r="N1014" s="24">
        <v>0</v>
      </c>
      <c r="O1014" s="7">
        <v>0</v>
      </c>
      <c r="P1014" s="45">
        <v>0</v>
      </c>
      <c r="Q1014" s="24">
        <v>0</v>
      </c>
    </row>
    <row r="1015">
      <c r="B1015" s="7" t="s">
        <v>10741</v>
      </c>
      <c r="C1015" s="27">
        <v>2</v>
      </c>
      <c r="D1015" s="7">
        <v>2</v>
      </c>
      <c r="E1015" s="27">
        <v>0</v>
      </c>
      <c r="F1015" s="27">
        <v>0</v>
      </c>
      <c r="G1015" s="0">
        <v>7</v>
      </c>
      <c r="H1015" s="24">
        <v>0</v>
      </c>
      <c r="I1015" s="7">
        <v>2</v>
      </c>
      <c r="J1015" s="0">
        <v>0</v>
      </c>
      <c r="K1015" s="24">
        <v>0</v>
      </c>
      <c r="L1015" s="0">
        <v>0</v>
      </c>
      <c r="M1015" s="0">
        <v>0</v>
      </c>
      <c r="N1015" s="24">
        <v>0</v>
      </c>
      <c r="O1015" s="7">
        <v>0</v>
      </c>
      <c r="P1015" s="45">
        <v>0</v>
      </c>
      <c r="Q1015" s="24">
        <v>0</v>
      </c>
    </row>
    <row r="1016">
      <c r="B1016" s="7" t="s">
        <v>10742</v>
      </c>
      <c r="C1016" s="27">
        <v>2</v>
      </c>
      <c r="D1016" s="7">
        <v>2</v>
      </c>
      <c r="E1016" s="27">
        <v>0</v>
      </c>
      <c r="F1016" s="27">
        <v>0</v>
      </c>
      <c r="G1016" s="0">
        <v>500</v>
      </c>
      <c r="H1016" s="24">
        <v>0</v>
      </c>
      <c r="I1016" s="7">
        <v>2</v>
      </c>
      <c r="J1016" s="0">
        <v>0</v>
      </c>
      <c r="K1016" s="24">
        <v>0</v>
      </c>
      <c r="L1016" s="0">
        <v>0</v>
      </c>
      <c r="M1016" s="0">
        <v>0</v>
      </c>
      <c r="N1016" s="24">
        <v>0</v>
      </c>
      <c r="O1016" s="7">
        <v>0</v>
      </c>
      <c r="P1016" s="45">
        <v>0</v>
      </c>
      <c r="Q1016" s="24">
        <v>0</v>
      </c>
    </row>
    <row r="1017">
      <c r="B1017" s="7" t="s">
        <v>10743</v>
      </c>
      <c r="C1017" s="27">
        <v>2</v>
      </c>
      <c r="D1017" s="7">
        <v>0</v>
      </c>
      <c r="E1017" s="27">
        <v>0</v>
      </c>
      <c r="F1017" s="27">
        <v>2</v>
      </c>
      <c r="G1017" s="0">
        <v>4</v>
      </c>
      <c r="H1017" s="24">
        <v>0</v>
      </c>
      <c r="I1017" s="7">
        <v>0</v>
      </c>
      <c r="J1017" s="0">
        <v>0</v>
      </c>
      <c r="K1017" s="24">
        <v>2</v>
      </c>
      <c r="L1017" s="0">
        <v>0</v>
      </c>
      <c r="M1017" s="0">
        <v>0</v>
      </c>
      <c r="N1017" s="24">
        <v>0</v>
      </c>
      <c r="O1017" s="7">
        <v>0</v>
      </c>
      <c r="P1017" s="45">
        <v>0</v>
      </c>
      <c r="Q1017" s="24">
        <v>0</v>
      </c>
    </row>
    <row r="1018">
      <c r="B1018" s="7" t="s">
        <v>10744</v>
      </c>
      <c r="C1018" s="27">
        <v>2</v>
      </c>
      <c r="D1018" s="7">
        <v>0</v>
      </c>
      <c r="E1018" s="27">
        <v>1</v>
      </c>
      <c r="F1018" s="27">
        <v>1</v>
      </c>
      <c r="G1018" s="0">
        <v>5</v>
      </c>
      <c r="H1018" s="24">
        <v>0</v>
      </c>
      <c r="I1018" s="7">
        <v>0</v>
      </c>
      <c r="J1018" s="0">
        <v>0</v>
      </c>
      <c r="K1018" s="24">
        <v>1</v>
      </c>
      <c r="L1018" s="0">
        <v>0</v>
      </c>
      <c r="M1018" s="0">
        <v>1</v>
      </c>
      <c r="N1018" s="24">
        <v>0</v>
      </c>
      <c r="O1018" s="7">
        <v>0</v>
      </c>
      <c r="P1018" s="45">
        <v>0</v>
      </c>
      <c r="Q1018" s="24">
        <v>0</v>
      </c>
    </row>
    <row r="1019">
      <c r="B1019" s="7" t="s">
        <v>10745</v>
      </c>
      <c r="C1019" s="27">
        <v>2</v>
      </c>
      <c r="D1019" s="7">
        <v>0</v>
      </c>
      <c r="E1019" s="27">
        <v>1</v>
      </c>
      <c r="F1019" s="27">
        <v>1</v>
      </c>
      <c r="G1019" s="0">
        <v>7</v>
      </c>
      <c r="H1019" s="24">
        <v>0</v>
      </c>
      <c r="I1019" s="7">
        <v>0</v>
      </c>
      <c r="J1019" s="0">
        <v>1</v>
      </c>
      <c r="K1019" s="24">
        <v>1</v>
      </c>
      <c r="L1019" s="0">
        <v>0</v>
      </c>
      <c r="M1019" s="0">
        <v>0</v>
      </c>
      <c r="N1019" s="24">
        <v>0</v>
      </c>
      <c r="O1019" s="7">
        <v>0</v>
      </c>
      <c r="P1019" s="45">
        <v>0</v>
      </c>
      <c r="Q1019" s="24">
        <v>0</v>
      </c>
    </row>
    <row r="1020">
      <c r="B1020" s="7" t="s">
        <v>10746</v>
      </c>
      <c r="C1020" s="27">
        <v>2</v>
      </c>
      <c r="D1020" s="7">
        <v>1</v>
      </c>
      <c r="E1020" s="27">
        <v>0</v>
      </c>
      <c r="F1020" s="27">
        <v>1</v>
      </c>
      <c r="G1020" s="0">
        <v>5</v>
      </c>
      <c r="H1020" s="24">
        <v>0</v>
      </c>
      <c r="I1020" s="7">
        <v>1</v>
      </c>
      <c r="J1020" s="0">
        <v>0</v>
      </c>
      <c r="K1020" s="24">
        <v>1</v>
      </c>
      <c r="L1020" s="0">
        <v>0</v>
      </c>
      <c r="M1020" s="0">
        <v>0</v>
      </c>
      <c r="N1020" s="24">
        <v>0</v>
      </c>
      <c r="O1020" s="7">
        <v>0</v>
      </c>
      <c r="P1020" s="45">
        <v>0</v>
      </c>
      <c r="Q1020" s="24">
        <v>0</v>
      </c>
    </row>
    <row r="1021">
      <c r="B1021" s="7" t="s">
        <v>10747</v>
      </c>
      <c r="C1021" s="27">
        <v>2</v>
      </c>
      <c r="D1021" s="7">
        <v>0</v>
      </c>
      <c r="E1021" s="27">
        <v>1</v>
      </c>
      <c r="F1021" s="27">
        <v>1</v>
      </c>
      <c r="G1021" s="0">
        <v>6</v>
      </c>
      <c r="H1021" s="24">
        <v>0</v>
      </c>
      <c r="I1021" s="7">
        <v>0</v>
      </c>
      <c r="J1021" s="0">
        <v>0</v>
      </c>
      <c r="K1021" s="24">
        <v>1</v>
      </c>
      <c r="L1021" s="0">
        <v>0</v>
      </c>
      <c r="M1021" s="0">
        <v>1</v>
      </c>
      <c r="N1021" s="24">
        <v>0</v>
      </c>
      <c r="O1021" s="7">
        <v>0</v>
      </c>
      <c r="P1021" s="45">
        <v>0</v>
      </c>
      <c r="Q1021" s="24">
        <v>0</v>
      </c>
    </row>
    <row r="1022">
      <c r="B1022" s="7" t="s">
        <v>10748</v>
      </c>
      <c r="C1022" s="27">
        <v>2</v>
      </c>
      <c r="D1022" s="7">
        <v>0</v>
      </c>
      <c r="E1022" s="27">
        <v>1</v>
      </c>
      <c r="F1022" s="27">
        <v>1</v>
      </c>
      <c r="G1022" s="0">
        <v>4</v>
      </c>
      <c r="H1022" s="24">
        <v>0</v>
      </c>
      <c r="I1022" s="7">
        <v>0</v>
      </c>
      <c r="J1022" s="0">
        <v>1</v>
      </c>
      <c r="K1022" s="24">
        <v>1</v>
      </c>
      <c r="L1022" s="0">
        <v>0</v>
      </c>
      <c r="M1022" s="0">
        <v>0</v>
      </c>
      <c r="N1022" s="24">
        <v>0</v>
      </c>
      <c r="O1022" s="7">
        <v>0</v>
      </c>
      <c r="P1022" s="45">
        <v>0</v>
      </c>
      <c r="Q1022" s="24">
        <v>0</v>
      </c>
    </row>
    <row r="1023">
      <c r="B1023" s="7" t="s">
        <v>10749</v>
      </c>
      <c r="C1023" s="27">
        <v>2</v>
      </c>
      <c r="D1023" s="7">
        <v>1</v>
      </c>
      <c r="E1023" s="27">
        <v>0</v>
      </c>
      <c r="F1023" s="27">
        <v>1</v>
      </c>
      <c r="G1023" s="0">
        <v>2</v>
      </c>
      <c r="H1023" s="24">
        <v>0</v>
      </c>
      <c r="I1023" s="7">
        <v>1</v>
      </c>
      <c r="J1023" s="0">
        <v>0</v>
      </c>
      <c r="K1023" s="24">
        <v>1</v>
      </c>
      <c r="L1023" s="0">
        <v>0</v>
      </c>
      <c r="M1023" s="0">
        <v>0</v>
      </c>
      <c r="N1023" s="24">
        <v>0</v>
      </c>
      <c r="O1023" s="7">
        <v>0</v>
      </c>
      <c r="P1023" s="45">
        <v>0</v>
      </c>
      <c r="Q1023" s="24">
        <v>0</v>
      </c>
    </row>
    <row r="1024">
      <c r="B1024" s="7" t="s">
        <v>10750</v>
      </c>
      <c r="C1024" s="27">
        <v>2</v>
      </c>
      <c r="D1024" s="7">
        <v>1</v>
      </c>
      <c r="E1024" s="27">
        <v>0</v>
      </c>
      <c r="F1024" s="27">
        <v>1</v>
      </c>
      <c r="G1024" s="0">
        <v>23</v>
      </c>
      <c r="H1024" s="24">
        <v>0</v>
      </c>
      <c r="I1024" s="7">
        <v>1</v>
      </c>
      <c r="J1024" s="0">
        <v>0</v>
      </c>
      <c r="K1024" s="24">
        <v>1</v>
      </c>
      <c r="L1024" s="0">
        <v>0</v>
      </c>
      <c r="M1024" s="0">
        <v>0</v>
      </c>
      <c r="N1024" s="24">
        <v>0</v>
      </c>
      <c r="O1024" s="7">
        <v>0</v>
      </c>
      <c r="P1024" s="45">
        <v>0</v>
      </c>
      <c r="Q1024" s="24">
        <v>0</v>
      </c>
    </row>
    <row r="1025">
      <c r="B1025" s="7" t="s">
        <v>10751</v>
      </c>
      <c r="C1025" s="27">
        <v>2</v>
      </c>
      <c r="D1025" s="7">
        <v>0</v>
      </c>
      <c r="E1025" s="27">
        <v>1</v>
      </c>
      <c r="F1025" s="27">
        <v>1</v>
      </c>
      <c r="G1025" s="0">
        <v>4</v>
      </c>
      <c r="H1025" s="24">
        <v>0</v>
      </c>
      <c r="I1025" s="7">
        <v>0</v>
      </c>
      <c r="J1025" s="0">
        <v>0</v>
      </c>
      <c r="K1025" s="24">
        <v>1</v>
      </c>
      <c r="L1025" s="0">
        <v>0</v>
      </c>
      <c r="M1025" s="0">
        <v>1</v>
      </c>
      <c r="N1025" s="24">
        <v>0</v>
      </c>
      <c r="O1025" s="7">
        <v>0</v>
      </c>
      <c r="P1025" s="45">
        <v>0</v>
      </c>
      <c r="Q1025" s="24">
        <v>0</v>
      </c>
    </row>
    <row r="1026">
      <c r="B1026" s="7" t="s">
        <v>10752</v>
      </c>
      <c r="C1026" s="27">
        <v>2</v>
      </c>
      <c r="D1026" s="7">
        <v>1</v>
      </c>
      <c r="E1026" s="27">
        <v>0</v>
      </c>
      <c r="F1026" s="27">
        <v>1</v>
      </c>
      <c r="G1026" s="0">
        <v>7</v>
      </c>
      <c r="H1026" s="24">
        <v>0</v>
      </c>
      <c r="I1026" s="7">
        <v>1</v>
      </c>
      <c r="J1026" s="0">
        <v>0</v>
      </c>
      <c r="K1026" s="24">
        <v>1</v>
      </c>
      <c r="L1026" s="0">
        <v>0</v>
      </c>
      <c r="M1026" s="0">
        <v>0</v>
      </c>
      <c r="N1026" s="24">
        <v>0</v>
      </c>
      <c r="O1026" s="7">
        <v>0</v>
      </c>
      <c r="P1026" s="45">
        <v>0</v>
      </c>
      <c r="Q1026" s="24">
        <v>0</v>
      </c>
    </row>
    <row r="1027">
      <c r="B1027" s="7" t="s">
        <v>10753</v>
      </c>
      <c r="C1027" s="27">
        <v>2</v>
      </c>
      <c r="D1027" s="7">
        <v>1</v>
      </c>
      <c r="E1027" s="27">
        <v>0</v>
      </c>
      <c r="F1027" s="27">
        <v>1</v>
      </c>
      <c r="G1027" s="0">
        <v>12</v>
      </c>
      <c r="H1027" s="24">
        <v>0</v>
      </c>
      <c r="I1027" s="7">
        <v>1</v>
      </c>
      <c r="J1027" s="0">
        <v>0</v>
      </c>
      <c r="K1027" s="24">
        <v>1</v>
      </c>
      <c r="L1027" s="0">
        <v>0</v>
      </c>
      <c r="M1027" s="0">
        <v>0</v>
      </c>
      <c r="N1027" s="24">
        <v>0</v>
      </c>
      <c r="O1027" s="7">
        <v>0</v>
      </c>
      <c r="P1027" s="45">
        <v>0</v>
      </c>
      <c r="Q1027" s="24">
        <v>0</v>
      </c>
    </row>
    <row r="1028">
      <c r="B1028" s="7" t="s">
        <v>10754</v>
      </c>
      <c r="C1028" s="27">
        <v>2</v>
      </c>
      <c r="D1028" s="7">
        <v>0</v>
      </c>
      <c r="E1028" s="27">
        <v>0</v>
      </c>
      <c r="F1028" s="27">
        <v>2</v>
      </c>
      <c r="G1028" s="0">
        <v>7</v>
      </c>
      <c r="H1028" s="24">
        <v>0</v>
      </c>
      <c r="I1028" s="7">
        <v>0</v>
      </c>
      <c r="J1028" s="0">
        <v>0</v>
      </c>
      <c r="K1028" s="24">
        <v>2</v>
      </c>
      <c r="L1028" s="0">
        <v>0</v>
      </c>
      <c r="M1028" s="0">
        <v>0</v>
      </c>
      <c r="N1028" s="24">
        <v>0</v>
      </c>
      <c r="O1028" s="7">
        <v>0</v>
      </c>
      <c r="P1028" s="45">
        <v>0</v>
      </c>
      <c r="Q1028" s="24">
        <v>0</v>
      </c>
    </row>
    <row r="1029">
      <c r="B1029" s="7" t="s">
        <v>10755</v>
      </c>
      <c r="C1029" s="27">
        <v>2</v>
      </c>
      <c r="D1029" s="7">
        <v>0</v>
      </c>
      <c r="E1029" s="27">
        <v>1</v>
      </c>
      <c r="F1029" s="27">
        <v>1</v>
      </c>
      <c r="G1029" s="0">
        <v>5</v>
      </c>
      <c r="H1029" s="24">
        <v>0</v>
      </c>
      <c r="I1029" s="7">
        <v>0</v>
      </c>
      <c r="J1029" s="0">
        <v>0</v>
      </c>
      <c r="K1029" s="24">
        <v>1</v>
      </c>
      <c r="L1029" s="0">
        <v>0</v>
      </c>
      <c r="M1029" s="0">
        <v>1</v>
      </c>
      <c r="N1029" s="24">
        <v>0</v>
      </c>
      <c r="O1029" s="7">
        <v>0</v>
      </c>
      <c r="P1029" s="45">
        <v>0</v>
      </c>
      <c r="Q1029" s="24">
        <v>0</v>
      </c>
    </row>
    <row r="1030">
      <c r="B1030" s="7" t="s">
        <v>10756</v>
      </c>
      <c r="C1030" s="27">
        <v>2</v>
      </c>
      <c r="D1030" s="7">
        <v>1</v>
      </c>
      <c r="E1030" s="27">
        <v>0</v>
      </c>
      <c r="F1030" s="27">
        <v>1</v>
      </c>
      <c r="G1030" s="0">
        <v>13</v>
      </c>
      <c r="H1030" s="24">
        <v>0</v>
      </c>
      <c r="I1030" s="7">
        <v>1</v>
      </c>
      <c r="J1030" s="0">
        <v>0</v>
      </c>
      <c r="K1030" s="24">
        <v>1</v>
      </c>
      <c r="L1030" s="0">
        <v>0</v>
      </c>
      <c r="M1030" s="0">
        <v>0</v>
      </c>
      <c r="N1030" s="24">
        <v>0</v>
      </c>
      <c r="O1030" s="7">
        <v>0</v>
      </c>
      <c r="P1030" s="45">
        <v>0</v>
      </c>
      <c r="Q1030" s="24">
        <v>0</v>
      </c>
    </row>
    <row r="1031">
      <c r="B1031" s="7" t="s">
        <v>10757</v>
      </c>
      <c r="C1031" s="27">
        <v>2</v>
      </c>
      <c r="D1031" s="7">
        <v>0</v>
      </c>
      <c r="E1031" s="27">
        <v>1</v>
      </c>
      <c r="F1031" s="27">
        <v>1</v>
      </c>
      <c r="G1031" s="0">
        <v>3</v>
      </c>
      <c r="H1031" s="24">
        <v>0</v>
      </c>
      <c r="I1031" s="7">
        <v>0</v>
      </c>
      <c r="J1031" s="0">
        <v>1</v>
      </c>
      <c r="K1031" s="24">
        <v>1</v>
      </c>
      <c r="L1031" s="0">
        <v>0</v>
      </c>
      <c r="M1031" s="0">
        <v>0</v>
      </c>
      <c r="N1031" s="24">
        <v>0</v>
      </c>
      <c r="O1031" s="7">
        <v>0</v>
      </c>
      <c r="P1031" s="45">
        <v>0</v>
      </c>
      <c r="Q1031" s="24">
        <v>0</v>
      </c>
    </row>
    <row r="1032">
      <c r="B1032" s="7" t="s">
        <v>10758</v>
      </c>
      <c r="C1032" s="27">
        <v>2</v>
      </c>
      <c r="D1032" s="7">
        <v>0</v>
      </c>
      <c r="E1032" s="27">
        <v>0</v>
      </c>
      <c r="F1032" s="27">
        <v>2</v>
      </c>
      <c r="G1032" s="0">
        <v>4</v>
      </c>
      <c r="H1032" s="24">
        <v>0</v>
      </c>
      <c r="I1032" s="7">
        <v>0</v>
      </c>
      <c r="J1032" s="0">
        <v>0</v>
      </c>
      <c r="K1032" s="24">
        <v>2</v>
      </c>
      <c r="L1032" s="0">
        <v>0</v>
      </c>
      <c r="M1032" s="0">
        <v>0</v>
      </c>
      <c r="N1032" s="24">
        <v>0</v>
      </c>
      <c r="O1032" s="7">
        <v>0</v>
      </c>
      <c r="P1032" s="45">
        <v>0</v>
      </c>
      <c r="Q1032" s="24">
        <v>0</v>
      </c>
    </row>
    <row r="1033">
      <c r="B1033" s="7" t="s">
        <v>10759</v>
      </c>
      <c r="C1033" s="27">
        <v>2</v>
      </c>
      <c r="D1033" s="7">
        <v>1</v>
      </c>
      <c r="E1033" s="27">
        <v>0</v>
      </c>
      <c r="F1033" s="27">
        <v>1</v>
      </c>
      <c r="G1033" s="0">
        <v>2510</v>
      </c>
      <c r="H1033" s="24">
        <v>0</v>
      </c>
      <c r="I1033" s="7">
        <v>1</v>
      </c>
      <c r="J1033" s="0">
        <v>0</v>
      </c>
      <c r="K1033" s="24">
        <v>1</v>
      </c>
      <c r="L1033" s="0">
        <v>0</v>
      </c>
      <c r="M1033" s="0">
        <v>0</v>
      </c>
      <c r="N1033" s="24">
        <v>0</v>
      </c>
      <c r="O1033" s="7">
        <v>0</v>
      </c>
      <c r="P1033" s="45">
        <v>0</v>
      </c>
      <c r="Q1033" s="24">
        <v>0</v>
      </c>
    </row>
    <row r="1034">
      <c r="B1034" s="7" t="s">
        <v>10760</v>
      </c>
      <c r="C1034" s="27">
        <v>2</v>
      </c>
      <c r="D1034" s="7">
        <v>1</v>
      </c>
      <c r="E1034" s="27">
        <v>0</v>
      </c>
      <c r="F1034" s="27">
        <v>1</v>
      </c>
      <c r="G1034" s="0">
        <v>10</v>
      </c>
      <c r="H1034" s="24">
        <v>0</v>
      </c>
      <c r="I1034" s="7">
        <v>1</v>
      </c>
      <c r="J1034" s="0">
        <v>0</v>
      </c>
      <c r="K1034" s="24">
        <v>1</v>
      </c>
      <c r="L1034" s="0">
        <v>0</v>
      </c>
      <c r="M1034" s="0">
        <v>0</v>
      </c>
      <c r="N1034" s="24">
        <v>0</v>
      </c>
      <c r="O1034" s="7">
        <v>0</v>
      </c>
      <c r="P1034" s="45">
        <v>0</v>
      </c>
      <c r="Q1034" s="24">
        <v>0</v>
      </c>
    </row>
    <row r="1035">
      <c r="B1035" s="7" t="s">
        <v>10761</v>
      </c>
      <c r="C1035" s="27">
        <v>2</v>
      </c>
      <c r="D1035" s="7">
        <v>2</v>
      </c>
      <c r="E1035" s="27">
        <v>0</v>
      </c>
      <c r="F1035" s="27">
        <v>0</v>
      </c>
      <c r="G1035" s="0">
        <v>3</v>
      </c>
      <c r="H1035" s="24">
        <v>0</v>
      </c>
      <c r="I1035" s="7">
        <v>2</v>
      </c>
      <c r="J1035" s="0">
        <v>0</v>
      </c>
      <c r="K1035" s="24">
        <v>0</v>
      </c>
      <c r="L1035" s="0">
        <v>0</v>
      </c>
      <c r="M1035" s="0">
        <v>0</v>
      </c>
      <c r="N1035" s="24">
        <v>0</v>
      </c>
      <c r="O1035" s="7">
        <v>0</v>
      </c>
      <c r="P1035" s="45">
        <v>0</v>
      </c>
      <c r="Q1035" s="24">
        <v>0</v>
      </c>
    </row>
    <row r="1036">
      <c r="B1036" s="7" t="s">
        <v>10762</v>
      </c>
      <c r="C1036" s="27">
        <v>2</v>
      </c>
      <c r="D1036" s="7">
        <v>0</v>
      </c>
      <c r="E1036" s="27">
        <v>1</v>
      </c>
      <c r="F1036" s="27">
        <v>1</v>
      </c>
      <c r="G1036" s="0">
        <v>11</v>
      </c>
      <c r="H1036" s="24">
        <v>0</v>
      </c>
      <c r="I1036" s="7">
        <v>0</v>
      </c>
      <c r="J1036" s="0">
        <v>1</v>
      </c>
      <c r="K1036" s="24">
        <v>1</v>
      </c>
      <c r="L1036" s="0">
        <v>0</v>
      </c>
      <c r="M1036" s="0">
        <v>0</v>
      </c>
      <c r="N1036" s="24">
        <v>0</v>
      </c>
      <c r="O1036" s="7">
        <v>0</v>
      </c>
      <c r="P1036" s="45">
        <v>0</v>
      </c>
      <c r="Q1036" s="24">
        <v>0</v>
      </c>
    </row>
    <row r="1037">
      <c r="B1037" s="7" t="s">
        <v>10763</v>
      </c>
      <c r="C1037" s="27">
        <v>2</v>
      </c>
      <c r="D1037" s="7">
        <v>0</v>
      </c>
      <c r="E1037" s="27">
        <v>0</v>
      </c>
      <c r="F1037" s="27">
        <v>2</v>
      </c>
      <c r="G1037" s="0">
        <v>6</v>
      </c>
      <c r="H1037" s="24">
        <v>0</v>
      </c>
      <c r="I1037" s="7">
        <v>0</v>
      </c>
      <c r="J1037" s="0">
        <v>0</v>
      </c>
      <c r="K1037" s="24">
        <v>2</v>
      </c>
      <c r="L1037" s="0">
        <v>0</v>
      </c>
      <c r="M1037" s="0">
        <v>0</v>
      </c>
      <c r="N1037" s="24">
        <v>0</v>
      </c>
      <c r="O1037" s="7">
        <v>0</v>
      </c>
      <c r="P1037" s="45">
        <v>0</v>
      </c>
      <c r="Q1037" s="24">
        <v>0</v>
      </c>
    </row>
    <row r="1038">
      <c r="B1038" s="7" t="s">
        <v>10764</v>
      </c>
      <c r="C1038" s="27">
        <v>2</v>
      </c>
      <c r="D1038" s="7">
        <v>1</v>
      </c>
      <c r="E1038" s="27">
        <v>0</v>
      </c>
      <c r="F1038" s="27">
        <v>1</v>
      </c>
      <c r="G1038" s="0">
        <v>5</v>
      </c>
      <c r="H1038" s="24">
        <v>0</v>
      </c>
      <c r="I1038" s="7">
        <v>1</v>
      </c>
      <c r="J1038" s="0">
        <v>0</v>
      </c>
      <c r="K1038" s="24">
        <v>1</v>
      </c>
      <c r="L1038" s="0">
        <v>0</v>
      </c>
      <c r="M1038" s="0">
        <v>0</v>
      </c>
      <c r="N1038" s="24">
        <v>0</v>
      </c>
      <c r="O1038" s="7">
        <v>0</v>
      </c>
      <c r="P1038" s="45">
        <v>0</v>
      </c>
      <c r="Q1038" s="24">
        <v>0</v>
      </c>
    </row>
    <row r="1039">
      <c r="B1039" s="7" t="s">
        <v>10765</v>
      </c>
      <c r="C1039" s="27">
        <v>2</v>
      </c>
      <c r="D1039" s="7">
        <v>2</v>
      </c>
      <c r="E1039" s="27">
        <v>0</v>
      </c>
      <c r="F1039" s="27">
        <v>0</v>
      </c>
      <c r="G1039" s="0">
        <v>7</v>
      </c>
      <c r="H1039" s="24">
        <v>0</v>
      </c>
      <c r="I1039" s="7">
        <v>2</v>
      </c>
      <c r="J1039" s="0">
        <v>0</v>
      </c>
      <c r="K1039" s="24">
        <v>0</v>
      </c>
      <c r="L1039" s="0">
        <v>0</v>
      </c>
      <c r="M1039" s="0">
        <v>0</v>
      </c>
      <c r="N1039" s="24">
        <v>0</v>
      </c>
      <c r="O1039" s="7">
        <v>0</v>
      </c>
      <c r="P1039" s="45">
        <v>0</v>
      </c>
      <c r="Q1039" s="24">
        <v>0</v>
      </c>
    </row>
    <row r="1040">
      <c r="B1040" s="7" t="s">
        <v>10766</v>
      </c>
      <c r="C1040" s="27">
        <v>2</v>
      </c>
      <c r="D1040" s="7">
        <v>1</v>
      </c>
      <c r="E1040" s="27">
        <v>0</v>
      </c>
      <c r="F1040" s="27">
        <v>1</v>
      </c>
      <c r="G1040" s="0">
        <v>5</v>
      </c>
      <c r="H1040" s="24">
        <v>0</v>
      </c>
      <c r="I1040" s="7">
        <v>1</v>
      </c>
      <c r="J1040" s="0">
        <v>0</v>
      </c>
      <c r="K1040" s="24">
        <v>1</v>
      </c>
      <c r="L1040" s="0">
        <v>0</v>
      </c>
      <c r="M1040" s="0">
        <v>0</v>
      </c>
      <c r="N1040" s="24">
        <v>0</v>
      </c>
      <c r="O1040" s="7">
        <v>0</v>
      </c>
      <c r="P1040" s="45">
        <v>0</v>
      </c>
      <c r="Q1040" s="24">
        <v>0</v>
      </c>
    </row>
    <row r="1041">
      <c r="B1041" s="7" t="s">
        <v>10767</v>
      </c>
      <c r="C1041" s="27">
        <v>2</v>
      </c>
      <c r="D1041" s="7">
        <v>0</v>
      </c>
      <c r="E1041" s="27">
        <v>1</v>
      </c>
      <c r="F1041" s="27">
        <v>1</v>
      </c>
      <c r="G1041" s="0">
        <v>20</v>
      </c>
      <c r="H1041" s="24">
        <v>1</v>
      </c>
      <c r="I1041" s="7">
        <v>0</v>
      </c>
      <c r="J1041" s="0">
        <v>1</v>
      </c>
      <c r="K1041" s="24">
        <v>1</v>
      </c>
      <c r="L1041" s="0">
        <v>0</v>
      </c>
      <c r="M1041" s="0">
        <v>0</v>
      </c>
      <c r="N1041" s="24">
        <v>0</v>
      </c>
      <c r="O1041" s="7">
        <v>0</v>
      </c>
      <c r="P1041" s="45">
        <v>0</v>
      </c>
      <c r="Q1041" s="24">
        <v>0</v>
      </c>
    </row>
    <row r="1042">
      <c r="B1042" s="7" t="s">
        <v>10768</v>
      </c>
      <c r="C1042" s="27">
        <v>2</v>
      </c>
      <c r="D1042" s="7">
        <v>0</v>
      </c>
      <c r="E1042" s="27">
        <v>1</v>
      </c>
      <c r="F1042" s="27">
        <v>1</v>
      </c>
      <c r="G1042" s="0">
        <v>8</v>
      </c>
      <c r="H1042" s="24">
        <v>0</v>
      </c>
      <c r="I1042" s="7">
        <v>0</v>
      </c>
      <c r="J1042" s="0">
        <v>1</v>
      </c>
      <c r="K1042" s="24">
        <v>1</v>
      </c>
      <c r="L1042" s="0">
        <v>0</v>
      </c>
      <c r="M1042" s="0">
        <v>0</v>
      </c>
      <c r="N1042" s="24">
        <v>0</v>
      </c>
      <c r="O1042" s="7">
        <v>0</v>
      </c>
      <c r="P1042" s="45">
        <v>0</v>
      </c>
      <c r="Q1042" s="24">
        <v>0</v>
      </c>
    </row>
    <row r="1043">
      <c r="B1043" s="7" t="s">
        <v>10769</v>
      </c>
      <c r="C1043" s="27">
        <v>2</v>
      </c>
      <c r="D1043" s="7">
        <v>0</v>
      </c>
      <c r="E1043" s="27">
        <v>1</v>
      </c>
      <c r="F1043" s="27">
        <v>1</v>
      </c>
      <c r="G1043" s="0">
        <v>132</v>
      </c>
      <c r="H1043" s="24">
        <v>0</v>
      </c>
      <c r="I1043" s="7">
        <v>0</v>
      </c>
      <c r="J1043" s="0">
        <v>1</v>
      </c>
      <c r="K1043" s="24">
        <v>1</v>
      </c>
      <c r="L1043" s="0">
        <v>0</v>
      </c>
      <c r="M1043" s="0">
        <v>0</v>
      </c>
      <c r="N1043" s="24">
        <v>0</v>
      </c>
      <c r="O1043" s="7">
        <v>0</v>
      </c>
      <c r="P1043" s="45">
        <v>0</v>
      </c>
      <c r="Q1043" s="24">
        <v>0</v>
      </c>
    </row>
    <row r="1044">
      <c r="B1044" s="7" t="s">
        <v>10770</v>
      </c>
      <c r="C1044" s="27">
        <v>2</v>
      </c>
      <c r="D1044" s="7">
        <v>1</v>
      </c>
      <c r="E1044" s="27">
        <v>0</v>
      </c>
      <c r="F1044" s="27">
        <v>1</v>
      </c>
      <c r="G1044" s="0">
        <v>2</v>
      </c>
      <c r="H1044" s="24">
        <v>0</v>
      </c>
      <c r="I1044" s="7">
        <v>1</v>
      </c>
      <c r="J1044" s="0">
        <v>0</v>
      </c>
      <c r="K1044" s="24">
        <v>1</v>
      </c>
      <c r="L1044" s="0">
        <v>0</v>
      </c>
      <c r="M1044" s="0">
        <v>0</v>
      </c>
      <c r="N1044" s="24">
        <v>0</v>
      </c>
      <c r="O1044" s="7">
        <v>0</v>
      </c>
      <c r="P1044" s="45">
        <v>0</v>
      </c>
      <c r="Q1044" s="24">
        <v>0</v>
      </c>
    </row>
    <row r="1045">
      <c r="B1045" s="7" t="s">
        <v>10771</v>
      </c>
      <c r="C1045" s="27">
        <v>2</v>
      </c>
      <c r="D1045" s="7">
        <v>2</v>
      </c>
      <c r="E1045" s="27">
        <v>0</v>
      </c>
      <c r="F1045" s="27">
        <v>0</v>
      </c>
      <c r="G1045" s="0">
        <v>3</v>
      </c>
      <c r="H1045" s="24">
        <v>0</v>
      </c>
      <c r="I1045" s="7">
        <v>2</v>
      </c>
      <c r="J1045" s="0">
        <v>0</v>
      </c>
      <c r="K1045" s="24">
        <v>0</v>
      </c>
      <c r="L1045" s="0">
        <v>0</v>
      </c>
      <c r="M1045" s="0">
        <v>0</v>
      </c>
      <c r="N1045" s="24">
        <v>0</v>
      </c>
      <c r="O1045" s="7">
        <v>0</v>
      </c>
      <c r="P1045" s="45">
        <v>0</v>
      </c>
      <c r="Q1045" s="24">
        <v>0</v>
      </c>
    </row>
    <row r="1046">
      <c r="B1046" s="7" t="s">
        <v>10772</v>
      </c>
      <c r="C1046" s="27">
        <v>2</v>
      </c>
      <c r="D1046" s="7">
        <v>1</v>
      </c>
      <c r="E1046" s="27">
        <v>0</v>
      </c>
      <c r="F1046" s="27">
        <v>1</v>
      </c>
      <c r="G1046" s="0">
        <v>1</v>
      </c>
      <c r="H1046" s="24">
        <v>0</v>
      </c>
      <c r="I1046" s="7">
        <v>1</v>
      </c>
      <c r="J1046" s="0">
        <v>0</v>
      </c>
      <c r="K1046" s="24">
        <v>1</v>
      </c>
      <c r="L1046" s="0">
        <v>0</v>
      </c>
      <c r="M1046" s="0">
        <v>0</v>
      </c>
      <c r="N1046" s="24">
        <v>0</v>
      </c>
      <c r="O1046" s="7">
        <v>0</v>
      </c>
      <c r="P1046" s="45">
        <v>0</v>
      </c>
      <c r="Q1046" s="24">
        <v>0</v>
      </c>
    </row>
    <row r="1047">
      <c r="B1047" s="7" t="s">
        <v>10773</v>
      </c>
      <c r="C1047" s="27">
        <v>2</v>
      </c>
      <c r="D1047" s="7">
        <v>1</v>
      </c>
      <c r="E1047" s="27">
        <v>0</v>
      </c>
      <c r="F1047" s="27">
        <v>1</v>
      </c>
      <c r="G1047" s="0">
        <v>3</v>
      </c>
      <c r="H1047" s="24">
        <v>0</v>
      </c>
      <c r="I1047" s="7">
        <v>1</v>
      </c>
      <c r="J1047" s="0">
        <v>0</v>
      </c>
      <c r="K1047" s="24">
        <v>1</v>
      </c>
      <c r="L1047" s="0">
        <v>0</v>
      </c>
      <c r="M1047" s="0">
        <v>0</v>
      </c>
      <c r="N1047" s="24">
        <v>0</v>
      </c>
      <c r="O1047" s="7">
        <v>0</v>
      </c>
      <c r="P1047" s="45">
        <v>0</v>
      </c>
      <c r="Q1047" s="24">
        <v>0</v>
      </c>
    </row>
    <row r="1048">
      <c r="B1048" s="7" t="s">
        <v>10774</v>
      </c>
      <c r="C1048" s="27">
        <v>2</v>
      </c>
      <c r="D1048" s="7">
        <v>1</v>
      </c>
      <c r="E1048" s="27">
        <v>0</v>
      </c>
      <c r="F1048" s="27">
        <v>1</v>
      </c>
      <c r="G1048" s="0">
        <v>12</v>
      </c>
      <c r="H1048" s="24">
        <v>0</v>
      </c>
      <c r="I1048" s="7">
        <v>1</v>
      </c>
      <c r="J1048" s="0">
        <v>0</v>
      </c>
      <c r="K1048" s="24">
        <v>1</v>
      </c>
      <c r="L1048" s="0">
        <v>0</v>
      </c>
      <c r="M1048" s="0">
        <v>0</v>
      </c>
      <c r="N1048" s="24">
        <v>0</v>
      </c>
      <c r="O1048" s="7">
        <v>0</v>
      </c>
      <c r="P1048" s="45">
        <v>0</v>
      </c>
      <c r="Q1048" s="24">
        <v>0</v>
      </c>
    </row>
    <row r="1049">
      <c r="B1049" s="7" t="s">
        <v>10775</v>
      </c>
      <c r="C1049" s="27">
        <v>2</v>
      </c>
      <c r="D1049" s="7">
        <v>1</v>
      </c>
      <c r="E1049" s="27">
        <v>0</v>
      </c>
      <c r="F1049" s="27">
        <v>1</v>
      </c>
      <c r="G1049" s="0">
        <v>4</v>
      </c>
      <c r="H1049" s="24">
        <v>0</v>
      </c>
      <c r="I1049" s="7">
        <v>1</v>
      </c>
      <c r="J1049" s="0">
        <v>0</v>
      </c>
      <c r="K1049" s="24">
        <v>1</v>
      </c>
      <c r="L1049" s="0">
        <v>0</v>
      </c>
      <c r="M1049" s="0">
        <v>0</v>
      </c>
      <c r="N1049" s="24">
        <v>0</v>
      </c>
      <c r="O1049" s="7">
        <v>0</v>
      </c>
      <c r="P1049" s="45">
        <v>0</v>
      </c>
      <c r="Q1049" s="24">
        <v>0</v>
      </c>
    </row>
    <row r="1050">
      <c r="B1050" s="7" t="s">
        <v>10776</v>
      </c>
      <c r="C1050" s="27">
        <v>2</v>
      </c>
      <c r="D1050" s="7">
        <v>1</v>
      </c>
      <c r="E1050" s="27">
        <v>0</v>
      </c>
      <c r="F1050" s="27">
        <v>1</v>
      </c>
      <c r="G1050" s="0">
        <v>1</v>
      </c>
      <c r="H1050" s="24">
        <v>0</v>
      </c>
      <c r="I1050" s="7">
        <v>1</v>
      </c>
      <c r="J1050" s="0">
        <v>0</v>
      </c>
      <c r="K1050" s="24">
        <v>1</v>
      </c>
      <c r="L1050" s="0">
        <v>0</v>
      </c>
      <c r="M1050" s="0">
        <v>0</v>
      </c>
      <c r="N1050" s="24">
        <v>0</v>
      </c>
      <c r="O1050" s="7">
        <v>0</v>
      </c>
      <c r="P1050" s="45">
        <v>0</v>
      </c>
      <c r="Q1050" s="24">
        <v>0</v>
      </c>
    </row>
    <row r="1051">
      <c r="B1051" s="7" t="s">
        <v>10777</v>
      </c>
      <c r="C1051" s="27">
        <v>2</v>
      </c>
      <c r="D1051" s="7">
        <v>0</v>
      </c>
      <c r="E1051" s="27">
        <v>1</v>
      </c>
      <c r="F1051" s="27">
        <v>1</v>
      </c>
      <c r="G1051" s="0">
        <v>2</v>
      </c>
      <c r="H1051" s="24">
        <v>0</v>
      </c>
      <c r="I1051" s="7">
        <v>0</v>
      </c>
      <c r="J1051" s="0">
        <v>0</v>
      </c>
      <c r="K1051" s="24">
        <v>1</v>
      </c>
      <c r="L1051" s="0">
        <v>0</v>
      </c>
      <c r="M1051" s="0">
        <v>0</v>
      </c>
      <c r="N1051" s="24">
        <v>0</v>
      </c>
      <c r="O1051" s="7">
        <v>0</v>
      </c>
      <c r="P1051" s="45">
        <v>1</v>
      </c>
      <c r="Q1051" s="24">
        <v>0</v>
      </c>
    </row>
    <row r="1052">
      <c r="B1052" s="7" t="s">
        <v>10778</v>
      </c>
      <c r="C1052" s="27">
        <v>2</v>
      </c>
      <c r="D1052" s="7">
        <v>0</v>
      </c>
      <c r="E1052" s="27">
        <v>1</v>
      </c>
      <c r="F1052" s="27">
        <v>1</v>
      </c>
      <c r="G1052" s="0">
        <v>14</v>
      </c>
      <c r="H1052" s="24">
        <v>0</v>
      </c>
      <c r="I1052" s="7">
        <v>0</v>
      </c>
      <c r="J1052" s="0">
        <v>1</v>
      </c>
      <c r="K1052" s="24">
        <v>1</v>
      </c>
      <c r="L1052" s="0">
        <v>0</v>
      </c>
      <c r="M1052" s="0">
        <v>0</v>
      </c>
      <c r="N1052" s="24">
        <v>0</v>
      </c>
      <c r="O1052" s="7">
        <v>0</v>
      </c>
      <c r="P1052" s="45">
        <v>0</v>
      </c>
      <c r="Q1052" s="24">
        <v>0</v>
      </c>
    </row>
    <row r="1053">
      <c r="B1053" s="7" t="s">
        <v>10779</v>
      </c>
      <c r="C1053" s="27">
        <v>2</v>
      </c>
      <c r="D1053" s="7">
        <v>1</v>
      </c>
      <c r="E1053" s="27">
        <v>0</v>
      </c>
      <c r="F1053" s="27">
        <v>1</v>
      </c>
      <c r="G1053" s="0">
        <v>27</v>
      </c>
      <c r="H1053" s="24">
        <v>0</v>
      </c>
      <c r="I1053" s="7">
        <v>1</v>
      </c>
      <c r="J1053" s="0">
        <v>0</v>
      </c>
      <c r="K1053" s="24">
        <v>1</v>
      </c>
      <c r="L1053" s="0">
        <v>0</v>
      </c>
      <c r="M1053" s="0">
        <v>0</v>
      </c>
      <c r="N1053" s="24">
        <v>0</v>
      </c>
      <c r="O1053" s="7">
        <v>0</v>
      </c>
      <c r="P1053" s="45">
        <v>0</v>
      </c>
      <c r="Q1053" s="24">
        <v>0</v>
      </c>
    </row>
    <row r="1054">
      <c r="B1054" s="7" t="s">
        <v>10780</v>
      </c>
      <c r="C1054" s="27">
        <v>2</v>
      </c>
      <c r="D1054" s="7">
        <v>0</v>
      </c>
      <c r="E1054" s="27">
        <v>0</v>
      </c>
      <c r="F1054" s="27">
        <v>2</v>
      </c>
      <c r="G1054" s="0">
        <v>5</v>
      </c>
      <c r="H1054" s="24">
        <v>0</v>
      </c>
      <c r="I1054" s="7">
        <v>0</v>
      </c>
      <c r="J1054" s="0">
        <v>0</v>
      </c>
      <c r="K1054" s="24">
        <v>2</v>
      </c>
      <c r="L1054" s="0">
        <v>0</v>
      </c>
      <c r="M1054" s="0">
        <v>0</v>
      </c>
      <c r="N1054" s="24">
        <v>0</v>
      </c>
      <c r="O1054" s="7">
        <v>0</v>
      </c>
      <c r="P1054" s="45">
        <v>0</v>
      </c>
      <c r="Q1054" s="24">
        <v>0</v>
      </c>
    </row>
    <row r="1055">
      <c r="B1055" s="7" t="s">
        <v>10781</v>
      </c>
      <c r="C1055" s="27">
        <v>2</v>
      </c>
      <c r="D1055" s="7">
        <v>1</v>
      </c>
      <c r="E1055" s="27">
        <v>1</v>
      </c>
      <c r="F1055" s="27">
        <v>0</v>
      </c>
      <c r="G1055" s="0">
        <v>30</v>
      </c>
      <c r="H1055" s="24">
        <v>0</v>
      </c>
      <c r="I1055" s="7">
        <v>1</v>
      </c>
      <c r="J1055" s="0">
        <v>0</v>
      </c>
      <c r="K1055" s="24">
        <v>0</v>
      </c>
      <c r="L1055" s="0">
        <v>0</v>
      </c>
      <c r="M1055" s="0">
        <v>1</v>
      </c>
      <c r="N1055" s="24">
        <v>0</v>
      </c>
      <c r="O1055" s="7">
        <v>0</v>
      </c>
      <c r="P1055" s="45">
        <v>0</v>
      </c>
      <c r="Q1055" s="24">
        <v>0</v>
      </c>
    </row>
    <row r="1056">
      <c r="B1056" s="7" t="s">
        <v>10782</v>
      </c>
      <c r="C1056" s="27">
        <v>2</v>
      </c>
      <c r="D1056" s="7">
        <v>0</v>
      </c>
      <c r="E1056" s="27">
        <v>0</v>
      </c>
      <c r="F1056" s="27">
        <v>2</v>
      </c>
      <c r="G1056" s="0">
        <v>31</v>
      </c>
      <c r="H1056" s="24">
        <v>0</v>
      </c>
      <c r="I1056" s="7">
        <v>0</v>
      </c>
      <c r="J1056" s="0">
        <v>0</v>
      </c>
      <c r="K1056" s="24">
        <v>2</v>
      </c>
      <c r="L1056" s="0">
        <v>0</v>
      </c>
      <c r="M1056" s="0">
        <v>0</v>
      </c>
      <c r="N1056" s="24">
        <v>0</v>
      </c>
      <c r="O1056" s="7">
        <v>0</v>
      </c>
      <c r="P1056" s="45">
        <v>0</v>
      </c>
      <c r="Q1056" s="24">
        <v>0</v>
      </c>
    </row>
    <row r="1057">
      <c r="B1057" s="7" t="s">
        <v>10783</v>
      </c>
      <c r="C1057" s="27">
        <v>2</v>
      </c>
      <c r="D1057" s="7">
        <v>2</v>
      </c>
      <c r="E1057" s="27">
        <v>0</v>
      </c>
      <c r="F1057" s="27">
        <v>0</v>
      </c>
      <c r="G1057" s="0">
        <v>9</v>
      </c>
      <c r="H1057" s="24">
        <v>0</v>
      </c>
      <c r="I1057" s="7">
        <v>2</v>
      </c>
      <c r="J1057" s="0">
        <v>0</v>
      </c>
      <c r="K1057" s="24">
        <v>0</v>
      </c>
      <c r="L1057" s="0">
        <v>0</v>
      </c>
      <c r="M1057" s="0">
        <v>0</v>
      </c>
      <c r="N1057" s="24">
        <v>0</v>
      </c>
      <c r="O1057" s="7">
        <v>0</v>
      </c>
      <c r="P1057" s="45">
        <v>0</v>
      </c>
      <c r="Q1057" s="24">
        <v>0</v>
      </c>
    </row>
    <row r="1058">
      <c r="B1058" s="7" t="s">
        <v>10784</v>
      </c>
      <c r="C1058" s="27">
        <v>2</v>
      </c>
      <c r="D1058" s="7">
        <v>0</v>
      </c>
      <c r="E1058" s="27">
        <v>0</v>
      </c>
      <c r="F1058" s="27">
        <v>2</v>
      </c>
      <c r="G1058" s="0">
        <v>24</v>
      </c>
      <c r="H1058" s="24">
        <v>0</v>
      </c>
      <c r="I1058" s="7">
        <v>0</v>
      </c>
      <c r="J1058" s="0">
        <v>0</v>
      </c>
      <c r="K1058" s="24">
        <v>2</v>
      </c>
      <c r="L1058" s="0">
        <v>0</v>
      </c>
      <c r="M1058" s="0">
        <v>0</v>
      </c>
      <c r="N1058" s="24">
        <v>0</v>
      </c>
      <c r="O1058" s="7">
        <v>0</v>
      </c>
      <c r="P1058" s="45">
        <v>0</v>
      </c>
      <c r="Q1058" s="24">
        <v>0</v>
      </c>
    </row>
    <row r="1059">
      <c r="B1059" s="7" t="s">
        <v>10785</v>
      </c>
      <c r="C1059" s="27">
        <v>2</v>
      </c>
      <c r="D1059" s="7">
        <v>0</v>
      </c>
      <c r="E1059" s="27">
        <v>0</v>
      </c>
      <c r="F1059" s="27">
        <v>2</v>
      </c>
      <c r="G1059" s="0">
        <v>7</v>
      </c>
      <c r="H1059" s="24">
        <v>0</v>
      </c>
      <c r="I1059" s="7">
        <v>0</v>
      </c>
      <c r="J1059" s="0">
        <v>0</v>
      </c>
      <c r="K1059" s="24">
        <v>2</v>
      </c>
      <c r="L1059" s="0">
        <v>0</v>
      </c>
      <c r="M1059" s="0">
        <v>0</v>
      </c>
      <c r="N1059" s="24">
        <v>0</v>
      </c>
      <c r="O1059" s="7">
        <v>0</v>
      </c>
      <c r="P1059" s="45">
        <v>0</v>
      </c>
      <c r="Q1059" s="24">
        <v>0</v>
      </c>
    </row>
    <row r="1060">
      <c r="B1060" s="7" t="s">
        <v>10786</v>
      </c>
      <c r="C1060" s="27">
        <v>2</v>
      </c>
      <c r="D1060" s="7">
        <v>1</v>
      </c>
      <c r="E1060" s="27">
        <v>0</v>
      </c>
      <c r="F1060" s="27">
        <v>1</v>
      </c>
      <c r="G1060" s="0">
        <v>11</v>
      </c>
      <c r="H1060" s="24">
        <v>0</v>
      </c>
      <c r="I1060" s="7">
        <v>1</v>
      </c>
      <c r="J1060" s="0">
        <v>0</v>
      </c>
      <c r="K1060" s="24">
        <v>1</v>
      </c>
      <c r="L1060" s="0">
        <v>0</v>
      </c>
      <c r="M1060" s="0">
        <v>0</v>
      </c>
      <c r="N1060" s="24">
        <v>0</v>
      </c>
      <c r="O1060" s="7">
        <v>0</v>
      </c>
      <c r="P1060" s="45">
        <v>0</v>
      </c>
      <c r="Q1060" s="24">
        <v>0</v>
      </c>
    </row>
    <row r="1061">
      <c r="B1061" s="7" t="s">
        <v>10787</v>
      </c>
      <c r="C1061" s="27">
        <v>2</v>
      </c>
      <c r="D1061" s="7">
        <v>0</v>
      </c>
      <c r="E1061" s="27">
        <v>0</v>
      </c>
      <c r="F1061" s="27">
        <v>2</v>
      </c>
      <c r="G1061" s="0">
        <v>4</v>
      </c>
      <c r="H1061" s="24">
        <v>0</v>
      </c>
      <c r="I1061" s="7">
        <v>0</v>
      </c>
      <c r="J1061" s="0">
        <v>0</v>
      </c>
      <c r="K1061" s="24">
        <v>2</v>
      </c>
      <c r="L1061" s="0">
        <v>0</v>
      </c>
      <c r="M1061" s="0">
        <v>0</v>
      </c>
      <c r="N1061" s="24">
        <v>0</v>
      </c>
      <c r="O1061" s="7">
        <v>0</v>
      </c>
      <c r="P1061" s="45">
        <v>0</v>
      </c>
      <c r="Q1061" s="24">
        <v>0</v>
      </c>
    </row>
    <row r="1062">
      <c r="B1062" s="7" t="s">
        <v>10788</v>
      </c>
      <c r="C1062" s="27">
        <v>2</v>
      </c>
      <c r="D1062" s="7">
        <v>1</v>
      </c>
      <c r="E1062" s="27">
        <v>0</v>
      </c>
      <c r="F1062" s="27">
        <v>1</v>
      </c>
      <c r="G1062" s="0">
        <v>3</v>
      </c>
      <c r="H1062" s="24">
        <v>0</v>
      </c>
      <c r="I1062" s="7">
        <v>1</v>
      </c>
      <c r="J1062" s="0">
        <v>0</v>
      </c>
      <c r="K1062" s="24">
        <v>1</v>
      </c>
      <c r="L1062" s="0">
        <v>0</v>
      </c>
      <c r="M1062" s="0">
        <v>0</v>
      </c>
      <c r="N1062" s="24">
        <v>0</v>
      </c>
      <c r="O1062" s="7">
        <v>0</v>
      </c>
      <c r="P1062" s="45">
        <v>0</v>
      </c>
      <c r="Q1062" s="24">
        <v>0</v>
      </c>
    </row>
    <row r="1063">
      <c r="B1063" s="7" t="s">
        <v>10789</v>
      </c>
      <c r="C1063" s="27">
        <v>2</v>
      </c>
      <c r="D1063" s="7">
        <v>1</v>
      </c>
      <c r="E1063" s="27">
        <v>0</v>
      </c>
      <c r="F1063" s="27">
        <v>1</v>
      </c>
      <c r="G1063" s="0">
        <v>12</v>
      </c>
      <c r="H1063" s="24">
        <v>0</v>
      </c>
      <c r="I1063" s="7">
        <v>1</v>
      </c>
      <c r="J1063" s="0">
        <v>0</v>
      </c>
      <c r="K1063" s="24">
        <v>1</v>
      </c>
      <c r="L1063" s="0">
        <v>0</v>
      </c>
      <c r="M1063" s="0">
        <v>0</v>
      </c>
      <c r="N1063" s="24">
        <v>0</v>
      </c>
      <c r="O1063" s="7">
        <v>0</v>
      </c>
      <c r="P1063" s="45">
        <v>0</v>
      </c>
      <c r="Q1063" s="24">
        <v>0</v>
      </c>
    </row>
    <row r="1064">
      <c r="B1064" s="7" t="s">
        <v>10790</v>
      </c>
      <c r="C1064" s="27">
        <v>2</v>
      </c>
      <c r="D1064" s="7">
        <v>1</v>
      </c>
      <c r="E1064" s="27">
        <v>0</v>
      </c>
      <c r="F1064" s="27">
        <v>1</v>
      </c>
      <c r="G1064" s="0">
        <v>8</v>
      </c>
      <c r="H1064" s="24">
        <v>0</v>
      </c>
      <c r="I1064" s="7">
        <v>1</v>
      </c>
      <c r="J1064" s="0">
        <v>0</v>
      </c>
      <c r="K1064" s="24">
        <v>1</v>
      </c>
      <c r="L1064" s="0">
        <v>0</v>
      </c>
      <c r="M1064" s="0">
        <v>0</v>
      </c>
      <c r="N1064" s="24">
        <v>0</v>
      </c>
      <c r="O1064" s="7">
        <v>0</v>
      </c>
      <c r="P1064" s="45">
        <v>0</v>
      </c>
      <c r="Q1064" s="24">
        <v>0</v>
      </c>
    </row>
    <row r="1065">
      <c r="B1065" s="7" t="s">
        <v>10791</v>
      </c>
      <c r="C1065" s="27">
        <v>2</v>
      </c>
      <c r="D1065" s="7">
        <v>1</v>
      </c>
      <c r="E1065" s="27">
        <v>0</v>
      </c>
      <c r="F1065" s="27">
        <v>1</v>
      </c>
      <c r="G1065" s="0">
        <v>5</v>
      </c>
      <c r="H1065" s="24">
        <v>0</v>
      </c>
      <c r="I1065" s="7">
        <v>1</v>
      </c>
      <c r="J1065" s="0">
        <v>0</v>
      </c>
      <c r="K1065" s="24">
        <v>1</v>
      </c>
      <c r="L1065" s="0">
        <v>0</v>
      </c>
      <c r="M1065" s="0">
        <v>0</v>
      </c>
      <c r="N1065" s="24">
        <v>0</v>
      </c>
      <c r="O1065" s="7">
        <v>0</v>
      </c>
      <c r="P1065" s="45">
        <v>0</v>
      </c>
      <c r="Q1065" s="24">
        <v>0</v>
      </c>
    </row>
    <row r="1066">
      <c r="B1066" s="7" t="s">
        <v>10792</v>
      </c>
      <c r="C1066" s="27">
        <v>2</v>
      </c>
      <c r="D1066" s="7">
        <v>2</v>
      </c>
      <c r="E1066" s="27">
        <v>0</v>
      </c>
      <c r="F1066" s="27">
        <v>0</v>
      </c>
      <c r="G1066" s="0">
        <v>7</v>
      </c>
      <c r="H1066" s="24">
        <v>0</v>
      </c>
      <c r="I1066" s="7">
        <v>2</v>
      </c>
      <c r="J1066" s="0">
        <v>0</v>
      </c>
      <c r="K1066" s="24">
        <v>0</v>
      </c>
      <c r="L1066" s="0">
        <v>0</v>
      </c>
      <c r="M1066" s="0">
        <v>0</v>
      </c>
      <c r="N1066" s="24">
        <v>0</v>
      </c>
      <c r="O1066" s="7">
        <v>0</v>
      </c>
      <c r="P1066" s="45">
        <v>0</v>
      </c>
      <c r="Q1066" s="24">
        <v>0</v>
      </c>
    </row>
    <row r="1067">
      <c r="B1067" s="7" t="s">
        <v>10793</v>
      </c>
      <c r="C1067" s="27">
        <v>2</v>
      </c>
      <c r="D1067" s="7">
        <v>0</v>
      </c>
      <c r="E1067" s="27">
        <v>2</v>
      </c>
      <c r="F1067" s="27">
        <v>0</v>
      </c>
      <c r="G1067" s="0">
        <v>25</v>
      </c>
      <c r="H1067" s="24">
        <v>0</v>
      </c>
      <c r="I1067" s="7">
        <v>0</v>
      </c>
      <c r="J1067" s="0">
        <v>2</v>
      </c>
      <c r="K1067" s="24">
        <v>0</v>
      </c>
      <c r="L1067" s="0">
        <v>0</v>
      </c>
      <c r="M1067" s="0">
        <v>0</v>
      </c>
      <c r="N1067" s="24">
        <v>0</v>
      </c>
      <c r="O1067" s="7">
        <v>0</v>
      </c>
      <c r="P1067" s="45">
        <v>0</v>
      </c>
      <c r="Q1067" s="24">
        <v>0</v>
      </c>
    </row>
    <row r="1068">
      <c r="B1068" s="7" t="s">
        <v>10794</v>
      </c>
      <c r="C1068" s="27">
        <v>2</v>
      </c>
      <c r="D1068" s="7">
        <v>0</v>
      </c>
      <c r="E1068" s="27">
        <v>0</v>
      </c>
      <c r="F1068" s="27">
        <v>2</v>
      </c>
      <c r="G1068" s="0">
        <v>2</v>
      </c>
      <c r="H1068" s="24">
        <v>0</v>
      </c>
      <c r="I1068" s="7">
        <v>0</v>
      </c>
      <c r="J1068" s="0">
        <v>0</v>
      </c>
      <c r="K1068" s="24">
        <v>2</v>
      </c>
      <c r="L1068" s="0">
        <v>0</v>
      </c>
      <c r="M1068" s="0">
        <v>0</v>
      </c>
      <c r="N1068" s="24">
        <v>0</v>
      </c>
      <c r="O1068" s="7">
        <v>0</v>
      </c>
      <c r="P1068" s="45">
        <v>0</v>
      </c>
      <c r="Q1068" s="24">
        <v>0</v>
      </c>
    </row>
    <row r="1069">
      <c r="B1069" s="7" t="s">
        <v>10795</v>
      </c>
      <c r="C1069" s="27">
        <v>2</v>
      </c>
      <c r="D1069" s="7">
        <v>1</v>
      </c>
      <c r="E1069" s="27">
        <v>0</v>
      </c>
      <c r="F1069" s="27">
        <v>1</v>
      </c>
      <c r="G1069" s="0">
        <v>3</v>
      </c>
      <c r="H1069" s="24">
        <v>0</v>
      </c>
      <c r="I1069" s="7">
        <v>1</v>
      </c>
      <c r="J1069" s="0">
        <v>0</v>
      </c>
      <c r="K1069" s="24">
        <v>1</v>
      </c>
      <c r="L1069" s="0">
        <v>0</v>
      </c>
      <c r="M1069" s="0">
        <v>0</v>
      </c>
      <c r="N1069" s="24">
        <v>0</v>
      </c>
      <c r="O1069" s="7">
        <v>0</v>
      </c>
      <c r="P1069" s="45">
        <v>0</v>
      </c>
      <c r="Q1069" s="24">
        <v>0</v>
      </c>
    </row>
    <row r="1070">
      <c r="B1070" s="7" t="s">
        <v>10796</v>
      </c>
      <c r="C1070" s="27">
        <v>2</v>
      </c>
      <c r="D1070" s="7">
        <v>1</v>
      </c>
      <c r="E1070" s="27">
        <v>0</v>
      </c>
      <c r="F1070" s="27">
        <v>1</v>
      </c>
      <c r="G1070" s="0">
        <v>87</v>
      </c>
      <c r="H1070" s="24">
        <v>0</v>
      </c>
      <c r="I1070" s="7">
        <v>1</v>
      </c>
      <c r="J1070" s="0">
        <v>0</v>
      </c>
      <c r="K1070" s="24">
        <v>1</v>
      </c>
      <c r="L1070" s="0">
        <v>0</v>
      </c>
      <c r="M1070" s="0">
        <v>0</v>
      </c>
      <c r="N1070" s="24">
        <v>0</v>
      </c>
      <c r="O1070" s="7">
        <v>0</v>
      </c>
      <c r="P1070" s="45">
        <v>0</v>
      </c>
      <c r="Q1070" s="24">
        <v>0</v>
      </c>
    </row>
    <row r="1071">
      <c r="B1071" s="7" t="s">
        <v>10797</v>
      </c>
      <c r="C1071" s="27">
        <v>2</v>
      </c>
      <c r="D1071" s="7">
        <v>1</v>
      </c>
      <c r="E1071" s="27">
        <v>0</v>
      </c>
      <c r="F1071" s="27">
        <v>1</v>
      </c>
      <c r="G1071" s="0">
        <v>3</v>
      </c>
      <c r="H1071" s="24">
        <v>0</v>
      </c>
      <c r="I1071" s="7">
        <v>1</v>
      </c>
      <c r="J1071" s="0">
        <v>0</v>
      </c>
      <c r="K1071" s="24">
        <v>1</v>
      </c>
      <c r="L1071" s="0">
        <v>0</v>
      </c>
      <c r="M1071" s="0">
        <v>0</v>
      </c>
      <c r="N1071" s="24">
        <v>0</v>
      </c>
      <c r="O1071" s="7">
        <v>0</v>
      </c>
      <c r="P1071" s="45">
        <v>0</v>
      </c>
      <c r="Q1071" s="24">
        <v>0</v>
      </c>
    </row>
    <row r="1072">
      <c r="B1072" s="7" t="s">
        <v>10798</v>
      </c>
      <c r="C1072" s="27">
        <v>2</v>
      </c>
      <c r="D1072" s="7">
        <v>0</v>
      </c>
      <c r="E1072" s="27">
        <v>1</v>
      </c>
      <c r="F1072" s="27">
        <v>1</v>
      </c>
      <c r="G1072" s="0">
        <v>51</v>
      </c>
      <c r="H1072" s="24">
        <v>0</v>
      </c>
      <c r="I1072" s="7">
        <v>0</v>
      </c>
      <c r="J1072" s="0">
        <v>1</v>
      </c>
      <c r="K1072" s="24">
        <v>1</v>
      </c>
      <c r="L1072" s="0">
        <v>0</v>
      </c>
      <c r="M1072" s="0">
        <v>0</v>
      </c>
      <c r="N1072" s="24">
        <v>0</v>
      </c>
      <c r="O1072" s="7">
        <v>0</v>
      </c>
      <c r="P1072" s="45">
        <v>0</v>
      </c>
      <c r="Q1072" s="24">
        <v>0</v>
      </c>
    </row>
    <row r="1073">
      <c r="B1073" s="7" t="s">
        <v>10799</v>
      </c>
      <c r="C1073" s="27">
        <v>2</v>
      </c>
      <c r="D1073" s="7">
        <v>0</v>
      </c>
      <c r="E1073" s="27">
        <v>1</v>
      </c>
      <c r="F1073" s="27">
        <v>1</v>
      </c>
      <c r="G1073" s="0">
        <v>116</v>
      </c>
      <c r="H1073" s="24">
        <v>0</v>
      </c>
      <c r="I1073" s="7">
        <v>0</v>
      </c>
      <c r="J1073" s="0">
        <v>0</v>
      </c>
      <c r="K1073" s="24">
        <v>1</v>
      </c>
      <c r="L1073" s="0">
        <v>0</v>
      </c>
      <c r="M1073" s="0">
        <v>1</v>
      </c>
      <c r="N1073" s="24">
        <v>0</v>
      </c>
      <c r="O1073" s="7">
        <v>0</v>
      </c>
      <c r="P1073" s="45">
        <v>0</v>
      </c>
      <c r="Q1073" s="24">
        <v>0</v>
      </c>
    </row>
    <row r="1074">
      <c r="B1074" s="7" t="s">
        <v>10800</v>
      </c>
      <c r="C1074" s="27">
        <v>2</v>
      </c>
      <c r="D1074" s="7">
        <v>0</v>
      </c>
      <c r="E1074" s="27">
        <v>0</v>
      </c>
      <c r="F1074" s="27">
        <v>2</v>
      </c>
      <c r="G1074" s="0">
        <v>10</v>
      </c>
      <c r="H1074" s="24">
        <v>0</v>
      </c>
      <c r="I1074" s="7">
        <v>0</v>
      </c>
      <c r="J1074" s="0">
        <v>0</v>
      </c>
      <c r="K1074" s="24">
        <v>2</v>
      </c>
      <c r="L1074" s="0">
        <v>0</v>
      </c>
      <c r="M1074" s="0">
        <v>0</v>
      </c>
      <c r="N1074" s="24">
        <v>0</v>
      </c>
      <c r="O1074" s="7">
        <v>0</v>
      </c>
      <c r="P1074" s="45">
        <v>0</v>
      </c>
      <c r="Q1074" s="24">
        <v>0</v>
      </c>
    </row>
    <row r="1075">
      <c r="B1075" s="7" t="s">
        <v>10801</v>
      </c>
      <c r="C1075" s="27">
        <v>2</v>
      </c>
      <c r="D1075" s="7">
        <v>1</v>
      </c>
      <c r="E1075" s="27">
        <v>0</v>
      </c>
      <c r="F1075" s="27">
        <v>1</v>
      </c>
      <c r="G1075" s="0">
        <v>11</v>
      </c>
      <c r="H1075" s="24">
        <v>0</v>
      </c>
      <c r="I1075" s="7">
        <v>1</v>
      </c>
      <c r="J1075" s="0">
        <v>0</v>
      </c>
      <c r="K1075" s="24">
        <v>1</v>
      </c>
      <c r="L1075" s="0">
        <v>0</v>
      </c>
      <c r="M1075" s="0">
        <v>0</v>
      </c>
      <c r="N1075" s="24">
        <v>0</v>
      </c>
      <c r="O1075" s="7">
        <v>0</v>
      </c>
      <c r="P1075" s="45">
        <v>0</v>
      </c>
      <c r="Q1075" s="24">
        <v>0</v>
      </c>
    </row>
    <row r="1076">
      <c r="B1076" s="7" t="s">
        <v>10802</v>
      </c>
      <c r="C1076" s="27">
        <v>2</v>
      </c>
      <c r="D1076" s="7">
        <v>0</v>
      </c>
      <c r="E1076" s="27">
        <v>1</v>
      </c>
      <c r="F1076" s="27">
        <v>1</v>
      </c>
      <c r="G1076" s="0">
        <v>4</v>
      </c>
      <c r="H1076" s="24">
        <v>0</v>
      </c>
      <c r="I1076" s="7">
        <v>0</v>
      </c>
      <c r="J1076" s="0">
        <v>1</v>
      </c>
      <c r="K1076" s="24">
        <v>1</v>
      </c>
      <c r="L1076" s="0">
        <v>0</v>
      </c>
      <c r="M1076" s="0">
        <v>0</v>
      </c>
      <c r="N1076" s="24">
        <v>0</v>
      </c>
      <c r="O1076" s="7">
        <v>0</v>
      </c>
      <c r="P1076" s="45">
        <v>0</v>
      </c>
      <c r="Q1076" s="24">
        <v>0</v>
      </c>
    </row>
    <row r="1077">
      <c r="B1077" s="7" t="s">
        <v>10803</v>
      </c>
      <c r="C1077" s="27">
        <v>2</v>
      </c>
      <c r="D1077" s="7">
        <v>0</v>
      </c>
      <c r="E1077" s="27">
        <v>0</v>
      </c>
      <c r="F1077" s="27">
        <v>2</v>
      </c>
      <c r="G1077" s="0">
        <v>7</v>
      </c>
      <c r="H1077" s="24">
        <v>0</v>
      </c>
      <c r="I1077" s="7">
        <v>0</v>
      </c>
      <c r="J1077" s="0">
        <v>0</v>
      </c>
      <c r="K1077" s="24">
        <v>2</v>
      </c>
      <c r="L1077" s="0">
        <v>0</v>
      </c>
      <c r="M1077" s="0">
        <v>0</v>
      </c>
      <c r="N1077" s="24">
        <v>0</v>
      </c>
      <c r="O1077" s="7">
        <v>0</v>
      </c>
      <c r="P1077" s="45">
        <v>0</v>
      </c>
      <c r="Q1077" s="24">
        <v>0</v>
      </c>
    </row>
    <row r="1078">
      <c r="B1078" s="7" t="s">
        <v>10804</v>
      </c>
      <c r="C1078" s="27">
        <v>2</v>
      </c>
      <c r="D1078" s="7">
        <v>0</v>
      </c>
      <c r="E1078" s="27">
        <v>0</v>
      </c>
      <c r="F1078" s="27">
        <v>2</v>
      </c>
      <c r="G1078" s="0">
        <v>17</v>
      </c>
      <c r="H1078" s="24">
        <v>0</v>
      </c>
      <c r="I1078" s="7">
        <v>0</v>
      </c>
      <c r="J1078" s="0">
        <v>0</v>
      </c>
      <c r="K1078" s="24">
        <v>2</v>
      </c>
      <c r="L1078" s="0">
        <v>0</v>
      </c>
      <c r="M1078" s="0">
        <v>0</v>
      </c>
      <c r="N1078" s="24">
        <v>0</v>
      </c>
      <c r="O1078" s="7">
        <v>0</v>
      </c>
      <c r="P1078" s="45">
        <v>0</v>
      </c>
      <c r="Q1078" s="24">
        <v>0</v>
      </c>
    </row>
    <row r="1079">
      <c r="B1079" s="7" t="s">
        <v>10805</v>
      </c>
      <c r="C1079" s="27">
        <v>2</v>
      </c>
      <c r="D1079" s="7">
        <v>2</v>
      </c>
      <c r="E1079" s="27">
        <v>0</v>
      </c>
      <c r="F1079" s="27">
        <v>0</v>
      </c>
      <c r="G1079" s="0">
        <v>56</v>
      </c>
      <c r="H1079" s="24">
        <v>0</v>
      </c>
      <c r="I1079" s="7">
        <v>2</v>
      </c>
      <c r="J1079" s="0">
        <v>0</v>
      </c>
      <c r="K1079" s="24">
        <v>0</v>
      </c>
      <c r="L1079" s="0">
        <v>0</v>
      </c>
      <c r="M1079" s="0">
        <v>0</v>
      </c>
      <c r="N1079" s="24">
        <v>0</v>
      </c>
      <c r="O1079" s="7">
        <v>0</v>
      </c>
      <c r="P1079" s="45">
        <v>0</v>
      </c>
      <c r="Q1079" s="24">
        <v>0</v>
      </c>
    </row>
    <row r="1080">
      <c r="B1080" s="7" t="s">
        <v>10806</v>
      </c>
      <c r="C1080" s="27">
        <v>2</v>
      </c>
      <c r="D1080" s="7">
        <v>1</v>
      </c>
      <c r="E1080" s="27">
        <v>0</v>
      </c>
      <c r="F1080" s="27">
        <v>1</v>
      </c>
      <c r="G1080" s="0">
        <v>8</v>
      </c>
      <c r="H1080" s="24">
        <v>0</v>
      </c>
      <c r="I1080" s="7">
        <v>1</v>
      </c>
      <c r="J1080" s="0">
        <v>0</v>
      </c>
      <c r="K1080" s="24">
        <v>1</v>
      </c>
      <c r="L1080" s="0">
        <v>0</v>
      </c>
      <c r="M1080" s="0">
        <v>0</v>
      </c>
      <c r="N1080" s="24">
        <v>0</v>
      </c>
      <c r="O1080" s="7">
        <v>0</v>
      </c>
      <c r="P1080" s="45">
        <v>0</v>
      </c>
      <c r="Q1080" s="24">
        <v>0</v>
      </c>
    </row>
    <row r="1081">
      <c r="B1081" s="7" t="s">
        <v>10807</v>
      </c>
      <c r="C1081" s="27">
        <v>2</v>
      </c>
      <c r="D1081" s="7">
        <v>0</v>
      </c>
      <c r="E1081" s="27">
        <v>2</v>
      </c>
      <c r="F1081" s="27">
        <v>0</v>
      </c>
      <c r="G1081" s="0">
        <v>6</v>
      </c>
      <c r="H1081" s="24">
        <v>0</v>
      </c>
      <c r="I1081" s="7">
        <v>0</v>
      </c>
      <c r="J1081" s="0">
        <v>2</v>
      </c>
      <c r="K1081" s="24">
        <v>0</v>
      </c>
      <c r="L1081" s="0">
        <v>0</v>
      </c>
      <c r="M1081" s="0">
        <v>0</v>
      </c>
      <c r="N1081" s="24">
        <v>0</v>
      </c>
      <c r="O1081" s="7">
        <v>0</v>
      </c>
      <c r="P1081" s="45">
        <v>0</v>
      </c>
      <c r="Q1081" s="24">
        <v>0</v>
      </c>
    </row>
    <row r="1082">
      <c r="B1082" s="7" t="s">
        <v>10808</v>
      </c>
      <c r="C1082" s="27">
        <v>2</v>
      </c>
      <c r="D1082" s="7">
        <v>0</v>
      </c>
      <c r="E1082" s="27">
        <v>1</v>
      </c>
      <c r="F1082" s="27">
        <v>1</v>
      </c>
      <c r="G1082" s="0">
        <v>2</v>
      </c>
      <c r="H1082" s="24">
        <v>0</v>
      </c>
      <c r="I1082" s="7">
        <v>0</v>
      </c>
      <c r="J1082" s="0">
        <v>1</v>
      </c>
      <c r="K1082" s="24">
        <v>1</v>
      </c>
      <c r="L1082" s="0">
        <v>0</v>
      </c>
      <c r="M1082" s="0">
        <v>0</v>
      </c>
      <c r="N1082" s="24">
        <v>0</v>
      </c>
      <c r="O1082" s="7">
        <v>0</v>
      </c>
      <c r="P1082" s="45">
        <v>0</v>
      </c>
      <c r="Q1082" s="24">
        <v>0</v>
      </c>
    </row>
    <row r="1083">
      <c r="B1083" s="7" t="s">
        <v>10809</v>
      </c>
      <c r="C1083" s="27">
        <v>2</v>
      </c>
      <c r="D1083" s="7">
        <v>1</v>
      </c>
      <c r="E1083" s="27">
        <v>0</v>
      </c>
      <c r="F1083" s="27">
        <v>1</v>
      </c>
      <c r="G1083" s="0">
        <v>15</v>
      </c>
      <c r="H1083" s="24">
        <v>0</v>
      </c>
      <c r="I1083" s="7">
        <v>1</v>
      </c>
      <c r="J1083" s="0">
        <v>0</v>
      </c>
      <c r="K1083" s="24">
        <v>1</v>
      </c>
      <c r="L1083" s="0">
        <v>0</v>
      </c>
      <c r="M1083" s="0">
        <v>0</v>
      </c>
      <c r="N1083" s="24">
        <v>0</v>
      </c>
      <c r="O1083" s="7">
        <v>0</v>
      </c>
      <c r="P1083" s="45">
        <v>0</v>
      </c>
      <c r="Q1083" s="24">
        <v>0</v>
      </c>
    </row>
    <row r="1084">
      <c r="B1084" s="7" t="s">
        <v>10810</v>
      </c>
      <c r="C1084" s="27">
        <v>2</v>
      </c>
      <c r="D1084" s="7">
        <v>1</v>
      </c>
      <c r="E1084" s="27">
        <v>1</v>
      </c>
      <c r="F1084" s="27">
        <v>0</v>
      </c>
      <c r="G1084" s="0">
        <v>2</v>
      </c>
      <c r="H1084" s="24">
        <v>0</v>
      </c>
      <c r="I1084" s="7">
        <v>1</v>
      </c>
      <c r="J1084" s="0">
        <v>1</v>
      </c>
      <c r="K1084" s="24">
        <v>0</v>
      </c>
      <c r="L1084" s="0">
        <v>0</v>
      </c>
      <c r="M1084" s="0">
        <v>0</v>
      </c>
      <c r="N1084" s="24">
        <v>0</v>
      </c>
      <c r="O1084" s="7">
        <v>0</v>
      </c>
      <c r="P1084" s="45">
        <v>0</v>
      </c>
      <c r="Q1084" s="24">
        <v>0</v>
      </c>
    </row>
    <row r="1085">
      <c r="B1085" s="7" t="s">
        <v>10811</v>
      </c>
      <c r="C1085" s="27">
        <v>2</v>
      </c>
      <c r="D1085" s="7">
        <v>0</v>
      </c>
      <c r="E1085" s="27">
        <v>0</v>
      </c>
      <c r="F1085" s="27">
        <v>2</v>
      </c>
      <c r="G1085" s="0">
        <v>2</v>
      </c>
      <c r="H1085" s="24">
        <v>0</v>
      </c>
      <c r="I1085" s="7">
        <v>0</v>
      </c>
      <c r="J1085" s="0">
        <v>0</v>
      </c>
      <c r="K1085" s="24">
        <v>2</v>
      </c>
      <c r="L1085" s="0">
        <v>0</v>
      </c>
      <c r="M1085" s="0">
        <v>0</v>
      </c>
      <c r="N1085" s="24">
        <v>0</v>
      </c>
      <c r="O1085" s="7">
        <v>0</v>
      </c>
      <c r="P1085" s="45">
        <v>0</v>
      </c>
      <c r="Q1085" s="24">
        <v>0</v>
      </c>
    </row>
    <row r="1086">
      <c r="B1086" s="7" t="s">
        <v>10812</v>
      </c>
      <c r="C1086" s="27">
        <v>2</v>
      </c>
      <c r="D1086" s="7">
        <v>0</v>
      </c>
      <c r="E1086" s="27">
        <v>1</v>
      </c>
      <c r="F1086" s="27">
        <v>1</v>
      </c>
      <c r="G1086" s="0">
        <v>2</v>
      </c>
      <c r="H1086" s="24">
        <v>0</v>
      </c>
      <c r="I1086" s="7">
        <v>0</v>
      </c>
      <c r="J1086" s="0">
        <v>0</v>
      </c>
      <c r="K1086" s="24">
        <v>1</v>
      </c>
      <c r="L1086" s="0">
        <v>0</v>
      </c>
      <c r="M1086" s="0">
        <v>0</v>
      </c>
      <c r="N1086" s="24">
        <v>0</v>
      </c>
      <c r="O1086" s="7">
        <v>0</v>
      </c>
      <c r="P1086" s="45">
        <v>1</v>
      </c>
      <c r="Q1086" s="24">
        <v>0</v>
      </c>
    </row>
    <row r="1087">
      <c r="B1087" s="7" t="s">
        <v>10813</v>
      </c>
      <c r="C1087" s="27">
        <v>2</v>
      </c>
      <c r="D1087" s="7">
        <v>0</v>
      </c>
      <c r="E1087" s="27">
        <v>1</v>
      </c>
      <c r="F1087" s="27">
        <v>1</v>
      </c>
      <c r="G1087" s="0">
        <v>4</v>
      </c>
      <c r="H1087" s="24">
        <v>0</v>
      </c>
      <c r="I1087" s="7">
        <v>0</v>
      </c>
      <c r="J1087" s="0">
        <v>1</v>
      </c>
      <c r="K1087" s="24">
        <v>1</v>
      </c>
      <c r="L1087" s="0">
        <v>0</v>
      </c>
      <c r="M1087" s="0">
        <v>0</v>
      </c>
      <c r="N1087" s="24">
        <v>0</v>
      </c>
      <c r="O1087" s="7">
        <v>0</v>
      </c>
      <c r="P1087" s="45">
        <v>0</v>
      </c>
      <c r="Q1087" s="24">
        <v>0</v>
      </c>
    </row>
    <row r="1088">
      <c r="B1088" s="7" t="s">
        <v>10814</v>
      </c>
      <c r="C1088" s="27">
        <v>2</v>
      </c>
      <c r="D1088" s="7">
        <v>0</v>
      </c>
      <c r="E1088" s="27">
        <v>0</v>
      </c>
      <c r="F1088" s="27">
        <v>2</v>
      </c>
      <c r="G1088" s="0">
        <v>2</v>
      </c>
      <c r="H1088" s="24">
        <v>0</v>
      </c>
      <c r="I1088" s="7">
        <v>0</v>
      </c>
      <c r="J1088" s="0">
        <v>0</v>
      </c>
      <c r="K1088" s="24">
        <v>2</v>
      </c>
      <c r="L1088" s="0">
        <v>0</v>
      </c>
      <c r="M1088" s="0">
        <v>0</v>
      </c>
      <c r="N1088" s="24">
        <v>0</v>
      </c>
      <c r="O1088" s="7">
        <v>0</v>
      </c>
      <c r="P1088" s="45">
        <v>0</v>
      </c>
      <c r="Q1088" s="24">
        <v>0</v>
      </c>
    </row>
    <row r="1089">
      <c r="B1089" s="7" t="s">
        <v>10815</v>
      </c>
      <c r="C1089" s="27">
        <v>2</v>
      </c>
      <c r="D1089" s="7">
        <v>0</v>
      </c>
      <c r="E1089" s="27">
        <v>1</v>
      </c>
      <c r="F1089" s="27">
        <v>1</v>
      </c>
      <c r="G1089" s="0">
        <v>6</v>
      </c>
      <c r="H1089" s="24">
        <v>0</v>
      </c>
      <c r="I1089" s="7">
        <v>0</v>
      </c>
      <c r="J1089" s="0">
        <v>0</v>
      </c>
      <c r="K1089" s="24">
        <v>1</v>
      </c>
      <c r="L1089" s="0">
        <v>0</v>
      </c>
      <c r="M1089" s="0">
        <v>1</v>
      </c>
      <c r="N1089" s="24">
        <v>0</v>
      </c>
      <c r="O1089" s="7">
        <v>0</v>
      </c>
      <c r="P1089" s="45">
        <v>0</v>
      </c>
      <c r="Q1089" s="24">
        <v>0</v>
      </c>
    </row>
    <row r="1090">
      <c r="B1090" s="7" t="s">
        <v>10816</v>
      </c>
      <c r="C1090" s="27">
        <v>2</v>
      </c>
      <c r="D1090" s="7">
        <v>0</v>
      </c>
      <c r="E1090" s="27">
        <v>0</v>
      </c>
      <c r="F1090" s="27">
        <v>2</v>
      </c>
      <c r="G1090" s="0">
        <v>8</v>
      </c>
      <c r="H1090" s="24">
        <v>0</v>
      </c>
      <c r="I1090" s="7">
        <v>0</v>
      </c>
      <c r="J1090" s="0">
        <v>0</v>
      </c>
      <c r="K1090" s="24">
        <v>2</v>
      </c>
      <c r="L1090" s="0">
        <v>0</v>
      </c>
      <c r="M1090" s="0">
        <v>0</v>
      </c>
      <c r="N1090" s="24">
        <v>0</v>
      </c>
      <c r="O1090" s="7">
        <v>0</v>
      </c>
      <c r="P1090" s="45">
        <v>0</v>
      </c>
      <c r="Q1090" s="24">
        <v>0</v>
      </c>
    </row>
    <row r="1091">
      <c r="B1091" s="7" t="s">
        <v>10817</v>
      </c>
      <c r="C1091" s="27">
        <v>2</v>
      </c>
      <c r="D1091" s="7">
        <v>0</v>
      </c>
      <c r="E1091" s="27">
        <v>0</v>
      </c>
      <c r="F1091" s="27">
        <v>2</v>
      </c>
      <c r="G1091" s="0">
        <v>7</v>
      </c>
      <c r="H1091" s="24">
        <v>0</v>
      </c>
      <c r="I1091" s="7">
        <v>0</v>
      </c>
      <c r="J1091" s="0">
        <v>0</v>
      </c>
      <c r="K1091" s="24">
        <v>2</v>
      </c>
      <c r="L1091" s="0">
        <v>0</v>
      </c>
      <c r="M1091" s="0">
        <v>0</v>
      </c>
      <c r="N1091" s="24">
        <v>0</v>
      </c>
      <c r="O1091" s="7">
        <v>0</v>
      </c>
      <c r="P1091" s="45">
        <v>0</v>
      </c>
      <c r="Q1091" s="24">
        <v>0</v>
      </c>
    </row>
    <row r="1092">
      <c r="B1092" s="7" t="s">
        <v>10818</v>
      </c>
      <c r="C1092" s="27">
        <v>2</v>
      </c>
      <c r="D1092" s="7">
        <v>0</v>
      </c>
      <c r="E1092" s="27">
        <v>2</v>
      </c>
      <c r="F1092" s="27">
        <v>0</v>
      </c>
      <c r="G1092" s="0">
        <v>46</v>
      </c>
      <c r="H1092" s="24">
        <v>0</v>
      </c>
      <c r="I1092" s="7">
        <v>0</v>
      </c>
      <c r="J1092" s="0">
        <v>2</v>
      </c>
      <c r="K1092" s="24">
        <v>0</v>
      </c>
      <c r="L1092" s="0">
        <v>0</v>
      </c>
      <c r="M1092" s="0">
        <v>0</v>
      </c>
      <c r="N1092" s="24">
        <v>0</v>
      </c>
      <c r="O1092" s="7">
        <v>0</v>
      </c>
      <c r="P1092" s="45">
        <v>0</v>
      </c>
      <c r="Q1092" s="24">
        <v>0</v>
      </c>
    </row>
    <row r="1093">
      <c r="B1093" s="7" t="s">
        <v>10819</v>
      </c>
      <c r="C1093" s="27">
        <v>2</v>
      </c>
      <c r="D1093" s="7">
        <v>1</v>
      </c>
      <c r="E1093" s="27">
        <v>0</v>
      </c>
      <c r="F1093" s="27">
        <v>1</v>
      </c>
      <c r="G1093" s="0">
        <v>4</v>
      </c>
      <c r="H1093" s="24">
        <v>0</v>
      </c>
      <c r="I1093" s="7">
        <v>1</v>
      </c>
      <c r="J1093" s="0">
        <v>0</v>
      </c>
      <c r="K1093" s="24">
        <v>1</v>
      </c>
      <c r="L1093" s="0">
        <v>0</v>
      </c>
      <c r="M1093" s="0">
        <v>0</v>
      </c>
      <c r="N1093" s="24">
        <v>0</v>
      </c>
      <c r="O1093" s="7">
        <v>0</v>
      </c>
      <c r="P1093" s="45">
        <v>0</v>
      </c>
      <c r="Q1093" s="24">
        <v>0</v>
      </c>
    </row>
    <row r="1094">
      <c r="B1094" s="7" t="s">
        <v>10820</v>
      </c>
      <c r="C1094" s="27">
        <v>2</v>
      </c>
      <c r="D1094" s="7">
        <v>1</v>
      </c>
      <c r="E1094" s="27">
        <v>0</v>
      </c>
      <c r="F1094" s="27">
        <v>1</v>
      </c>
      <c r="G1094" s="0">
        <v>15</v>
      </c>
      <c r="H1094" s="24">
        <v>0</v>
      </c>
      <c r="I1094" s="7">
        <v>1</v>
      </c>
      <c r="J1094" s="0">
        <v>0</v>
      </c>
      <c r="K1094" s="24">
        <v>1</v>
      </c>
      <c r="L1094" s="0">
        <v>0</v>
      </c>
      <c r="M1094" s="0">
        <v>0</v>
      </c>
      <c r="N1094" s="24">
        <v>0</v>
      </c>
      <c r="O1094" s="7">
        <v>0</v>
      </c>
      <c r="P1094" s="45">
        <v>0</v>
      </c>
      <c r="Q1094" s="24">
        <v>0</v>
      </c>
    </row>
    <row r="1095">
      <c r="B1095" s="7" t="s">
        <v>10821</v>
      </c>
      <c r="C1095" s="27">
        <v>2</v>
      </c>
      <c r="D1095" s="7">
        <v>0</v>
      </c>
      <c r="E1095" s="27">
        <v>0</v>
      </c>
      <c r="F1095" s="27">
        <v>2</v>
      </c>
      <c r="G1095" s="0">
        <v>6</v>
      </c>
      <c r="H1095" s="24">
        <v>0</v>
      </c>
      <c r="I1095" s="7">
        <v>0</v>
      </c>
      <c r="J1095" s="0">
        <v>0</v>
      </c>
      <c r="K1095" s="24">
        <v>2</v>
      </c>
      <c r="L1095" s="0">
        <v>0</v>
      </c>
      <c r="M1095" s="0">
        <v>0</v>
      </c>
      <c r="N1095" s="24">
        <v>0</v>
      </c>
      <c r="O1095" s="7">
        <v>0</v>
      </c>
      <c r="P1095" s="45">
        <v>0</v>
      </c>
      <c r="Q1095" s="24">
        <v>0</v>
      </c>
    </row>
    <row r="1096">
      <c r="B1096" s="7" t="s">
        <v>10822</v>
      </c>
      <c r="C1096" s="27">
        <v>2</v>
      </c>
      <c r="D1096" s="7">
        <v>1</v>
      </c>
      <c r="E1096" s="27">
        <v>1</v>
      </c>
      <c r="F1096" s="27">
        <v>0</v>
      </c>
      <c r="G1096" s="0">
        <v>3</v>
      </c>
      <c r="H1096" s="24">
        <v>0</v>
      </c>
      <c r="I1096" s="7">
        <v>1</v>
      </c>
      <c r="J1096" s="0">
        <v>1</v>
      </c>
      <c r="K1096" s="24">
        <v>0</v>
      </c>
      <c r="L1096" s="0">
        <v>0</v>
      </c>
      <c r="M1096" s="0">
        <v>0</v>
      </c>
      <c r="N1096" s="24">
        <v>0</v>
      </c>
      <c r="O1096" s="7">
        <v>0</v>
      </c>
      <c r="P1096" s="45">
        <v>0</v>
      </c>
      <c r="Q1096" s="24">
        <v>0</v>
      </c>
    </row>
    <row r="1097">
      <c r="B1097" s="7" t="s">
        <v>10823</v>
      </c>
      <c r="C1097" s="27">
        <v>2</v>
      </c>
      <c r="D1097" s="7">
        <v>1</v>
      </c>
      <c r="E1097" s="27">
        <v>1</v>
      </c>
      <c r="F1097" s="27">
        <v>0</v>
      </c>
      <c r="G1097" s="0">
        <v>282</v>
      </c>
      <c r="H1097" s="24">
        <v>0</v>
      </c>
      <c r="I1097" s="7">
        <v>1</v>
      </c>
      <c r="J1097" s="0">
        <v>1</v>
      </c>
      <c r="K1097" s="24">
        <v>0</v>
      </c>
      <c r="L1097" s="0">
        <v>0</v>
      </c>
      <c r="M1097" s="0">
        <v>0</v>
      </c>
      <c r="N1097" s="24">
        <v>0</v>
      </c>
      <c r="O1097" s="7">
        <v>0</v>
      </c>
      <c r="P1097" s="45">
        <v>0</v>
      </c>
      <c r="Q1097" s="24">
        <v>0</v>
      </c>
    </row>
    <row r="1098">
      <c r="B1098" s="7" t="s">
        <v>10824</v>
      </c>
      <c r="C1098" s="27">
        <v>2</v>
      </c>
      <c r="D1098" s="7">
        <v>1</v>
      </c>
      <c r="E1098" s="27">
        <v>0</v>
      </c>
      <c r="F1098" s="27">
        <v>1</v>
      </c>
      <c r="G1098" s="0">
        <v>20</v>
      </c>
      <c r="H1098" s="24">
        <v>0</v>
      </c>
      <c r="I1098" s="7">
        <v>1</v>
      </c>
      <c r="J1098" s="0">
        <v>0</v>
      </c>
      <c r="K1098" s="24">
        <v>1</v>
      </c>
      <c r="L1098" s="0">
        <v>0</v>
      </c>
      <c r="M1098" s="0">
        <v>0</v>
      </c>
      <c r="N1098" s="24">
        <v>0</v>
      </c>
      <c r="O1098" s="7">
        <v>0</v>
      </c>
      <c r="P1098" s="45">
        <v>0</v>
      </c>
      <c r="Q1098" s="24">
        <v>0</v>
      </c>
    </row>
    <row r="1099">
      <c r="B1099" s="7" t="s">
        <v>10825</v>
      </c>
      <c r="C1099" s="27">
        <v>2</v>
      </c>
      <c r="D1099" s="7">
        <v>2</v>
      </c>
      <c r="E1099" s="27">
        <v>0</v>
      </c>
      <c r="F1099" s="27">
        <v>0</v>
      </c>
      <c r="G1099" s="0">
        <v>24</v>
      </c>
      <c r="H1099" s="24">
        <v>0</v>
      </c>
      <c r="I1099" s="7">
        <v>2</v>
      </c>
      <c r="J1099" s="0">
        <v>0</v>
      </c>
      <c r="K1099" s="24">
        <v>0</v>
      </c>
      <c r="L1099" s="0">
        <v>0</v>
      </c>
      <c r="M1099" s="0">
        <v>0</v>
      </c>
      <c r="N1099" s="24">
        <v>0</v>
      </c>
      <c r="O1099" s="7">
        <v>0</v>
      </c>
      <c r="P1099" s="45">
        <v>0</v>
      </c>
      <c r="Q1099" s="24">
        <v>0</v>
      </c>
    </row>
    <row r="1100">
      <c r="B1100" s="7" t="s">
        <v>10826</v>
      </c>
      <c r="C1100" s="27">
        <v>2</v>
      </c>
      <c r="D1100" s="7">
        <v>1</v>
      </c>
      <c r="E1100" s="27">
        <v>0</v>
      </c>
      <c r="F1100" s="27">
        <v>1</v>
      </c>
      <c r="G1100" s="0">
        <v>33</v>
      </c>
      <c r="H1100" s="24">
        <v>0</v>
      </c>
      <c r="I1100" s="7">
        <v>1</v>
      </c>
      <c r="J1100" s="0">
        <v>0</v>
      </c>
      <c r="K1100" s="24">
        <v>1</v>
      </c>
      <c r="L1100" s="0">
        <v>0</v>
      </c>
      <c r="M1100" s="0">
        <v>0</v>
      </c>
      <c r="N1100" s="24">
        <v>0</v>
      </c>
      <c r="O1100" s="7">
        <v>0</v>
      </c>
      <c r="P1100" s="45">
        <v>0</v>
      </c>
      <c r="Q1100" s="24">
        <v>0</v>
      </c>
    </row>
    <row r="1101">
      <c r="B1101" s="7" t="s">
        <v>10827</v>
      </c>
      <c r="C1101" s="27">
        <v>2</v>
      </c>
      <c r="D1101" s="7">
        <v>0</v>
      </c>
      <c r="E1101" s="27">
        <v>0</v>
      </c>
      <c r="F1101" s="27">
        <v>2</v>
      </c>
      <c r="G1101" s="0">
        <v>57</v>
      </c>
      <c r="H1101" s="24">
        <v>0</v>
      </c>
      <c r="I1101" s="7">
        <v>0</v>
      </c>
      <c r="J1101" s="0">
        <v>0</v>
      </c>
      <c r="K1101" s="24">
        <v>2</v>
      </c>
      <c r="L1101" s="0">
        <v>0</v>
      </c>
      <c r="M1101" s="0">
        <v>0</v>
      </c>
      <c r="N1101" s="24">
        <v>0</v>
      </c>
      <c r="O1101" s="7">
        <v>0</v>
      </c>
      <c r="P1101" s="45">
        <v>0</v>
      </c>
      <c r="Q1101" s="24">
        <v>0</v>
      </c>
    </row>
    <row r="1102">
      <c r="B1102" s="7" t="s">
        <v>10828</v>
      </c>
      <c r="C1102" s="27">
        <v>2</v>
      </c>
      <c r="D1102" s="7">
        <v>1</v>
      </c>
      <c r="E1102" s="27">
        <v>0</v>
      </c>
      <c r="F1102" s="27">
        <v>1</v>
      </c>
      <c r="G1102" s="0">
        <v>9</v>
      </c>
      <c r="H1102" s="24">
        <v>0</v>
      </c>
      <c r="I1102" s="7">
        <v>1</v>
      </c>
      <c r="J1102" s="0">
        <v>0</v>
      </c>
      <c r="K1102" s="24">
        <v>1</v>
      </c>
      <c r="L1102" s="0">
        <v>0</v>
      </c>
      <c r="M1102" s="0">
        <v>0</v>
      </c>
      <c r="N1102" s="24">
        <v>0</v>
      </c>
      <c r="O1102" s="7">
        <v>0</v>
      </c>
      <c r="P1102" s="45">
        <v>0</v>
      </c>
      <c r="Q1102" s="24">
        <v>0</v>
      </c>
    </row>
    <row r="1103">
      <c r="B1103" s="7" t="s">
        <v>10829</v>
      </c>
      <c r="C1103" s="27">
        <v>2</v>
      </c>
      <c r="D1103" s="7">
        <v>0</v>
      </c>
      <c r="E1103" s="27">
        <v>0</v>
      </c>
      <c r="F1103" s="27">
        <v>2</v>
      </c>
      <c r="G1103" s="0">
        <v>4</v>
      </c>
      <c r="H1103" s="24">
        <v>0</v>
      </c>
      <c r="I1103" s="7">
        <v>0</v>
      </c>
      <c r="J1103" s="0">
        <v>0</v>
      </c>
      <c r="K1103" s="24">
        <v>2</v>
      </c>
      <c r="L1103" s="0">
        <v>0</v>
      </c>
      <c r="M1103" s="0">
        <v>0</v>
      </c>
      <c r="N1103" s="24">
        <v>0</v>
      </c>
      <c r="O1103" s="7">
        <v>0</v>
      </c>
      <c r="P1103" s="45">
        <v>0</v>
      </c>
      <c r="Q1103" s="24">
        <v>0</v>
      </c>
    </row>
    <row r="1104">
      <c r="B1104" s="7" t="s">
        <v>10830</v>
      </c>
      <c r="C1104" s="27">
        <v>2</v>
      </c>
      <c r="D1104" s="7">
        <v>1</v>
      </c>
      <c r="E1104" s="27">
        <v>1</v>
      </c>
      <c r="F1104" s="27">
        <v>0</v>
      </c>
      <c r="G1104" s="0">
        <v>22</v>
      </c>
      <c r="H1104" s="24">
        <v>0</v>
      </c>
      <c r="I1104" s="7">
        <v>1</v>
      </c>
      <c r="J1104" s="0">
        <v>1</v>
      </c>
      <c r="K1104" s="24">
        <v>0</v>
      </c>
      <c r="L1104" s="0">
        <v>0</v>
      </c>
      <c r="M1104" s="0">
        <v>0</v>
      </c>
      <c r="N1104" s="24">
        <v>0</v>
      </c>
      <c r="O1104" s="7">
        <v>0</v>
      </c>
      <c r="P1104" s="45">
        <v>0</v>
      </c>
      <c r="Q1104" s="24">
        <v>0</v>
      </c>
    </row>
    <row r="1105">
      <c r="B1105" s="7" t="s">
        <v>10831</v>
      </c>
      <c r="C1105" s="27">
        <v>2</v>
      </c>
      <c r="D1105" s="7">
        <v>0</v>
      </c>
      <c r="E1105" s="27">
        <v>0</v>
      </c>
      <c r="F1105" s="27">
        <v>2</v>
      </c>
      <c r="G1105" s="0">
        <v>16</v>
      </c>
      <c r="H1105" s="24">
        <v>0</v>
      </c>
      <c r="I1105" s="7">
        <v>0</v>
      </c>
      <c r="J1105" s="0">
        <v>0</v>
      </c>
      <c r="K1105" s="24">
        <v>2</v>
      </c>
      <c r="L1105" s="0">
        <v>0</v>
      </c>
      <c r="M1105" s="0">
        <v>0</v>
      </c>
      <c r="N1105" s="24">
        <v>0</v>
      </c>
      <c r="O1105" s="7">
        <v>0</v>
      </c>
      <c r="P1105" s="45">
        <v>0</v>
      </c>
      <c r="Q1105" s="24">
        <v>0</v>
      </c>
    </row>
    <row r="1106">
      <c r="B1106" s="7" t="s">
        <v>10832</v>
      </c>
      <c r="C1106" s="27">
        <v>2</v>
      </c>
      <c r="D1106" s="7">
        <v>0</v>
      </c>
      <c r="E1106" s="27">
        <v>1</v>
      </c>
      <c r="F1106" s="27">
        <v>1</v>
      </c>
      <c r="G1106" s="0">
        <v>46</v>
      </c>
      <c r="H1106" s="24">
        <v>0</v>
      </c>
      <c r="I1106" s="7">
        <v>0</v>
      </c>
      <c r="J1106" s="0">
        <v>1</v>
      </c>
      <c r="K1106" s="24">
        <v>1</v>
      </c>
      <c r="L1106" s="0">
        <v>0</v>
      </c>
      <c r="M1106" s="0">
        <v>0</v>
      </c>
      <c r="N1106" s="24">
        <v>0</v>
      </c>
      <c r="O1106" s="7">
        <v>0</v>
      </c>
      <c r="P1106" s="45">
        <v>0</v>
      </c>
      <c r="Q1106" s="24">
        <v>0</v>
      </c>
    </row>
    <row r="1107">
      <c r="B1107" s="7" t="s">
        <v>10833</v>
      </c>
      <c r="C1107" s="27">
        <v>2</v>
      </c>
      <c r="D1107" s="7">
        <v>1</v>
      </c>
      <c r="E1107" s="27">
        <v>0</v>
      </c>
      <c r="F1107" s="27">
        <v>1</v>
      </c>
      <c r="G1107" s="0">
        <v>8</v>
      </c>
      <c r="H1107" s="24">
        <v>0</v>
      </c>
      <c r="I1107" s="7">
        <v>1</v>
      </c>
      <c r="J1107" s="0">
        <v>0</v>
      </c>
      <c r="K1107" s="24">
        <v>1</v>
      </c>
      <c r="L1107" s="0">
        <v>0</v>
      </c>
      <c r="M1107" s="0">
        <v>0</v>
      </c>
      <c r="N1107" s="24">
        <v>0</v>
      </c>
      <c r="O1107" s="7">
        <v>0</v>
      </c>
      <c r="P1107" s="45">
        <v>0</v>
      </c>
      <c r="Q1107" s="24">
        <v>0</v>
      </c>
    </row>
    <row r="1108">
      <c r="B1108" s="7" t="s">
        <v>10834</v>
      </c>
      <c r="C1108" s="27">
        <v>2</v>
      </c>
      <c r="D1108" s="7">
        <v>0</v>
      </c>
      <c r="E1108" s="27">
        <v>0</v>
      </c>
      <c r="F1108" s="27">
        <v>2</v>
      </c>
      <c r="G1108" s="0">
        <v>14</v>
      </c>
      <c r="H1108" s="24">
        <v>0</v>
      </c>
      <c r="I1108" s="7">
        <v>0</v>
      </c>
      <c r="J1108" s="0">
        <v>0</v>
      </c>
      <c r="K1108" s="24">
        <v>2</v>
      </c>
      <c r="L1108" s="0">
        <v>0</v>
      </c>
      <c r="M1108" s="0">
        <v>0</v>
      </c>
      <c r="N1108" s="24">
        <v>0</v>
      </c>
      <c r="O1108" s="7">
        <v>0</v>
      </c>
      <c r="P1108" s="45">
        <v>0</v>
      </c>
      <c r="Q1108" s="24">
        <v>0</v>
      </c>
    </row>
    <row r="1109">
      <c r="B1109" s="7" t="s">
        <v>10835</v>
      </c>
      <c r="C1109" s="27">
        <v>2</v>
      </c>
      <c r="D1109" s="7">
        <v>0</v>
      </c>
      <c r="E1109" s="27">
        <v>0</v>
      </c>
      <c r="F1109" s="27">
        <v>2</v>
      </c>
      <c r="G1109" s="0">
        <v>6</v>
      </c>
      <c r="H1109" s="24">
        <v>0</v>
      </c>
      <c r="I1109" s="7">
        <v>0</v>
      </c>
      <c r="J1109" s="0">
        <v>0</v>
      </c>
      <c r="K1109" s="24">
        <v>2</v>
      </c>
      <c r="L1109" s="0">
        <v>0</v>
      </c>
      <c r="M1109" s="0">
        <v>0</v>
      </c>
      <c r="N1109" s="24">
        <v>0</v>
      </c>
      <c r="O1109" s="7">
        <v>0</v>
      </c>
      <c r="P1109" s="45">
        <v>0</v>
      </c>
      <c r="Q1109" s="24">
        <v>0</v>
      </c>
    </row>
    <row r="1110">
      <c r="B1110" s="7" t="s">
        <v>10836</v>
      </c>
      <c r="C1110" s="27">
        <v>2</v>
      </c>
      <c r="D1110" s="7">
        <v>1</v>
      </c>
      <c r="E1110" s="27">
        <v>0</v>
      </c>
      <c r="F1110" s="27">
        <v>1</v>
      </c>
      <c r="G1110" s="0">
        <v>15112</v>
      </c>
      <c r="H1110" s="24">
        <v>0</v>
      </c>
      <c r="I1110" s="7">
        <v>1</v>
      </c>
      <c r="J1110" s="0">
        <v>0</v>
      </c>
      <c r="K1110" s="24">
        <v>1</v>
      </c>
      <c r="L1110" s="0">
        <v>0</v>
      </c>
      <c r="M1110" s="0">
        <v>0</v>
      </c>
      <c r="N1110" s="24">
        <v>0</v>
      </c>
      <c r="O1110" s="7">
        <v>0</v>
      </c>
      <c r="P1110" s="45">
        <v>0</v>
      </c>
      <c r="Q1110" s="24">
        <v>0</v>
      </c>
    </row>
    <row r="1111">
      <c r="B1111" s="7" t="s">
        <v>10837</v>
      </c>
      <c r="C1111" s="27">
        <v>2</v>
      </c>
      <c r="D1111" s="7">
        <v>0</v>
      </c>
      <c r="E1111" s="27">
        <v>0</v>
      </c>
      <c r="F1111" s="27">
        <v>2</v>
      </c>
      <c r="G1111" s="0">
        <v>10</v>
      </c>
      <c r="H1111" s="24">
        <v>0</v>
      </c>
      <c r="I1111" s="7">
        <v>0</v>
      </c>
      <c r="J1111" s="0">
        <v>0</v>
      </c>
      <c r="K1111" s="24">
        <v>2</v>
      </c>
      <c r="L1111" s="0">
        <v>0</v>
      </c>
      <c r="M1111" s="0">
        <v>0</v>
      </c>
      <c r="N1111" s="24">
        <v>0</v>
      </c>
      <c r="O1111" s="7">
        <v>0</v>
      </c>
      <c r="P1111" s="45">
        <v>0</v>
      </c>
      <c r="Q1111" s="24">
        <v>0</v>
      </c>
    </row>
    <row r="1112">
      <c r="B1112" s="7" t="s">
        <v>10838</v>
      </c>
      <c r="C1112" s="27">
        <v>2</v>
      </c>
      <c r="D1112" s="7">
        <v>0</v>
      </c>
      <c r="E1112" s="27">
        <v>0</v>
      </c>
      <c r="F1112" s="27">
        <v>2</v>
      </c>
      <c r="G1112" s="0">
        <v>42</v>
      </c>
      <c r="H1112" s="24">
        <v>0</v>
      </c>
      <c r="I1112" s="7">
        <v>0</v>
      </c>
      <c r="J1112" s="0">
        <v>0</v>
      </c>
      <c r="K1112" s="24">
        <v>2</v>
      </c>
      <c r="L1112" s="0">
        <v>0</v>
      </c>
      <c r="M1112" s="0">
        <v>0</v>
      </c>
      <c r="N1112" s="24">
        <v>0</v>
      </c>
      <c r="O1112" s="7">
        <v>0</v>
      </c>
      <c r="P1112" s="45">
        <v>0</v>
      </c>
      <c r="Q1112" s="24">
        <v>0</v>
      </c>
    </row>
    <row r="1113">
      <c r="B1113" s="7" t="s">
        <v>10839</v>
      </c>
      <c r="C1113" s="27">
        <v>2</v>
      </c>
      <c r="D1113" s="7">
        <v>1</v>
      </c>
      <c r="E1113" s="27">
        <v>0</v>
      </c>
      <c r="F1113" s="27">
        <v>1</v>
      </c>
      <c r="G1113" s="0">
        <v>1091</v>
      </c>
      <c r="H1113" s="24">
        <v>0</v>
      </c>
      <c r="I1113" s="7">
        <v>1</v>
      </c>
      <c r="J1113" s="0">
        <v>0</v>
      </c>
      <c r="K1113" s="24">
        <v>1</v>
      </c>
      <c r="L1113" s="0">
        <v>0</v>
      </c>
      <c r="M1113" s="0">
        <v>0</v>
      </c>
      <c r="N1113" s="24">
        <v>0</v>
      </c>
      <c r="O1113" s="7">
        <v>0</v>
      </c>
      <c r="P1113" s="45">
        <v>0</v>
      </c>
      <c r="Q1113" s="24">
        <v>0</v>
      </c>
    </row>
    <row r="1114">
      <c r="B1114" s="7" t="s">
        <v>10840</v>
      </c>
      <c r="C1114" s="27">
        <v>2</v>
      </c>
      <c r="D1114" s="7">
        <v>1</v>
      </c>
      <c r="E1114" s="27">
        <v>0</v>
      </c>
      <c r="F1114" s="27">
        <v>1</v>
      </c>
      <c r="G1114" s="0">
        <v>20</v>
      </c>
      <c r="H1114" s="24">
        <v>0</v>
      </c>
      <c r="I1114" s="7">
        <v>1</v>
      </c>
      <c r="J1114" s="0">
        <v>0</v>
      </c>
      <c r="K1114" s="24">
        <v>1</v>
      </c>
      <c r="L1114" s="0">
        <v>0</v>
      </c>
      <c r="M1114" s="0">
        <v>0</v>
      </c>
      <c r="N1114" s="24">
        <v>0</v>
      </c>
      <c r="O1114" s="7">
        <v>0</v>
      </c>
      <c r="P1114" s="45">
        <v>0</v>
      </c>
      <c r="Q1114" s="24">
        <v>0</v>
      </c>
    </row>
    <row r="1115">
      <c r="B1115" s="7" t="s">
        <v>10841</v>
      </c>
      <c r="C1115" s="27">
        <v>2</v>
      </c>
      <c r="D1115" s="7">
        <v>1</v>
      </c>
      <c r="E1115" s="27">
        <v>0</v>
      </c>
      <c r="F1115" s="27">
        <v>1</v>
      </c>
      <c r="G1115" s="0">
        <v>5</v>
      </c>
      <c r="H1115" s="24">
        <v>0</v>
      </c>
      <c r="I1115" s="7">
        <v>1</v>
      </c>
      <c r="J1115" s="0">
        <v>0</v>
      </c>
      <c r="K1115" s="24">
        <v>1</v>
      </c>
      <c r="L1115" s="0">
        <v>0</v>
      </c>
      <c r="M1115" s="0">
        <v>0</v>
      </c>
      <c r="N1115" s="24">
        <v>0</v>
      </c>
      <c r="O1115" s="7">
        <v>0</v>
      </c>
      <c r="P1115" s="45">
        <v>0</v>
      </c>
      <c r="Q1115" s="24">
        <v>0</v>
      </c>
    </row>
    <row r="1116">
      <c r="B1116" s="7" t="s">
        <v>10842</v>
      </c>
      <c r="C1116" s="27">
        <v>2</v>
      </c>
      <c r="D1116" s="7">
        <v>1</v>
      </c>
      <c r="E1116" s="27">
        <v>0</v>
      </c>
      <c r="F1116" s="27">
        <v>1</v>
      </c>
      <c r="G1116" s="0">
        <v>10</v>
      </c>
      <c r="H1116" s="24">
        <v>0</v>
      </c>
      <c r="I1116" s="7">
        <v>1</v>
      </c>
      <c r="J1116" s="0">
        <v>0</v>
      </c>
      <c r="K1116" s="24">
        <v>1</v>
      </c>
      <c r="L1116" s="0">
        <v>0</v>
      </c>
      <c r="M1116" s="0">
        <v>0</v>
      </c>
      <c r="N1116" s="24">
        <v>0</v>
      </c>
      <c r="O1116" s="7">
        <v>0</v>
      </c>
      <c r="P1116" s="45">
        <v>0</v>
      </c>
      <c r="Q1116" s="24">
        <v>0</v>
      </c>
    </row>
    <row r="1117">
      <c r="B1117" s="7" t="s">
        <v>10843</v>
      </c>
      <c r="C1117" s="27">
        <v>2</v>
      </c>
      <c r="D1117" s="7">
        <v>2</v>
      </c>
      <c r="E1117" s="27">
        <v>0</v>
      </c>
      <c r="F1117" s="27">
        <v>0</v>
      </c>
      <c r="G1117" s="0">
        <v>4</v>
      </c>
      <c r="H1117" s="24">
        <v>0</v>
      </c>
      <c r="I1117" s="7">
        <v>2</v>
      </c>
      <c r="J1117" s="0">
        <v>0</v>
      </c>
      <c r="K1117" s="24">
        <v>0</v>
      </c>
      <c r="L1117" s="0">
        <v>0</v>
      </c>
      <c r="M1117" s="0">
        <v>0</v>
      </c>
      <c r="N1117" s="24">
        <v>0</v>
      </c>
      <c r="O1117" s="7">
        <v>0</v>
      </c>
      <c r="P1117" s="45">
        <v>0</v>
      </c>
      <c r="Q1117" s="24">
        <v>0</v>
      </c>
    </row>
    <row r="1118">
      <c r="B1118" s="7" t="s">
        <v>10844</v>
      </c>
      <c r="C1118" s="27">
        <v>2</v>
      </c>
      <c r="D1118" s="7">
        <v>0</v>
      </c>
      <c r="E1118" s="27">
        <v>1</v>
      </c>
      <c r="F1118" s="27">
        <v>1</v>
      </c>
      <c r="G1118" s="0">
        <v>33</v>
      </c>
      <c r="H1118" s="24">
        <v>0</v>
      </c>
      <c r="I1118" s="7">
        <v>0</v>
      </c>
      <c r="J1118" s="0">
        <v>1</v>
      </c>
      <c r="K1118" s="24">
        <v>1</v>
      </c>
      <c r="L1118" s="0">
        <v>0</v>
      </c>
      <c r="M1118" s="0">
        <v>0</v>
      </c>
      <c r="N1118" s="24">
        <v>0</v>
      </c>
      <c r="O1118" s="7">
        <v>0</v>
      </c>
      <c r="P1118" s="45">
        <v>0</v>
      </c>
      <c r="Q1118" s="24">
        <v>0</v>
      </c>
    </row>
    <row r="1119">
      <c r="B1119" s="7" t="s">
        <v>10845</v>
      </c>
      <c r="C1119" s="27">
        <v>2</v>
      </c>
      <c r="D1119" s="7">
        <v>2</v>
      </c>
      <c r="E1119" s="27">
        <v>0</v>
      </c>
      <c r="F1119" s="27">
        <v>0</v>
      </c>
      <c r="G1119" s="0">
        <v>34</v>
      </c>
      <c r="H1119" s="24">
        <v>0</v>
      </c>
      <c r="I1119" s="7">
        <v>2</v>
      </c>
      <c r="J1119" s="0">
        <v>0</v>
      </c>
      <c r="K1119" s="24">
        <v>0</v>
      </c>
      <c r="L1119" s="0">
        <v>0</v>
      </c>
      <c r="M1119" s="0">
        <v>0</v>
      </c>
      <c r="N1119" s="24">
        <v>0</v>
      </c>
      <c r="O1119" s="7">
        <v>0</v>
      </c>
      <c r="P1119" s="45">
        <v>0</v>
      </c>
      <c r="Q1119" s="24">
        <v>0</v>
      </c>
    </row>
    <row r="1120">
      <c r="B1120" s="7" t="s">
        <v>10846</v>
      </c>
      <c r="C1120" s="27">
        <v>2</v>
      </c>
      <c r="D1120" s="7">
        <v>0</v>
      </c>
      <c r="E1120" s="27">
        <v>0</v>
      </c>
      <c r="F1120" s="27">
        <v>2</v>
      </c>
      <c r="G1120" s="0">
        <v>2</v>
      </c>
      <c r="H1120" s="24">
        <v>0</v>
      </c>
      <c r="I1120" s="7">
        <v>0</v>
      </c>
      <c r="J1120" s="0">
        <v>0</v>
      </c>
      <c r="K1120" s="24">
        <v>2</v>
      </c>
      <c r="L1120" s="0">
        <v>0</v>
      </c>
      <c r="M1120" s="0">
        <v>0</v>
      </c>
      <c r="N1120" s="24">
        <v>0</v>
      </c>
      <c r="O1120" s="7">
        <v>0</v>
      </c>
      <c r="P1120" s="45">
        <v>0</v>
      </c>
      <c r="Q1120" s="24">
        <v>0</v>
      </c>
    </row>
    <row r="1121">
      <c r="B1121" s="7" t="s">
        <v>10847</v>
      </c>
      <c r="C1121" s="27">
        <v>2</v>
      </c>
      <c r="D1121" s="7">
        <v>0</v>
      </c>
      <c r="E1121" s="27">
        <v>0</v>
      </c>
      <c r="F1121" s="27">
        <v>2</v>
      </c>
      <c r="G1121" s="0">
        <v>7</v>
      </c>
      <c r="H1121" s="24">
        <v>0</v>
      </c>
      <c r="I1121" s="7">
        <v>0</v>
      </c>
      <c r="J1121" s="0">
        <v>0</v>
      </c>
      <c r="K1121" s="24">
        <v>2</v>
      </c>
      <c r="L1121" s="0">
        <v>0</v>
      </c>
      <c r="M1121" s="0">
        <v>0</v>
      </c>
      <c r="N1121" s="24">
        <v>0</v>
      </c>
      <c r="O1121" s="7">
        <v>0</v>
      </c>
      <c r="P1121" s="45">
        <v>0</v>
      </c>
      <c r="Q1121" s="24">
        <v>0</v>
      </c>
    </row>
    <row r="1122">
      <c r="B1122" s="7" t="s">
        <v>10848</v>
      </c>
      <c r="C1122" s="27">
        <v>2</v>
      </c>
      <c r="D1122" s="7">
        <v>1</v>
      </c>
      <c r="E1122" s="27">
        <v>0</v>
      </c>
      <c r="F1122" s="27">
        <v>1</v>
      </c>
      <c r="G1122" s="0">
        <v>4</v>
      </c>
      <c r="H1122" s="24">
        <v>0</v>
      </c>
      <c r="I1122" s="7">
        <v>1</v>
      </c>
      <c r="J1122" s="0">
        <v>0</v>
      </c>
      <c r="K1122" s="24">
        <v>1</v>
      </c>
      <c r="L1122" s="0">
        <v>0</v>
      </c>
      <c r="M1122" s="0">
        <v>0</v>
      </c>
      <c r="N1122" s="24">
        <v>0</v>
      </c>
      <c r="O1122" s="7">
        <v>0</v>
      </c>
      <c r="P1122" s="45">
        <v>0</v>
      </c>
      <c r="Q1122" s="24">
        <v>0</v>
      </c>
    </row>
    <row r="1123">
      <c r="B1123" s="7" t="s">
        <v>10849</v>
      </c>
      <c r="C1123" s="27">
        <v>2</v>
      </c>
      <c r="D1123" s="7">
        <v>0</v>
      </c>
      <c r="E1123" s="27">
        <v>2</v>
      </c>
      <c r="F1123" s="27">
        <v>0</v>
      </c>
      <c r="G1123" s="0">
        <v>14</v>
      </c>
      <c r="H1123" s="24">
        <v>0</v>
      </c>
      <c r="I1123" s="7">
        <v>0</v>
      </c>
      <c r="J1123" s="0">
        <v>2</v>
      </c>
      <c r="K1123" s="24">
        <v>0</v>
      </c>
      <c r="L1123" s="0">
        <v>0</v>
      </c>
      <c r="M1123" s="0">
        <v>0</v>
      </c>
      <c r="N1123" s="24">
        <v>0</v>
      </c>
      <c r="O1123" s="7">
        <v>0</v>
      </c>
      <c r="P1123" s="45">
        <v>0</v>
      </c>
      <c r="Q1123" s="24">
        <v>0</v>
      </c>
    </row>
    <row r="1124">
      <c r="B1124" s="7" t="s">
        <v>10850</v>
      </c>
      <c r="C1124" s="27">
        <v>2</v>
      </c>
      <c r="D1124" s="7">
        <v>1</v>
      </c>
      <c r="E1124" s="27">
        <v>0</v>
      </c>
      <c r="F1124" s="27">
        <v>1</v>
      </c>
      <c r="G1124" s="0">
        <v>11</v>
      </c>
      <c r="H1124" s="24">
        <v>0</v>
      </c>
      <c r="I1124" s="7">
        <v>1</v>
      </c>
      <c r="J1124" s="0">
        <v>0</v>
      </c>
      <c r="K1124" s="24">
        <v>1</v>
      </c>
      <c r="L1124" s="0">
        <v>0</v>
      </c>
      <c r="M1124" s="0">
        <v>0</v>
      </c>
      <c r="N1124" s="24">
        <v>0</v>
      </c>
      <c r="O1124" s="7">
        <v>0</v>
      </c>
      <c r="P1124" s="45">
        <v>0</v>
      </c>
      <c r="Q1124" s="24">
        <v>0</v>
      </c>
    </row>
    <row r="1125">
      <c r="B1125" s="7" t="s">
        <v>10851</v>
      </c>
      <c r="C1125" s="27">
        <v>2</v>
      </c>
      <c r="D1125" s="7">
        <v>1</v>
      </c>
      <c r="E1125" s="27">
        <v>0</v>
      </c>
      <c r="F1125" s="27">
        <v>1</v>
      </c>
      <c r="G1125" s="0">
        <v>8</v>
      </c>
      <c r="H1125" s="24">
        <v>0</v>
      </c>
      <c r="I1125" s="7">
        <v>1</v>
      </c>
      <c r="J1125" s="0">
        <v>0</v>
      </c>
      <c r="K1125" s="24">
        <v>1</v>
      </c>
      <c r="L1125" s="0">
        <v>0</v>
      </c>
      <c r="M1125" s="0">
        <v>0</v>
      </c>
      <c r="N1125" s="24">
        <v>0</v>
      </c>
      <c r="O1125" s="7">
        <v>0</v>
      </c>
      <c r="P1125" s="45">
        <v>0</v>
      </c>
      <c r="Q1125" s="24">
        <v>0</v>
      </c>
    </row>
    <row r="1126">
      <c r="B1126" s="7" t="s">
        <v>10852</v>
      </c>
      <c r="C1126" s="27">
        <v>2</v>
      </c>
      <c r="D1126" s="7">
        <v>1</v>
      </c>
      <c r="E1126" s="27">
        <v>0</v>
      </c>
      <c r="F1126" s="27">
        <v>1</v>
      </c>
      <c r="G1126" s="0">
        <v>6</v>
      </c>
      <c r="H1126" s="24">
        <v>0</v>
      </c>
      <c r="I1126" s="7">
        <v>1</v>
      </c>
      <c r="J1126" s="0">
        <v>0</v>
      </c>
      <c r="K1126" s="24">
        <v>1</v>
      </c>
      <c r="L1126" s="0">
        <v>0</v>
      </c>
      <c r="M1126" s="0">
        <v>0</v>
      </c>
      <c r="N1126" s="24">
        <v>0</v>
      </c>
      <c r="O1126" s="7">
        <v>0</v>
      </c>
      <c r="P1126" s="45">
        <v>0</v>
      </c>
      <c r="Q1126" s="24">
        <v>0</v>
      </c>
    </row>
    <row r="1127">
      <c r="B1127" s="7" t="s">
        <v>10853</v>
      </c>
      <c r="C1127" s="27">
        <v>2</v>
      </c>
      <c r="D1127" s="7">
        <v>1</v>
      </c>
      <c r="E1127" s="27">
        <v>1</v>
      </c>
      <c r="F1127" s="27">
        <v>0</v>
      </c>
      <c r="G1127" s="0">
        <v>26</v>
      </c>
      <c r="H1127" s="24">
        <v>0</v>
      </c>
      <c r="I1127" s="7">
        <v>1</v>
      </c>
      <c r="J1127" s="0">
        <v>1</v>
      </c>
      <c r="K1127" s="24">
        <v>0</v>
      </c>
      <c r="L1127" s="0">
        <v>0</v>
      </c>
      <c r="M1127" s="0">
        <v>0</v>
      </c>
      <c r="N1127" s="24">
        <v>0</v>
      </c>
      <c r="O1127" s="7">
        <v>0</v>
      </c>
      <c r="P1127" s="45">
        <v>0</v>
      </c>
      <c r="Q1127" s="24">
        <v>0</v>
      </c>
    </row>
    <row r="1128">
      <c r="B1128" s="7" t="s">
        <v>10854</v>
      </c>
      <c r="C1128" s="27">
        <v>2</v>
      </c>
      <c r="D1128" s="7">
        <v>1</v>
      </c>
      <c r="E1128" s="27">
        <v>0</v>
      </c>
      <c r="F1128" s="27">
        <v>1</v>
      </c>
      <c r="G1128" s="0">
        <v>2</v>
      </c>
      <c r="H1128" s="24">
        <v>0</v>
      </c>
      <c r="I1128" s="7">
        <v>1</v>
      </c>
      <c r="J1128" s="0">
        <v>0</v>
      </c>
      <c r="K1128" s="24">
        <v>1</v>
      </c>
      <c r="L1128" s="0">
        <v>0</v>
      </c>
      <c r="M1128" s="0">
        <v>0</v>
      </c>
      <c r="N1128" s="24">
        <v>0</v>
      </c>
      <c r="O1128" s="7">
        <v>0</v>
      </c>
      <c r="P1128" s="45">
        <v>0</v>
      </c>
      <c r="Q1128" s="24">
        <v>0</v>
      </c>
    </row>
    <row r="1129">
      <c r="B1129" s="7" t="s">
        <v>10855</v>
      </c>
      <c r="C1129" s="27">
        <v>2</v>
      </c>
      <c r="D1129" s="7">
        <v>1</v>
      </c>
      <c r="E1129" s="27">
        <v>0</v>
      </c>
      <c r="F1129" s="27">
        <v>1</v>
      </c>
      <c r="G1129" s="0">
        <v>13</v>
      </c>
      <c r="H1129" s="24">
        <v>0</v>
      </c>
      <c r="I1129" s="7">
        <v>1</v>
      </c>
      <c r="J1129" s="0">
        <v>0</v>
      </c>
      <c r="K1129" s="24">
        <v>1</v>
      </c>
      <c r="L1129" s="0">
        <v>0</v>
      </c>
      <c r="M1129" s="0">
        <v>0</v>
      </c>
      <c r="N1129" s="24">
        <v>0</v>
      </c>
      <c r="O1129" s="7">
        <v>0</v>
      </c>
      <c r="P1129" s="45">
        <v>0</v>
      </c>
      <c r="Q1129" s="24">
        <v>0</v>
      </c>
    </row>
    <row r="1130">
      <c r="B1130" s="7" t="s">
        <v>10856</v>
      </c>
      <c r="C1130" s="27">
        <v>2</v>
      </c>
      <c r="D1130" s="7">
        <v>0</v>
      </c>
      <c r="E1130" s="27">
        <v>2</v>
      </c>
      <c r="F1130" s="27">
        <v>0</v>
      </c>
      <c r="G1130" s="0">
        <v>6</v>
      </c>
      <c r="H1130" s="24">
        <v>0</v>
      </c>
      <c r="I1130" s="7">
        <v>0</v>
      </c>
      <c r="J1130" s="0">
        <v>0</v>
      </c>
      <c r="K1130" s="24">
        <v>0</v>
      </c>
      <c r="L1130" s="0">
        <v>0</v>
      </c>
      <c r="M1130" s="0">
        <v>2</v>
      </c>
      <c r="N1130" s="24">
        <v>0</v>
      </c>
      <c r="O1130" s="7">
        <v>0</v>
      </c>
      <c r="P1130" s="45">
        <v>0</v>
      </c>
      <c r="Q1130" s="24">
        <v>0</v>
      </c>
    </row>
    <row r="1131">
      <c r="B1131" s="7" t="s">
        <v>10857</v>
      </c>
      <c r="C1131" s="27">
        <v>2</v>
      </c>
      <c r="D1131" s="7">
        <v>0</v>
      </c>
      <c r="E1131" s="27">
        <v>1</v>
      </c>
      <c r="F1131" s="27">
        <v>1</v>
      </c>
      <c r="G1131" s="0">
        <v>7</v>
      </c>
      <c r="H1131" s="24">
        <v>0</v>
      </c>
      <c r="I1131" s="7">
        <v>0</v>
      </c>
      <c r="J1131" s="0">
        <v>0</v>
      </c>
      <c r="K1131" s="24">
        <v>1</v>
      </c>
      <c r="L1131" s="0">
        <v>0</v>
      </c>
      <c r="M1131" s="0">
        <v>1</v>
      </c>
      <c r="N1131" s="24">
        <v>0</v>
      </c>
      <c r="O1131" s="7">
        <v>0</v>
      </c>
      <c r="P1131" s="45">
        <v>0</v>
      </c>
      <c r="Q1131" s="24">
        <v>0</v>
      </c>
    </row>
    <row r="1132">
      <c r="B1132" s="7" t="s">
        <v>10858</v>
      </c>
      <c r="C1132" s="27">
        <v>2</v>
      </c>
      <c r="D1132" s="7">
        <v>0</v>
      </c>
      <c r="E1132" s="27">
        <v>0</v>
      </c>
      <c r="F1132" s="27">
        <v>2</v>
      </c>
      <c r="G1132" s="0">
        <v>2</v>
      </c>
      <c r="H1132" s="24">
        <v>0</v>
      </c>
      <c r="I1132" s="7">
        <v>0</v>
      </c>
      <c r="J1132" s="0">
        <v>0</v>
      </c>
      <c r="K1132" s="24">
        <v>2</v>
      </c>
      <c r="L1132" s="0">
        <v>0</v>
      </c>
      <c r="M1132" s="0">
        <v>0</v>
      </c>
      <c r="N1132" s="24">
        <v>0</v>
      </c>
      <c r="O1132" s="7">
        <v>0</v>
      </c>
      <c r="P1132" s="45">
        <v>0</v>
      </c>
      <c r="Q1132" s="24">
        <v>0</v>
      </c>
    </row>
    <row r="1133">
      <c r="B1133" s="7" t="s">
        <v>10859</v>
      </c>
      <c r="C1133" s="27">
        <v>2</v>
      </c>
      <c r="D1133" s="7">
        <v>2</v>
      </c>
      <c r="E1133" s="27">
        <v>0</v>
      </c>
      <c r="F1133" s="27">
        <v>0</v>
      </c>
      <c r="G1133" s="0">
        <v>11</v>
      </c>
      <c r="H1133" s="24">
        <v>0</v>
      </c>
      <c r="I1133" s="7">
        <v>2</v>
      </c>
      <c r="J1133" s="0">
        <v>0</v>
      </c>
      <c r="K1133" s="24">
        <v>0</v>
      </c>
      <c r="L1133" s="0">
        <v>0</v>
      </c>
      <c r="M1133" s="0">
        <v>0</v>
      </c>
      <c r="N1133" s="24">
        <v>0</v>
      </c>
      <c r="O1133" s="7">
        <v>0</v>
      </c>
      <c r="P1133" s="45">
        <v>0</v>
      </c>
      <c r="Q1133" s="24">
        <v>0</v>
      </c>
    </row>
    <row r="1134">
      <c r="B1134" s="7" t="s">
        <v>10860</v>
      </c>
      <c r="C1134" s="27">
        <v>2</v>
      </c>
      <c r="D1134" s="7">
        <v>1</v>
      </c>
      <c r="E1134" s="27">
        <v>0</v>
      </c>
      <c r="F1134" s="27">
        <v>1</v>
      </c>
      <c r="G1134" s="0">
        <v>3</v>
      </c>
      <c r="H1134" s="24">
        <v>0</v>
      </c>
      <c r="I1134" s="7">
        <v>1</v>
      </c>
      <c r="J1134" s="0">
        <v>0</v>
      </c>
      <c r="K1134" s="24">
        <v>1</v>
      </c>
      <c r="L1134" s="0">
        <v>0</v>
      </c>
      <c r="M1134" s="0">
        <v>0</v>
      </c>
      <c r="N1134" s="24">
        <v>0</v>
      </c>
      <c r="O1134" s="7">
        <v>0</v>
      </c>
      <c r="P1134" s="45">
        <v>0</v>
      </c>
      <c r="Q1134" s="24">
        <v>0</v>
      </c>
    </row>
    <row r="1135">
      <c r="B1135" s="7" t="s">
        <v>10861</v>
      </c>
      <c r="C1135" s="27">
        <v>2</v>
      </c>
      <c r="D1135" s="7">
        <v>2</v>
      </c>
      <c r="E1135" s="27">
        <v>0</v>
      </c>
      <c r="F1135" s="27">
        <v>0</v>
      </c>
      <c r="G1135" s="0">
        <v>4</v>
      </c>
      <c r="H1135" s="24">
        <v>0</v>
      </c>
      <c r="I1135" s="7">
        <v>2</v>
      </c>
      <c r="J1135" s="0">
        <v>0</v>
      </c>
      <c r="K1135" s="24">
        <v>0</v>
      </c>
      <c r="L1135" s="0">
        <v>0</v>
      </c>
      <c r="M1135" s="0">
        <v>0</v>
      </c>
      <c r="N1135" s="24">
        <v>0</v>
      </c>
      <c r="O1135" s="7">
        <v>0</v>
      </c>
      <c r="P1135" s="45">
        <v>0</v>
      </c>
      <c r="Q1135" s="24">
        <v>0</v>
      </c>
    </row>
    <row r="1136">
      <c r="B1136" s="7" t="s">
        <v>10862</v>
      </c>
      <c r="C1136" s="27">
        <v>2</v>
      </c>
      <c r="D1136" s="7">
        <v>1</v>
      </c>
      <c r="E1136" s="27">
        <v>1</v>
      </c>
      <c r="F1136" s="27">
        <v>0</v>
      </c>
      <c r="G1136" s="0">
        <v>14</v>
      </c>
      <c r="H1136" s="24">
        <v>0</v>
      </c>
      <c r="I1136" s="7">
        <v>1</v>
      </c>
      <c r="J1136" s="0">
        <v>0</v>
      </c>
      <c r="K1136" s="24">
        <v>0</v>
      </c>
      <c r="L1136" s="0">
        <v>0</v>
      </c>
      <c r="M1136" s="0">
        <v>0</v>
      </c>
      <c r="N1136" s="24">
        <v>0</v>
      </c>
      <c r="O1136" s="7">
        <v>0</v>
      </c>
      <c r="P1136" s="45">
        <v>1</v>
      </c>
      <c r="Q1136" s="24">
        <v>0</v>
      </c>
    </row>
    <row r="1137">
      <c r="B1137" s="7" t="s">
        <v>10863</v>
      </c>
      <c r="C1137" s="27">
        <v>2</v>
      </c>
      <c r="D1137" s="7">
        <v>0</v>
      </c>
      <c r="E1137" s="27">
        <v>0</v>
      </c>
      <c r="F1137" s="27">
        <v>2</v>
      </c>
      <c r="G1137" s="0">
        <v>148</v>
      </c>
      <c r="H1137" s="24">
        <v>0</v>
      </c>
      <c r="I1137" s="7">
        <v>0</v>
      </c>
      <c r="J1137" s="0">
        <v>0</v>
      </c>
      <c r="K1137" s="24">
        <v>2</v>
      </c>
      <c r="L1137" s="0">
        <v>0</v>
      </c>
      <c r="M1137" s="0">
        <v>0</v>
      </c>
      <c r="N1137" s="24">
        <v>0</v>
      </c>
      <c r="O1137" s="7">
        <v>0</v>
      </c>
      <c r="P1137" s="45">
        <v>0</v>
      </c>
      <c r="Q1137" s="24">
        <v>0</v>
      </c>
    </row>
    <row r="1138">
      <c r="B1138" s="7" t="s">
        <v>10864</v>
      </c>
      <c r="C1138" s="27">
        <v>2</v>
      </c>
      <c r="D1138" s="7">
        <v>1</v>
      </c>
      <c r="E1138" s="27">
        <v>0</v>
      </c>
      <c r="F1138" s="27">
        <v>1</v>
      </c>
      <c r="G1138" s="0">
        <v>9164</v>
      </c>
      <c r="H1138" s="24">
        <v>0</v>
      </c>
      <c r="I1138" s="7">
        <v>1</v>
      </c>
      <c r="J1138" s="0">
        <v>0</v>
      </c>
      <c r="K1138" s="24">
        <v>1</v>
      </c>
      <c r="L1138" s="0">
        <v>0</v>
      </c>
      <c r="M1138" s="0">
        <v>0</v>
      </c>
      <c r="N1138" s="24">
        <v>0</v>
      </c>
      <c r="O1138" s="7">
        <v>0</v>
      </c>
      <c r="P1138" s="45">
        <v>0</v>
      </c>
      <c r="Q1138" s="24">
        <v>0</v>
      </c>
    </row>
    <row r="1139">
      <c r="B1139" s="7" t="s">
        <v>10865</v>
      </c>
      <c r="C1139" s="27">
        <v>2</v>
      </c>
      <c r="D1139" s="7">
        <v>2</v>
      </c>
      <c r="E1139" s="27">
        <v>0</v>
      </c>
      <c r="F1139" s="27">
        <v>0</v>
      </c>
      <c r="G1139" s="0">
        <v>45</v>
      </c>
      <c r="H1139" s="24">
        <v>0</v>
      </c>
      <c r="I1139" s="7">
        <v>2</v>
      </c>
      <c r="J1139" s="0">
        <v>0</v>
      </c>
      <c r="K1139" s="24">
        <v>0</v>
      </c>
      <c r="L1139" s="0">
        <v>0</v>
      </c>
      <c r="M1139" s="0">
        <v>0</v>
      </c>
      <c r="N1139" s="24">
        <v>0</v>
      </c>
      <c r="O1139" s="7">
        <v>0</v>
      </c>
      <c r="P1139" s="45">
        <v>0</v>
      </c>
      <c r="Q1139" s="24">
        <v>0</v>
      </c>
    </row>
    <row r="1140">
      <c r="B1140" s="7" t="s">
        <v>10866</v>
      </c>
      <c r="C1140" s="27">
        <v>2</v>
      </c>
      <c r="D1140" s="7">
        <v>0</v>
      </c>
      <c r="E1140" s="27">
        <v>0</v>
      </c>
      <c r="F1140" s="27">
        <v>2</v>
      </c>
      <c r="G1140" s="0">
        <v>2</v>
      </c>
      <c r="H1140" s="24">
        <v>0</v>
      </c>
      <c r="I1140" s="7">
        <v>0</v>
      </c>
      <c r="J1140" s="0">
        <v>0</v>
      </c>
      <c r="K1140" s="24">
        <v>2</v>
      </c>
      <c r="L1140" s="0">
        <v>0</v>
      </c>
      <c r="M1140" s="0">
        <v>0</v>
      </c>
      <c r="N1140" s="24">
        <v>0</v>
      </c>
      <c r="O1140" s="7">
        <v>0</v>
      </c>
      <c r="P1140" s="45">
        <v>0</v>
      </c>
      <c r="Q1140" s="24">
        <v>0</v>
      </c>
    </row>
    <row r="1141">
      <c r="B1141" s="7" t="s">
        <v>10867</v>
      </c>
      <c r="C1141" s="27">
        <v>2</v>
      </c>
      <c r="D1141" s="7">
        <v>1</v>
      </c>
      <c r="E1141" s="27">
        <v>0</v>
      </c>
      <c r="F1141" s="27">
        <v>1</v>
      </c>
      <c r="G1141" s="0">
        <v>30</v>
      </c>
      <c r="H1141" s="24">
        <v>0</v>
      </c>
      <c r="I1141" s="7">
        <v>1</v>
      </c>
      <c r="J1141" s="0">
        <v>0</v>
      </c>
      <c r="K1141" s="24">
        <v>1</v>
      </c>
      <c r="L1141" s="0">
        <v>0</v>
      </c>
      <c r="M1141" s="0">
        <v>0</v>
      </c>
      <c r="N1141" s="24">
        <v>0</v>
      </c>
      <c r="O1141" s="7">
        <v>0</v>
      </c>
      <c r="P1141" s="45">
        <v>0</v>
      </c>
      <c r="Q1141" s="24">
        <v>0</v>
      </c>
    </row>
    <row r="1142">
      <c r="B1142" s="7" t="s">
        <v>10868</v>
      </c>
      <c r="C1142" s="27">
        <v>2</v>
      </c>
      <c r="D1142" s="7">
        <v>0</v>
      </c>
      <c r="E1142" s="27">
        <v>0</v>
      </c>
      <c r="F1142" s="27">
        <v>2</v>
      </c>
      <c r="G1142" s="0">
        <v>6</v>
      </c>
      <c r="H1142" s="24">
        <v>0</v>
      </c>
      <c r="I1142" s="7">
        <v>0</v>
      </c>
      <c r="J1142" s="0">
        <v>0</v>
      </c>
      <c r="K1142" s="24">
        <v>2</v>
      </c>
      <c r="L1142" s="0">
        <v>0</v>
      </c>
      <c r="M1142" s="0">
        <v>0</v>
      </c>
      <c r="N1142" s="24">
        <v>0</v>
      </c>
      <c r="O1142" s="7">
        <v>0</v>
      </c>
      <c r="P1142" s="45">
        <v>0</v>
      </c>
      <c r="Q1142" s="24">
        <v>0</v>
      </c>
    </row>
    <row r="1143">
      <c r="B1143" s="7" t="s">
        <v>10869</v>
      </c>
      <c r="C1143" s="27">
        <v>2</v>
      </c>
      <c r="D1143" s="7">
        <v>0</v>
      </c>
      <c r="E1143" s="27">
        <v>1</v>
      </c>
      <c r="F1143" s="27">
        <v>1</v>
      </c>
      <c r="G1143" s="0">
        <v>7</v>
      </c>
      <c r="H1143" s="24">
        <v>0</v>
      </c>
      <c r="I1143" s="7">
        <v>0</v>
      </c>
      <c r="J1143" s="0">
        <v>1</v>
      </c>
      <c r="K1143" s="24">
        <v>1</v>
      </c>
      <c r="L1143" s="0">
        <v>0</v>
      </c>
      <c r="M1143" s="0">
        <v>0</v>
      </c>
      <c r="N1143" s="24">
        <v>0</v>
      </c>
      <c r="O1143" s="7">
        <v>0</v>
      </c>
      <c r="P1143" s="45">
        <v>0</v>
      </c>
      <c r="Q1143" s="24">
        <v>0</v>
      </c>
    </row>
    <row r="1144">
      <c r="B1144" s="7" t="s">
        <v>10870</v>
      </c>
      <c r="C1144" s="27">
        <v>2</v>
      </c>
      <c r="D1144" s="7">
        <v>0</v>
      </c>
      <c r="E1144" s="27">
        <v>2</v>
      </c>
      <c r="F1144" s="27">
        <v>0</v>
      </c>
      <c r="G1144" s="0">
        <v>8</v>
      </c>
      <c r="H1144" s="24">
        <v>0</v>
      </c>
      <c r="I1144" s="7">
        <v>0</v>
      </c>
      <c r="J1144" s="0">
        <v>1</v>
      </c>
      <c r="K1144" s="24">
        <v>0</v>
      </c>
      <c r="L1144" s="0">
        <v>0</v>
      </c>
      <c r="M1144" s="0">
        <v>0</v>
      </c>
      <c r="N1144" s="24">
        <v>0</v>
      </c>
      <c r="O1144" s="7">
        <v>0</v>
      </c>
      <c r="P1144" s="45">
        <v>1</v>
      </c>
      <c r="Q1144" s="24">
        <v>0</v>
      </c>
    </row>
    <row r="1145">
      <c r="B1145" s="7" t="s">
        <v>10871</v>
      </c>
      <c r="C1145" s="27">
        <v>2</v>
      </c>
      <c r="D1145" s="7">
        <v>0</v>
      </c>
      <c r="E1145" s="27">
        <v>1</v>
      </c>
      <c r="F1145" s="27">
        <v>1</v>
      </c>
      <c r="G1145" s="0">
        <v>12</v>
      </c>
      <c r="H1145" s="24">
        <v>0</v>
      </c>
      <c r="I1145" s="7">
        <v>0</v>
      </c>
      <c r="J1145" s="0">
        <v>1</v>
      </c>
      <c r="K1145" s="24">
        <v>1</v>
      </c>
      <c r="L1145" s="0">
        <v>0</v>
      </c>
      <c r="M1145" s="0">
        <v>0</v>
      </c>
      <c r="N1145" s="24">
        <v>0</v>
      </c>
      <c r="O1145" s="7">
        <v>0</v>
      </c>
      <c r="P1145" s="45">
        <v>0</v>
      </c>
      <c r="Q1145" s="24">
        <v>0</v>
      </c>
    </row>
    <row r="1146">
      <c r="B1146" s="7" t="s">
        <v>10872</v>
      </c>
      <c r="C1146" s="27">
        <v>2</v>
      </c>
      <c r="D1146" s="7">
        <v>1</v>
      </c>
      <c r="E1146" s="27">
        <v>1</v>
      </c>
      <c r="F1146" s="27">
        <v>0</v>
      </c>
      <c r="G1146" s="0">
        <v>1801</v>
      </c>
      <c r="H1146" s="24">
        <v>0</v>
      </c>
      <c r="I1146" s="7">
        <v>1</v>
      </c>
      <c r="J1146" s="0">
        <v>1</v>
      </c>
      <c r="K1146" s="24">
        <v>0</v>
      </c>
      <c r="L1146" s="0">
        <v>0</v>
      </c>
      <c r="M1146" s="0">
        <v>0</v>
      </c>
      <c r="N1146" s="24">
        <v>0</v>
      </c>
      <c r="O1146" s="7">
        <v>0</v>
      </c>
      <c r="P1146" s="45">
        <v>0</v>
      </c>
      <c r="Q1146" s="24">
        <v>0</v>
      </c>
    </row>
    <row r="1147">
      <c r="B1147" s="7" t="s">
        <v>10873</v>
      </c>
      <c r="C1147" s="27">
        <v>2</v>
      </c>
      <c r="D1147" s="7">
        <v>0</v>
      </c>
      <c r="E1147" s="27">
        <v>1</v>
      </c>
      <c r="F1147" s="27">
        <v>1</v>
      </c>
      <c r="G1147" s="0">
        <v>5</v>
      </c>
      <c r="H1147" s="24">
        <v>0</v>
      </c>
      <c r="I1147" s="7">
        <v>0</v>
      </c>
      <c r="J1147" s="0">
        <v>1</v>
      </c>
      <c r="K1147" s="24">
        <v>1</v>
      </c>
      <c r="L1147" s="0">
        <v>0</v>
      </c>
      <c r="M1147" s="0">
        <v>0</v>
      </c>
      <c r="N1147" s="24">
        <v>0</v>
      </c>
      <c r="O1147" s="7">
        <v>0</v>
      </c>
      <c r="P1147" s="45">
        <v>0</v>
      </c>
      <c r="Q1147" s="24">
        <v>0</v>
      </c>
    </row>
    <row r="1148">
      <c r="B1148" s="7" t="s">
        <v>10874</v>
      </c>
      <c r="C1148" s="27">
        <v>2</v>
      </c>
      <c r="D1148" s="7">
        <v>1</v>
      </c>
      <c r="E1148" s="27">
        <v>0</v>
      </c>
      <c r="F1148" s="27">
        <v>1</v>
      </c>
      <c r="G1148" s="0">
        <v>4</v>
      </c>
      <c r="H1148" s="24">
        <v>0</v>
      </c>
      <c r="I1148" s="7">
        <v>1</v>
      </c>
      <c r="J1148" s="0">
        <v>0</v>
      </c>
      <c r="K1148" s="24">
        <v>1</v>
      </c>
      <c r="L1148" s="0">
        <v>0</v>
      </c>
      <c r="M1148" s="0">
        <v>0</v>
      </c>
      <c r="N1148" s="24">
        <v>0</v>
      </c>
      <c r="O1148" s="7">
        <v>0</v>
      </c>
      <c r="P1148" s="45">
        <v>0</v>
      </c>
      <c r="Q1148" s="24">
        <v>0</v>
      </c>
    </row>
    <row r="1149">
      <c r="B1149" s="7" t="s">
        <v>10875</v>
      </c>
      <c r="C1149" s="27">
        <v>2</v>
      </c>
      <c r="D1149" s="7">
        <v>1</v>
      </c>
      <c r="E1149" s="27">
        <v>0</v>
      </c>
      <c r="F1149" s="27">
        <v>1</v>
      </c>
      <c r="G1149" s="0">
        <v>11</v>
      </c>
      <c r="H1149" s="24">
        <v>0</v>
      </c>
      <c r="I1149" s="7">
        <v>1</v>
      </c>
      <c r="J1149" s="0">
        <v>0</v>
      </c>
      <c r="K1149" s="24">
        <v>1</v>
      </c>
      <c r="L1149" s="0">
        <v>0</v>
      </c>
      <c r="M1149" s="0">
        <v>0</v>
      </c>
      <c r="N1149" s="24">
        <v>0</v>
      </c>
      <c r="O1149" s="7">
        <v>0</v>
      </c>
      <c r="P1149" s="45">
        <v>0</v>
      </c>
      <c r="Q1149" s="24">
        <v>0</v>
      </c>
    </row>
    <row r="1150">
      <c r="B1150" s="7" t="s">
        <v>10876</v>
      </c>
      <c r="C1150" s="27">
        <v>2</v>
      </c>
      <c r="D1150" s="7">
        <v>1</v>
      </c>
      <c r="E1150" s="27">
        <v>0</v>
      </c>
      <c r="F1150" s="27">
        <v>1</v>
      </c>
      <c r="G1150" s="0">
        <v>16</v>
      </c>
      <c r="H1150" s="24">
        <v>0</v>
      </c>
      <c r="I1150" s="7">
        <v>1</v>
      </c>
      <c r="J1150" s="0">
        <v>0</v>
      </c>
      <c r="K1150" s="24">
        <v>1</v>
      </c>
      <c r="L1150" s="0">
        <v>0</v>
      </c>
      <c r="M1150" s="0">
        <v>0</v>
      </c>
      <c r="N1150" s="24">
        <v>0</v>
      </c>
      <c r="O1150" s="7">
        <v>0</v>
      </c>
      <c r="P1150" s="45">
        <v>0</v>
      </c>
      <c r="Q1150" s="24">
        <v>0</v>
      </c>
    </row>
    <row r="1151">
      <c r="B1151" s="7" t="s">
        <v>10877</v>
      </c>
      <c r="C1151" s="27">
        <v>2</v>
      </c>
      <c r="D1151" s="7">
        <v>1</v>
      </c>
      <c r="E1151" s="27">
        <v>1</v>
      </c>
      <c r="F1151" s="27">
        <v>0</v>
      </c>
      <c r="G1151" s="0">
        <v>6</v>
      </c>
      <c r="H1151" s="24">
        <v>0</v>
      </c>
      <c r="I1151" s="7">
        <v>1</v>
      </c>
      <c r="J1151" s="0">
        <v>0</v>
      </c>
      <c r="K1151" s="24">
        <v>0</v>
      </c>
      <c r="L1151" s="0">
        <v>0</v>
      </c>
      <c r="M1151" s="0">
        <v>1</v>
      </c>
      <c r="N1151" s="24">
        <v>0</v>
      </c>
      <c r="O1151" s="7">
        <v>0</v>
      </c>
      <c r="P1151" s="45">
        <v>0</v>
      </c>
      <c r="Q1151" s="24">
        <v>0</v>
      </c>
    </row>
    <row r="1152">
      <c r="B1152" s="7" t="s">
        <v>10878</v>
      </c>
      <c r="C1152" s="27">
        <v>2</v>
      </c>
      <c r="D1152" s="7">
        <v>1</v>
      </c>
      <c r="E1152" s="27">
        <v>0</v>
      </c>
      <c r="F1152" s="27">
        <v>1</v>
      </c>
      <c r="G1152" s="0">
        <v>13</v>
      </c>
      <c r="H1152" s="24">
        <v>0</v>
      </c>
      <c r="I1152" s="7">
        <v>1</v>
      </c>
      <c r="J1152" s="0">
        <v>0</v>
      </c>
      <c r="K1152" s="24">
        <v>1</v>
      </c>
      <c r="L1152" s="0">
        <v>0</v>
      </c>
      <c r="M1152" s="0">
        <v>0</v>
      </c>
      <c r="N1152" s="24">
        <v>0</v>
      </c>
      <c r="O1152" s="7">
        <v>0</v>
      </c>
      <c r="P1152" s="45">
        <v>0</v>
      </c>
      <c r="Q1152" s="24">
        <v>0</v>
      </c>
    </row>
    <row r="1153">
      <c r="B1153" s="7" t="s">
        <v>10879</v>
      </c>
      <c r="C1153" s="27">
        <v>2</v>
      </c>
      <c r="D1153" s="7">
        <v>1</v>
      </c>
      <c r="E1153" s="27">
        <v>0</v>
      </c>
      <c r="F1153" s="27">
        <v>1</v>
      </c>
      <c r="G1153" s="0">
        <v>12</v>
      </c>
      <c r="H1153" s="24">
        <v>0</v>
      </c>
      <c r="I1153" s="7">
        <v>1</v>
      </c>
      <c r="J1153" s="0">
        <v>0</v>
      </c>
      <c r="K1153" s="24">
        <v>1</v>
      </c>
      <c r="L1153" s="0">
        <v>0</v>
      </c>
      <c r="M1153" s="0">
        <v>0</v>
      </c>
      <c r="N1153" s="24">
        <v>0</v>
      </c>
      <c r="O1153" s="7">
        <v>0</v>
      </c>
      <c r="P1153" s="45">
        <v>0</v>
      </c>
      <c r="Q1153" s="24">
        <v>0</v>
      </c>
    </row>
    <row r="1154">
      <c r="B1154" s="7" t="s">
        <v>10880</v>
      </c>
      <c r="C1154" s="27">
        <v>2</v>
      </c>
      <c r="D1154" s="7">
        <v>2</v>
      </c>
      <c r="E1154" s="27">
        <v>0</v>
      </c>
      <c r="F1154" s="27">
        <v>0</v>
      </c>
      <c r="G1154" s="0">
        <v>6</v>
      </c>
      <c r="H1154" s="24">
        <v>0</v>
      </c>
      <c r="I1154" s="7">
        <v>2</v>
      </c>
      <c r="J1154" s="0">
        <v>0</v>
      </c>
      <c r="K1154" s="24">
        <v>0</v>
      </c>
      <c r="L1154" s="0">
        <v>0</v>
      </c>
      <c r="M1154" s="0">
        <v>0</v>
      </c>
      <c r="N1154" s="24">
        <v>0</v>
      </c>
      <c r="O1154" s="7">
        <v>0</v>
      </c>
      <c r="P1154" s="45">
        <v>0</v>
      </c>
      <c r="Q1154" s="24">
        <v>0</v>
      </c>
    </row>
    <row r="1155">
      <c r="B1155" s="7" t="s">
        <v>10881</v>
      </c>
      <c r="C1155" s="27">
        <v>2</v>
      </c>
      <c r="D1155" s="7">
        <v>1</v>
      </c>
      <c r="E1155" s="27">
        <v>0</v>
      </c>
      <c r="F1155" s="27">
        <v>1</v>
      </c>
      <c r="G1155" s="0">
        <v>6</v>
      </c>
      <c r="H1155" s="24">
        <v>0</v>
      </c>
      <c r="I1155" s="7">
        <v>1</v>
      </c>
      <c r="J1155" s="0">
        <v>0</v>
      </c>
      <c r="K1155" s="24">
        <v>1</v>
      </c>
      <c r="L1155" s="0">
        <v>0</v>
      </c>
      <c r="M1155" s="0">
        <v>0</v>
      </c>
      <c r="N1155" s="24">
        <v>0</v>
      </c>
      <c r="O1155" s="7">
        <v>0</v>
      </c>
      <c r="P1155" s="45">
        <v>0</v>
      </c>
      <c r="Q1155" s="24">
        <v>0</v>
      </c>
    </row>
    <row r="1156">
      <c r="B1156" s="7" t="s">
        <v>10882</v>
      </c>
      <c r="C1156" s="27">
        <v>2</v>
      </c>
      <c r="D1156" s="7">
        <v>0</v>
      </c>
      <c r="E1156" s="27">
        <v>1</v>
      </c>
      <c r="F1156" s="27">
        <v>1</v>
      </c>
      <c r="G1156" s="0">
        <v>5</v>
      </c>
      <c r="H1156" s="24">
        <v>0</v>
      </c>
      <c r="I1156" s="7">
        <v>0</v>
      </c>
      <c r="J1156" s="0">
        <v>0</v>
      </c>
      <c r="K1156" s="24">
        <v>1</v>
      </c>
      <c r="L1156" s="0">
        <v>0</v>
      </c>
      <c r="M1156" s="0">
        <v>1</v>
      </c>
      <c r="N1156" s="24">
        <v>0</v>
      </c>
      <c r="O1156" s="7">
        <v>0</v>
      </c>
      <c r="P1156" s="45">
        <v>0</v>
      </c>
      <c r="Q1156" s="24">
        <v>0</v>
      </c>
    </row>
    <row r="1157">
      <c r="B1157" s="7" t="s">
        <v>10883</v>
      </c>
      <c r="C1157" s="27">
        <v>2</v>
      </c>
      <c r="D1157" s="7">
        <v>0</v>
      </c>
      <c r="E1157" s="27">
        <v>1</v>
      </c>
      <c r="F1157" s="27">
        <v>1</v>
      </c>
      <c r="G1157" s="0">
        <v>5</v>
      </c>
      <c r="H1157" s="24">
        <v>0</v>
      </c>
      <c r="I1157" s="7">
        <v>0</v>
      </c>
      <c r="J1157" s="0">
        <v>0</v>
      </c>
      <c r="K1157" s="24">
        <v>1</v>
      </c>
      <c r="L1157" s="0">
        <v>0</v>
      </c>
      <c r="M1157" s="0">
        <v>1</v>
      </c>
      <c r="N1157" s="24">
        <v>0</v>
      </c>
      <c r="O1157" s="7">
        <v>0</v>
      </c>
      <c r="P1157" s="45">
        <v>0</v>
      </c>
      <c r="Q1157" s="24">
        <v>0</v>
      </c>
    </row>
    <row r="1158">
      <c r="B1158" s="7" t="s">
        <v>10884</v>
      </c>
      <c r="C1158" s="27">
        <v>2</v>
      </c>
      <c r="D1158" s="7">
        <v>1</v>
      </c>
      <c r="E1158" s="27">
        <v>0</v>
      </c>
      <c r="F1158" s="27">
        <v>1</v>
      </c>
      <c r="G1158" s="0">
        <v>19</v>
      </c>
      <c r="H1158" s="24">
        <v>0</v>
      </c>
      <c r="I1158" s="7">
        <v>1</v>
      </c>
      <c r="J1158" s="0">
        <v>0</v>
      </c>
      <c r="K1158" s="24">
        <v>1</v>
      </c>
      <c r="L1158" s="0">
        <v>0</v>
      </c>
      <c r="M1158" s="0">
        <v>0</v>
      </c>
      <c r="N1158" s="24">
        <v>0</v>
      </c>
      <c r="O1158" s="7">
        <v>0</v>
      </c>
      <c r="P1158" s="45">
        <v>0</v>
      </c>
      <c r="Q1158" s="24">
        <v>0</v>
      </c>
    </row>
    <row r="1159">
      <c r="B1159" s="7" t="s">
        <v>10885</v>
      </c>
      <c r="C1159" s="27">
        <v>2</v>
      </c>
      <c r="D1159" s="7">
        <v>0</v>
      </c>
      <c r="E1159" s="27">
        <v>0</v>
      </c>
      <c r="F1159" s="27">
        <v>2</v>
      </c>
      <c r="G1159" s="0">
        <v>4</v>
      </c>
      <c r="H1159" s="24">
        <v>0</v>
      </c>
      <c r="I1159" s="7">
        <v>0</v>
      </c>
      <c r="J1159" s="0">
        <v>0</v>
      </c>
      <c r="K1159" s="24">
        <v>2</v>
      </c>
      <c r="L1159" s="0">
        <v>0</v>
      </c>
      <c r="M1159" s="0">
        <v>0</v>
      </c>
      <c r="N1159" s="24">
        <v>0</v>
      </c>
      <c r="O1159" s="7">
        <v>0</v>
      </c>
      <c r="P1159" s="45">
        <v>0</v>
      </c>
      <c r="Q1159" s="24">
        <v>0</v>
      </c>
    </row>
    <row r="1160">
      <c r="B1160" s="7" t="s">
        <v>10886</v>
      </c>
      <c r="C1160" s="27">
        <v>2</v>
      </c>
      <c r="D1160" s="7">
        <v>1</v>
      </c>
      <c r="E1160" s="27">
        <v>0</v>
      </c>
      <c r="F1160" s="27">
        <v>1</v>
      </c>
      <c r="G1160" s="0">
        <v>2</v>
      </c>
      <c r="H1160" s="24">
        <v>0</v>
      </c>
      <c r="I1160" s="7">
        <v>1</v>
      </c>
      <c r="J1160" s="0">
        <v>0</v>
      </c>
      <c r="K1160" s="24">
        <v>1</v>
      </c>
      <c r="L1160" s="0">
        <v>0</v>
      </c>
      <c r="M1160" s="0">
        <v>0</v>
      </c>
      <c r="N1160" s="24">
        <v>0</v>
      </c>
      <c r="O1160" s="7">
        <v>0</v>
      </c>
      <c r="P1160" s="45">
        <v>0</v>
      </c>
      <c r="Q1160" s="24">
        <v>0</v>
      </c>
    </row>
    <row r="1161">
      <c r="B1161" s="7" t="s">
        <v>10887</v>
      </c>
      <c r="C1161" s="27">
        <v>2</v>
      </c>
      <c r="D1161" s="7">
        <v>1</v>
      </c>
      <c r="E1161" s="27">
        <v>0</v>
      </c>
      <c r="F1161" s="27">
        <v>1</v>
      </c>
      <c r="G1161" s="0">
        <v>2</v>
      </c>
      <c r="H1161" s="24">
        <v>0</v>
      </c>
      <c r="I1161" s="7">
        <v>1</v>
      </c>
      <c r="J1161" s="0">
        <v>0</v>
      </c>
      <c r="K1161" s="24">
        <v>1</v>
      </c>
      <c r="L1161" s="0">
        <v>0</v>
      </c>
      <c r="M1161" s="0">
        <v>0</v>
      </c>
      <c r="N1161" s="24">
        <v>0</v>
      </c>
      <c r="O1161" s="7">
        <v>0</v>
      </c>
      <c r="P1161" s="45">
        <v>0</v>
      </c>
      <c r="Q1161" s="24">
        <v>0</v>
      </c>
    </row>
    <row r="1162">
      <c r="B1162" s="7" t="s">
        <v>10888</v>
      </c>
      <c r="C1162" s="27">
        <v>2</v>
      </c>
      <c r="D1162" s="7">
        <v>1</v>
      </c>
      <c r="E1162" s="27">
        <v>0</v>
      </c>
      <c r="F1162" s="27">
        <v>1</v>
      </c>
      <c r="G1162" s="0">
        <v>8</v>
      </c>
      <c r="H1162" s="24">
        <v>0</v>
      </c>
      <c r="I1162" s="7">
        <v>1</v>
      </c>
      <c r="J1162" s="0">
        <v>0</v>
      </c>
      <c r="K1162" s="24">
        <v>1</v>
      </c>
      <c r="L1162" s="0">
        <v>0</v>
      </c>
      <c r="M1162" s="0">
        <v>0</v>
      </c>
      <c r="N1162" s="24">
        <v>0</v>
      </c>
      <c r="O1162" s="7">
        <v>0</v>
      </c>
      <c r="P1162" s="45">
        <v>0</v>
      </c>
      <c r="Q1162" s="24">
        <v>0</v>
      </c>
    </row>
    <row r="1163">
      <c r="B1163" s="7" t="s">
        <v>10889</v>
      </c>
      <c r="C1163" s="27">
        <v>2</v>
      </c>
      <c r="D1163" s="7">
        <v>1</v>
      </c>
      <c r="E1163" s="27">
        <v>0</v>
      </c>
      <c r="F1163" s="27">
        <v>1</v>
      </c>
      <c r="G1163" s="0">
        <v>12</v>
      </c>
      <c r="H1163" s="24">
        <v>0</v>
      </c>
      <c r="I1163" s="7">
        <v>1</v>
      </c>
      <c r="J1163" s="0">
        <v>0</v>
      </c>
      <c r="K1163" s="24">
        <v>1</v>
      </c>
      <c r="L1163" s="0">
        <v>0</v>
      </c>
      <c r="M1163" s="0">
        <v>0</v>
      </c>
      <c r="N1163" s="24">
        <v>0</v>
      </c>
      <c r="O1163" s="7">
        <v>0</v>
      </c>
      <c r="P1163" s="45">
        <v>0</v>
      </c>
      <c r="Q1163" s="24">
        <v>0</v>
      </c>
    </row>
    <row r="1164">
      <c r="B1164" s="7" t="s">
        <v>10890</v>
      </c>
      <c r="C1164" s="27">
        <v>2</v>
      </c>
      <c r="D1164" s="7">
        <v>1</v>
      </c>
      <c r="E1164" s="27">
        <v>0</v>
      </c>
      <c r="F1164" s="27">
        <v>1</v>
      </c>
      <c r="G1164" s="0">
        <v>15</v>
      </c>
      <c r="H1164" s="24">
        <v>0</v>
      </c>
      <c r="I1164" s="7">
        <v>1</v>
      </c>
      <c r="J1164" s="0">
        <v>0</v>
      </c>
      <c r="K1164" s="24">
        <v>1</v>
      </c>
      <c r="L1164" s="0">
        <v>0</v>
      </c>
      <c r="M1164" s="0">
        <v>0</v>
      </c>
      <c r="N1164" s="24">
        <v>0</v>
      </c>
      <c r="O1164" s="7">
        <v>0</v>
      </c>
      <c r="P1164" s="45">
        <v>0</v>
      </c>
      <c r="Q1164" s="24">
        <v>0</v>
      </c>
    </row>
    <row r="1165">
      <c r="B1165" s="7" t="s">
        <v>10891</v>
      </c>
      <c r="C1165" s="27">
        <v>2</v>
      </c>
      <c r="D1165" s="7">
        <v>1</v>
      </c>
      <c r="E1165" s="27">
        <v>0</v>
      </c>
      <c r="F1165" s="27">
        <v>1</v>
      </c>
      <c r="G1165" s="0">
        <v>7</v>
      </c>
      <c r="H1165" s="24">
        <v>0</v>
      </c>
      <c r="I1165" s="7">
        <v>1</v>
      </c>
      <c r="J1165" s="0">
        <v>0</v>
      </c>
      <c r="K1165" s="24">
        <v>1</v>
      </c>
      <c r="L1165" s="0">
        <v>0</v>
      </c>
      <c r="M1165" s="0">
        <v>0</v>
      </c>
      <c r="N1165" s="24">
        <v>0</v>
      </c>
      <c r="O1165" s="7">
        <v>0</v>
      </c>
      <c r="P1165" s="45">
        <v>0</v>
      </c>
      <c r="Q1165" s="24">
        <v>0</v>
      </c>
    </row>
    <row r="1166">
      <c r="B1166" s="7" t="s">
        <v>10892</v>
      </c>
      <c r="C1166" s="27">
        <v>2</v>
      </c>
      <c r="D1166" s="7">
        <v>1</v>
      </c>
      <c r="E1166" s="27">
        <v>0</v>
      </c>
      <c r="F1166" s="27">
        <v>1</v>
      </c>
      <c r="G1166" s="0">
        <v>7</v>
      </c>
      <c r="H1166" s="24">
        <v>0</v>
      </c>
      <c r="I1166" s="7">
        <v>1</v>
      </c>
      <c r="J1166" s="0">
        <v>0</v>
      </c>
      <c r="K1166" s="24">
        <v>1</v>
      </c>
      <c r="L1166" s="0">
        <v>0</v>
      </c>
      <c r="M1166" s="0">
        <v>0</v>
      </c>
      <c r="N1166" s="24">
        <v>0</v>
      </c>
      <c r="O1166" s="7">
        <v>0</v>
      </c>
      <c r="P1166" s="45">
        <v>0</v>
      </c>
      <c r="Q1166" s="24">
        <v>0</v>
      </c>
    </row>
    <row r="1167">
      <c r="B1167" s="7" t="s">
        <v>10893</v>
      </c>
      <c r="C1167" s="27">
        <v>2</v>
      </c>
      <c r="D1167" s="7">
        <v>1</v>
      </c>
      <c r="E1167" s="27">
        <v>0</v>
      </c>
      <c r="F1167" s="27">
        <v>1</v>
      </c>
      <c r="G1167" s="0">
        <v>4</v>
      </c>
      <c r="H1167" s="24">
        <v>0</v>
      </c>
      <c r="I1167" s="7">
        <v>1</v>
      </c>
      <c r="J1167" s="0">
        <v>0</v>
      </c>
      <c r="K1167" s="24">
        <v>1</v>
      </c>
      <c r="L1167" s="0">
        <v>0</v>
      </c>
      <c r="M1167" s="0">
        <v>0</v>
      </c>
      <c r="N1167" s="24">
        <v>0</v>
      </c>
      <c r="O1167" s="7">
        <v>0</v>
      </c>
      <c r="P1167" s="45">
        <v>0</v>
      </c>
      <c r="Q1167" s="24">
        <v>0</v>
      </c>
    </row>
    <row r="1168">
      <c r="B1168" s="7" t="s">
        <v>10894</v>
      </c>
      <c r="C1168" s="27">
        <v>2</v>
      </c>
      <c r="D1168" s="7">
        <v>1</v>
      </c>
      <c r="E1168" s="27">
        <v>0</v>
      </c>
      <c r="F1168" s="27">
        <v>1</v>
      </c>
      <c r="G1168" s="0">
        <v>3</v>
      </c>
      <c r="H1168" s="24">
        <v>0</v>
      </c>
      <c r="I1168" s="7">
        <v>1</v>
      </c>
      <c r="J1168" s="0">
        <v>0</v>
      </c>
      <c r="K1168" s="24">
        <v>1</v>
      </c>
      <c r="L1168" s="0">
        <v>0</v>
      </c>
      <c r="M1168" s="0">
        <v>0</v>
      </c>
      <c r="N1168" s="24">
        <v>0</v>
      </c>
      <c r="O1168" s="7">
        <v>0</v>
      </c>
      <c r="P1168" s="45">
        <v>0</v>
      </c>
      <c r="Q1168" s="24">
        <v>0</v>
      </c>
    </row>
    <row r="1169">
      <c r="B1169" s="7" t="s">
        <v>10895</v>
      </c>
      <c r="C1169" s="27">
        <v>2</v>
      </c>
      <c r="D1169" s="7">
        <v>0</v>
      </c>
      <c r="E1169" s="27">
        <v>1</v>
      </c>
      <c r="F1169" s="27">
        <v>1</v>
      </c>
      <c r="G1169" s="0">
        <v>4</v>
      </c>
      <c r="H1169" s="24">
        <v>0</v>
      </c>
      <c r="I1169" s="7">
        <v>0</v>
      </c>
      <c r="J1169" s="0">
        <v>1</v>
      </c>
      <c r="K1169" s="24">
        <v>1</v>
      </c>
      <c r="L1169" s="0">
        <v>0</v>
      </c>
      <c r="M1169" s="0">
        <v>0</v>
      </c>
      <c r="N1169" s="24">
        <v>0</v>
      </c>
      <c r="O1169" s="7">
        <v>0</v>
      </c>
      <c r="P1169" s="45">
        <v>0</v>
      </c>
      <c r="Q1169" s="24">
        <v>0</v>
      </c>
    </row>
    <row r="1170">
      <c r="B1170" s="7" t="s">
        <v>10896</v>
      </c>
      <c r="C1170" s="27">
        <v>2</v>
      </c>
      <c r="D1170" s="7">
        <v>1</v>
      </c>
      <c r="E1170" s="27">
        <v>0</v>
      </c>
      <c r="F1170" s="27">
        <v>1</v>
      </c>
      <c r="G1170" s="0">
        <v>2</v>
      </c>
      <c r="H1170" s="24">
        <v>0</v>
      </c>
      <c r="I1170" s="7">
        <v>1</v>
      </c>
      <c r="J1170" s="0">
        <v>0</v>
      </c>
      <c r="K1170" s="24">
        <v>1</v>
      </c>
      <c r="L1170" s="0">
        <v>0</v>
      </c>
      <c r="M1170" s="0">
        <v>0</v>
      </c>
      <c r="N1170" s="24">
        <v>0</v>
      </c>
      <c r="O1170" s="7">
        <v>0</v>
      </c>
      <c r="P1170" s="45">
        <v>0</v>
      </c>
      <c r="Q1170" s="24">
        <v>0</v>
      </c>
    </row>
    <row r="1171">
      <c r="B1171" s="7" t="s">
        <v>10897</v>
      </c>
      <c r="C1171" s="27">
        <v>2</v>
      </c>
      <c r="D1171" s="7">
        <v>1</v>
      </c>
      <c r="E1171" s="27">
        <v>0</v>
      </c>
      <c r="F1171" s="27">
        <v>1</v>
      </c>
      <c r="G1171" s="0">
        <v>53</v>
      </c>
      <c r="H1171" s="24">
        <v>0</v>
      </c>
      <c r="I1171" s="7">
        <v>1</v>
      </c>
      <c r="J1171" s="0">
        <v>0</v>
      </c>
      <c r="K1171" s="24">
        <v>1</v>
      </c>
      <c r="L1171" s="0">
        <v>0</v>
      </c>
      <c r="M1171" s="0">
        <v>0</v>
      </c>
      <c r="N1171" s="24">
        <v>0</v>
      </c>
      <c r="O1171" s="7">
        <v>0</v>
      </c>
      <c r="P1171" s="45">
        <v>0</v>
      </c>
      <c r="Q1171" s="24">
        <v>0</v>
      </c>
    </row>
    <row r="1172">
      <c r="B1172" s="7" t="s">
        <v>10898</v>
      </c>
      <c r="C1172" s="27">
        <v>2</v>
      </c>
      <c r="D1172" s="7">
        <v>0</v>
      </c>
      <c r="E1172" s="27">
        <v>1</v>
      </c>
      <c r="F1172" s="27">
        <v>1</v>
      </c>
      <c r="G1172" s="0">
        <v>29</v>
      </c>
      <c r="H1172" s="24">
        <v>0</v>
      </c>
      <c r="I1172" s="7">
        <v>0</v>
      </c>
      <c r="J1172" s="0">
        <v>1</v>
      </c>
      <c r="K1172" s="24">
        <v>1</v>
      </c>
      <c r="L1172" s="0">
        <v>0</v>
      </c>
      <c r="M1172" s="0">
        <v>0</v>
      </c>
      <c r="N1172" s="24">
        <v>0</v>
      </c>
      <c r="O1172" s="7">
        <v>0</v>
      </c>
      <c r="P1172" s="45">
        <v>0</v>
      </c>
      <c r="Q1172" s="24">
        <v>0</v>
      </c>
    </row>
    <row r="1173">
      <c r="B1173" s="7" t="s">
        <v>10899</v>
      </c>
      <c r="C1173" s="27">
        <v>2</v>
      </c>
      <c r="D1173" s="7">
        <v>0</v>
      </c>
      <c r="E1173" s="27">
        <v>0</v>
      </c>
      <c r="F1173" s="27">
        <v>2</v>
      </c>
      <c r="G1173" s="0">
        <v>22</v>
      </c>
      <c r="H1173" s="24">
        <v>0</v>
      </c>
      <c r="I1173" s="7">
        <v>0</v>
      </c>
      <c r="J1173" s="0">
        <v>0</v>
      </c>
      <c r="K1173" s="24">
        <v>2</v>
      </c>
      <c r="L1173" s="0">
        <v>0</v>
      </c>
      <c r="M1173" s="0">
        <v>0</v>
      </c>
      <c r="N1173" s="24">
        <v>0</v>
      </c>
      <c r="O1173" s="7">
        <v>0</v>
      </c>
      <c r="P1173" s="45">
        <v>0</v>
      </c>
      <c r="Q1173" s="24">
        <v>0</v>
      </c>
    </row>
    <row r="1174">
      <c r="B1174" s="7" t="s">
        <v>10900</v>
      </c>
      <c r="C1174" s="27">
        <v>2</v>
      </c>
      <c r="D1174" s="7">
        <v>0</v>
      </c>
      <c r="E1174" s="27">
        <v>0</v>
      </c>
      <c r="F1174" s="27">
        <v>2</v>
      </c>
      <c r="G1174" s="0">
        <v>6</v>
      </c>
      <c r="H1174" s="24">
        <v>0</v>
      </c>
      <c r="I1174" s="7">
        <v>0</v>
      </c>
      <c r="J1174" s="0">
        <v>0</v>
      </c>
      <c r="K1174" s="24">
        <v>2</v>
      </c>
      <c r="L1174" s="0">
        <v>0</v>
      </c>
      <c r="M1174" s="0">
        <v>0</v>
      </c>
      <c r="N1174" s="24">
        <v>0</v>
      </c>
      <c r="O1174" s="7">
        <v>0</v>
      </c>
      <c r="P1174" s="45">
        <v>0</v>
      </c>
      <c r="Q1174" s="24">
        <v>0</v>
      </c>
    </row>
    <row r="1175">
      <c r="B1175" s="7" t="s">
        <v>10901</v>
      </c>
      <c r="C1175" s="27">
        <v>2</v>
      </c>
      <c r="D1175" s="7">
        <v>0</v>
      </c>
      <c r="E1175" s="27">
        <v>0</v>
      </c>
      <c r="F1175" s="27">
        <v>2</v>
      </c>
      <c r="G1175" s="0">
        <v>30</v>
      </c>
      <c r="H1175" s="24">
        <v>0</v>
      </c>
      <c r="I1175" s="7">
        <v>0</v>
      </c>
      <c r="J1175" s="0">
        <v>0</v>
      </c>
      <c r="K1175" s="24">
        <v>2</v>
      </c>
      <c r="L1175" s="0">
        <v>0</v>
      </c>
      <c r="M1175" s="0">
        <v>0</v>
      </c>
      <c r="N1175" s="24">
        <v>0</v>
      </c>
      <c r="O1175" s="7">
        <v>0</v>
      </c>
      <c r="P1175" s="45">
        <v>0</v>
      </c>
      <c r="Q1175" s="24">
        <v>0</v>
      </c>
    </row>
    <row r="1176">
      <c r="B1176" s="7" t="s">
        <v>10902</v>
      </c>
      <c r="C1176" s="27">
        <v>2</v>
      </c>
      <c r="D1176" s="7">
        <v>0</v>
      </c>
      <c r="E1176" s="27">
        <v>0</v>
      </c>
      <c r="F1176" s="27">
        <v>2</v>
      </c>
      <c r="G1176" s="0">
        <v>7</v>
      </c>
      <c r="H1176" s="24">
        <v>0</v>
      </c>
      <c r="I1176" s="7">
        <v>0</v>
      </c>
      <c r="J1176" s="0">
        <v>0</v>
      </c>
      <c r="K1176" s="24">
        <v>2</v>
      </c>
      <c r="L1176" s="0">
        <v>0</v>
      </c>
      <c r="M1176" s="0">
        <v>0</v>
      </c>
      <c r="N1176" s="24">
        <v>0</v>
      </c>
      <c r="O1176" s="7">
        <v>0</v>
      </c>
      <c r="P1176" s="45">
        <v>0</v>
      </c>
      <c r="Q1176" s="24">
        <v>0</v>
      </c>
    </row>
    <row r="1177">
      <c r="B1177" s="7" t="s">
        <v>10903</v>
      </c>
      <c r="C1177" s="27">
        <v>2</v>
      </c>
      <c r="D1177" s="7">
        <v>1</v>
      </c>
      <c r="E1177" s="27">
        <v>0</v>
      </c>
      <c r="F1177" s="27">
        <v>1</v>
      </c>
      <c r="G1177" s="0">
        <v>20</v>
      </c>
      <c r="H1177" s="24">
        <v>0</v>
      </c>
      <c r="I1177" s="7">
        <v>1</v>
      </c>
      <c r="J1177" s="0">
        <v>0</v>
      </c>
      <c r="K1177" s="24">
        <v>1</v>
      </c>
      <c r="L1177" s="0">
        <v>0</v>
      </c>
      <c r="M1177" s="0">
        <v>0</v>
      </c>
      <c r="N1177" s="24">
        <v>0</v>
      </c>
      <c r="O1177" s="7">
        <v>0</v>
      </c>
      <c r="P1177" s="45">
        <v>0</v>
      </c>
      <c r="Q1177" s="24">
        <v>0</v>
      </c>
    </row>
    <row r="1178">
      <c r="B1178" s="7" t="s">
        <v>10904</v>
      </c>
      <c r="C1178" s="27">
        <v>2</v>
      </c>
      <c r="D1178" s="7">
        <v>0</v>
      </c>
      <c r="E1178" s="27">
        <v>1</v>
      </c>
      <c r="F1178" s="27">
        <v>1</v>
      </c>
      <c r="G1178" s="0">
        <v>17</v>
      </c>
      <c r="H1178" s="24">
        <v>0</v>
      </c>
      <c r="I1178" s="7">
        <v>0</v>
      </c>
      <c r="J1178" s="0">
        <v>1</v>
      </c>
      <c r="K1178" s="24">
        <v>1</v>
      </c>
      <c r="L1178" s="0">
        <v>0</v>
      </c>
      <c r="M1178" s="0">
        <v>0</v>
      </c>
      <c r="N1178" s="24">
        <v>0</v>
      </c>
      <c r="O1178" s="7">
        <v>0</v>
      </c>
      <c r="P1178" s="45">
        <v>0</v>
      </c>
      <c r="Q1178" s="24">
        <v>0</v>
      </c>
    </row>
    <row r="1179">
      <c r="B1179" s="7" t="s">
        <v>10905</v>
      </c>
      <c r="C1179" s="27">
        <v>2</v>
      </c>
      <c r="D1179" s="7">
        <v>0</v>
      </c>
      <c r="E1179" s="27">
        <v>1</v>
      </c>
      <c r="F1179" s="27">
        <v>1</v>
      </c>
      <c r="G1179" s="0">
        <v>4</v>
      </c>
      <c r="H1179" s="24">
        <v>0</v>
      </c>
      <c r="I1179" s="7">
        <v>0</v>
      </c>
      <c r="J1179" s="0">
        <v>1</v>
      </c>
      <c r="K1179" s="24">
        <v>1</v>
      </c>
      <c r="L1179" s="0">
        <v>0</v>
      </c>
      <c r="M1179" s="0">
        <v>0</v>
      </c>
      <c r="N1179" s="24">
        <v>0</v>
      </c>
      <c r="O1179" s="7">
        <v>0</v>
      </c>
      <c r="P1179" s="45">
        <v>0</v>
      </c>
      <c r="Q1179" s="24">
        <v>0</v>
      </c>
    </row>
    <row r="1180">
      <c r="B1180" s="7" t="s">
        <v>10906</v>
      </c>
      <c r="C1180" s="27">
        <v>2</v>
      </c>
      <c r="D1180" s="7">
        <v>0</v>
      </c>
      <c r="E1180" s="27">
        <v>0</v>
      </c>
      <c r="F1180" s="27">
        <v>2</v>
      </c>
      <c r="G1180" s="0">
        <v>10</v>
      </c>
      <c r="H1180" s="24">
        <v>0</v>
      </c>
      <c r="I1180" s="7">
        <v>0</v>
      </c>
      <c r="J1180" s="0">
        <v>0</v>
      </c>
      <c r="K1180" s="24">
        <v>2</v>
      </c>
      <c r="L1180" s="0">
        <v>0</v>
      </c>
      <c r="M1180" s="0">
        <v>0</v>
      </c>
      <c r="N1180" s="24">
        <v>0</v>
      </c>
      <c r="O1180" s="7">
        <v>0</v>
      </c>
      <c r="P1180" s="45">
        <v>0</v>
      </c>
      <c r="Q1180" s="24">
        <v>0</v>
      </c>
    </row>
    <row r="1181">
      <c r="B1181" s="7" t="s">
        <v>10907</v>
      </c>
      <c r="C1181" s="27">
        <v>2</v>
      </c>
      <c r="D1181" s="7">
        <v>0</v>
      </c>
      <c r="E1181" s="27">
        <v>1</v>
      </c>
      <c r="F1181" s="27">
        <v>1</v>
      </c>
      <c r="G1181" s="0">
        <v>5</v>
      </c>
      <c r="H1181" s="24">
        <v>0</v>
      </c>
      <c r="I1181" s="7">
        <v>0</v>
      </c>
      <c r="J1181" s="0">
        <v>1</v>
      </c>
      <c r="K1181" s="24">
        <v>1</v>
      </c>
      <c r="L1181" s="0">
        <v>0</v>
      </c>
      <c r="M1181" s="0">
        <v>0</v>
      </c>
      <c r="N1181" s="24">
        <v>0</v>
      </c>
      <c r="O1181" s="7">
        <v>0</v>
      </c>
      <c r="P1181" s="45">
        <v>0</v>
      </c>
      <c r="Q1181" s="24">
        <v>0</v>
      </c>
    </row>
    <row r="1182">
      <c r="B1182" s="7" t="s">
        <v>10908</v>
      </c>
      <c r="C1182" s="27">
        <v>2</v>
      </c>
      <c r="D1182" s="7">
        <v>0</v>
      </c>
      <c r="E1182" s="27">
        <v>1</v>
      </c>
      <c r="F1182" s="27">
        <v>1</v>
      </c>
      <c r="G1182" s="0">
        <v>82</v>
      </c>
      <c r="H1182" s="24">
        <v>0</v>
      </c>
      <c r="I1182" s="7">
        <v>0</v>
      </c>
      <c r="J1182" s="0">
        <v>1</v>
      </c>
      <c r="K1182" s="24">
        <v>1</v>
      </c>
      <c r="L1182" s="0">
        <v>0</v>
      </c>
      <c r="M1182" s="0">
        <v>0</v>
      </c>
      <c r="N1182" s="24">
        <v>0</v>
      </c>
      <c r="O1182" s="7">
        <v>0</v>
      </c>
      <c r="P1182" s="45">
        <v>0</v>
      </c>
      <c r="Q1182" s="24">
        <v>0</v>
      </c>
    </row>
    <row r="1183">
      <c r="B1183" s="7" t="s">
        <v>10909</v>
      </c>
      <c r="C1183" s="27">
        <v>2</v>
      </c>
      <c r="D1183" s="7">
        <v>1</v>
      </c>
      <c r="E1183" s="27">
        <v>0</v>
      </c>
      <c r="F1183" s="27">
        <v>1</v>
      </c>
      <c r="G1183" s="0">
        <v>22</v>
      </c>
      <c r="H1183" s="24">
        <v>0</v>
      </c>
      <c r="I1183" s="7">
        <v>1</v>
      </c>
      <c r="J1183" s="0">
        <v>0</v>
      </c>
      <c r="K1183" s="24">
        <v>1</v>
      </c>
      <c r="L1183" s="0">
        <v>0</v>
      </c>
      <c r="M1183" s="0">
        <v>0</v>
      </c>
      <c r="N1183" s="24">
        <v>0</v>
      </c>
      <c r="O1183" s="7">
        <v>0</v>
      </c>
      <c r="P1183" s="45">
        <v>0</v>
      </c>
      <c r="Q1183" s="24">
        <v>0</v>
      </c>
    </row>
    <row r="1184">
      <c r="B1184" s="7" t="s">
        <v>10910</v>
      </c>
      <c r="C1184" s="27">
        <v>2</v>
      </c>
      <c r="D1184" s="7">
        <v>2</v>
      </c>
      <c r="E1184" s="27">
        <v>0</v>
      </c>
      <c r="F1184" s="27">
        <v>0</v>
      </c>
      <c r="G1184" s="0">
        <v>62</v>
      </c>
      <c r="H1184" s="24">
        <v>0</v>
      </c>
      <c r="I1184" s="7">
        <v>2</v>
      </c>
      <c r="J1184" s="0">
        <v>0</v>
      </c>
      <c r="K1184" s="24">
        <v>0</v>
      </c>
      <c r="L1184" s="0">
        <v>0</v>
      </c>
      <c r="M1184" s="0">
        <v>0</v>
      </c>
      <c r="N1184" s="24">
        <v>0</v>
      </c>
      <c r="O1184" s="7">
        <v>0</v>
      </c>
      <c r="P1184" s="45">
        <v>0</v>
      </c>
      <c r="Q1184" s="24">
        <v>0</v>
      </c>
    </row>
    <row r="1185">
      <c r="B1185" s="7" t="s">
        <v>10911</v>
      </c>
      <c r="C1185" s="27">
        <v>2</v>
      </c>
      <c r="D1185" s="7">
        <v>1</v>
      </c>
      <c r="E1185" s="27">
        <v>1</v>
      </c>
      <c r="F1185" s="27">
        <v>0</v>
      </c>
      <c r="G1185" s="0">
        <v>5</v>
      </c>
      <c r="H1185" s="24">
        <v>0</v>
      </c>
      <c r="I1185" s="7">
        <v>1</v>
      </c>
      <c r="J1185" s="0">
        <v>1</v>
      </c>
      <c r="K1185" s="24">
        <v>0</v>
      </c>
      <c r="L1185" s="0">
        <v>0</v>
      </c>
      <c r="M1185" s="0">
        <v>0</v>
      </c>
      <c r="N1185" s="24">
        <v>0</v>
      </c>
      <c r="O1185" s="7">
        <v>0</v>
      </c>
      <c r="P1185" s="45">
        <v>0</v>
      </c>
      <c r="Q1185" s="24">
        <v>0</v>
      </c>
    </row>
    <row r="1186">
      <c r="B1186" s="7" t="s">
        <v>10912</v>
      </c>
      <c r="C1186" s="27">
        <v>2</v>
      </c>
      <c r="D1186" s="7">
        <v>0</v>
      </c>
      <c r="E1186" s="27">
        <v>0</v>
      </c>
      <c r="F1186" s="27">
        <v>2</v>
      </c>
      <c r="G1186" s="0">
        <v>2</v>
      </c>
      <c r="H1186" s="24">
        <v>0</v>
      </c>
      <c r="I1186" s="7">
        <v>0</v>
      </c>
      <c r="J1186" s="0">
        <v>0</v>
      </c>
      <c r="K1186" s="24">
        <v>2</v>
      </c>
      <c r="L1186" s="0">
        <v>0</v>
      </c>
      <c r="M1186" s="0">
        <v>0</v>
      </c>
      <c r="N1186" s="24">
        <v>0</v>
      </c>
      <c r="O1186" s="7">
        <v>0</v>
      </c>
      <c r="P1186" s="45">
        <v>0</v>
      </c>
      <c r="Q1186" s="24">
        <v>0</v>
      </c>
    </row>
    <row r="1187">
      <c r="B1187" s="7" t="s">
        <v>10913</v>
      </c>
      <c r="C1187" s="27">
        <v>2</v>
      </c>
      <c r="D1187" s="7">
        <v>1</v>
      </c>
      <c r="E1187" s="27">
        <v>0</v>
      </c>
      <c r="F1187" s="27">
        <v>1</v>
      </c>
      <c r="G1187" s="0">
        <v>35</v>
      </c>
      <c r="H1187" s="24">
        <v>0</v>
      </c>
      <c r="I1187" s="7">
        <v>1</v>
      </c>
      <c r="J1187" s="0">
        <v>0</v>
      </c>
      <c r="K1187" s="24">
        <v>1</v>
      </c>
      <c r="L1187" s="0">
        <v>0</v>
      </c>
      <c r="M1187" s="0">
        <v>0</v>
      </c>
      <c r="N1187" s="24">
        <v>0</v>
      </c>
      <c r="O1187" s="7">
        <v>0</v>
      </c>
      <c r="P1187" s="45">
        <v>0</v>
      </c>
      <c r="Q1187" s="24">
        <v>0</v>
      </c>
    </row>
    <row r="1188">
      <c r="B1188" s="7" t="s">
        <v>10914</v>
      </c>
      <c r="C1188" s="27">
        <v>2</v>
      </c>
      <c r="D1188" s="7">
        <v>0</v>
      </c>
      <c r="E1188" s="27">
        <v>2</v>
      </c>
      <c r="F1188" s="27">
        <v>0</v>
      </c>
      <c r="G1188" s="0">
        <v>8</v>
      </c>
      <c r="H1188" s="24">
        <v>0</v>
      </c>
      <c r="I1188" s="7">
        <v>0</v>
      </c>
      <c r="J1188" s="0">
        <v>2</v>
      </c>
      <c r="K1188" s="24">
        <v>0</v>
      </c>
      <c r="L1188" s="0">
        <v>0</v>
      </c>
      <c r="M1188" s="0">
        <v>0</v>
      </c>
      <c r="N1188" s="24">
        <v>0</v>
      </c>
      <c r="O1188" s="7">
        <v>0</v>
      </c>
      <c r="P1188" s="45">
        <v>0</v>
      </c>
      <c r="Q1188" s="24">
        <v>0</v>
      </c>
    </row>
    <row r="1189">
      <c r="B1189" s="7" t="s">
        <v>10915</v>
      </c>
      <c r="C1189" s="27">
        <v>2</v>
      </c>
      <c r="D1189" s="7">
        <v>1</v>
      </c>
      <c r="E1189" s="27">
        <v>1</v>
      </c>
      <c r="F1189" s="27">
        <v>0</v>
      </c>
      <c r="G1189" s="0">
        <v>129</v>
      </c>
      <c r="H1189" s="24">
        <v>0</v>
      </c>
      <c r="I1189" s="7">
        <v>1</v>
      </c>
      <c r="J1189" s="0">
        <v>1</v>
      </c>
      <c r="K1189" s="24">
        <v>0</v>
      </c>
      <c r="L1189" s="0">
        <v>0</v>
      </c>
      <c r="M1189" s="0">
        <v>0</v>
      </c>
      <c r="N1189" s="24">
        <v>0</v>
      </c>
      <c r="O1189" s="7">
        <v>0</v>
      </c>
      <c r="P1189" s="45">
        <v>0</v>
      </c>
      <c r="Q1189" s="24">
        <v>0</v>
      </c>
    </row>
    <row r="1190">
      <c r="B1190" s="7" t="s">
        <v>10916</v>
      </c>
      <c r="C1190" s="27">
        <v>2</v>
      </c>
      <c r="D1190" s="7">
        <v>0</v>
      </c>
      <c r="E1190" s="27">
        <v>1</v>
      </c>
      <c r="F1190" s="27">
        <v>1</v>
      </c>
      <c r="G1190" s="0">
        <v>16</v>
      </c>
      <c r="H1190" s="24">
        <v>0</v>
      </c>
      <c r="I1190" s="7">
        <v>0</v>
      </c>
      <c r="J1190" s="0">
        <v>1</v>
      </c>
      <c r="K1190" s="24">
        <v>1</v>
      </c>
      <c r="L1190" s="0">
        <v>0</v>
      </c>
      <c r="M1190" s="0">
        <v>0</v>
      </c>
      <c r="N1190" s="24">
        <v>0</v>
      </c>
      <c r="O1190" s="7">
        <v>0</v>
      </c>
      <c r="P1190" s="45">
        <v>0</v>
      </c>
      <c r="Q1190" s="24">
        <v>0</v>
      </c>
    </row>
    <row r="1191">
      <c r="B1191" s="7" t="s">
        <v>10917</v>
      </c>
      <c r="C1191" s="27">
        <v>2</v>
      </c>
      <c r="D1191" s="7">
        <v>1</v>
      </c>
      <c r="E1191" s="27">
        <v>0</v>
      </c>
      <c r="F1191" s="27">
        <v>1</v>
      </c>
      <c r="G1191" s="0">
        <v>1227</v>
      </c>
      <c r="H1191" s="24">
        <v>0</v>
      </c>
      <c r="I1191" s="7">
        <v>1</v>
      </c>
      <c r="J1191" s="0">
        <v>0</v>
      </c>
      <c r="K1191" s="24">
        <v>1</v>
      </c>
      <c r="L1191" s="0">
        <v>0</v>
      </c>
      <c r="M1191" s="0">
        <v>0</v>
      </c>
      <c r="N1191" s="24">
        <v>0</v>
      </c>
      <c r="O1191" s="7">
        <v>0</v>
      </c>
      <c r="P1191" s="45">
        <v>0</v>
      </c>
      <c r="Q1191" s="24">
        <v>0</v>
      </c>
    </row>
    <row r="1192">
      <c r="B1192" s="7" t="s">
        <v>10918</v>
      </c>
      <c r="C1192" s="27">
        <v>2</v>
      </c>
      <c r="D1192" s="7">
        <v>1</v>
      </c>
      <c r="E1192" s="27">
        <v>0</v>
      </c>
      <c r="F1192" s="27">
        <v>1</v>
      </c>
      <c r="G1192" s="0">
        <v>182</v>
      </c>
      <c r="H1192" s="24">
        <v>0</v>
      </c>
      <c r="I1192" s="7">
        <v>1</v>
      </c>
      <c r="J1192" s="0">
        <v>0</v>
      </c>
      <c r="K1192" s="24">
        <v>1</v>
      </c>
      <c r="L1192" s="0">
        <v>0</v>
      </c>
      <c r="M1192" s="0">
        <v>0</v>
      </c>
      <c r="N1192" s="24">
        <v>0</v>
      </c>
      <c r="O1192" s="7">
        <v>0</v>
      </c>
      <c r="P1192" s="45">
        <v>0</v>
      </c>
      <c r="Q1192" s="24">
        <v>0</v>
      </c>
    </row>
    <row r="1193">
      <c r="B1193" s="7" t="s">
        <v>10919</v>
      </c>
      <c r="C1193" s="27">
        <v>2</v>
      </c>
      <c r="D1193" s="7">
        <v>0</v>
      </c>
      <c r="E1193" s="27">
        <v>0</v>
      </c>
      <c r="F1193" s="27">
        <v>2</v>
      </c>
      <c r="G1193" s="0">
        <v>54</v>
      </c>
      <c r="H1193" s="24">
        <v>0</v>
      </c>
      <c r="I1193" s="7">
        <v>0</v>
      </c>
      <c r="J1193" s="0">
        <v>0</v>
      </c>
      <c r="K1193" s="24">
        <v>2</v>
      </c>
      <c r="L1193" s="0">
        <v>0</v>
      </c>
      <c r="M1193" s="0">
        <v>0</v>
      </c>
      <c r="N1193" s="24">
        <v>0</v>
      </c>
      <c r="O1193" s="7">
        <v>0</v>
      </c>
      <c r="P1193" s="45">
        <v>0</v>
      </c>
      <c r="Q1193" s="24">
        <v>0</v>
      </c>
    </row>
    <row r="1194">
      <c r="B1194" s="7" t="s">
        <v>10920</v>
      </c>
      <c r="C1194" s="27">
        <v>2</v>
      </c>
      <c r="D1194" s="7">
        <v>0</v>
      </c>
      <c r="E1194" s="27">
        <v>1</v>
      </c>
      <c r="F1194" s="27">
        <v>1</v>
      </c>
      <c r="G1194" s="0">
        <v>7</v>
      </c>
      <c r="H1194" s="24">
        <v>0</v>
      </c>
      <c r="I1194" s="7">
        <v>0</v>
      </c>
      <c r="J1194" s="0">
        <v>0</v>
      </c>
      <c r="K1194" s="24">
        <v>1</v>
      </c>
      <c r="L1194" s="0">
        <v>0</v>
      </c>
      <c r="M1194" s="0">
        <v>1</v>
      </c>
      <c r="N1194" s="24">
        <v>0</v>
      </c>
      <c r="O1194" s="7">
        <v>0</v>
      </c>
      <c r="P1194" s="45">
        <v>0</v>
      </c>
      <c r="Q1194" s="24">
        <v>0</v>
      </c>
    </row>
    <row r="1195">
      <c r="B1195" s="7" t="s">
        <v>10921</v>
      </c>
      <c r="C1195" s="27">
        <v>2</v>
      </c>
      <c r="D1195" s="7">
        <v>0</v>
      </c>
      <c r="E1195" s="27">
        <v>2</v>
      </c>
      <c r="F1195" s="27">
        <v>0</v>
      </c>
      <c r="G1195" s="0">
        <v>4</v>
      </c>
      <c r="H1195" s="24">
        <v>0</v>
      </c>
      <c r="I1195" s="7">
        <v>0</v>
      </c>
      <c r="J1195" s="0">
        <v>2</v>
      </c>
      <c r="K1195" s="24">
        <v>0</v>
      </c>
      <c r="L1195" s="0">
        <v>0</v>
      </c>
      <c r="M1195" s="0">
        <v>0</v>
      </c>
      <c r="N1195" s="24">
        <v>0</v>
      </c>
      <c r="O1195" s="7">
        <v>0</v>
      </c>
      <c r="P1195" s="45">
        <v>0</v>
      </c>
      <c r="Q1195" s="24">
        <v>0</v>
      </c>
    </row>
    <row r="1196">
      <c r="B1196" s="7" t="s">
        <v>10922</v>
      </c>
      <c r="C1196" s="27">
        <v>2</v>
      </c>
      <c r="D1196" s="7">
        <v>1</v>
      </c>
      <c r="E1196" s="27">
        <v>0</v>
      </c>
      <c r="F1196" s="27">
        <v>1</v>
      </c>
      <c r="G1196" s="0">
        <v>2</v>
      </c>
      <c r="H1196" s="24">
        <v>0</v>
      </c>
      <c r="I1196" s="7">
        <v>1</v>
      </c>
      <c r="J1196" s="0">
        <v>0</v>
      </c>
      <c r="K1196" s="24">
        <v>1</v>
      </c>
      <c r="L1196" s="0">
        <v>0</v>
      </c>
      <c r="M1196" s="0">
        <v>0</v>
      </c>
      <c r="N1196" s="24">
        <v>0</v>
      </c>
      <c r="O1196" s="7">
        <v>0</v>
      </c>
      <c r="P1196" s="45">
        <v>0</v>
      </c>
      <c r="Q1196" s="24">
        <v>0</v>
      </c>
    </row>
    <row r="1197">
      <c r="B1197" s="7" t="s">
        <v>10923</v>
      </c>
      <c r="C1197" s="27">
        <v>2</v>
      </c>
      <c r="D1197" s="7">
        <v>0</v>
      </c>
      <c r="E1197" s="27">
        <v>0</v>
      </c>
      <c r="F1197" s="27">
        <v>2</v>
      </c>
      <c r="G1197" s="0">
        <v>20</v>
      </c>
      <c r="H1197" s="24">
        <v>0</v>
      </c>
      <c r="I1197" s="7">
        <v>0</v>
      </c>
      <c r="J1197" s="0">
        <v>0</v>
      </c>
      <c r="K1197" s="24">
        <v>2</v>
      </c>
      <c r="L1197" s="0">
        <v>0</v>
      </c>
      <c r="M1197" s="0">
        <v>0</v>
      </c>
      <c r="N1197" s="24">
        <v>0</v>
      </c>
      <c r="O1197" s="7">
        <v>0</v>
      </c>
      <c r="P1197" s="45">
        <v>0</v>
      </c>
      <c r="Q1197" s="24">
        <v>0</v>
      </c>
    </row>
    <row r="1198">
      <c r="B1198" s="7" t="s">
        <v>10924</v>
      </c>
      <c r="C1198" s="27">
        <v>2</v>
      </c>
      <c r="D1198" s="7">
        <v>0</v>
      </c>
      <c r="E1198" s="27">
        <v>0</v>
      </c>
      <c r="F1198" s="27">
        <v>2</v>
      </c>
      <c r="G1198" s="0">
        <v>5</v>
      </c>
      <c r="H1198" s="24">
        <v>0</v>
      </c>
      <c r="I1198" s="7">
        <v>0</v>
      </c>
      <c r="J1198" s="0">
        <v>0</v>
      </c>
      <c r="K1198" s="24">
        <v>2</v>
      </c>
      <c r="L1198" s="0">
        <v>0</v>
      </c>
      <c r="M1198" s="0">
        <v>0</v>
      </c>
      <c r="N1198" s="24">
        <v>0</v>
      </c>
      <c r="O1198" s="7">
        <v>0</v>
      </c>
      <c r="P1198" s="45">
        <v>0</v>
      </c>
      <c r="Q1198" s="24">
        <v>0</v>
      </c>
    </row>
    <row r="1199">
      <c r="B1199" s="7" t="s">
        <v>10925</v>
      </c>
      <c r="C1199" s="27">
        <v>2</v>
      </c>
      <c r="D1199" s="7">
        <v>1</v>
      </c>
      <c r="E1199" s="27">
        <v>0</v>
      </c>
      <c r="F1199" s="27">
        <v>1</v>
      </c>
      <c r="G1199" s="0">
        <v>3</v>
      </c>
      <c r="H1199" s="24">
        <v>0</v>
      </c>
      <c r="I1199" s="7">
        <v>1</v>
      </c>
      <c r="J1199" s="0">
        <v>0</v>
      </c>
      <c r="K1199" s="24">
        <v>1</v>
      </c>
      <c r="L1199" s="0">
        <v>0</v>
      </c>
      <c r="M1199" s="0">
        <v>0</v>
      </c>
      <c r="N1199" s="24">
        <v>0</v>
      </c>
      <c r="O1199" s="7">
        <v>0</v>
      </c>
      <c r="P1199" s="45">
        <v>0</v>
      </c>
      <c r="Q1199" s="24">
        <v>0</v>
      </c>
    </row>
    <row r="1200">
      <c r="B1200" s="7" t="s">
        <v>10926</v>
      </c>
      <c r="C1200" s="27">
        <v>2</v>
      </c>
      <c r="D1200" s="7">
        <v>0</v>
      </c>
      <c r="E1200" s="27">
        <v>0</v>
      </c>
      <c r="F1200" s="27">
        <v>2</v>
      </c>
      <c r="G1200" s="0">
        <v>11</v>
      </c>
      <c r="H1200" s="24">
        <v>0</v>
      </c>
      <c r="I1200" s="7">
        <v>0</v>
      </c>
      <c r="J1200" s="0">
        <v>0</v>
      </c>
      <c r="K1200" s="24">
        <v>2</v>
      </c>
      <c r="L1200" s="0">
        <v>0</v>
      </c>
      <c r="M1200" s="0">
        <v>0</v>
      </c>
      <c r="N1200" s="24">
        <v>0</v>
      </c>
      <c r="O1200" s="7">
        <v>0</v>
      </c>
      <c r="P1200" s="45">
        <v>0</v>
      </c>
      <c r="Q1200" s="24">
        <v>0</v>
      </c>
    </row>
    <row r="1201">
      <c r="B1201" s="7" t="s">
        <v>10927</v>
      </c>
      <c r="C1201" s="27">
        <v>2</v>
      </c>
      <c r="D1201" s="7">
        <v>0</v>
      </c>
      <c r="E1201" s="27">
        <v>1</v>
      </c>
      <c r="F1201" s="27">
        <v>1</v>
      </c>
      <c r="G1201" s="0">
        <v>13</v>
      </c>
      <c r="H1201" s="24">
        <v>0</v>
      </c>
      <c r="I1201" s="7">
        <v>0</v>
      </c>
      <c r="J1201" s="0">
        <v>1</v>
      </c>
      <c r="K1201" s="24">
        <v>1</v>
      </c>
      <c r="L1201" s="0">
        <v>0</v>
      </c>
      <c r="M1201" s="0">
        <v>0</v>
      </c>
      <c r="N1201" s="24">
        <v>0</v>
      </c>
      <c r="O1201" s="7">
        <v>0</v>
      </c>
      <c r="P1201" s="45">
        <v>0</v>
      </c>
      <c r="Q1201" s="24">
        <v>0</v>
      </c>
    </row>
    <row r="1202">
      <c r="B1202" s="7" t="s">
        <v>10928</v>
      </c>
      <c r="C1202" s="27">
        <v>2</v>
      </c>
      <c r="D1202" s="7">
        <v>1</v>
      </c>
      <c r="E1202" s="27">
        <v>0</v>
      </c>
      <c r="F1202" s="27">
        <v>1</v>
      </c>
      <c r="G1202" s="0">
        <v>103</v>
      </c>
      <c r="H1202" s="24">
        <v>0</v>
      </c>
      <c r="I1202" s="7">
        <v>1</v>
      </c>
      <c r="J1202" s="0">
        <v>0</v>
      </c>
      <c r="K1202" s="24">
        <v>1</v>
      </c>
      <c r="L1202" s="0">
        <v>0</v>
      </c>
      <c r="M1202" s="0">
        <v>0</v>
      </c>
      <c r="N1202" s="24">
        <v>0</v>
      </c>
      <c r="O1202" s="7">
        <v>0</v>
      </c>
      <c r="P1202" s="45">
        <v>0</v>
      </c>
      <c r="Q1202" s="24">
        <v>0</v>
      </c>
    </row>
    <row r="1203">
      <c r="B1203" s="7" t="s">
        <v>10929</v>
      </c>
      <c r="C1203" s="27">
        <v>2</v>
      </c>
      <c r="D1203" s="7">
        <v>0</v>
      </c>
      <c r="E1203" s="27">
        <v>0</v>
      </c>
      <c r="F1203" s="27">
        <v>2</v>
      </c>
      <c r="G1203" s="0">
        <v>6</v>
      </c>
      <c r="H1203" s="24">
        <v>0</v>
      </c>
      <c r="I1203" s="7">
        <v>0</v>
      </c>
      <c r="J1203" s="0">
        <v>0</v>
      </c>
      <c r="K1203" s="24">
        <v>2</v>
      </c>
      <c r="L1203" s="0">
        <v>0</v>
      </c>
      <c r="M1203" s="0">
        <v>0</v>
      </c>
      <c r="N1203" s="24">
        <v>0</v>
      </c>
      <c r="O1203" s="7">
        <v>0</v>
      </c>
      <c r="P1203" s="45">
        <v>0</v>
      </c>
      <c r="Q1203" s="24">
        <v>0</v>
      </c>
    </row>
    <row r="1204">
      <c r="B1204" s="7" t="s">
        <v>10930</v>
      </c>
      <c r="C1204" s="27">
        <v>2</v>
      </c>
      <c r="D1204" s="7">
        <v>0</v>
      </c>
      <c r="E1204" s="27">
        <v>1</v>
      </c>
      <c r="F1204" s="27">
        <v>1</v>
      </c>
      <c r="G1204" s="0">
        <v>95</v>
      </c>
      <c r="H1204" s="24">
        <v>0</v>
      </c>
      <c r="I1204" s="7">
        <v>0</v>
      </c>
      <c r="J1204" s="0">
        <v>1</v>
      </c>
      <c r="K1204" s="24">
        <v>1</v>
      </c>
      <c r="L1204" s="0">
        <v>0</v>
      </c>
      <c r="M1204" s="0">
        <v>0</v>
      </c>
      <c r="N1204" s="24">
        <v>0</v>
      </c>
      <c r="O1204" s="7">
        <v>0</v>
      </c>
      <c r="P1204" s="45">
        <v>0</v>
      </c>
      <c r="Q1204" s="24">
        <v>0</v>
      </c>
    </row>
    <row r="1205">
      <c r="B1205" s="7" t="s">
        <v>10931</v>
      </c>
      <c r="C1205" s="27">
        <v>2</v>
      </c>
      <c r="D1205" s="7">
        <v>0</v>
      </c>
      <c r="E1205" s="27">
        <v>1</v>
      </c>
      <c r="F1205" s="27">
        <v>1</v>
      </c>
      <c r="G1205" s="0">
        <v>60</v>
      </c>
      <c r="H1205" s="24">
        <v>0</v>
      </c>
      <c r="I1205" s="7">
        <v>0</v>
      </c>
      <c r="J1205" s="0">
        <v>1</v>
      </c>
      <c r="K1205" s="24">
        <v>1</v>
      </c>
      <c r="L1205" s="0">
        <v>0</v>
      </c>
      <c r="M1205" s="0">
        <v>0</v>
      </c>
      <c r="N1205" s="24">
        <v>0</v>
      </c>
      <c r="O1205" s="7">
        <v>0</v>
      </c>
      <c r="P1205" s="45">
        <v>0</v>
      </c>
      <c r="Q1205" s="24">
        <v>0</v>
      </c>
    </row>
    <row r="1206">
      <c r="B1206" s="7" t="s">
        <v>10932</v>
      </c>
      <c r="C1206" s="27">
        <v>2</v>
      </c>
      <c r="D1206" s="7">
        <v>1</v>
      </c>
      <c r="E1206" s="27">
        <v>0</v>
      </c>
      <c r="F1206" s="27">
        <v>1</v>
      </c>
      <c r="G1206" s="0">
        <v>77</v>
      </c>
      <c r="H1206" s="24">
        <v>0</v>
      </c>
      <c r="I1206" s="7">
        <v>1</v>
      </c>
      <c r="J1206" s="0">
        <v>0</v>
      </c>
      <c r="K1206" s="24">
        <v>1</v>
      </c>
      <c r="L1206" s="0">
        <v>0</v>
      </c>
      <c r="M1206" s="0">
        <v>0</v>
      </c>
      <c r="N1206" s="24">
        <v>0</v>
      </c>
      <c r="O1206" s="7">
        <v>0</v>
      </c>
      <c r="P1206" s="45">
        <v>0</v>
      </c>
      <c r="Q1206" s="24">
        <v>0</v>
      </c>
    </row>
    <row r="1207">
      <c r="B1207" s="7" t="s">
        <v>10933</v>
      </c>
      <c r="C1207" s="27">
        <v>2</v>
      </c>
      <c r="D1207" s="7">
        <v>0</v>
      </c>
      <c r="E1207" s="27">
        <v>2</v>
      </c>
      <c r="F1207" s="27">
        <v>0</v>
      </c>
      <c r="G1207" s="0">
        <v>6</v>
      </c>
      <c r="H1207" s="24">
        <v>0</v>
      </c>
      <c r="I1207" s="7">
        <v>0</v>
      </c>
      <c r="J1207" s="0">
        <v>0</v>
      </c>
      <c r="K1207" s="24">
        <v>0</v>
      </c>
      <c r="L1207" s="0">
        <v>0</v>
      </c>
      <c r="M1207" s="0">
        <v>2</v>
      </c>
      <c r="N1207" s="24">
        <v>0</v>
      </c>
      <c r="O1207" s="7">
        <v>0</v>
      </c>
      <c r="P1207" s="45">
        <v>0</v>
      </c>
      <c r="Q1207" s="24">
        <v>0</v>
      </c>
    </row>
    <row r="1208">
      <c r="B1208" s="7" t="s">
        <v>10934</v>
      </c>
      <c r="C1208" s="27">
        <v>2</v>
      </c>
      <c r="D1208" s="7">
        <v>0</v>
      </c>
      <c r="E1208" s="27">
        <v>1</v>
      </c>
      <c r="F1208" s="27">
        <v>1</v>
      </c>
      <c r="G1208" s="0">
        <v>47</v>
      </c>
      <c r="H1208" s="24">
        <v>0</v>
      </c>
      <c r="I1208" s="7">
        <v>0</v>
      </c>
      <c r="J1208" s="0">
        <v>0</v>
      </c>
      <c r="K1208" s="24">
        <v>1</v>
      </c>
      <c r="L1208" s="0">
        <v>0</v>
      </c>
      <c r="M1208" s="0">
        <v>1</v>
      </c>
      <c r="N1208" s="24">
        <v>0</v>
      </c>
      <c r="O1208" s="7">
        <v>0</v>
      </c>
      <c r="P1208" s="45">
        <v>0</v>
      </c>
      <c r="Q1208" s="24">
        <v>0</v>
      </c>
    </row>
    <row r="1209">
      <c r="B1209" s="7" t="s">
        <v>10935</v>
      </c>
      <c r="C1209" s="27">
        <v>2</v>
      </c>
      <c r="D1209" s="7">
        <v>1</v>
      </c>
      <c r="E1209" s="27">
        <v>0</v>
      </c>
      <c r="F1209" s="27">
        <v>1</v>
      </c>
      <c r="G1209" s="0">
        <v>8</v>
      </c>
      <c r="H1209" s="24">
        <v>0</v>
      </c>
      <c r="I1209" s="7">
        <v>1</v>
      </c>
      <c r="J1209" s="0">
        <v>0</v>
      </c>
      <c r="K1209" s="24">
        <v>1</v>
      </c>
      <c r="L1209" s="0">
        <v>0</v>
      </c>
      <c r="M1209" s="0">
        <v>0</v>
      </c>
      <c r="N1209" s="24">
        <v>0</v>
      </c>
      <c r="O1209" s="7">
        <v>0</v>
      </c>
      <c r="P1209" s="45">
        <v>0</v>
      </c>
      <c r="Q1209" s="24">
        <v>0</v>
      </c>
    </row>
    <row r="1210">
      <c r="B1210" s="7" t="s">
        <v>10936</v>
      </c>
      <c r="C1210" s="27">
        <v>2</v>
      </c>
      <c r="D1210" s="7">
        <v>0</v>
      </c>
      <c r="E1210" s="27">
        <v>1</v>
      </c>
      <c r="F1210" s="27">
        <v>1</v>
      </c>
      <c r="G1210" s="0">
        <v>3</v>
      </c>
      <c r="H1210" s="24">
        <v>0</v>
      </c>
      <c r="I1210" s="7">
        <v>0</v>
      </c>
      <c r="J1210" s="0">
        <v>0</v>
      </c>
      <c r="K1210" s="24">
        <v>1</v>
      </c>
      <c r="L1210" s="0">
        <v>0</v>
      </c>
      <c r="M1210" s="0">
        <v>1</v>
      </c>
      <c r="N1210" s="24">
        <v>0</v>
      </c>
      <c r="O1210" s="7">
        <v>0</v>
      </c>
      <c r="P1210" s="45">
        <v>0</v>
      </c>
      <c r="Q1210" s="24">
        <v>0</v>
      </c>
    </row>
    <row r="1211">
      <c r="B1211" s="7" t="s">
        <v>10937</v>
      </c>
      <c r="C1211" s="27">
        <v>2</v>
      </c>
      <c r="D1211" s="7">
        <v>0</v>
      </c>
      <c r="E1211" s="27">
        <v>1</v>
      </c>
      <c r="F1211" s="27">
        <v>1</v>
      </c>
      <c r="G1211" s="0">
        <v>6</v>
      </c>
      <c r="H1211" s="24">
        <v>0</v>
      </c>
      <c r="I1211" s="7">
        <v>0</v>
      </c>
      <c r="J1211" s="0">
        <v>0</v>
      </c>
      <c r="K1211" s="24">
        <v>1</v>
      </c>
      <c r="L1211" s="0">
        <v>0</v>
      </c>
      <c r="M1211" s="0">
        <v>1</v>
      </c>
      <c r="N1211" s="24">
        <v>0</v>
      </c>
      <c r="O1211" s="7">
        <v>0</v>
      </c>
      <c r="P1211" s="45">
        <v>0</v>
      </c>
      <c r="Q1211" s="24">
        <v>0</v>
      </c>
    </row>
    <row r="1212">
      <c r="B1212" s="7" t="s">
        <v>10938</v>
      </c>
      <c r="C1212" s="27">
        <v>2</v>
      </c>
      <c r="D1212" s="7">
        <v>0</v>
      </c>
      <c r="E1212" s="27">
        <v>1</v>
      </c>
      <c r="F1212" s="27">
        <v>1</v>
      </c>
      <c r="G1212" s="0">
        <v>8</v>
      </c>
      <c r="H1212" s="24">
        <v>0</v>
      </c>
      <c r="I1212" s="7">
        <v>0</v>
      </c>
      <c r="J1212" s="0">
        <v>0</v>
      </c>
      <c r="K1212" s="24">
        <v>1</v>
      </c>
      <c r="L1212" s="0">
        <v>0</v>
      </c>
      <c r="M1212" s="0">
        <v>1</v>
      </c>
      <c r="N1212" s="24">
        <v>0</v>
      </c>
      <c r="O1212" s="7">
        <v>0</v>
      </c>
      <c r="P1212" s="45">
        <v>0</v>
      </c>
      <c r="Q1212" s="24">
        <v>0</v>
      </c>
    </row>
    <row r="1213">
      <c r="B1213" s="7" t="s">
        <v>10939</v>
      </c>
      <c r="C1213" s="27">
        <v>2</v>
      </c>
      <c r="D1213" s="7">
        <v>0</v>
      </c>
      <c r="E1213" s="27">
        <v>1</v>
      </c>
      <c r="F1213" s="27">
        <v>1</v>
      </c>
      <c r="G1213" s="0">
        <v>5</v>
      </c>
      <c r="H1213" s="24">
        <v>0</v>
      </c>
      <c r="I1213" s="7">
        <v>0</v>
      </c>
      <c r="J1213" s="0">
        <v>0</v>
      </c>
      <c r="K1213" s="24">
        <v>1</v>
      </c>
      <c r="L1213" s="0">
        <v>0</v>
      </c>
      <c r="M1213" s="0">
        <v>1</v>
      </c>
      <c r="N1213" s="24">
        <v>0</v>
      </c>
      <c r="O1213" s="7">
        <v>0</v>
      </c>
      <c r="P1213" s="45">
        <v>0</v>
      </c>
      <c r="Q1213" s="24">
        <v>0</v>
      </c>
    </row>
    <row r="1214">
      <c r="B1214" s="7" t="s">
        <v>10940</v>
      </c>
      <c r="C1214" s="27">
        <v>2</v>
      </c>
      <c r="D1214" s="7">
        <v>0</v>
      </c>
      <c r="E1214" s="27">
        <v>0</v>
      </c>
      <c r="F1214" s="27">
        <v>2</v>
      </c>
      <c r="G1214" s="0">
        <v>11</v>
      </c>
      <c r="H1214" s="24">
        <v>0</v>
      </c>
      <c r="I1214" s="7">
        <v>0</v>
      </c>
      <c r="J1214" s="0">
        <v>0</v>
      </c>
      <c r="K1214" s="24">
        <v>2</v>
      </c>
      <c r="L1214" s="0">
        <v>0</v>
      </c>
      <c r="M1214" s="0">
        <v>0</v>
      </c>
      <c r="N1214" s="24">
        <v>0</v>
      </c>
      <c r="O1214" s="7">
        <v>0</v>
      </c>
      <c r="P1214" s="45">
        <v>0</v>
      </c>
      <c r="Q1214" s="24">
        <v>0</v>
      </c>
    </row>
    <row r="1215">
      <c r="B1215" s="7" t="s">
        <v>10941</v>
      </c>
      <c r="C1215" s="27">
        <v>2</v>
      </c>
      <c r="D1215" s="7">
        <v>1</v>
      </c>
      <c r="E1215" s="27">
        <v>0</v>
      </c>
      <c r="F1215" s="27">
        <v>1</v>
      </c>
      <c r="G1215" s="0">
        <v>10</v>
      </c>
      <c r="H1215" s="24">
        <v>0</v>
      </c>
      <c r="I1215" s="7">
        <v>1</v>
      </c>
      <c r="J1215" s="0">
        <v>0</v>
      </c>
      <c r="K1215" s="24">
        <v>1</v>
      </c>
      <c r="L1215" s="0">
        <v>0</v>
      </c>
      <c r="M1215" s="0">
        <v>0</v>
      </c>
      <c r="N1215" s="24">
        <v>0</v>
      </c>
      <c r="O1215" s="7">
        <v>0</v>
      </c>
      <c r="P1215" s="45">
        <v>0</v>
      </c>
      <c r="Q1215" s="24">
        <v>0</v>
      </c>
    </row>
    <row r="1216">
      <c r="B1216" s="7" t="s">
        <v>10942</v>
      </c>
      <c r="C1216" s="27">
        <v>2</v>
      </c>
      <c r="D1216" s="7">
        <v>1</v>
      </c>
      <c r="E1216" s="27">
        <v>0</v>
      </c>
      <c r="F1216" s="27">
        <v>1</v>
      </c>
      <c r="G1216" s="0">
        <v>3</v>
      </c>
      <c r="H1216" s="24">
        <v>0</v>
      </c>
      <c r="I1216" s="7">
        <v>1</v>
      </c>
      <c r="J1216" s="0">
        <v>0</v>
      </c>
      <c r="K1216" s="24">
        <v>1</v>
      </c>
      <c r="L1216" s="0">
        <v>0</v>
      </c>
      <c r="M1216" s="0">
        <v>0</v>
      </c>
      <c r="N1216" s="24">
        <v>0</v>
      </c>
      <c r="O1216" s="7">
        <v>0</v>
      </c>
      <c r="P1216" s="45">
        <v>0</v>
      </c>
      <c r="Q1216" s="24">
        <v>0</v>
      </c>
    </row>
    <row r="1217">
      <c r="B1217" s="7" t="s">
        <v>10943</v>
      </c>
      <c r="C1217" s="27">
        <v>2</v>
      </c>
      <c r="D1217" s="7">
        <v>1</v>
      </c>
      <c r="E1217" s="27">
        <v>1</v>
      </c>
      <c r="F1217" s="27">
        <v>0</v>
      </c>
      <c r="G1217" s="0">
        <v>3</v>
      </c>
      <c r="H1217" s="24">
        <v>0</v>
      </c>
      <c r="I1217" s="7">
        <v>1</v>
      </c>
      <c r="J1217" s="0">
        <v>1</v>
      </c>
      <c r="K1217" s="24">
        <v>0</v>
      </c>
      <c r="L1217" s="0">
        <v>0</v>
      </c>
      <c r="M1217" s="0">
        <v>0</v>
      </c>
      <c r="N1217" s="24">
        <v>0</v>
      </c>
      <c r="O1217" s="7">
        <v>0</v>
      </c>
      <c r="P1217" s="45">
        <v>0</v>
      </c>
      <c r="Q1217" s="24">
        <v>0</v>
      </c>
    </row>
    <row r="1218">
      <c r="B1218" s="7" t="s">
        <v>10944</v>
      </c>
      <c r="C1218" s="27">
        <v>2</v>
      </c>
      <c r="D1218" s="7">
        <v>0</v>
      </c>
      <c r="E1218" s="27">
        <v>1</v>
      </c>
      <c r="F1218" s="27">
        <v>1</v>
      </c>
      <c r="G1218" s="0">
        <v>19</v>
      </c>
      <c r="H1218" s="24">
        <v>0</v>
      </c>
      <c r="I1218" s="7">
        <v>0</v>
      </c>
      <c r="J1218" s="0">
        <v>1</v>
      </c>
      <c r="K1218" s="24">
        <v>1</v>
      </c>
      <c r="L1218" s="0">
        <v>0</v>
      </c>
      <c r="M1218" s="0">
        <v>0</v>
      </c>
      <c r="N1218" s="24">
        <v>0</v>
      </c>
      <c r="O1218" s="7">
        <v>0</v>
      </c>
      <c r="P1218" s="45">
        <v>0</v>
      </c>
      <c r="Q1218" s="24">
        <v>0</v>
      </c>
    </row>
    <row r="1219">
      <c r="B1219" s="7" t="s">
        <v>10945</v>
      </c>
      <c r="C1219" s="27">
        <v>2</v>
      </c>
      <c r="D1219" s="7">
        <v>1</v>
      </c>
      <c r="E1219" s="27">
        <v>0</v>
      </c>
      <c r="F1219" s="27">
        <v>1</v>
      </c>
      <c r="G1219" s="0">
        <v>7</v>
      </c>
      <c r="H1219" s="24">
        <v>0</v>
      </c>
      <c r="I1219" s="7">
        <v>1</v>
      </c>
      <c r="J1219" s="0">
        <v>0</v>
      </c>
      <c r="K1219" s="24">
        <v>1</v>
      </c>
      <c r="L1219" s="0">
        <v>0</v>
      </c>
      <c r="M1219" s="0">
        <v>0</v>
      </c>
      <c r="N1219" s="24">
        <v>0</v>
      </c>
      <c r="O1219" s="7">
        <v>0</v>
      </c>
      <c r="P1219" s="45">
        <v>0</v>
      </c>
      <c r="Q1219" s="24">
        <v>0</v>
      </c>
    </row>
    <row r="1220">
      <c r="B1220" s="7" t="s">
        <v>10946</v>
      </c>
      <c r="C1220" s="27">
        <v>2</v>
      </c>
      <c r="D1220" s="7">
        <v>1</v>
      </c>
      <c r="E1220" s="27">
        <v>0</v>
      </c>
      <c r="F1220" s="27">
        <v>1</v>
      </c>
      <c r="G1220" s="0">
        <v>10</v>
      </c>
      <c r="H1220" s="24">
        <v>0</v>
      </c>
      <c r="I1220" s="7">
        <v>1</v>
      </c>
      <c r="J1220" s="0">
        <v>0</v>
      </c>
      <c r="K1220" s="24">
        <v>1</v>
      </c>
      <c r="L1220" s="0">
        <v>0</v>
      </c>
      <c r="M1220" s="0">
        <v>0</v>
      </c>
      <c r="N1220" s="24">
        <v>0</v>
      </c>
      <c r="O1220" s="7">
        <v>0</v>
      </c>
      <c r="P1220" s="45">
        <v>0</v>
      </c>
      <c r="Q1220" s="24">
        <v>0</v>
      </c>
    </row>
    <row r="1221">
      <c r="B1221" s="7" t="s">
        <v>10947</v>
      </c>
      <c r="C1221" s="27">
        <v>2</v>
      </c>
      <c r="D1221" s="7">
        <v>1</v>
      </c>
      <c r="E1221" s="27">
        <v>0</v>
      </c>
      <c r="F1221" s="27">
        <v>1</v>
      </c>
      <c r="G1221" s="0">
        <v>3</v>
      </c>
      <c r="H1221" s="24">
        <v>0</v>
      </c>
      <c r="I1221" s="7">
        <v>1</v>
      </c>
      <c r="J1221" s="0">
        <v>0</v>
      </c>
      <c r="K1221" s="24">
        <v>1</v>
      </c>
      <c r="L1221" s="0">
        <v>0</v>
      </c>
      <c r="M1221" s="0">
        <v>0</v>
      </c>
      <c r="N1221" s="24">
        <v>0</v>
      </c>
      <c r="O1221" s="7">
        <v>0</v>
      </c>
      <c r="P1221" s="45">
        <v>0</v>
      </c>
      <c r="Q1221" s="24">
        <v>0</v>
      </c>
    </row>
    <row r="1222">
      <c r="B1222" s="7" t="s">
        <v>10948</v>
      </c>
      <c r="C1222" s="27">
        <v>2</v>
      </c>
      <c r="D1222" s="7">
        <v>1</v>
      </c>
      <c r="E1222" s="27">
        <v>0</v>
      </c>
      <c r="F1222" s="27">
        <v>1</v>
      </c>
      <c r="G1222" s="0">
        <v>6</v>
      </c>
      <c r="H1222" s="24">
        <v>0</v>
      </c>
      <c r="I1222" s="7">
        <v>1</v>
      </c>
      <c r="J1222" s="0">
        <v>0</v>
      </c>
      <c r="K1222" s="24">
        <v>1</v>
      </c>
      <c r="L1222" s="0">
        <v>0</v>
      </c>
      <c r="M1222" s="0">
        <v>0</v>
      </c>
      <c r="N1222" s="24">
        <v>0</v>
      </c>
      <c r="O1222" s="7">
        <v>0</v>
      </c>
      <c r="P1222" s="45">
        <v>0</v>
      </c>
      <c r="Q1222" s="24">
        <v>0</v>
      </c>
    </row>
    <row r="1223">
      <c r="B1223" s="7" t="s">
        <v>10949</v>
      </c>
      <c r="C1223" s="27">
        <v>2</v>
      </c>
      <c r="D1223" s="7">
        <v>0</v>
      </c>
      <c r="E1223" s="27">
        <v>0</v>
      </c>
      <c r="F1223" s="27">
        <v>2</v>
      </c>
      <c r="G1223" s="0">
        <v>2</v>
      </c>
      <c r="H1223" s="24">
        <v>0</v>
      </c>
      <c r="I1223" s="7">
        <v>0</v>
      </c>
      <c r="J1223" s="0">
        <v>0</v>
      </c>
      <c r="K1223" s="24">
        <v>2</v>
      </c>
      <c r="L1223" s="0">
        <v>0</v>
      </c>
      <c r="M1223" s="0">
        <v>0</v>
      </c>
      <c r="N1223" s="24">
        <v>0</v>
      </c>
      <c r="O1223" s="7">
        <v>0</v>
      </c>
      <c r="P1223" s="45">
        <v>0</v>
      </c>
      <c r="Q1223" s="24">
        <v>0</v>
      </c>
    </row>
    <row r="1224">
      <c r="B1224" s="7" t="s">
        <v>10950</v>
      </c>
      <c r="C1224" s="27">
        <v>2</v>
      </c>
      <c r="D1224" s="7">
        <v>1</v>
      </c>
      <c r="E1224" s="27">
        <v>0</v>
      </c>
      <c r="F1224" s="27">
        <v>1</v>
      </c>
      <c r="G1224" s="0">
        <v>7</v>
      </c>
      <c r="H1224" s="24">
        <v>0</v>
      </c>
      <c r="I1224" s="7">
        <v>1</v>
      </c>
      <c r="J1224" s="0">
        <v>0</v>
      </c>
      <c r="K1224" s="24">
        <v>1</v>
      </c>
      <c r="L1224" s="0">
        <v>0</v>
      </c>
      <c r="M1224" s="0">
        <v>0</v>
      </c>
      <c r="N1224" s="24">
        <v>0</v>
      </c>
      <c r="O1224" s="7">
        <v>0</v>
      </c>
      <c r="P1224" s="45">
        <v>0</v>
      </c>
      <c r="Q1224" s="24">
        <v>0</v>
      </c>
    </row>
    <row r="1225">
      <c r="B1225" s="7" t="s">
        <v>10951</v>
      </c>
      <c r="C1225" s="27">
        <v>2</v>
      </c>
      <c r="D1225" s="7">
        <v>1</v>
      </c>
      <c r="E1225" s="27">
        <v>0</v>
      </c>
      <c r="F1225" s="27">
        <v>1</v>
      </c>
      <c r="G1225" s="0">
        <v>6</v>
      </c>
      <c r="H1225" s="24">
        <v>0</v>
      </c>
      <c r="I1225" s="7">
        <v>1</v>
      </c>
      <c r="J1225" s="0">
        <v>0</v>
      </c>
      <c r="K1225" s="24">
        <v>1</v>
      </c>
      <c r="L1225" s="0">
        <v>0</v>
      </c>
      <c r="M1225" s="0">
        <v>0</v>
      </c>
      <c r="N1225" s="24">
        <v>0</v>
      </c>
      <c r="O1225" s="7">
        <v>0</v>
      </c>
      <c r="P1225" s="45">
        <v>0</v>
      </c>
      <c r="Q1225" s="24">
        <v>0</v>
      </c>
    </row>
    <row r="1226">
      <c r="B1226" s="7" t="s">
        <v>10952</v>
      </c>
      <c r="C1226" s="27">
        <v>2</v>
      </c>
      <c r="D1226" s="7">
        <v>0</v>
      </c>
      <c r="E1226" s="27">
        <v>1</v>
      </c>
      <c r="F1226" s="27">
        <v>1</v>
      </c>
      <c r="G1226" s="0">
        <v>2</v>
      </c>
      <c r="H1226" s="24">
        <v>0</v>
      </c>
      <c r="I1226" s="7">
        <v>0</v>
      </c>
      <c r="J1226" s="0">
        <v>0</v>
      </c>
      <c r="K1226" s="24">
        <v>1</v>
      </c>
      <c r="L1226" s="0">
        <v>0</v>
      </c>
      <c r="M1226" s="0">
        <v>0</v>
      </c>
      <c r="N1226" s="24">
        <v>0</v>
      </c>
      <c r="O1226" s="7">
        <v>0</v>
      </c>
      <c r="P1226" s="45">
        <v>1</v>
      </c>
      <c r="Q1226" s="24">
        <v>0</v>
      </c>
    </row>
    <row r="1227">
      <c r="B1227" s="7" t="s">
        <v>10953</v>
      </c>
      <c r="C1227" s="27">
        <v>2</v>
      </c>
      <c r="D1227" s="7">
        <v>0</v>
      </c>
      <c r="E1227" s="27">
        <v>1</v>
      </c>
      <c r="F1227" s="27">
        <v>1</v>
      </c>
      <c r="G1227" s="0">
        <v>14</v>
      </c>
      <c r="H1227" s="24">
        <v>0</v>
      </c>
      <c r="I1227" s="7">
        <v>0</v>
      </c>
      <c r="J1227" s="0">
        <v>1</v>
      </c>
      <c r="K1227" s="24">
        <v>1</v>
      </c>
      <c r="L1227" s="0">
        <v>0</v>
      </c>
      <c r="M1227" s="0">
        <v>0</v>
      </c>
      <c r="N1227" s="24">
        <v>0</v>
      </c>
      <c r="O1227" s="7">
        <v>0</v>
      </c>
      <c r="P1227" s="45">
        <v>0</v>
      </c>
      <c r="Q1227" s="24">
        <v>0</v>
      </c>
    </row>
    <row r="1228">
      <c r="B1228" s="7" t="s">
        <v>10954</v>
      </c>
      <c r="C1228" s="27">
        <v>2</v>
      </c>
      <c r="D1228" s="7">
        <v>1</v>
      </c>
      <c r="E1228" s="27">
        <v>0</v>
      </c>
      <c r="F1228" s="27">
        <v>1</v>
      </c>
      <c r="G1228" s="0">
        <v>10</v>
      </c>
      <c r="H1228" s="24">
        <v>0</v>
      </c>
      <c r="I1228" s="7">
        <v>1</v>
      </c>
      <c r="J1228" s="0">
        <v>0</v>
      </c>
      <c r="K1228" s="24">
        <v>1</v>
      </c>
      <c r="L1228" s="0">
        <v>0</v>
      </c>
      <c r="M1228" s="0">
        <v>0</v>
      </c>
      <c r="N1228" s="24">
        <v>0</v>
      </c>
      <c r="O1228" s="7">
        <v>0</v>
      </c>
      <c r="P1228" s="45">
        <v>0</v>
      </c>
      <c r="Q1228" s="24">
        <v>0</v>
      </c>
    </row>
    <row r="1229">
      <c r="B1229" s="7" t="s">
        <v>10955</v>
      </c>
      <c r="C1229" s="27">
        <v>2</v>
      </c>
      <c r="D1229" s="7">
        <v>0</v>
      </c>
      <c r="E1229" s="27">
        <v>0</v>
      </c>
      <c r="F1229" s="27">
        <v>2</v>
      </c>
      <c r="G1229" s="0">
        <v>3</v>
      </c>
      <c r="H1229" s="24">
        <v>0</v>
      </c>
      <c r="I1229" s="7">
        <v>0</v>
      </c>
      <c r="J1229" s="0">
        <v>0</v>
      </c>
      <c r="K1229" s="24">
        <v>2</v>
      </c>
      <c r="L1229" s="0">
        <v>0</v>
      </c>
      <c r="M1229" s="0">
        <v>0</v>
      </c>
      <c r="N1229" s="24">
        <v>0</v>
      </c>
      <c r="O1229" s="7">
        <v>0</v>
      </c>
      <c r="P1229" s="45">
        <v>0</v>
      </c>
      <c r="Q1229" s="24">
        <v>0</v>
      </c>
    </row>
    <row r="1230">
      <c r="B1230" s="7" t="s">
        <v>10956</v>
      </c>
      <c r="C1230" s="27">
        <v>2</v>
      </c>
      <c r="D1230" s="7">
        <v>1</v>
      </c>
      <c r="E1230" s="27">
        <v>1</v>
      </c>
      <c r="F1230" s="27">
        <v>0</v>
      </c>
      <c r="G1230" s="0">
        <v>50</v>
      </c>
      <c r="H1230" s="24">
        <v>0</v>
      </c>
      <c r="I1230" s="7">
        <v>1</v>
      </c>
      <c r="J1230" s="0">
        <v>0</v>
      </c>
      <c r="K1230" s="24">
        <v>0</v>
      </c>
      <c r="L1230" s="0">
        <v>0</v>
      </c>
      <c r="M1230" s="0">
        <v>1</v>
      </c>
      <c r="N1230" s="24">
        <v>0</v>
      </c>
      <c r="O1230" s="7">
        <v>0</v>
      </c>
      <c r="P1230" s="45">
        <v>0</v>
      </c>
      <c r="Q1230" s="24">
        <v>0</v>
      </c>
    </row>
    <row r="1231">
      <c r="B1231" s="7" t="s">
        <v>10957</v>
      </c>
      <c r="C1231" s="27">
        <v>2</v>
      </c>
      <c r="D1231" s="7">
        <v>2</v>
      </c>
      <c r="E1231" s="27">
        <v>0</v>
      </c>
      <c r="F1231" s="27">
        <v>0</v>
      </c>
      <c r="G1231" s="0">
        <v>50</v>
      </c>
      <c r="H1231" s="24">
        <v>0</v>
      </c>
      <c r="I1231" s="7">
        <v>2</v>
      </c>
      <c r="J1231" s="0">
        <v>0</v>
      </c>
      <c r="K1231" s="24">
        <v>0</v>
      </c>
      <c r="L1231" s="0">
        <v>0</v>
      </c>
      <c r="M1231" s="0">
        <v>0</v>
      </c>
      <c r="N1231" s="24">
        <v>0</v>
      </c>
      <c r="O1231" s="7">
        <v>0</v>
      </c>
      <c r="P1231" s="45">
        <v>0</v>
      </c>
      <c r="Q1231" s="24">
        <v>0</v>
      </c>
    </row>
    <row r="1232">
      <c r="B1232" s="7" t="s">
        <v>10958</v>
      </c>
      <c r="C1232" s="27">
        <v>2</v>
      </c>
      <c r="D1232" s="7">
        <v>1</v>
      </c>
      <c r="E1232" s="27">
        <v>0</v>
      </c>
      <c r="F1232" s="27">
        <v>1</v>
      </c>
      <c r="G1232" s="0">
        <v>4133</v>
      </c>
      <c r="H1232" s="24">
        <v>0</v>
      </c>
      <c r="I1232" s="7">
        <v>1</v>
      </c>
      <c r="J1232" s="0">
        <v>0</v>
      </c>
      <c r="K1232" s="24">
        <v>1</v>
      </c>
      <c r="L1232" s="0">
        <v>0</v>
      </c>
      <c r="M1232" s="0">
        <v>0</v>
      </c>
      <c r="N1232" s="24">
        <v>0</v>
      </c>
      <c r="O1232" s="7">
        <v>0</v>
      </c>
      <c r="P1232" s="45">
        <v>0</v>
      </c>
      <c r="Q1232" s="24">
        <v>0</v>
      </c>
    </row>
    <row r="1233">
      <c r="B1233" s="7" t="s">
        <v>10959</v>
      </c>
      <c r="C1233" s="27">
        <v>2</v>
      </c>
      <c r="D1233" s="7">
        <v>1</v>
      </c>
      <c r="E1233" s="27">
        <v>0</v>
      </c>
      <c r="F1233" s="27">
        <v>1</v>
      </c>
      <c r="G1233" s="0">
        <v>18</v>
      </c>
      <c r="H1233" s="24">
        <v>0</v>
      </c>
      <c r="I1233" s="7">
        <v>1</v>
      </c>
      <c r="J1233" s="0">
        <v>0</v>
      </c>
      <c r="K1233" s="24">
        <v>1</v>
      </c>
      <c r="L1233" s="0">
        <v>0</v>
      </c>
      <c r="M1233" s="0">
        <v>0</v>
      </c>
      <c r="N1233" s="24">
        <v>0</v>
      </c>
      <c r="O1233" s="7">
        <v>0</v>
      </c>
      <c r="P1233" s="45">
        <v>0</v>
      </c>
      <c r="Q1233" s="24">
        <v>0</v>
      </c>
    </row>
    <row r="1234">
      <c r="B1234" s="7" t="s">
        <v>10960</v>
      </c>
      <c r="C1234" s="27">
        <v>2</v>
      </c>
      <c r="D1234" s="7">
        <v>0</v>
      </c>
      <c r="E1234" s="27">
        <v>0</v>
      </c>
      <c r="F1234" s="27">
        <v>2</v>
      </c>
      <c r="G1234" s="0">
        <v>4</v>
      </c>
      <c r="H1234" s="24">
        <v>0</v>
      </c>
      <c r="I1234" s="7">
        <v>0</v>
      </c>
      <c r="J1234" s="0">
        <v>0</v>
      </c>
      <c r="K1234" s="24">
        <v>2</v>
      </c>
      <c r="L1234" s="0">
        <v>0</v>
      </c>
      <c r="M1234" s="0">
        <v>0</v>
      </c>
      <c r="N1234" s="24">
        <v>0</v>
      </c>
      <c r="O1234" s="7">
        <v>0</v>
      </c>
      <c r="P1234" s="45">
        <v>0</v>
      </c>
      <c r="Q1234" s="24">
        <v>0</v>
      </c>
    </row>
    <row r="1235">
      <c r="B1235" s="7" t="s">
        <v>10961</v>
      </c>
      <c r="C1235" s="27">
        <v>2</v>
      </c>
      <c r="D1235" s="7">
        <v>1</v>
      </c>
      <c r="E1235" s="27">
        <v>0</v>
      </c>
      <c r="F1235" s="27">
        <v>1</v>
      </c>
      <c r="G1235" s="0">
        <v>3</v>
      </c>
      <c r="H1235" s="24">
        <v>0</v>
      </c>
      <c r="I1235" s="7">
        <v>1</v>
      </c>
      <c r="J1235" s="0">
        <v>0</v>
      </c>
      <c r="K1235" s="24">
        <v>1</v>
      </c>
      <c r="L1235" s="0">
        <v>0</v>
      </c>
      <c r="M1235" s="0">
        <v>0</v>
      </c>
      <c r="N1235" s="24">
        <v>0</v>
      </c>
      <c r="O1235" s="7">
        <v>0</v>
      </c>
      <c r="P1235" s="45">
        <v>0</v>
      </c>
      <c r="Q1235" s="24">
        <v>0</v>
      </c>
    </row>
    <row r="1236">
      <c r="B1236" s="7" t="s">
        <v>10962</v>
      </c>
      <c r="C1236" s="27">
        <v>2</v>
      </c>
      <c r="D1236" s="7">
        <v>1</v>
      </c>
      <c r="E1236" s="27">
        <v>0</v>
      </c>
      <c r="F1236" s="27">
        <v>1</v>
      </c>
      <c r="G1236" s="0">
        <v>2</v>
      </c>
      <c r="H1236" s="24">
        <v>0</v>
      </c>
      <c r="I1236" s="7">
        <v>1</v>
      </c>
      <c r="J1236" s="0">
        <v>0</v>
      </c>
      <c r="K1236" s="24">
        <v>1</v>
      </c>
      <c r="L1236" s="0">
        <v>0</v>
      </c>
      <c r="M1236" s="0">
        <v>0</v>
      </c>
      <c r="N1236" s="24">
        <v>0</v>
      </c>
      <c r="O1236" s="7">
        <v>0</v>
      </c>
      <c r="P1236" s="45">
        <v>0</v>
      </c>
      <c r="Q1236" s="24">
        <v>0</v>
      </c>
    </row>
    <row r="1237">
      <c r="B1237" s="7" t="s">
        <v>10963</v>
      </c>
      <c r="C1237" s="27">
        <v>2</v>
      </c>
      <c r="D1237" s="7">
        <v>1</v>
      </c>
      <c r="E1237" s="27">
        <v>0</v>
      </c>
      <c r="F1237" s="27">
        <v>1</v>
      </c>
      <c r="G1237" s="0">
        <v>10</v>
      </c>
      <c r="H1237" s="24">
        <v>0</v>
      </c>
      <c r="I1237" s="7">
        <v>1</v>
      </c>
      <c r="J1237" s="0">
        <v>0</v>
      </c>
      <c r="K1237" s="24">
        <v>1</v>
      </c>
      <c r="L1237" s="0">
        <v>0</v>
      </c>
      <c r="M1237" s="0">
        <v>0</v>
      </c>
      <c r="N1237" s="24">
        <v>0</v>
      </c>
      <c r="O1237" s="7">
        <v>0</v>
      </c>
      <c r="P1237" s="45">
        <v>0</v>
      </c>
      <c r="Q1237" s="24">
        <v>0</v>
      </c>
    </row>
    <row r="1238">
      <c r="B1238" s="7" t="s">
        <v>10964</v>
      </c>
      <c r="C1238" s="27">
        <v>2</v>
      </c>
      <c r="D1238" s="7">
        <v>0</v>
      </c>
      <c r="E1238" s="27">
        <v>0</v>
      </c>
      <c r="F1238" s="27">
        <v>2</v>
      </c>
      <c r="G1238" s="0">
        <v>12</v>
      </c>
      <c r="H1238" s="24">
        <v>0</v>
      </c>
      <c r="I1238" s="7">
        <v>0</v>
      </c>
      <c r="J1238" s="0">
        <v>0</v>
      </c>
      <c r="K1238" s="24">
        <v>2</v>
      </c>
      <c r="L1238" s="0">
        <v>0</v>
      </c>
      <c r="M1238" s="0">
        <v>0</v>
      </c>
      <c r="N1238" s="24">
        <v>0</v>
      </c>
      <c r="O1238" s="7">
        <v>0</v>
      </c>
      <c r="P1238" s="45">
        <v>0</v>
      </c>
      <c r="Q1238" s="24">
        <v>0</v>
      </c>
    </row>
    <row r="1239">
      <c r="B1239" s="7" t="s">
        <v>10965</v>
      </c>
      <c r="C1239" s="27">
        <v>2</v>
      </c>
      <c r="D1239" s="7">
        <v>1</v>
      </c>
      <c r="E1239" s="27">
        <v>0</v>
      </c>
      <c r="F1239" s="27">
        <v>1</v>
      </c>
      <c r="G1239" s="0">
        <v>3</v>
      </c>
      <c r="H1239" s="24">
        <v>0</v>
      </c>
      <c r="I1239" s="7">
        <v>1</v>
      </c>
      <c r="J1239" s="0">
        <v>0</v>
      </c>
      <c r="K1239" s="24">
        <v>1</v>
      </c>
      <c r="L1239" s="0">
        <v>0</v>
      </c>
      <c r="M1239" s="0">
        <v>0</v>
      </c>
      <c r="N1239" s="24">
        <v>0</v>
      </c>
      <c r="O1239" s="7">
        <v>0</v>
      </c>
      <c r="P1239" s="45">
        <v>0</v>
      </c>
      <c r="Q1239" s="24">
        <v>0</v>
      </c>
    </row>
    <row r="1240">
      <c r="B1240" s="7" t="s">
        <v>10966</v>
      </c>
      <c r="C1240" s="27">
        <v>2</v>
      </c>
      <c r="D1240" s="7">
        <v>1</v>
      </c>
      <c r="E1240" s="27">
        <v>0</v>
      </c>
      <c r="F1240" s="27">
        <v>1</v>
      </c>
      <c r="G1240" s="0">
        <v>9</v>
      </c>
      <c r="H1240" s="24">
        <v>0</v>
      </c>
      <c r="I1240" s="7">
        <v>1</v>
      </c>
      <c r="J1240" s="0">
        <v>0</v>
      </c>
      <c r="K1240" s="24">
        <v>1</v>
      </c>
      <c r="L1240" s="0">
        <v>0</v>
      </c>
      <c r="M1240" s="0">
        <v>0</v>
      </c>
      <c r="N1240" s="24">
        <v>0</v>
      </c>
      <c r="O1240" s="7">
        <v>0</v>
      </c>
      <c r="P1240" s="45">
        <v>0</v>
      </c>
      <c r="Q1240" s="24">
        <v>0</v>
      </c>
    </row>
    <row r="1241">
      <c r="B1241" s="7" t="s">
        <v>10967</v>
      </c>
      <c r="C1241" s="27">
        <v>2</v>
      </c>
      <c r="D1241" s="7">
        <v>1</v>
      </c>
      <c r="E1241" s="27">
        <v>0</v>
      </c>
      <c r="F1241" s="27">
        <v>1</v>
      </c>
      <c r="G1241" s="0">
        <v>89</v>
      </c>
      <c r="H1241" s="24">
        <v>0</v>
      </c>
      <c r="I1241" s="7">
        <v>1</v>
      </c>
      <c r="J1241" s="0">
        <v>0</v>
      </c>
      <c r="K1241" s="24">
        <v>1</v>
      </c>
      <c r="L1241" s="0">
        <v>0</v>
      </c>
      <c r="M1241" s="0">
        <v>0</v>
      </c>
      <c r="N1241" s="24">
        <v>0</v>
      </c>
      <c r="O1241" s="7">
        <v>0</v>
      </c>
      <c r="P1241" s="45">
        <v>0</v>
      </c>
      <c r="Q1241" s="24">
        <v>0</v>
      </c>
    </row>
    <row r="1242">
      <c r="B1242" s="7" t="s">
        <v>10968</v>
      </c>
      <c r="C1242" s="27">
        <v>2</v>
      </c>
      <c r="D1242" s="7">
        <v>0</v>
      </c>
      <c r="E1242" s="27">
        <v>1</v>
      </c>
      <c r="F1242" s="27">
        <v>1</v>
      </c>
      <c r="G1242" s="0">
        <v>21</v>
      </c>
      <c r="H1242" s="24">
        <v>0</v>
      </c>
      <c r="I1242" s="7">
        <v>0</v>
      </c>
      <c r="J1242" s="0">
        <v>1</v>
      </c>
      <c r="K1242" s="24">
        <v>1</v>
      </c>
      <c r="L1242" s="0">
        <v>0</v>
      </c>
      <c r="M1242" s="0">
        <v>0</v>
      </c>
      <c r="N1242" s="24">
        <v>0</v>
      </c>
      <c r="O1242" s="7">
        <v>0</v>
      </c>
      <c r="P1242" s="45">
        <v>0</v>
      </c>
      <c r="Q1242" s="24">
        <v>0</v>
      </c>
    </row>
    <row r="1243">
      <c r="B1243" s="7" t="s">
        <v>10969</v>
      </c>
      <c r="C1243" s="27">
        <v>2</v>
      </c>
      <c r="D1243" s="7">
        <v>1</v>
      </c>
      <c r="E1243" s="27">
        <v>0</v>
      </c>
      <c r="F1243" s="27">
        <v>1</v>
      </c>
      <c r="G1243" s="0">
        <v>28</v>
      </c>
      <c r="H1243" s="24">
        <v>0</v>
      </c>
      <c r="I1243" s="7">
        <v>1</v>
      </c>
      <c r="J1243" s="0">
        <v>0</v>
      </c>
      <c r="K1243" s="24">
        <v>1</v>
      </c>
      <c r="L1243" s="0">
        <v>0</v>
      </c>
      <c r="M1243" s="0">
        <v>0</v>
      </c>
      <c r="N1243" s="24">
        <v>0</v>
      </c>
      <c r="O1243" s="7">
        <v>0</v>
      </c>
      <c r="P1243" s="45">
        <v>0</v>
      </c>
      <c r="Q1243" s="24">
        <v>0</v>
      </c>
    </row>
    <row r="1244">
      <c r="B1244" s="7" t="s">
        <v>10970</v>
      </c>
      <c r="C1244" s="27">
        <v>2</v>
      </c>
      <c r="D1244" s="7">
        <v>1</v>
      </c>
      <c r="E1244" s="27">
        <v>0</v>
      </c>
      <c r="F1244" s="27">
        <v>1</v>
      </c>
      <c r="G1244" s="0">
        <v>6</v>
      </c>
      <c r="H1244" s="24">
        <v>0</v>
      </c>
      <c r="I1244" s="7">
        <v>1</v>
      </c>
      <c r="J1244" s="0">
        <v>0</v>
      </c>
      <c r="K1244" s="24">
        <v>1</v>
      </c>
      <c r="L1244" s="0">
        <v>0</v>
      </c>
      <c r="M1244" s="0">
        <v>0</v>
      </c>
      <c r="N1244" s="24">
        <v>0</v>
      </c>
      <c r="O1244" s="7">
        <v>0</v>
      </c>
      <c r="P1244" s="45">
        <v>0</v>
      </c>
      <c r="Q1244" s="24">
        <v>0</v>
      </c>
    </row>
    <row r="1245">
      <c r="B1245" s="7" t="s">
        <v>10971</v>
      </c>
      <c r="C1245" s="27">
        <v>2</v>
      </c>
      <c r="D1245" s="7">
        <v>0</v>
      </c>
      <c r="E1245" s="27">
        <v>0</v>
      </c>
      <c r="F1245" s="27">
        <v>2</v>
      </c>
      <c r="G1245" s="0">
        <v>2</v>
      </c>
      <c r="H1245" s="24">
        <v>0</v>
      </c>
      <c r="I1245" s="7">
        <v>0</v>
      </c>
      <c r="J1245" s="0">
        <v>0</v>
      </c>
      <c r="K1245" s="24">
        <v>2</v>
      </c>
      <c r="L1245" s="0">
        <v>0</v>
      </c>
      <c r="M1245" s="0">
        <v>0</v>
      </c>
      <c r="N1245" s="24">
        <v>0</v>
      </c>
      <c r="O1245" s="7">
        <v>0</v>
      </c>
      <c r="P1245" s="45">
        <v>0</v>
      </c>
      <c r="Q1245" s="24">
        <v>0</v>
      </c>
    </row>
    <row r="1246">
      <c r="B1246" s="7" t="s">
        <v>10972</v>
      </c>
      <c r="C1246" s="27">
        <v>2</v>
      </c>
      <c r="D1246" s="7">
        <v>1</v>
      </c>
      <c r="E1246" s="27">
        <v>0</v>
      </c>
      <c r="F1246" s="27">
        <v>1</v>
      </c>
      <c r="G1246" s="0">
        <v>12</v>
      </c>
      <c r="H1246" s="24">
        <v>0</v>
      </c>
      <c r="I1246" s="7">
        <v>1</v>
      </c>
      <c r="J1246" s="0">
        <v>0</v>
      </c>
      <c r="K1246" s="24">
        <v>1</v>
      </c>
      <c r="L1246" s="0">
        <v>0</v>
      </c>
      <c r="M1246" s="0">
        <v>0</v>
      </c>
      <c r="N1246" s="24">
        <v>0</v>
      </c>
      <c r="O1246" s="7">
        <v>0</v>
      </c>
      <c r="P1246" s="45">
        <v>0</v>
      </c>
      <c r="Q1246" s="24">
        <v>0</v>
      </c>
    </row>
    <row r="1247">
      <c r="B1247" s="7" t="s">
        <v>10973</v>
      </c>
      <c r="C1247" s="27">
        <v>2</v>
      </c>
      <c r="D1247" s="7">
        <v>1</v>
      </c>
      <c r="E1247" s="27">
        <v>0</v>
      </c>
      <c r="F1247" s="27">
        <v>1</v>
      </c>
      <c r="G1247" s="0">
        <v>12</v>
      </c>
      <c r="H1247" s="24">
        <v>0</v>
      </c>
      <c r="I1247" s="7">
        <v>1</v>
      </c>
      <c r="J1247" s="0">
        <v>0</v>
      </c>
      <c r="K1247" s="24">
        <v>1</v>
      </c>
      <c r="L1247" s="0">
        <v>0</v>
      </c>
      <c r="M1247" s="0">
        <v>0</v>
      </c>
      <c r="N1247" s="24">
        <v>0</v>
      </c>
      <c r="O1247" s="7">
        <v>0</v>
      </c>
      <c r="P1247" s="45">
        <v>0</v>
      </c>
      <c r="Q1247" s="24">
        <v>0</v>
      </c>
    </row>
    <row r="1248">
      <c r="B1248" s="7" t="s">
        <v>10974</v>
      </c>
      <c r="C1248" s="27">
        <v>2</v>
      </c>
      <c r="D1248" s="7">
        <v>0</v>
      </c>
      <c r="E1248" s="27">
        <v>0</v>
      </c>
      <c r="F1248" s="27">
        <v>2</v>
      </c>
      <c r="G1248" s="0">
        <v>8</v>
      </c>
      <c r="H1248" s="24">
        <v>0</v>
      </c>
      <c r="I1248" s="7">
        <v>0</v>
      </c>
      <c r="J1248" s="0">
        <v>0</v>
      </c>
      <c r="K1248" s="24">
        <v>2</v>
      </c>
      <c r="L1248" s="0">
        <v>0</v>
      </c>
      <c r="M1248" s="0">
        <v>0</v>
      </c>
      <c r="N1248" s="24">
        <v>0</v>
      </c>
      <c r="O1248" s="7">
        <v>0</v>
      </c>
      <c r="P1248" s="45">
        <v>0</v>
      </c>
      <c r="Q1248" s="24">
        <v>0</v>
      </c>
    </row>
    <row r="1249">
      <c r="B1249" s="7" t="s">
        <v>10975</v>
      </c>
      <c r="C1249" s="27">
        <v>2</v>
      </c>
      <c r="D1249" s="7">
        <v>1</v>
      </c>
      <c r="E1249" s="27">
        <v>0</v>
      </c>
      <c r="F1249" s="27">
        <v>1</v>
      </c>
      <c r="G1249" s="0">
        <v>3</v>
      </c>
      <c r="H1249" s="24">
        <v>0</v>
      </c>
      <c r="I1249" s="7">
        <v>1</v>
      </c>
      <c r="J1249" s="0">
        <v>0</v>
      </c>
      <c r="K1249" s="24">
        <v>1</v>
      </c>
      <c r="L1249" s="0">
        <v>0</v>
      </c>
      <c r="M1249" s="0">
        <v>0</v>
      </c>
      <c r="N1249" s="24">
        <v>0</v>
      </c>
      <c r="O1249" s="7">
        <v>0</v>
      </c>
      <c r="P1249" s="45">
        <v>0</v>
      </c>
      <c r="Q1249" s="24">
        <v>0</v>
      </c>
    </row>
    <row r="1250">
      <c r="B1250" s="7" t="s">
        <v>10976</v>
      </c>
      <c r="C1250" s="27">
        <v>2</v>
      </c>
      <c r="D1250" s="7">
        <v>0</v>
      </c>
      <c r="E1250" s="27">
        <v>0</v>
      </c>
      <c r="F1250" s="27">
        <v>2</v>
      </c>
      <c r="G1250" s="0">
        <v>9</v>
      </c>
      <c r="H1250" s="24">
        <v>0</v>
      </c>
      <c r="I1250" s="7">
        <v>0</v>
      </c>
      <c r="J1250" s="0">
        <v>0</v>
      </c>
      <c r="K1250" s="24">
        <v>2</v>
      </c>
      <c r="L1250" s="0">
        <v>0</v>
      </c>
      <c r="M1250" s="0">
        <v>0</v>
      </c>
      <c r="N1250" s="24">
        <v>0</v>
      </c>
      <c r="O1250" s="7">
        <v>0</v>
      </c>
      <c r="P1250" s="45">
        <v>0</v>
      </c>
      <c r="Q1250" s="24">
        <v>0</v>
      </c>
    </row>
    <row r="1251">
      <c r="B1251" s="7" t="s">
        <v>10977</v>
      </c>
      <c r="C1251" s="27">
        <v>2</v>
      </c>
      <c r="D1251" s="7">
        <v>0</v>
      </c>
      <c r="E1251" s="27">
        <v>1</v>
      </c>
      <c r="F1251" s="27">
        <v>1</v>
      </c>
      <c r="G1251" s="0">
        <v>9</v>
      </c>
      <c r="H1251" s="24">
        <v>0</v>
      </c>
      <c r="I1251" s="7">
        <v>0</v>
      </c>
      <c r="J1251" s="0">
        <v>0</v>
      </c>
      <c r="K1251" s="24">
        <v>1</v>
      </c>
      <c r="L1251" s="0">
        <v>0</v>
      </c>
      <c r="M1251" s="0">
        <v>1</v>
      </c>
      <c r="N1251" s="24">
        <v>0</v>
      </c>
      <c r="O1251" s="7">
        <v>0</v>
      </c>
      <c r="P1251" s="45">
        <v>0</v>
      </c>
      <c r="Q1251" s="24">
        <v>0</v>
      </c>
    </row>
    <row r="1252">
      <c r="B1252" s="7" t="s">
        <v>10978</v>
      </c>
      <c r="C1252" s="27">
        <v>2</v>
      </c>
      <c r="D1252" s="7">
        <v>0</v>
      </c>
      <c r="E1252" s="27">
        <v>0</v>
      </c>
      <c r="F1252" s="27">
        <v>2</v>
      </c>
      <c r="G1252" s="0">
        <v>22</v>
      </c>
      <c r="H1252" s="24">
        <v>0</v>
      </c>
      <c r="I1252" s="7">
        <v>0</v>
      </c>
      <c r="J1252" s="0">
        <v>0</v>
      </c>
      <c r="K1252" s="24">
        <v>2</v>
      </c>
      <c r="L1252" s="0">
        <v>0</v>
      </c>
      <c r="M1252" s="0">
        <v>0</v>
      </c>
      <c r="N1252" s="24">
        <v>0</v>
      </c>
      <c r="O1252" s="7">
        <v>0</v>
      </c>
      <c r="P1252" s="45">
        <v>0</v>
      </c>
      <c r="Q1252" s="24">
        <v>0</v>
      </c>
    </row>
    <row r="1253">
      <c r="B1253" s="7" t="s">
        <v>10979</v>
      </c>
      <c r="C1253" s="27">
        <v>2</v>
      </c>
      <c r="D1253" s="7">
        <v>1</v>
      </c>
      <c r="E1253" s="27">
        <v>0</v>
      </c>
      <c r="F1253" s="27">
        <v>1</v>
      </c>
      <c r="G1253" s="0">
        <v>3</v>
      </c>
      <c r="H1253" s="24">
        <v>0</v>
      </c>
      <c r="I1253" s="7">
        <v>1</v>
      </c>
      <c r="J1253" s="0">
        <v>0</v>
      </c>
      <c r="K1253" s="24">
        <v>1</v>
      </c>
      <c r="L1253" s="0">
        <v>0</v>
      </c>
      <c r="M1253" s="0">
        <v>0</v>
      </c>
      <c r="N1253" s="24">
        <v>0</v>
      </c>
      <c r="O1253" s="7">
        <v>0</v>
      </c>
      <c r="P1253" s="45">
        <v>0</v>
      </c>
      <c r="Q1253" s="24">
        <v>0</v>
      </c>
    </row>
    <row r="1254">
      <c r="B1254" s="7" t="s">
        <v>10980</v>
      </c>
      <c r="C1254" s="27">
        <v>2</v>
      </c>
      <c r="D1254" s="7">
        <v>0</v>
      </c>
      <c r="E1254" s="27">
        <v>0</v>
      </c>
      <c r="F1254" s="27">
        <v>2</v>
      </c>
      <c r="G1254" s="0">
        <v>14</v>
      </c>
      <c r="H1254" s="24">
        <v>0</v>
      </c>
      <c r="I1254" s="7">
        <v>0</v>
      </c>
      <c r="J1254" s="0">
        <v>0</v>
      </c>
      <c r="K1254" s="24">
        <v>2</v>
      </c>
      <c r="L1254" s="0">
        <v>0</v>
      </c>
      <c r="M1254" s="0">
        <v>0</v>
      </c>
      <c r="N1254" s="24">
        <v>0</v>
      </c>
      <c r="O1254" s="7">
        <v>0</v>
      </c>
      <c r="P1254" s="45">
        <v>0</v>
      </c>
      <c r="Q1254" s="24">
        <v>0</v>
      </c>
    </row>
    <row r="1255">
      <c r="B1255" s="7" t="s">
        <v>10981</v>
      </c>
      <c r="C1255" s="27">
        <v>2</v>
      </c>
      <c r="D1255" s="7">
        <v>0</v>
      </c>
      <c r="E1255" s="27">
        <v>2</v>
      </c>
      <c r="F1255" s="27">
        <v>0</v>
      </c>
      <c r="G1255" s="0">
        <v>5</v>
      </c>
      <c r="H1255" s="24">
        <v>0</v>
      </c>
      <c r="I1255" s="7">
        <v>0</v>
      </c>
      <c r="J1255" s="0">
        <v>2</v>
      </c>
      <c r="K1255" s="24">
        <v>0</v>
      </c>
      <c r="L1255" s="0">
        <v>0</v>
      </c>
      <c r="M1255" s="0">
        <v>0</v>
      </c>
      <c r="N1255" s="24">
        <v>0</v>
      </c>
      <c r="O1255" s="7">
        <v>0</v>
      </c>
      <c r="P1255" s="45">
        <v>0</v>
      </c>
      <c r="Q1255" s="24">
        <v>0</v>
      </c>
    </row>
    <row r="1256">
      <c r="B1256" s="7" t="s">
        <v>10982</v>
      </c>
      <c r="C1256" s="27">
        <v>2</v>
      </c>
      <c r="D1256" s="7">
        <v>1</v>
      </c>
      <c r="E1256" s="27">
        <v>0</v>
      </c>
      <c r="F1256" s="27">
        <v>1</v>
      </c>
      <c r="G1256" s="0">
        <v>3</v>
      </c>
      <c r="H1256" s="24">
        <v>0</v>
      </c>
      <c r="I1256" s="7">
        <v>1</v>
      </c>
      <c r="J1256" s="0">
        <v>0</v>
      </c>
      <c r="K1256" s="24">
        <v>1</v>
      </c>
      <c r="L1256" s="0">
        <v>0</v>
      </c>
      <c r="M1256" s="0">
        <v>0</v>
      </c>
      <c r="N1256" s="24">
        <v>0</v>
      </c>
      <c r="O1256" s="7">
        <v>0</v>
      </c>
      <c r="P1256" s="45">
        <v>0</v>
      </c>
      <c r="Q1256" s="24">
        <v>0</v>
      </c>
    </row>
    <row r="1257">
      <c r="B1257" s="7" t="s">
        <v>10983</v>
      </c>
      <c r="C1257" s="27">
        <v>2</v>
      </c>
      <c r="D1257" s="7">
        <v>1</v>
      </c>
      <c r="E1257" s="27">
        <v>1</v>
      </c>
      <c r="F1257" s="27">
        <v>0</v>
      </c>
      <c r="G1257" s="0">
        <v>5</v>
      </c>
      <c r="H1257" s="24">
        <v>0</v>
      </c>
      <c r="I1257" s="7">
        <v>1</v>
      </c>
      <c r="J1257" s="0">
        <v>1</v>
      </c>
      <c r="K1257" s="24">
        <v>0</v>
      </c>
      <c r="L1257" s="0">
        <v>0</v>
      </c>
      <c r="M1257" s="0">
        <v>0</v>
      </c>
      <c r="N1257" s="24">
        <v>0</v>
      </c>
      <c r="O1257" s="7">
        <v>0</v>
      </c>
      <c r="P1257" s="45">
        <v>0</v>
      </c>
      <c r="Q1257" s="24">
        <v>0</v>
      </c>
    </row>
    <row r="1258">
      <c r="B1258" s="7" t="s">
        <v>10984</v>
      </c>
      <c r="C1258" s="27">
        <v>2</v>
      </c>
      <c r="D1258" s="7">
        <v>1</v>
      </c>
      <c r="E1258" s="27">
        <v>0</v>
      </c>
      <c r="F1258" s="27">
        <v>1</v>
      </c>
      <c r="G1258" s="0">
        <v>14</v>
      </c>
      <c r="H1258" s="24">
        <v>0</v>
      </c>
      <c r="I1258" s="7">
        <v>1</v>
      </c>
      <c r="J1258" s="0">
        <v>0</v>
      </c>
      <c r="K1258" s="24">
        <v>1</v>
      </c>
      <c r="L1258" s="0">
        <v>0</v>
      </c>
      <c r="M1258" s="0">
        <v>0</v>
      </c>
      <c r="N1258" s="24">
        <v>0</v>
      </c>
      <c r="O1258" s="7">
        <v>0</v>
      </c>
      <c r="P1258" s="45">
        <v>0</v>
      </c>
      <c r="Q1258" s="24">
        <v>0</v>
      </c>
    </row>
    <row r="1259">
      <c r="B1259" s="7" t="s">
        <v>10985</v>
      </c>
      <c r="C1259" s="27">
        <v>2</v>
      </c>
      <c r="D1259" s="7">
        <v>0</v>
      </c>
      <c r="E1259" s="27">
        <v>0</v>
      </c>
      <c r="F1259" s="27">
        <v>2</v>
      </c>
      <c r="G1259" s="0">
        <v>2</v>
      </c>
      <c r="H1259" s="24">
        <v>0</v>
      </c>
      <c r="I1259" s="7">
        <v>0</v>
      </c>
      <c r="J1259" s="0">
        <v>0</v>
      </c>
      <c r="K1259" s="24">
        <v>2</v>
      </c>
      <c r="L1259" s="0">
        <v>0</v>
      </c>
      <c r="M1259" s="0">
        <v>0</v>
      </c>
      <c r="N1259" s="24">
        <v>0</v>
      </c>
      <c r="O1259" s="7">
        <v>0</v>
      </c>
      <c r="P1259" s="45">
        <v>0</v>
      </c>
      <c r="Q1259" s="24">
        <v>0</v>
      </c>
    </row>
    <row r="1260">
      <c r="B1260" s="7" t="s">
        <v>10986</v>
      </c>
      <c r="C1260" s="27">
        <v>2</v>
      </c>
      <c r="D1260" s="7">
        <v>0</v>
      </c>
      <c r="E1260" s="27">
        <v>0</v>
      </c>
      <c r="F1260" s="27">
        <v>2</v>
      </c>
      <c r="G1260" s="0">
        <v>5</v>
      </c>
      <c r="H1260" s="24">
        <v>0</v>
      </c>
      <c r="I1260" s="7">
        <v>0</v>
      </c>
      <c r="J1260" s="0">
        <v>0</v>
      </c>
      <c r="K1260" s="24">
        <v>2</v>
      </c>
      <c r="L1260" s="0">
        <v>0</v>
      </c>
      <c r="M1260" s="0">
        <v>0</v>
      </c>
      <c r="N1260" s="24">
        <v>0</v>
      </c>
      <c r="O1260" s="7">
        <v>0</v>
      </c>
      <c r="P1260" s="45">
        <v>0</v>
      </c>
      <c r="Q1260" s="24">
        <v>0</v>
      </c>
    </row>
    <row r="1261">
      <c r="B1261" s="7" t="s">
        <v>10987</v>
      </c>
      <c r="C1261" s="27">
        <v>2</v>
      </c>
      <c r="D1261" s="7">
        <v>2</v>
      </c>
      <c r="E1261" s="27">
        <v>0</v>
      </c>
      <c r="F1261" s="27">
        <v>0</v>
      </c>
      <c r="G1261" s="0">
        <v>32</v>
      </c>
      <c r="H1261" s="24">
        <v>0</v>
      </c>
      <c r="I1261" s="7">
        <v>2</v>
      </c>
      <c r="J1261" s="0">
        <v>0</v>
      </c>
      <c r="K1261" s="24">
        <v>0</v>
      </c>
      <c r="L1261" s="0">
        <v>0</v>
      </c>
      <c r="M1261" s="0">
        <v>0</v>
      </c>
      <c r="N1261" s="24">
        <v>0</v>
      </c>
      <c r="O1261" s="7">
        <v>0</v>
      </c>
      <c r="P1261" s="45">
        <v>0</v>
      </c>
      <c r="Q1261" s="24">
        <v>0</v>
      </c>
    </row>
    <row r="1262">
      <c r="B1262" s="7" t="s">
        <v>10988</v>
      </c>
      <c r="C1262" s="27">
        <v>2</v>
      </c>
      <c r="D1262" s="7">
        <v>0</v>
      </c>
      <c r="E1262" s="27">
        <v>1</v>
      </c>
      <c r="F1262" s="27">
        <v>1</v>
      </c>
      <c r="G1262" s="0">
        <v>2</v>
      </c>
      <c r="H1262" s="24">
        <v>0</v>
      </c>
      <c r="I1262" s="7">
        <v>0</v>
      </c>
      <c r="J1262" s="0">
        <v>1</v>
      </c>
      <c r="K1262" s="24">
        <v>1</v>
      </c>
      <c r="L1262" s="0">
        <v>0</v>
      </c>
      <c r="M1262" s="0">
        <v>0</v>
      </c>
      <c r="N1262" s="24">
        <v>0</v>
      </c>
      <c r="O1262" s="7">
        <v>0</v>
      </c>
      <c r="P1262" s="45">
        <v>0</v>
      </c>
      <c r="Q1262" s="24">
        <v>0</v>
      </c>
    </row>
    <row r="1263">
      <c r="B1263" s="7" t="s">
        <v>10989</v>
      </c>
      <c r="C1263" s="27">
        <v>2</v>
      </c>
      <c r="D1263" s="7">
        <v>1</v>
      </c>
      <c r="E1263" s="27">
        <v>0</v>
      </c>
      <c r="F1263" s="27">
        <v>1</v>
      </c>
      <c r="G1263" s="0">
        <v>13</v>
      </c>
      <c r="H1263" s="24">
        <v>0</v>
      </c>
      <c r="I1263" s="7">
        <v>1</v>
      </c>
      <c r="J1263" s="0">
        <v>0</v>
      </c>
      <c r="K1263" s="24">
        <v>1</v>
      </c>
      <c r="L1263" s="0">
        <v>0</v>
      </c>
      <c r="M1263" s="0">
        <v>0</v>
      </c>
      <c r="N1263" s="24">
        <v>0</v>
      </c>
      <c r="O1263" s="7">
        <v>0</v>
      </c>
      <c r="P1263" s="45">
        <v>0</v>
      </c>
      <c r="Q1263" s="24">
        <v>0</v>
      </c>
    </row>
    <row r="1264">
      <c r="B1264" s="7" t="s">
        <v>10990</v>
      </c>
      <c r="C1264" s="27">
        <v>2</v>
      </c>
      <c r="D1264" s="7">
        <v>1</v>
      </c>
      <c r="E1264" s="27">
        <v>0</v>
      </c>
      <c r="F1264" s="27">
        <v>1</v>
      </c>
      <c r="G1264" s="0">
        <v>4</v>
      </c>
      <c r="H1264" s="24">
        <v>0</v>
      </c>
      <c r="I1264" s="7">
        <v>1</v>
      </c>
      <c r="J1264" s="0">
        <v>0</v>
      </c>
      <c r="K1264" s="24">
        <v>1</v>
      </c>
      <c r="L1264" s="0">
        <v>0</v>
      </c>
      <c r="M1264" s="0">
        <v>0</v>
      </c>
      <c r="N1264" s="24">
        <v>0</v>
      </c>
      <c r="O1264" s="7">
        <v>0</v>
      </c>
      <c r="P1264" s="45">
        <v>0</v>
      </c>
      <c r="Q1264" s="24">
        <v>0</v>
      </c>
    </row>
    <row r="1265">
      <c r="B1265" s="7" t="s">
        <v>10991</v>
      </c>
      <c r="C1265" s="27">
        <v>2</v>
      </c>
      <c r="D1265" s="7">
        <v>0</v>
      </c>
      <c r="E1265" s="27">
        <v>0</v>
      </c>
      <c r="F1265" s="27">
        <v>2</v>
      </c>
      <c r="G1265" s="0">
        <v>4</v>
      </c>
      <c r="H1265" s="24">
        <v>0</v>
      </c>
      <c r="I1265" s="7">
        <v>0</v>
      </c>
      <c r="J1265" s="0">
        <v>0</v>
      </c>
      <c r="K1265" s="24">
        <v>2</v>
      </c>
      <c r="L1265" s="0">
        <v>0</v>
      </c>
      <c r="M1265" s="0">
        <v>0</v>
      </c>
      <c r="N1265" s="24">
        <v>0</v>
      </c>
      <c r="O1265" s="7">
        <v>0</v>
      </c>
      <c r="P1265" s="45">
        <v>0</v>
      </c>
      <c r="Q1265" s="24">
        <v>0</v>
      </c>
    </row>
    <row r="1266">
      <c r="B1266" s="7" t="s">
        <v>10992</v>
      </c>
      <c r="C1266" s="27">
        <v>2</v>
      </c>
      <c r="D1266" s="7">
        <v>1</v>
      </c>
      <c r="E1266" s="27">
        <v>0</v>
      </c>
      <c r="F1266" s="27">
        <v>1</v>
      </c>
      <c r="G1266" s="0">
        <v>4</v>
      </c>
      <c r="H1266" s="24">
        <v>0</v>
      </c>
      <c r="I1266" s="7">
        <v>1</v>
      </c>
      <c r="J1266" s="0">
        <v>0</v>
      </c>
      <c r="K1266" s="24">
        <v>1</v>
      </c>
      <c r="L1266" s="0">
        <v>0</v>
      </c>
      <c r="M1266" s="0">
        <v>0</v>
      </c>
      <c r="N1266" s="24">
        <v>0</v>
      </c>
      <c r="O1266" s="7">
        <v>0</v>
      </c>
      <c r="P1266" s="45">
        <v>0</v>
      </c>
      <c r="Q1266" s="24">
        <v>0</v>
      </c>
    </row>
    <row r="1267">
      <c r="B1267" s="7" t="s">
        <v>10993</v>
      </c>
      <c r="C1267" s="27">
        <v>2</v>
      </c>
      <c r="D1267" s="7">
        <v>1</v>
      </c>
      <c r="E1267" s="27">
        <v>0</v>
      </c>
      <c r="F1267" s="27">
        <v>1</v>
      </c>
      <c r="G1267" s="0">
        <v>3</v>
      </c>
      <c r="H1267" s="24">
        <v>0</v>
      </c>
      <c r="I1267" s="7">
        <v>1</v>
      </c>
      <c r="J1267" s="0">
        <v>0</v>
      </c>
      <c r="K1267" s="24">
        <v>1</v>
      </c>
      <c r="L1267" s="0">
        <v>0</v>
      </c>
      <c r="M1267" s="0">
        <v>0</v>
      </c>
      <c r="N1267" s="24">
        <v>0</v>
      </c>
      <c r="O1267" s="7">
        <v>0</v>
      </c>
      <c r="P1267" s="45">
        <v>0</v>
      </c>
      <c r="Q1267" s="24">
        <v>0</v>
      </c>
    </row>
    <row r="1268">
      <c r="B1268" s="7" t="s">
        <v>10994</v>
      </c>
      <c r="C1268" s="27">
        <v>2</v>
      </c>
      <c r="D1268" s="7">
        <v>1</v>
      </c>
      <c r="E1268" s="27">
        <v>1</v>
      </c>
      <c r="F1268" s="27">
        <v>0</v>
      </c>
      <c r="G1268" s="0">
        <v>21</v>
      </c>
      <c r="H1268" s="24">
        <v>0</v>
      </c>
      <c r="I1268" s="7">
        <v>1</v>
      </c>
      <c r="J1268" s="0">
        <v>1</v>
      </c>
      <c r="K1268" s="24">
        <v>0</v>
      </c>
      <c r="L1268" s="0">
        <v>0</v>
      </c>
      <c r="M1268" s="0">
        <v>0</v>
      </c>
      <c r="N1268" s="24">
        <v>0</v>
      </c>
      <c r="O1268" s="7">
        <v>0</v>
      </c>
      <c r="P1268" s="45">
        <v>0</v>
      </c>
      <c r="Q1268" s="24">
        <v>0</v>
      </c>
    </row>
    <row r="1269">
      <c r="B1269" s="7" t="s">
        <v>10995</v>
      </c>
      <c r="C1269" s="27">
        <v>2</v>
      </c>
      <c r="D1269" s="7">
        <v>2</v>
      </c>
      <c r="E1269" s="27">
        <v>0</v>
      </c>
      <c r="F1269" s="27">
        <v>0</v>
      </c>
      <c r="G1269" s="0">
        <v>5</v>
      </c>
      <c r="H1269" s="24">
        <v>0</v>
      </c>
      <c r="I1269" s="7">
        <v>2</v>
      </c>
      <c r="J1269" s="0">
        <v>0</v>
      </c>
      <c r="K1269" s="24">
        <v>0</v>
      </c>
      <c r="L1269" s="0">
        <v>0</v>
      </c>
      <c r="M1269" s="0">
        <v>0</v>
      </c>
      <c r="N1269" s="24">
        <v>0</v>
      </c>
      <c r="O1269" s="7">
        <v>0</v>
      </c>
      <c r="P1269" s="45">
        <v>0</v>
      </c>
      <c r="Q1269" s="24">
        <v>0</v>
      </c>
    </row>
    <row r="1270">
      <c r="B1270" s="7" t="s">
        <v>10996</v>
      </c>
      <c r="C1270" s="27">
        <v>2</v>
      </c>
      <c r="D1270" s="7">
        <v>0</v>
      </c>
      <c r="E1270" s="27">
        <v>0</v>
      </c>
      <c r="F1270" s="27">
        <v>2</v>
      </c>
      <c r="G1270" s="0">
        <v>7</v>
      </c>
      <c r="H1270" s="24">
        <v>0</v>
      </c>
      <c r="I1270" s="7">
        <v>0</v>
      </c>
      <c r="J1270" s="0">
        <v>0</v>
      </c>
      <c r="K1270" s="24">
        <v>2</v>
      </c>
      <c r="L1270" s="0">
        <v>0</v>
      </c>
      <c r="M1270" s="0">
        <v>0</v>
      </c>
      <c r="N1270" s="24">
        <v>0</v>
      </c>
      <c r="O1270" s="7">
        <v>0</v>
      </c>
      <c r="P1270" s="45">
        <v>0</v>
      </c>
      <c r="Q1270" s="24">
        <v>0</v>
      </c>
    </row>
    <row r="1271">
      <c r="B1271" s="7" t="s">
        <v>10997</v>
      </c>
      <c r="C1271" s="27">
        <v>2</v>
      </c>
      <c r="D1271" s="7">
        <v>2</v>
      </c>
      <c r="E1271" s="27">
        <v>0</v>
      </c>
      <c r="F1271" s="27">
        <v>0</v>
      </c>
      <c r="G1271" s="0">
        <v>4</v>
      </c>
      <c r="H1271" s="24">
        <v>0</v>
      </c>
      <c r="I1271" s="7">
        <v>2</v>
      </c>
      <c r="J1271" s="0">
        <v>0</v>
      </c>
      <c r="K1271" s="24">
        <v>0</v>
      </c>
      <c r="L1271" s="0">
        <v>0</v>
      </c>
      <c r="M1271" s="0">
        <v>0</v>
      </c>
      <c r="N1271" s="24">
        <v>0</v>
      </c>
      <c r="O1271" s="7">
        <v>0</v>
      </c>
      <c r="P1271" s="45">
        <v>0</v>
      </c>
      <c r="Q1271" s="24">
        <v>0</v>
      </c>
    </row>
    <row r="1272">
      <c r="B1272" s="7" t="s">
        <v>10998</v>
      </c>
      <c r="C1272" s="27">
        <v>2</v>
      </c>
      <c r="D1272" s="7">
        <v>1</v>
      </c>
      <c r="E1272" s="27">
        <v>0</v>
      </c>
      <c r="F1272" s="27">
        <v>1</v>
      </c>
      <c r="G1272" s="0">
        <v>65</v>
      </c>
      <c r="H1272" s="24">
        <v>0</v>
      </c>
      <c r="I1272" s="7">
        <v>1</v>
      </c>
      <c r="J1272" s="0">
        <v>0</v>
      </c>
      <c r="K1272" s="24">
        <v>1</v>
      </c>
      <c r="L1272" s="0">
        <v>0</v>
      </c>
      <c r="M1272" s="0">
        <v>0</v>
      </c>
      <c r="N1272" s="24">
        <v>0</v>
      </c>
      <c r="O1272" s="7">
        <v>0</v>
      </c>
      <c r="P1272" s="45">
        <v>0</v>
      </c>
      <c r="Q1272" s="24">
        <v>0</v>
      </c>
    </row>
    <row r="1273">
      <c r="B1273" s="7" t="s">
        <v>10999</v>
      </c>
      <c r="C1273" s="27">
        <v>2</v>
      </c>
      <c r="D1273" s="7">
        <v>0</v>
      </c>
      <c r="E1273" s="27">
        <v>2</v>
      </c>
      <c r="F1273" s="27">
        <v>0</v>
      </c>
      <c r="G1273" s="0">
        <v>7</v>
      </c>
      <c r="H1273" s="24">
        <v>0</v>
      </c>
      <c r="I1273" s="7">
        <v>0</v>
      </c>
      <c r="J1273" s="0">
        <v>2</v>
      </c>
      <c r="K1273" s="24">
        <v>0</v>
      </c>
      <c r="L1273" s="0">
        <v>0</v>
      </c>
      <c r="M1273" s="0">
        <v>0</v>
      </c>
      <c r="N1273" s="24">
        <v>0</v>
      </c>
      <c r="O1273" s="7">
        <v>0</v>
      </c>
      <c r="P1273" s="45">
        <v>0</v>
      </c>
      <c r="Q1273" s="24">
        <v>0</v>
      </c>
    </row>
    <row r="1274">
      <c r="B1274" s="7" t="s">
        <v>11000</v>
      </c>
      <c r="C1274" s="27">
        <v>2</v>
      </c>
      <c r="D1274" s="7">
        <v>1</v>
      </c>
      <c r="E1274" s="27">
        <v>0</v>
      </c>
      <c r="F1274" s="27">
        <v>1</v>
      </c>
      <c r="G1274" s="0">
        <v>12</v>
      </c>
      <c r="H1274" s="24">
        <v>0</v>
      </c>
      <c r="I1274" s="7">
        <v>1</v>
      </c>
      <c r="J1274" s="0">
        <v>0</v>
      </c>
      <c r="K1274" s="24">
        <v>1</v>
      </c>
      <c r="L1274" s="0">
        <v>0</v>
      </c>
      <c r="M1274" s="0">
        <v>0</v>
      </c>
      <c r="N1274" s="24">
        <v>0</v>
      </c>
      <c r="O1274" s="7">
        <v>0</v>
      </c>
      <c r="P1274" s="45">
        <v>0</v>
      </c>
      <c r="Q1274" s="24">
        <v>0</v>
      </c>
    </row>
    <row r="1275">
      <c r="B1275" s="7" t="s">
        <v>11001</v>
      </c>
      <c r="C1275" s="27">
        <v>2</v>
      </c>
      <c r="D1275" s="7">
        <v>1</v>
      </c>
      <c r="E1275" s="27">
        <v>0</v>
      </c>
      <c r="F1275" s="27">
        <v>1</v>
      </c>
      <c r="G1275" s="0">
        <v>2</v>
      </c>
      <c r="H1275" s="24">
        <v>0</v>
      </c>
      <c r="I1275" s="7">
        <v>1</v>
      </c>
      <c r="J1275" s="0">
        <v>0</v>
      </c>
      <c r="K1275" s="24">
        <v>1</v>
      </c>
      <c r="L1275" s="0">
        <v>0</v>
      </c>
      <c r="M1275" s="0">
        <v>0</v>
      </c>
      <c r="N1275" s="24">
        <v>0</v>
      </c>
      <c r="O1275" s="7">
        <v>0</v>
      </c>
      <c r="P1275" s="45">
        <v>0</v>
      </c>
      <c r="Q1275" s="24">
        <v>0</v>
      </c>
    </row>
    <row r="1276">
      <c r="B1276" s="7" t="s">
        <v>11002</v>
      </c>
      <c r="C1276" s="27">
        <v>2</v>
      </c>
      <c r="D1276" s="7">
        <v>2</v>
      </c>
      <c r="E1276" s="27">
        <v>0</v>
      </c>
      <c r="F1276" s="27">
        <v>0</v>
      </c>
      <c r="G1276" s="0">
        <v>40</v>
      </c>
      <c r="H1276" s="24">
        <v>0</v>
      </c>
      <c r="I1276" s="7">
        <v>2</v>
      </c>
      <c r="J1276" s="0">
        <v>0</v>
      </c>
      <c r="K1276" s="24">
        <v>0</v>
      </c>
      <c r="L1276" s="0">
        <v>0</v>
      </c>
      <c r="M1276" s="0">
        <v>0</v>
      </c>
      <c r="N1276" s="24">
        <v>0</v>
      </c>
      <c r="O1276" s="7">
        <v>0</v>
      </c>
      <c r="P1276" s="45">
        <v>0</v>
      </c>
      <c r="Q1276" s="24">
        <v>0</v>
      </c>
    </row>
    <row r="1277">
      <c r="B1277" s="7" t="s">
        <v>11003</v>
      </c>
      <c r="C1277" s="27">
        <v>2</v>
      </c>
      <c r="D1277" s="7">
        <v>0</v>
      </c>
      <c r="E1277" s="27">
        <v>0</v>
      </c>
      <c r="F1277" s="27">
        <v>2</v>
      </c>
      <c r="G1277" s="0">
        <v>4</v>
      </c>
      <c r="H1277" s="24">
        <v>0</v>
      </c>
      <c r="I1277" s="7">
        <v>0</v>
      </c>
      <c r="J1277" s="0">
        <v>0</v>
      </c>
      <c r="K1277" s="24">
        <v>2</v>
      </c>
      <c r="L1277" s="0">
        <v>0</v>
      </c>
      <c r="M1277" s="0">
        <v>0</v>
      </c>
      <c r="N1277" s="24">
        <v>0</v>
      </c>
      <c r="O1277" s="7">
        <v>0</v>
      </c>
      <c r="P1277" s="45">
        <v>0</v>
      </c>
      <c r="Q1277" s="24">
        <v>0</v>
      </c>
    </row>
    <row r="1278">
      <c r="B1278" s="7" t="s">
        <v>11004</v>
      </c>
      <c r="C1278" s="27">
        <v>2</v>
      </c>
      <c r="D1278" s="7">
        <v>0</v>
      </c>
      <c r="E1278" s="27">
        <v>2</v>
      </c>
      <c r="F1278" s="27">
        <v>0</v>
      </c>
      <c r="G1278" s="0">
        <v>9</v>
      </c>
      <c r="H1278" s="24">
        <v>0</v>
      </c>
      <c r="I1278" s="7">
        <v>0</v>
      </c>
      <c r="J1278" s="0">
        <v>2</v>
      </c>
      <c r="K1278" s="24">
        <v>0</v>
      </c>
      <c r="L1278" s="0">
        <v>0</v>
      </c>
      <c r="M1278" s="0">
        <v>0</v>
      </c>
      <c r="N1278" s="24">
        <v>0</v>
      </c>
      <c r="O1278" s="7">
        <v>0</v>
      </c>
      <c r="P1278" s="45">
        <v>0</v>
      </c>
      <c r="Q1278" s="24">
        <v>0</v>
      </c>
    </row>
    <row r="1279">
      <c r="B1279" s="7" t="s">
        <v>11005</v>
      </c>
      <c r="C1279" s="27">
        <v>2</v>
      </c>
      <c r="D1279" s="7">
        <v>2</v>
      </c>
      <c r="E1279" s="27">
        <v>0</v>
      </c>
      <c r="F1279" s="27">
        <v>0</v>
      </c>
      <c r="G1279" s="0">
        <v>2</v>
      </c>
      <c r="H1279" s="24">
        <v>0</v>
      </c>
      <c r="I1279" s="7">
        <v>2</v>
      </c>
      <c r="J1279" s="0">
        <v>0</v>
      </c>
      <c r="K1279" s="24">
        <v>0</v>
      </c>
      <c r="L1279" s="0">
        <v>0</v>
      </c>
      <c r="M1279" s="0">
        <v>0</v>
      </c>
      <c r="N1279" s="24">
        <v>0</v>
      </c>
      <c r="O1279" s="7">
        <v>0</v>
      </c>
      <c r="P1279" s="45">
        <v>0</v>
      </c>
      <c r="Q1279" s="24">
        <v>0</v>
      </c>
    </row>
    <row r="1280">
      <c r="B1280" s="7" t="s">
        <v>11006</v>
      </c>
      <c r="C1280" s="27">
        <v>2</v>
      </c>
      <c r="D1280" s="7">
        <v>0</v>
      </c>
      <c r="E1280" s="27">
        <v>2</v>
      </c>
      <c r="F1280" s="27">
        <v>0</v>
      </c>
      <c r="G1280" s="0">
        <v>11</v>
      </c>
      <c r="H1280" s="24">
        <v>0</v>
      </c>
      <c r="I1280" s="7">
        <v>0</v>
      </c>
      <c r="J1280" s="0">
        <v>2</v>
      </c>
      <c r="K1280" s="24">
        <v>0</v>
      </c>
      <c r="L1280" s="0">
        <v>0</v>
      </c>
      <c r="M1280" s="0">
        <v>0</v>
      </c>
      <c r="N1280" s="24">
        <v>0</v>
      </c>
      <c r="O1280" s="7">
        <v>0</v>
      </c>
      <c r="P1280" s="45">
        <v>0</v>
      </c>
      <c r="Q1280" s="24">
        <v>0</v>
      </c>
    </row>
    <row r="1281">
      <c r="B1281" s="7" t="s">
        <v>11007</v>
      </c>
      <c r="C1281" s="27">
        <v>2</v>
      </c>
      <c r="D1281" s="7">
        <v>1</v>
      </c>
      <c r="E1281" s="27">
        <v>0</v>
      </c>
      <c r="F1281" s="27">
        <v>1</v>
      </c>
      <c r="G1281" s="0">
        <v>8</v>
      </c>
      <c r="H1281" s="24">
        <v>0</v>
      </c>
      <c r="I1281" s="7">
        <v>1</v>
      </c>
      <c r="J1281" s="0">
        <v>0</v>
      </c>
      <c r="K1281" s="24">
        <v>1</v>
      </c>
      <c r="L1281" s="0">
        <v>0</v>
      </c>
      <c r="M1281" s="0">
        <v>0</v>
      </c>
      <c r="N1281" s="24">
        <v>0</v>
      </c>
      <c r="O1281" s="7">
        <v>0</v>
      </c>
      <c r="P1281" s="45">
        <v>0</v>
      </c>
      <c r="Q1281" s="24">
        <v>0</v>
      </c>
    </row>
    <row r="1282">
      <c r="B1282" s="7" t="s">
        <v>11008</v>
      </c>
      <c r="C1282" s="27">
        <v>2</v>
      </c>
      <c r="D1282" s="7">
        <v>1</v>
      </c>
      <c r="E1282" s="27">
        <v>0</v>
      </c>
      <c r="F1282" s="27">
        <v>1</v>
      </c>
      <c r="G1282" s="0">
        <v>1044</v>
      </c>
      <c r="H1282" s="24">
        <v>0</v>
      </c>
      <c r="I1282" s="7">
        <v>1</v>
      </c>
      <c r="J1282" s="0">
        <v>0</v>
      </c>
      <c r="K1282" s="24">
        <v>1</v>
      </c>
      <c r="L1282" s="0">
        <v>0</v>
      </c>
      <c r="M1282" s="0">
        <v>0</v>
      </c>
      <c r="N1282" s="24">
        <v>0</v>
      </c>
      <c r="O1282" s="7">
        <v>0</v>
      </c>
      <c r="P1282" s="45">
        <v>0</v>
      </c>
      <c r="Q1282" s="24">
        <v>0</v>
      </c>
    </row>
    <row r="1283">
      <c r="B1283" s="7" t="s">
        <v>11009</v>
      </c>
      <c r="C1283" s="27">
        <v>2</v>
      </c>
      <c r="D1283" s="7">
        <v>2</v>
      </c>
      <c r="E1283" s="27">
        <v>0</v>
      </c>
      <c r="F1283" s="27">
        <v>0</v>
      </c>
      <c r="G1283" s="0">
        <v>5</v>
      </c>
      <c r="H1283" s="24">
        <v>0</v>
      </c>
      <c r="I1283" s="7">
        <v>2</v>
      </c>
      <c r="J1283" s="0">
        <v>0</v>
      </c>
      <c r="K1283" s="24">
        <v>0</v>
      </c>
      <c r="L1283" s="0">
        <v>0</v>
      </c>
      <c r="M1283" s="0">
        <v>0</v>
      </c>
      <c r="N1283" s="24">
        <v>0</v>
      </c>
      <c r="O1283" s="7">
        <v>0</v>
      </c>
      <c r="P1283" s="45">
        <v>0</v>
      </c>
      <c r="Q1283" s="24">
        <v>0</v>
      </c>
    </row>
    <row r="1284">
      <c r="B1284" s="7" t="s">
        <v>11010</v>
      </c>
      <c r="C1284" s="27">
        <v>2</v>
      </c>
      <c r="D1284" s="7">
        <v>1</v>
      </c>
      <c r="E1284" s="27">
        <v>0</v>
      </c>
      <c r="F1284" s="27">
        <v>1</v>
      </c>
      <c r="G1284" s="0">
        <v>40</v>
      </c>
      <c r="H1284" s="24">
        <v>0</v>
      </c>
      <c r="I1284" s="7">
        <v>1</v>
      </c>
      <c r="J1284" s="0">
        <v>0</v>
      </c>
      <c r="K1284" s="24">
        <v>1</v>
      </c>
      <c r="L1284" s="0">
        <v>0</v>
      </c>
      <c r="M1284" s="0">
        <v>0</v>
      </c>
      <c r="N1284" s="24">
        <v>0</v>
      </c>
      <c r="O1284" s="7">
        <v>0</v>
      </c>
      <c r="P1284" s="45">
        <v>0</v>
      </c>
      <c r="Q1284" s="24">
        <v>0</v>
      </c>
    </row>
    <row r="1285">
      <c r="B1285" s="7" t="s">
        <v>11011</v>
      </c>
      <c r="C1285" s="27">
        <v>2</v>
      </c>
      <c r="D1285" s="7">
        <v>0</v>
      </c>
      <c r="E1285" s="27">
        <v>1</v>
      </c>
      <c r="F1285" s="27">
        <v>1</v>
      </c>
      <c r="G1285" s="0">
        <v>2</v>
      </c>
      <c r="H1285" s="24">
        <v>0</v>
      </c>
      <c r="I1285" s="7">
        <v>0</v>
      </c>
      <c r="J1285" s="0">
        <v>1</v>
      </c>
      <c r="K1285" s="24">
        <v>1</v>
      </c>
      <c r="L1285" s="0">
        <v>0</v>
      </c>
      <c r="M1285" s="0">
        <v>0</v>
      </c>
      <c r="N1285" s="24">
        <v>0</v>
      </c>
      <c r="O1285" s="7">
        <v>0</v>
      </c>
      <c r="P1285" s="45">
        <v>0</v>
      </c>
      <c r="Q1285" s="24">
        <v>0</v>
      </c>
    </row>
    <row r="1286">
      <c r="B1286" s="7" t="s">
        <v>11012</v>
      </c>
      <c r="C1286" s="27">
        <v>2</v>
      </c>
      <c r="D1286" s="7">
        <v>1</v>
      </c>
      <c r="E1286" s="27">
        <v>0</v>
      </c>
      <c r="F1286" s="27">
        <v>1</v>
      </c>
      <c r="G1286" s="0">
        <v>9</v>
      </c>
      <c r="H1286" s="24">
        <v>0</v>
      </c>
      <c r="I1286" s="7">
        <v>1</v>
      </c>
      <c r="J1286" s="0">
        <v>0</v>
      </c>
      <c r="K1286" s="24">
        <v>1</v>
      </c>
      <c r="L1286" s="0">
        <v>0</v>
      </c>
      <c r="M1286" s="0">
        <v>0</v>
      </c>
      <c r="N1286" s="24">
        <v>0</v>
      </c>
      <c r="O1286" s="7">
        <v>0</v>
      </c>
      <c r="P1286" s="45">
        <v>0</v>
      </c>
      <c r="Q1286" s="24">
        <v>0</v>
      </c>
    </row>
    <row r="1287">
      <c r="B1287" s="7" t="s">
        <v>11013</v>
      </c>
      <c r="C1287" s="27">
        <v>2</v>
      </c>
      <c r="D1287" s="7">
        <v>1</v>
      </c>
      <c r="E1287" s="27">
        <v>0</v>
      </c>
      <c r="F1287" s="27">
        <v>1</v>
      </c>
      <c r="G1287" s="0">
        <v>35</v>
      </c>
      <c r="H1287" s="24">
        <v>0</v>
      </c>
      <c r="I1287" s="7">
        <v>1</v>
      </c>
      <c r="J1287" s="0">
        <v>0</v>
      </c>
      <c r="K1287" s="24">
        <v>1</v>
      </c>
      <c r="L1287" s="0">
        <v>0</v>
      </c>
      <c r="M1287" s="0">
        <v>0</v>
      </c>
      <c r="N1287" s="24">
        <v>0</v>
      </c>
      <c r="O1287" s="7">
        <v>0</v>
      </c>
      <c r="P1287" s="45">
        <v>0</v>
      </c>
      <c r="Q1287" s="24">
        <v>0</v>
      </c>
    </row>
    <row r="1288">
      <c r="B1288" s="7" t="s">
        <v>11014</v>
      </c>
      <c r="C1288" s="27">
        <v>2</v>
      </c>
      <c r="D1288" s="7">
        <v>0</v>
      </c>
      <c r="E1288" s="27">
        <v>1</v>
      </c>
      <c r="F1288" s="27">
        <v>1</v>
      </c>
      <c r="G1288" s="0">
        <v>2</v>
      </c>
      <c r="H1288" s="24">
        <v>0</v>
      </c>
      <c r="I1288" s="7">
        <v>0</v>
      </c>
      <c r="J1288" s="0">
        <v>1</v>
      </c>
      <c r="K1288" s="24">
        <v>1</v>
      </c>
      <c r="L1288" s="0">
        <v>0</v>
      </c>
      <c r="M1288" s="0">
        <v>0</v>
      </c>
      <c r="N1288" s="24">
        <v>0</v>
      </c>
      <c r="O1288" s="7">
        <v>0</v>
      </c>
      <c r="P1288" s="45">
        <v>0</v>
      </c>
      <c r="Q1288" s="24">
        <v>0</v>
      </c>
    </row>
    <row r="1289">
      <c r="B1289" s="7" t="s">
        <v>11015</v>
      </c>
      <c r="C1289" s="27">
        <v>2</v>
      </c>
      <c r="D1289" s="7">
        <v>0</v>
      </c>
      <c r="E1289" s="27">
        <v>0</v>
      </c>
      <c r="F1289" s="27">
        <v>2</v>
      </c>
      <c r="G1289" s="0">
        <v>3</v>
      </c>
      <c r="H1289" s="24">
        <v>0</v>
      </c>
      <c r="I1289" s="7">
        <v>0</v>
      </c>
      <c r="J1289" s="0">
        <v>0</v>
      </c>
      <c r="K1289" s="24">
        <v>2</v>
      </c>
      <c r="L1289" s="0">
        <v>0</v>
      </c>
      <c r="M1289" s="0">
        <v>0</v>
      </c>
      <c r="N1289" s="24">
        <v>0</v>
      </c>
      <c r="O1289" s="7">
        <v>0</v>
      </c>
      <c r="P1289" s="45">
        <v>0</v>
      </c>
      <c r="Q1289" s="24">
        <v>0</v>
      </c>
    </row>
    <row r="1290">
      <c r="B1290" s="7" t="s">
        <v>11016</v>
      </c>
      <c r="C1290" s="27">
        <v>2</v>
      </c>
      <c r="D1290" s="7">
        <v>1</v>
      </c>
      <c r="E1290" s="27">
        <v>0</v>
      </c>
      <c r="F1290" s="27">
        <v>1</v>
      </c>
      <c r="G1290" s="0">
        <v>37</v>
      </c>
      <c r="H1290" s="24">
        <v>0</v>
      </c>
      <c r="I1290" s="7">
        <v>1</v>
      </c>
      <c r="J1290" s="0">
        <v>0</v>
      </c>
      <c r="K1290" s="24">
        <v>1</v>
      </c>
      <c r="L1290" s="0">
        <v>0</v>
      </c>
      <c r="M1290" s="0">
        <v>0</v>
      </c>
      <c r="N1290" s="24">
        <v>0</v>
      </c>
      <c r="O1290" s="7">
        <v>0</v>
      </c>
      <c r="P1290" s="45">
        <v>0</v>
      </c>
      <c r="Q1290" s="24">
        <v>0</v>
      </c>
    </row>
    <row r="1291">
      <c r="B1291" s="7" t="s">
        <v>11017</v>
      </c>
      <c r="C1291" s="27">
        <v>2</v>
      </c>
      <c r="D1291" s="7">
        <v>1</v>
      </c>
      <c r="E1291" s="27">
        <v>0</v>
      </c>
      <c r="F1291" s="27">
        <v>1</v>
      </c>
      <c r="G1291" s="0">
        <v>17</v>
      </c>
      <c r="H1291" s="24">
        <v>0</v>
      </c>
      <c r="I1291" s="7">
        <v>1</v>
      </c>
      <c r="J1291" s="0">
        <v>0</v>
      </c>
      <c r="K1291" s="24">
        <v>1</v>
      </c>
      <c r="L1291" s="0">
        <v>0</v>
      </c>
      <c r="M1291" s="0">
        <v>0</v>
      </c>
      <c r="N1291" s="24">
        <v>0</v>
      </c>
      <c r="O1291" s="7">
        <v>0</v>
      </c>
      <c r="P1291" s="45">
        <v>0</v>
      </c>
      <c r="Q1291" s="24">
        <v>0</v>
      </c>
    </row>
    <row r="1292">
      <c r="B1292" s="7" t="s">
        <v>11018</v>
      </c>
      <c r="C1292" s="27">
        <v>2</v>
      </c>
      <c r="D1292" s="7">
        <v>1</v>
      </c>
      <c r="E1292" s="27">
        <v>1</v>
      </c>
      <c r="F1292" s="27">
        <v>0</v>
      </c>
      <c r="G1292" s="0">
        <v>8</v>
      </c>
      <c r="H1292" s="24">
        <v>0</v>
      </c>
      <c r="I1292" s="7">
        <v>1</v>
      </c>
      <c r="J1292" s="0">
        <v>1</v>
      </c>
      <c r="K1292" s="24">
        <v>0</v>
      </c>
      <c r="L1292" s="0">
        <v>0</v>
      </c>
      <c r="M1292" s="0">
        <v>0</v>
      </c>
      <c r="N1292" s="24">
        <v>0</v>
      </c>
      <c r="O1292" s="7">
        <v>0</v>
      </c>
      <c r="P1292" s="45">
        <v>0</v>
      </c>
      <c r="Q1292" s="24">
        <v>0</v>
      </c>
    </row>
    <row r="1293">
      <c r="B1293" s="7" t="s">
        <v>11019</v>
      </c>
      <c r="C1293" s="27">
        <v>2</v>
      </c>
      <c r="D1293" s="7">
        <v>1</v>
      </c>
      <c r="E1293" s="27">
        <v>0</v>
      </c>
      <c r="F1293" s="27">
        <v>1</v>
      </c>
      <c r="G1293" s="0">
        <v>4</v>
      </c>
      <c r="H1293" s="24">
        <v>0</v>
      </c>
      <c r="I1293" s="7">
        <v>1</v>
      </c>
      <c r="J1293" s="0">
        <v>0</v>
      </c>
      <c r="K1293" s="24">
        <v>1</v>
      </c>
      <c r="L1293" s="0">
        <v>0</v>
      </c>
      <c r="M1293" s="0">
        <v>0</v>
      </c>
      <c r="N1293" s="24">
        <v>0</v>
      </c>
      <c r="O1293" s="7">
        <v>0</v>
      </c>
      <c r="P1293" s="45">
        <v>0</v>
      </c>
      <c r="Q1293" s="24">
        <v>0</v>
      </c>
    </row>
    <row r="1294">
      <c r="B1294" s="7" t="s">
        <v>11020</v>
      </c>
      <c r="C1294" s="27">
        <v>2</v>
      </c>
      <c r="D1294" s="7">
        <v>1</v>
      </c>
      <c r="E1294" s="27">
        <v>0</v>
      </c>
      <c r="F1294" s="27">
        <v>1</v>
      </c>
      <c r="G1294" s="0">
        <v>3</v>
      </c>
      <c r="H1294" s="24">
        <v>0</v>
      </c>
      <c r="I1294" s="7">
        <v>1</v>
      </c>
      <c r="J1294" s="0">
        <v>0</v>
      </c>
      <c r="K1294" s="24">
        <v>1</v>
      </c>
      <c r="L1294" s="0">
        <v>0</v>
      </c>
      <c r="M1294" s="0">
        <v>0</v>
      </c>
      <c r="N1294" s="24">
        <v>0</v>
      </c>
      <c r="O1294" s="7">
        <v>0</v>
      </c>
      <c r="P1294" s="45">
        <v>0</v>
      </c>
      <c r="Q1294" s="24">
        <v>0</v>
      </c>
    </row>
    <row r="1295">
      <c r="B1295" s="7" t="s">
        <v>11021</v>
      </c>
      <c r="C1295" s="27">
        <v>2</v>
      </c>
      <c r="D1295" s="7">
        <v>1</v>
      </c>
      <c r="E1295" s="27">
        <v>0</v>
      </c>
      <c r="F1295" s="27">
        <v>1</v>
      </c>
      <c r="G1295" s="0">
        <v>418</v>
      </c>
      <c r="H1295" s="24">
        <v>0</v>
      </c>
      <c r="I1295" s="7">
        <v>1</v>
      </c>
      <c r="J1295" s="0">
        <v>0</v>
      </c>
      <c r="K1295" s="24">
        <v>1</v>
      </c>
      <c r="L1295" s="0">
        <v>0</v>
      </c>
      <c r="M1295" s="0">
        <v>0</v>
      </c>
      <c r="N1295" s="24">
        <v>0</v>
      </c>
      <c r="O1295" s="7">
        <v>0</v>
      </c>
      <c r="P1295" s="45">
        <v>0</v>
      </c>
      <c r="Q1295" s="24">
        <v>0</v>
      </c>
    </row>
    <row r="1296">
      <c r="B1296" s="7" t="s">
        <v>11022</v>
      </c>
      <c r="C1296" s="27">
        <v>2</v>
      </c>
      <c r="D1296" s="7">
        <v>1</v>
      </c>
      <c r="E1296" s="27">
        <v>0</v>
      </c>
      <c r="F1296" s="27">
        <v>1</v>
      </c>
      <c r="G1296" s="0">
        <v>1</v>
      </c>
      <c r="H1296" s="24">
        <v>0</v>
      </c>
      <c r="I1296" s="7">
        <v>1</v>
      </c>
      <c r="J1296" s="0">
        <v>0</v>
      </c>
      <c r="K1296" s="24">
        <v>1</v>
      </c>
      <c r="L1296" s="0">
        <v>0</v>
      </c>
      <c r="M1296" s="0">
        <v>0</v>
      </c>
      <c r="N1296" s="24">
        <v>0</v>
      </c>
      <c r="O1296" s="7">
        <v>0</v>
      </c>
      <c r="P1296" s="45">
        <v>0</v>
      </c>
      <c r="Q1296" s="24">
        <v>0</v>
      </c>
    </row>
    <row r="1297">
      <c r="B1297" s="7" t="s">
        <v>11023</v>
      </c>
      <c r="C1297" s="27">
        <v>2</v>
      </c>
      <c r="D1297" s="7">
        <v>1</v>
      </c>
      <c r="E1297" s="27">
        <v>0</v>
      </c>
      <c r="F1297" s="27">
        <v>1</v>
      </c>
      <c r="G1297" s="0">
        <v>3</v>
      </c>
      <c r="H1297" s="24">
        <v>0</v>
      </c>
      <c r="I1297" s="7">
        <v>1</v>
      </c>
      <c r="J1297" s="0">
        <v>0</v>
      </c>
      <c r="K1297" s="24">
        <v>1</v>
      </c>
      <c r="L1297" s="0">
        <v>0</v>
      </c>
      <c r="M1297" s="0">
        <v>0</v>
      </c>
      <c r="N1297" s="24">
        <v>0</v>
      </c>
      <c r="O1297" s="7">
        <v>0</v>
      </c>
      <c r="P1297" s="45">
        <v>0</v>
      </c>
      <c r="Q1297" s="24">
        <v>0</v>
      </c>
    </row>
    <row r="1298">
      <c r="B1298" s="7" t="s">
        <v>11024</v>
      </c>
      <c r="C1298" s="27">
        <v>2</v>
      </c>
      <c r="D1298" s="7">
        <v>0</v>
      </c>
      <c r="E1298" s="27">
        <v>0</v>
      </c>
      <c r="F1298" s="27">
        <v>2</v>
      </c>
      <c r="G1298" s="0">
        <v>56</v>
      </c>
      <c r="H1298" s="24">
        <v>0</v>
      </c>
      <c r="I1298" s="7">
        <v>0</v>
      </c>
      <c r="J1298" s="0">
        <v>0</v>
      </c>
      <c r="K1298" s="24">
        <v>2</v>
      </c>
      <c r="L1298" s="0">
        <v>0</v>
      </c>
      <c r="M1298" s="0">
        <v>0</v>
      </c>
      <c r="N1298" s="24">
        <v>0</v>
      </c>
      <c r="O1298" s="7">
        <v>0</v>
      </c>
      <c r="P1298" s="45">
        <v>0</v>
      </c>
      <c r="Q1298" s="24">
        <v>0</v>
      </c>
    </row>
    <row r="1299">
      <c r="B1299" s="7" t="s">
        <v>11025</v>
      </c>
      <c r="C1299" s="27">
        <v>2</v>
      </c>
      <c r="D1299" s="7">
        <v>0</v>
      </c>
      <c r="E1299" s="27">
        <v>1</v>
      </c>
      <c r="F1299" s="27">
        <v>1</v>
      </c>
      <c r="G1299" s="0">
        <v>56</v>
      </c>
      <c r="H1299" s="24">
        <v>0</v>
      </c>
      <c r="I1299" s="7">
        <v>0</v>
      </c>
      <c r="J1299" s="0">
        <v>1</v>
      </c>
      <c r="K1299" s="24">
        <v>1</v>
      </c>
      <c r="L1299" s="0">
        <v>0</v>
      </c>
      <c r="M1299" s="0">
        <v>0</v>
      </c>
      <c r="N1299" s="24">
        <v>0</v>
      </c>
      <c r="O1299" s="7">
        <v>0</v>
      </c>
      <c r="P1299" s="45">
        <v>0</v>
      </c>
      <c r="Q1299" s="24">
        <v>0</v>
      </c>
    </row>
    <row r="1300">
      <c r="B1300" s="7" t="s">
        <v>11026</v>
      </c>
      <c r="C1300" s="27">
        <v>2</v>
      </c>
      <c r="D1300" s="7">
        <v>1</v>
      </c>
      <c r="E1300" s="27">
        <v>0</v>
      </c>
      <c r="F1300" s="27">
        <v>1</v>
      </c>
      <c r="G1300" s="0">
        <v>4</v>
      </c>
      <c r="H1300" s="24">
        <v>0</v>
      </c>
      <c r="I1300" s="7">
        <v>1</v>
      </c>
      <c r="J1300" s="0">
        <v>0</v>
      </c>
      <c r="K1300" s="24">
        <v>1</v>
      </c>
      <c r="L1300" s="0">
        <v>0</v>
      </c>
      <c r="M1300" s="0">
        <v>0</v>
      </c>
      <c r="N1300" s="24">
        <v>0</v>
      </c>
      <c r="O1300" s="7">
        <v>0</v>
      </c>
      <c r="P1300" s="45">
        <v>0</v>
      </c>
      <c r="Q1300" s="24">
        <v>0</v>
      </c>
    </row>
    <row r="1301">
      <c r="B1301" s="7" t="s">
        <v>11027</v>
      </c>
      <c r="C1301" s="27">
        <v>2</v>
      </c>
      <c r="D1301" s="7">
        <v>0</v>
      </c>
      <c r="E1301" s="27">
        <v>1</v>
      </c>
      <c r="F1301" s="27">
        <v>1</v>
      </c>
      <c r="G1301" s="0">
        <v>34</v>
      </c>
      <c r="H1301" s="24">
        <v>0</v>
      </c>
      <c r="I1301" s="7">
        <v>0</v>
      </c>
      <c r="J1301" s="0">
        <v>1</v>
      </c>
      <c r="K1301" s="24">
        <v>1</v>
      </c>
      <c r="L1301" s="0">
        <v>0</v>
      </c>
      <c r="M1301" s="0">
        <v>0</v>
      </c>
      <c r="N1301" s="24">
        <v>0</v>
      </c>
      <c r="O1301" s="7">
        <v>0</v>
      </c>
      <c r="P1301" s="45">
        <v>0</v>
      </c>
      <c r="Q1301" s="24">
        <v>0</v>
      </c>
    </row>
    <row r="1302">
      <c r="B1302" s="7" t="s">
        <v>11028</v>
      </c>
      <c r="C1302" s="27">
        <v>2</v>
      </c>
      <c r="D1302" s="7">
        <v>0</v>
      </c>
      <c r="E1302" s="27">
        <v>0</v>
      </c>
      <c r="F1302" s="27">
        <v>2</v>
      </c>
      <c r="G1302" s="0">
        <v>2</v>
      </c>
      <c r="H1302" s="24">
        <v>0</v>
      </c>
      <c r="I1302" s="7">
        <v>0</v>
      </c>
      <c r="J1302" s="0">
        <v>0</v>
      </c>
      <c r="K1302" s="24">
        <v>2</v>
      </c>
      <c r="L1302" s="0">
        <v>0</v>
      </c>
      <c r="M1302" s="0">
        <v>0</v>
      </c>
      <c r="N1302" s="24">
        <v>0</v>
      </c>
      <c r="O1302" s="7">
        <v>0</v>
      </c>
      <c r="P1302" s="45">
        <v>0</v>
      </c>
      <c r="Q1302" s="24">
        <v>0</v>
      </c>
    </row>
    <row r="1303">
      <c r="B1303" s="7" t="s">
        <v>11029</v>
      </c>
      <c r="C1303" s="27">
        <v>2</v>
      </c>
      <c r="D1303" s="7">
        <v>1</v>
      </c>
      <c r="E1303" s="27">
        <v>0</v>
      </c>
      <c r="F1303" s="27">
        <v>1</v>
      </c>
      <c r="G1303" s="0">
        <v>2</v>
      </c>
      <c r="H1303" s="24">
        <v>0</v>
      </c>
      <c r="I1303" s="7">
        <v>1</v>
      </c>
      <c r="J1303" s="0">
        <v>0</v>
      </c>
      <c r="K1303" s="24">
        <v>1</v>
      </c>
      <c r="L1303" s="0">
        <v>0</v>
      </c>
      <c r="M1303" s="0">
        <v>0</v>
      </c>
      <c r="N1303" s="24">
        <v>0</v>
      </c>
      <c r="O1303" s="7">
        <v>0</v>
      </c>
      <c r="P1303" s="45">
        <v>0</v>
      </c>
      <c r="Q1303" s="24">
        <v>0</v>
      </c>
    </row>
    <row r="1304">
      <c r="B1304" s="7" t="s">
        <v>11030</v>
      </c>
      <c r="C1304" s="27">
        <v>2</v>
      </c>
      <c r="D1304" s="7">
        <v>1</v>
      </c>
      <c r="E1304" s="27">
        <v>0</v>
      </c>
      <c r="F1304" s="27">
        <v>1</v>
      </c>
      <c r="G1304" s="0">
        <v>8</v>
      </c>
      <c r="H1304" s="24">
        <v>0</v>
      </c>
      <c r="I1304" s="7">
        <v>1</v>
      </c>
      <c r="J1304" s="0">
        <v>0</v>
      </c>
      <c r="K1304" s="24">
        <v>1</v>
      </c>
      <c r="L1304" s="0">
        <v>0</v>
      </c>
      <c r="M1304" s="0">
        <v>0</v>
      </c>
      <c r="N1304" s="24">
        <v>0</v>
      </c>
      <c r="O1304" s="7">
        <v>0</v>
      </c>
      <c r="P1304" s="45">
        <v>0</v>
      </c>
      <c r="Q1304" s="24">
        <v>0</v>
      </c>
    </row>
    <row r="1305">
      <c r="B1305" s="7" t="s">
        <v>11031</v>
      </c>
      <c r="C1305" s="27">
        <v>2</v>
      </c>
      <c r="D1305" s="7">
        <v>1</v>
      </c>
      <c r="E1305" s="27">
        <v>1</v>
      </c>
      <c r="F1305" s="27">
        <v>0</v>
      </c>
      <c r="G1305" s="0">
        <v>1</v>
      </c>
      <c r="H1305" s="24">
        <v>0</v>
      </c>
      <c r="I1305" s="7">
        <v>1</v>
      </c>
      <c r="J1305" s="0">
        <v>1</v>
      </c>
      <c r="K1305" s="24">
        <v>0</v>
      </c>
      <c r="L1305" s="0">
        <v>0</v>
      </c>
      <c r="M1305" s="0">
        <v>0</v>
      </c>
      <c r="N1305" s="24">
        <v>0</v>
      </c>
      <c r="O1305" s="7">
        <v>0</v>
      </c>
      <c r="P1305" s="45">
        <v>0</v>
      </c>
      <c r="Q1305" s="24">
        <v>0</v>
      </c>
    </row>
    <row r="1306">
      <c r="B1306" s="7" t="s">
        <v>11032</v>
      </c>
      <c r="C1306" s="27">
        <v>2</v>
      </c>
      <c r="D1306" s="7">
        <v>0</v>
      </c>
      <c r="E1306" s="27">
        <v>1</v>
      </c>
      <c r="F1306" s="27">
        <v>1</v>
      </c>
      <c r="G1306" s="0">
        <v>9</v>
      </c>
      <c r="H1306" s="24">
        <v>0</v>
      </c>
      <c r="I1306" s="7">
        <v>0</v>
      </c>
      <c r="J1306" s="0">
        <v>1</v>
      </c>
      <c r="K1306" s="24">
        <v>1</v>
      </c>
      <c r="L1306" s="0">
        <v>0</v>
      </c>
      <c r="M1306" s="0">
        <v>0</v>
      </c>
      <c r="N1306" s="24">
        <v>0</v>
      </c>
      <c r="O1306" s="7">
        <v>0</v>
      </c>
      <c r="P1306" s="45">
        <v>0</v>
      </c>
      <c r="Q1306" s="24">
        <v>0</v>
      </c>
    </row>
    <row r="1307">
      <c r="B1307" s="7" t="s">
        <v>11033</v>
      </c>
      <c r="C1307" s="27">
        <v>2</v>
      </c>
      <c r="D1307" s="7">
        <v>1</v>
      </c>
      <c r="E1307" s="27">
        <v>1</v>
      </c>
      <c r="F1307" s="27">
        <v>0</v>
      </c>
      <c r="G1307" s="0">
        <v>4</v>
      </c>
      <c r="H1307" s="24">
        <v>0</v>
      </c>
      <c r="I1307" s="7">
        <v>1</v>
      </c>
      <c r="J1307" s="0">
        <v>1</v>
      </c>
      <c r="K1307" s="24">
        <v>0</v>
      </c>
      <c r="L1307" s="0">
        <v>0</v>
      </c>
      <c r="M1307" s="0">
        <v>0</v>
      </c>
      <c r="N1307" s="24">
        <v>0</v>
      </c>
      <c r="O1307" s="7">
        <v>0</v>
      </c>
      <c r="P1307" s="45">
        <v>0</v>
      </c>
      <c r="Q1307" s="24">
        <v>0</v>
      </c>
    </row>
    <row r="1308">
      <c r="B1308" s="7" t="s">
        <v>11034</v>
      </c>
      <c r="C1308" s="27">
        <v>2</v>
      </c>
      <c r="D1308" s="7">
        <v>0</v>
      </c>
      <c r="E1308" s="27">
        <v>0</v>
      </c>
      <c r="F1308" s="27">
        <v>2</v>
      </c>
      <c r="G1308" s="0">
        <v>7</v>
      </c>
      <c r="H1308" s="24">
        <v>0</v>
      </c>
      <c r="I1308" s="7">
        <v>0</v>
      </c>
      <c r="J1308" s="0">
        <v>0</v>
      </c>
      <c r="K1308" s="24">
        <v>2</v>
      </c>
      <c r="L1308" s="0">
        <v>0</v>
      </c>
      <c r="M1308" s="0">
        <v>0</v>
      </c>
      <c r="N1308" s="24">
        <v>0</v>
      </c>
      <c r="O1308" s="7">
        <v>0</v>
      </c>
      <c r="P1308" s="45">
        <v>0</v>
      </c>
      <c r="Q1308" s="24">
        <v>0</v>
      </c>
    </row>
    <row r="1309">
      <c r="B1309" s="7" t="s">
        <v>11035</v>
      </c>
      <c r="C1309" s="27">
        <v>2</v>
      </c>
      <c r="D1309" s="7">
        <v>2</v>
      </c>
      <c r="E1309" s="27">
        <v>0</v>
      </c>
      <c r="F1309" s="27">
        <v>0</v>
      </c>
      <c r="G1309" s="0">
        <v>20</v>
      </c>
      <c r="H1309" s="24">
        <v>0</v>
      </c>
      <c r="I1309" s="7">
        <v>2</v>
      </c>
      <c r="J1309" s="0">
        <v>0</v>
      </c>
      <c r="K1309" s="24">
        <v>0</v>
      </c>
      <c r="L1309" s="0">
        <v>0</v>
      </c>
      <c r="M1309" s="0">
        <v>0</v>
      </c>
      <c r="N1309" s="24">
        <v>0</v>
      </c>
      <c r="O1309" s="7">
        <v>0</v>
      </c>
      <c r="P1309" s="45">
        <v>0</v>
      </c>
      <c r="Q1309" s="24">
        <v>0</v>
      </c>
    </row>
    <row r="1310">
      <c r="B1310" s="7" t="s">
        <v>11036</v>
      </c>
      <c r="C1310" s="27">
        <v>2</v>
      </c>
      <c r="D1310" s="7">
        <v>0</v>
      </c>
      <c r="E1310" s="27">
        <v>0</v>
      </c>
      <c r="F1310" s="27">
        <v>2</v>
      </c>
      <c r="G1310" s="0">
        <v>-2</v>
      </c>
      <c r="H1310" s="24">
        <v>0</v>
      </c>
      <c r="I1310" s="7">
        <v>0</v>
      </c>
      <c r="J1310" s="0">
        <v>0</v>
      </c>
      <c r="K1310" s="24">
        <v>2</v>
      </c>
      <c r="L1310" s="0">
        <v>0</v>
      </c>
      <c r="M1310" s="0">
        <v>0</v>
      </c>
      <c r="N1310" s="24">
        <v>0</v>
      </c>
      <c r="O1310" s="7">
        <v>0</v>
      </c>
      <c r="P1310" s="45">
        <v>0</v>
      </c>
      <c r="Q1310" s="24">
        <v>0</v>
      </c>
    </row>
    <row r="1311">
      <c r="B1311" s="7" t="s">
        <v>11037</v>
      </c>
      <c r="C1311" s="27">
        <v>2</v>
      </c>
      <c r="D1311" s="7">
        <v>1</v>
      </c>
      <c r="E1311" s="27">
        <v>0</v>
      </c>
      <c r="F1311" s="27">
        <v>1</v>
      </c>
      <c r="G1311" s="0">
        <v>30</v>
      </c>
      <c r="H1311" s="24">
        <v>0</v>
      </c>
      <c r="I1311" s="7">
        <v>1</v>
      </c>
      <c r="J1311" s="0">
        <v>0</v>
      </c>
      <c r="K1311" s="24">
        <v>1</v>
      </c>
      <c r="L1311" s="0">
        <v>0</v>
      </c>
      <c r="M1311" s="0">
        <v>0</v>
      </c>
      <c r="N1311" s="24">
        <v>0</v>
      </c>
      <c r="O1311" s="7">
        <v>0</v>
      </c>
      <c r="P1311" s="45">
        <v>0</v>
      </c>
      <c r="Q1311" s="24">
        <v>0</v>
      </c>
    </row>
    <row r="1312">
      <c r="B1312" s="7" t="s">
        <v>11038</v>
      </c>
      <c r="C1312" s="27">
        <v>2</v>
      </c>
      <c r="D1312" s="7">
        <v>1</v>
      </c>
      <c r="E1312" s="27">
        <v>0</v>
      </c>
      <c r="F1312" s="27">
        <v>1</v>
      </c>
      <c r="G1312" s="0">
        <v>24</v>
      </c>
      <c r="H1312" s="24">
        <v>0</v>
      </c>
      <c r="I1312" s="7">
        <v>1</v>
      </c>
      <c r="J1312" s="0">
        <v>0</v>
      </c>
      <c r="K1312" s="24">
        <v>1</v>
      </c>
      <c r="L1312" s="0">
        <v>0</v>
      </c>
      <c r="M1312" s="0">
        <v>0</v>
      </c>
      <c r="N1312" s="24">
        <v>0</v>
      </c>
      <c r="O1312" s="7">
        <v>0</v>
      </c>
      <c r="P1312" s="45">
        <v>0</v>
      </c>
      <c r="Q1312" s="24">
        <v>0</v>
      </c>
    </row>
    <row r="1313">
      <c r="B1313" s="7" t="s">
        <v>11039</v>
      </c>
      <c r="C1313" s="27">
        <v>2</v>
      </c>
      <c r="D1313" s="7">
        <v>2</v>
      </c>
      <c r="E1313" s="27">
        <v>0</v>
      </c>
      <c r="F1313" s="27">
        <v>0</v>
      </c>
      <c r="G1313" s="0">
        <v>24</v>
      </c>
      <c r="H1313" s="24">
        <v>0</v>
      </c>
      <c r="I1313" s="7">
        <v>2</v>
      </c>
      <c r="J1313" s="0">
        <v>0</v>
      </c>
      <c r="K1313" s="24">
        <v>0</v>
      </c>
      <c r="L1313" s="0">
        <v>0</v>
      </c>
      <c r="M1313" s="0">
        <v>0</v>
      </c>
      <c r="N1313" s="24">
        <v>0</v>
      </c>
      <c r="O1313" s="7">
        <v>0</v>
      </c>
      <c r="P1313" s="45">
        <v>0</v>
      </c>
      <c r="Q1313" s="24">
        <v>0</v>
      </c>
    </row>
    <row r="1314">
      <c r="B1314" s="7" t="s">
        <v>11040</v>
      </c>
      <c r="C1314" s="27">
        <v>2</v>
      </c>
      <c r="D1314" s="7">
        <v>0</v>
      </c>
      <c r="E1314" s="27">
        <v>1</v>
      </c>
      <c r="F1314" s="27">
        <v>1</v>
      </c>
      <c r="G1314" s="0">
        <v>12</v>
      </c>
      <c r="H1314" s="24">
        <v>0</v>
      </c>
      <c r="I1314" s="7">
        <v>0</v>
      </c>
      <c r="J1314" s="0">
        <v>0</v>
      </c>
      <c r="K1314" s="24">
        <v>1</v>
      </c>
      <c r="L1314" s="0">
        <v>0</v>
      </c>
      <c r="M1314" s="0">
        <v>1</v>
      </c>
      <c r="N1314" s="24">
        <v>0</v>
      </c>
      <c r="O1314" s="7">
        <v>0</v>
      </c>
      <c r="P1314" s="45">
        <v>0</v>
      </c>
      <c r="Q1314" s="24">
        <v>0</v>
      </c>
    </row>
    <row r="1315">
      <c r="B1315" s="7" t="s">
        <v>11041</v>
      </c>
      <c r="C1315" s="27">
        <v>2</v>
      </c>
      <c r="D1315" s="7">
        <v>1</v>
      </c>
      <c r="E1315" s="27">
        <v>0</v>
      </c>
      <c r="F1315" s="27">
        <v>1</v>
      </c>
      <c r="G1315" s="0">
        <v>56</v>
      </c>
      <c r="H1315" s="24">
        <v>0</v>
      </c>
      <c r="I1315" s="7">
        <v>1</v>
      </c>
      <c r="J1315" s="0">
        <v>0</v>
      </c>
      <c r="K1315" s="24">
        <v>1</v>
      </c>
      <c r="L1315" s="0">
        <v>0</v>
      </c>
      <c r="M1315" s="0">
        <v>0</v>
      </c>
      <c r="N1315" s="24">
        <v>0</v>
      </c>
      <c r="O1315" s="7">
        <v>0</v>
      </c>
      <c r="P1315" s="45">
        <v>0</v>
      </c>
      <c r="Q1315" s="24">
        <v>0</v>
      </c>
    </row>
    <row r="1316">
      <c r="B1316" s="7" t="s">
        <v>11042</v>
      </c>
      <c r="C1316" s="27">
        <v>2</v>
      </c>
      <c r="D1316" s="7">
        <v>0</v>
      </c>
      <c r="E1316" s="27">
        <v>1</v>
      </c>
      <c r="F1316" s="27">
        <v>1</v>
      </c>
      <c r="G1316" s="0">
        <v>7</v>
      </c>
      <c r="H1316" s="24">
        <v>0</v>
      </c>
      <c r="I1316" s="7">
        <v>0</v>
      </c>
      <c r="J1316" s="0">
        <v>0</v>
      </c>
      <c r="K1316" s="24">
        <v>1</v>
      </c>
      <c r="L1316" s="0">
        <v>0</v>
      </c>
      <c r="M1316" s="0">
        <v>1</v>
      </c>
      <c r="N1316" s="24">
        <v>0</v>
      </c>
      <c r="O1316" s="7">
        <v>0</v>
      </c>
      <c r="P1316" s="45">
        <v>0</v>
      </c>
      <c r="Q1316" s="24">
        <v>0</v>
      </c>
    </row>
    <row r="1317">
      <c r="B1317" s="7" t="s">
        <v>11043</v>
      </c>
      <c r="C1317" s="27">
        <v>2</v>
      </c>
      <c r="D1317" s="7">
        <v>1</v>
      </c>
      <c r="E1317" s="27">
        <v>0</v>
      </c>
      <c r="F1317" s="27">
        <v>1</v>
      </c>
      <c r="G1317" s="0">
        <v>3</v>
      </c>
      <c r="H1317" s="24">
        <v>0</v>
      </c>
      <c r="I1317" s="7">
        <v>1</v>
      </c>
      <c r="J1317" s="0">
        <v>0</v>
      </c>
      <c r="K1317" s="24">
        <v>1</v>
      </c>
      <c r="L1317" s="0">
        <v>0</v>
      </c>
      <c r="M1317" s="0">
        <v>0</v>
      </c>
      <c r="N1317" s="24">
        <v>0</v>
      </c>
      <c r="O1317" s="7">
        <v>0</v>
      </c>
      <c r="P1317" s="45">
        <v>0</v>
      </c>
      <c r="Q1317" s="24">
        <v>0</v>
      </c>
    </row>
    <row r="1318">
      <c r="B1318" s="7" t="s">
        <v>11044</v>
      </c>
      <c r="C1318" s="27">
        <v>2</v>
      </c>
      <c r="D1318" s="7">
        <v>1</v>
      </c>
      <c r="E1318" s="27">
        <v>0</v>
      </c>
      <c r="F1318" s="27">
        <v>1</v>
      </c>
      <c r="G1318" s="0">
        <v>9</v>
      </c>
      <c r="H1318" s="24">
        <v>0</v>
      </c>
      <c r="I1318" s="7">
        <v>1</v>
      </c>
      <c r="J1318" s="0">
        <v>0</v>
      </c>
      <c r="K1318" s="24">
        <v>1</v>
      </c>
      <c r="L1318" s="0">
        <v>0</v>
      </c>
      <c r="M1318" s="0">
        <v>0</v>
      </c>
      <c r="N1318" s="24">
        <v>0</v>
      </c>
      <c r="O1318" s="7">
        <v>0</v>
      </c>
      <c r="P1318" s="45">
        <v>0</v>
      </c>
      <c r="Q1318" s="24">
        <v>0</v>
      </c>
    </row>
    <row r="1319">
      <c r="B1319" s="7" t="s">
        <v>11045</v>
      </c>
      <c r="C1319" s="27">
        <v>2</v>
      </c>
      <c r="D1319" s="7">
        <v>1</v>
      </c>
      <c r="E1319" s="27">
        <v>0</v>
      </c>
      <c r="F1319" s="27">
        <v>1</v>
      </c>
      <c r="G1319" s="0">
        <v>1</v>
      </c>
      <c r="H1319" s="24">
        <v>0</v>
      </c>
      <c r="I1319" s="7">
        <v>1</v>
      </c>
      <c r="J1319" s="0">
        <v>0</v>
      </c>
      <c r="K1319" s="24">
        <v>1</v>
      </c>
      <c r="L1319" s="0">
        <v>0</v>
      </c>
      <c r="M1319" s="0">
        <v>0</v>
      </c>
      <c r="N1319" s="24">
        <v>0</v>
      </c>
      <c r="O1319" s="7">
        <v>0</v>
      </c>
      <c r="P1319" s="45">
        <v>0</v>
      </c>
      <c r="Q1319" s="24">
        <v>0</v>
      </c>
    </row>
    <row r="1320">
      <c r="B1320" s="7" t="s">
        <v>11046</v>
      </c>
      <c r="C1320" s="27">
        <v>2</v>
      </c>
      <c r="D1320" s="7">
        <v>0</v>
      </c>
      <c r="E1320" s="27">
        <v>0</v>
      </c>
      <c r="F1320" s="27">
        <v>2</v>
      </c>
      <c r="G1320" s="0">
        <v>10</v>
      </c>
      <c r="H1320" s="24">
        <v>0</v>
      </c>
      <c r="I1320" s="7">
        <v>0</v>
      </c>
      <c r="J1320" s="0">
        <v>0</v>
      </c>
      <c r="K1320" s="24">
        <v>2</v>
      </c>
      <c r="L1320" s="0">
        <v>0</v>
      </c>
      <c r="M1320" s="0">
        <v>0</v>
      </c>
      <c r="N1320" s="24">
        <v>0</v>
      </c>
      <c r="O1320" s="7">
        <v>0</v>
      </c>
      <c r="P1320" s="45">
        <v>0</v>
      </c>
      <c r="Q1320" s="24">
        <v>0</v>
      </c>
    </row>
    <row r="1321">
      <c r="B1321" s="7" t="s">
        <v>11047</v>
      </c>
      <c r="C1321" s="27">
        <v>2</v>
      </c>
      <c r="D1321" s="7">
        <v>1</v>
      </c>
      <c r="E1321" s="27">
        <v>0</v>
      </c>
      <c r="F1321" s="27">
        <v>1</v>
      </c>
      <c r="G1321" s="0">
        <v>4</v>
      </c>
      <c r="H1321" s="24">
        <v>0</v>
      </c>
      <c r="I1321" s="7">
        <v>1</v>
      </c>
      <c r="J1321" s="0">
        <v>0</v>
      </c>
      <c r="K1321" s="24">
        <v>1</v>
      </c>
      <c r="L1321" s="0">
        <v>0</v>
      </c>
      <c r="M1321" s="0">
        <v>0</v>
      </c>
      <c r="N1321" s="24">
        <v>0</v>
      </c>
      <c r="O1321" s="7">
        <v>0</v>
      </c>
      <c r="P1321" s="45">
        <v>0</v>
      </c>
      <c r="Q1321" s="24">
        <v>0</v>
      </c>
    </row>
    <row r="1322">
      <c r="B1322" s="7" t="s">
        <v>11048</v>
      </c>
      <c r="C1322" s="27">
        <v>2</v>
      </c>
      <c r="D1322" s="7">
        <v>0</v>
      </c>
      <c r="E1322" s="27">
        <v>0</v>
      </c>
      <c r="F1322" s="27">
        <v>2</v>
      </c>
      <c r="G1322" s="0">
        <v>5</v>
      </c>
      <c r="H1322" s="24">
        <v>0</v>
      </c>
      <c r="I1322" s="7">
        <v>0</v>
      </c>
      <c r="J1322" s="0">
        <v>0</v>
      </c>
      <c r="K1322" s="24">
        <v>2</v>
      </c>
      <c r="L1322" s="0">
        <v>0</v>
      </c>
      <c r="M1322" s="0">
        <v>0</v>
      </c>
      <c r="N1322" s="24">
        <v>0</v>
      </c>
      <c r="O1322" s="7">
        <v>0</v>
      </c>
      <c r="P1322" s="45">
        <v>0</v>
      </c>
      <c r="Q1322" s="24">
        <v>0</v>
      </c>
    </row>
    <row r="1323">
      <c r="B1323" s="7" t="s">
        <v>11049</v>
      </c>
      <c r="C1323" s="27">
        <v>2</v>
      </c>
      <c r="D1323" s="7">
        <v>1</v>
      </c>
      <c r="E1323" s="27">
        <v>0</v>
      </c>
      <c r="F1323" s="27">
        <v>1</v>
      </c>
      <c r="G1323" s="0">
        <v>54</v>
      </c>
      <c r="H1323" s="24">
        <v>0</v>
      </c>
      <c r="I1323" s="7">
        <v>1</v>
      </c>
      <c r="J1323" s="0">
        <v>0</v>
      </c>
      <c r="K1323" s="24">
        <v>1</v>
      </c>
      <c r="L1323" s="0">
        <v>0</v>
      </c>
      <c r="M1323" s="0">
        <v>0</v>
      </c>
      <c r="N1323" s="24">
        <v>0</v>
      </c>
      <c r="O1323" s="7">
        <v>0</v>
      </c>
      <c r="P1323" s="45">
        <v>0</v>
      </c>
      <c r="Q1323" s="24">
        <v>0</v>
      </c>
    </row>
    <row r="1324">
      <c r="B1324" s="7" t="s">
        <v>11050</v>
      </c>
      <c r="C1324" s="27">
        <v>2</v>
      </c>
      <c r="D1324" s="7">
        <v>0</v>
      </c>
      <c r="E1324" s="27">
        <v>1</v>
      </c>
      <c r="F1324" s="27">
        <v>1</v>
      </c>
      <c r="G1324" s="0">
        <v>27</v>
      </c>
      <c r="H1324" s="24">
        <v>0</v>
      </c>
      <c r="I1324" s="7">
        <v>0</v>
      </c>
      <c r="J1324" s="0">
        <v>1</v>
      </c>
      <c r="K1324" s="24">
        <v>1</v>
      </c>
      <c r="L1324" s="0">
        <v>0</v>
      </c>
      <c r="M1324" s="0">
        <v>0</v>
      </c>
      <c r="N1324" s="24">
        <v>0</v>
      </c>
      <c r="O1324" s="7">
        <v>0</v>
      </c>
      <c r="P1324" s="45">
        <v>0</v>
      </c>
      <c r="Q1324" s="24">
        <v>0</v>
      </c>
    </row>
    <row r="1325">
      <c r="B1325" s="7" t="s">
        <v>11051</v>
      </c>
      <c r="C1325" s="27">
        <v>2</v>
      </c>
      <c r="D1325" s="7">
        <v>0</v>
      </c>
      <c r="E1325" s="27">
        <v>0</v>
      </c>
      <c r="F1325" s="27">
        <v>2</v>
      </c>
      <c r="G1325" s="0">
        <v>33</v>
      </c>
      <c r="H1325" s="24">
        <v>0</v>
      </c>
      <c r="I1325" s="7">
        <v>0</v>
      </c>
      <c r="J1325" s="0">
        <v>0</v>
      </c>
      <c r="K1325" s="24">
        <v>2</v>
      </c>
      <c r="L1325" s="0">
        <v>0</v>
      </c>
      <c r="M1325" s="0">
        <v>0</v>
      </c>
      <c r="N1325" s="24">
        <v>0</v>
      </c>
      <c r="O1325" s="7">
        <v>0</v>
      </c>
      <c r="P1325" s="45">
        <v>0</v>
      </c>
      <c r="Q1325" s="24">
        <v>0</v>
      </c>
    </row>
    <row r="1326">
      <c r="B1326" s="7" t="s">
        <v>11052</v>
      </c>
      <c r="C1326" s="27">
        <v>2</v>
      </c>
      <c r="D1326" s="7">
        <v>1</v>
      </c>
      <c r="E1326" s="27">
        <v>0</v>
      </c>
      <c r="F1326" s="27">
        <v>1</v>
      </c>
      <c r="G1326" s="0">
        <v>149</v>
      </c>
      <c r="H1326" s="24">
        <v>0</v>
      </c>
      <c r="I1326" s="7">
        <v>1</v>
      </c>
      <c r="J1326" s="0">
        <v>0</v>
      </c>
      <c r="K1326" s="24">
        <v>1</v>
      </c>
      <c r="L1326" s="0">
        <v>0</v>
      </c>
      <c r="M1326" s="0">
        <v>0</v>
      </c>
      <c r="N1326" s="24">
        <v>0</v>
      </c>
      <c r="O1326" s="7">
        <v>0</v>
      </c>
      <c r="P1326" s="45">
        <v>0</v>
      </c>
      <c r="Q1326" s="24">
        <v>0</v>
      </c>
    </row>
    <row r="1327">
      <c r="B1327" s="7" t="s">
        <v>11053</v>
      </c>
      <c r="C1327" s="27">
        <v>2</v>
      </c>
      <c r="D1327" s="7">
        <v>1</v>
      </c>
      <c r="E1327" s="27">
        <v>0</v>
      </c>
      <c r="F1327" s="27">
        <v>1</v>
      </c>
      <c r="G1327" s="0">
        <v>13</v>
      </c>
      <c r="H1327" s="24">
        <v>0</v>
      </c>
      <c r="I1327" s="7">
        <v>1</v>
      </c>
      <c r="J1327" s="0">
        <v>0</v>
      </c>
      <c r="K1327" s="24">
        <v>1</v>
      </c>
      <c r="L1327" s="0">
        <v>0</v>
      </c>
      <c r="M1327" s="0">
        <v>0</v>
      </c>
      <c r="N1327" s="24">
        <v>0</v>
      </c>
      <c r="O1327" s="7">
        <v>0</v>
      </c>
      <c r="P1327" s="45">
        <v>0</v>
      </c>
      <c r="Q1327" s="24">
        <v>0</v>
      </c>
    </row>
    <row r="1328">
      <c r="B1328" s="7" t="s">
        <v>11054</v>
      </c>
      <c r="C1328" s="27">
        <v>2</v>
      </c>
      <c r="D1328" s="7">
        <v>0</v>
      </c>
      <c r="E1328" s="27">
        <v>0</v>
      </c>
      <c r="F1328" s="27">
        <v>2</v>
      </c>
      <c r="G1328" s="0">
        <v>9</v>
      </c>
      <c r="H1328" s="24">
        <v>0</v>
      </c>
      <c r="I1328" s="7">
        <v>0</v>
      </c>
      <c r="J1328" s="0">
        <v>0</v>
      </c>
      <c r="K1328" s="24">
        <v>2</v>
      </c>
      <c r="L1328" s="0">
        <v>0</v>
      </c>
      <c r="M1328" s="0">
        <v>0</v>
      </c>
      <c r="N1328" s="24">
        <v>0</v>
      </c>
      <c r="O1328" s="7">
        <v>0</v>
      </c>
      <c r="P1328" s="45">
        <v>0</v>
      </c>
      <c r="Q1328" s="24">
        <v>0</v>
      </c>
    </row>
    <row r="1329">
      <c r="B1329" s="7" t="s">
        <v>11055</v>
      </c>
      <c r="C1329" s="27">
        <v>2</v>
      </c>
      <c r="D1329" s="7">
        <v>0</v>
      </c>
      <c r="E1329" s="27">
        <v>0</v>
      </c>
      <c r="F1329" s="27">
        <v>2</v>
      </c>
      <c r="G1329" s="0">
        <v>2</v>
      </c>
      <c r="H1329" s="24">
        <v>0</v>
      </c>
      <c r="I1329" s="7">
        <v>0</v>
      </c>
      <c r="J1329" s="0">
        <v>0</v>
      </c>
      <c r="K1329" s="24">
        <v>2</v>
      </c>
      <c r="L1329" s="0">
        <v>0</v>
      </c>
      <c r="M1329" s="0">
        <v>0</v>
      </c>
      <c r="N1329" s="24">
        <v>0</v>
      </c>
      <c r="O1329" s="7">
        <v>0</v>
      </c>
      <c r="P1329" s="45">
        <v>0</v>
      </c>
      <c r="Q1329" s="24">
        <v>0</v>
      </c>
    </row>
    <row r="1330">
      <c r="B1330" s="7" t="s">
        <v>11056</v>
      </c>
      <c r="C1330" s="27">
        <v>2</v>
      </c>
      <c r="D1330" s="7">
        <v>1</v>
      </c>
      <c r="E1330" s="27">
        <v>0</v>
      </c>
      <c r="F1330" s="27">
        <v>1</v>
      </c>
      <c r="G1330" s="0">
        <v>4</v>
      </c>
      <c r="H1330" s="24">
        <v>0</v>
      </c>
      <c r="I1330" s="7">
        <v>1</v>
      </c>
      <c r="J1330" s="0">
        <v>0</v>
      </c>
      <c r="K1330" s="24">
        <v>1</v>
      </c>
      <c r="L1330" s="0">
        <v>0</v>
      </c>
      <c r="M1330" s="0">
        <v>0</v>
      </c>
      <c r="N1330" s="24">
        <v>0</v>
      </c>
      <c r="O1330" s="7">
        <v>0</v>
      </c>
      <c r="P1330" s="45">
        <v>0</v>
      </c>
      <c r="Q1330" s="24">
        <v>0</v>
      </c>
    </row>
    <row r="1331">
      <c r="B1331" s="7" t="s">
        <v>11057</v>
      </c>
      <c r="C1331" s="27">
        <v>2</v>
      </c>
      <c r="D1331" s="7">
        <v>0</v>
      </c>
      <c r="E1331" s="27">
        <v>0</v>
      </c>
      <c r="F1331" s="27">
        <v>2</v>
      </c>
      <c r="G1331" s="0">
        <v>7</v>
      </c>
      <c r="H1331" s="24">
        <v>0</v>
      </c>
      <c r="I1331" s="7">
        <v>0</v>
      </c>
      <c r="J1331" s="0">
        <v>0</v>
      </c>
      <c r="K1331" s="24">
        <v>2</v>
      </c>
      <c r="L1331" s="0">
        <v>0</v>
      </c>
      <c r="M1331" s="0">
        <v>0</v>
      </c>
      <c r="N1331" s="24">
        <v>0</v>
      </c>
      <c r="O1331" s="7">
        <v>0</v>
      </c>
      <c r="P1331" s="45">
        <v>0</v>
      </c>
      <c r="Q1331" s="24">
        <v>0</v>
      </c>
    </row>
    <row r="1332">
      <c r="B1332" s="7" t="s">
        <v>11058</v>
      </c>
      <c r="C1332" s="27">
        <v>2</v>
      </c>
      <c r="D1332" s="7">
        <v>0</v>
      </c>
      <c r="E1332" s="27">
        <v>0</v>
      </c>
      <c r="F1332" s="27">
        <v>2</v>
      </c>
      <c r="G1332" s="0">
        <v>16</v>
      </c>
      <c r="H1332" s="24">
        <v>0</v>
      </c>
      <c r="I1332" s="7">
        <v>0</v>
      </c>
      <c r="J1332" s="0">
        <v>0</v>
      </c>
      <c r="K1332" s="24">
        <v>2</v>
      </c>
      <c r="L1332" s="0">
        <v>0</v>
      </c>
      <c r="M1332" s="0">
        <v>0</v>
      </c>
      <c r="N1332" s="24">
        <v>0</v>
      </c>
      <c r="O1332" s="7">
        <v>0</v>
      </c>
      <c r="P1332" s="45">
        <v>0</v>
      </c>
      <c r="Q1332" s="24">
        <v>0</v>
      </c>
    </row>
    <row r="1333">
      <c r="B1333" s="7" t="s">
        <v>11059</v>
      </c>
      <c r="C1333" s="27">
        <v>2</v>
      </c>
      <c r="D1333" s="7">
        <v>0</v>
      </c>
      <c r="E1333" s="27">
        <v>0</v>
      </c>
      <c r="F1333" s="27">
        <v>2</v>
      </c>
      <c r="G1333" s="0">
        <v>2</v>
      </c>
      <c r="H1333" s="24">
        <v>0</v>
      </c>
      <c r="I1333" s="7">
        <v>0</v>
      </c>
      <c r="J1333" s="0">
        <v>0</v>
      </c>
      <c r="K1333" s="24">
        <v>2</v>
      </c>
      <c r="L1333" s="0">
        <v>0</v>
      </c>
      <c r="M1333" s="0">
        <v>0</v>
      </c>
      <c r="N1333" s="24">
        <v>0</v>
      </c>
      <c r="O1333" s="7">
        <v>0</v>
      </c>
      <c r="P1333" s="45">
        <v>0</v>
      </c>
      <c r="Q1333" s="24">
        <v>0</v>
      </c>
    </row>
    <row r="1334">
      <c r="B1334" s="7" t="s">
        <v>11060</v>
      </c>
      <c r="C1334" s="27">
        <v>2</v>
      </c>
      <c r="D1334" s="7">
        <v>1</v>
      </c>
      <c r="E1334" s="27">
        <v>1</v>
      </c>
      <c r="F1334" s="27">
        <v>0</v>
      </c>
      <c r="G1334" s="0">
        <v>3</v>
      </c>
      <c r="H1334" s="24">
        <v>0</v>
      </c>
      <c r="I1334" s="7">
        <v>1</v>
      </c>
      <c r="J1334" s="0">
        <v>1</v>
      </c>
      <c r="K1334" s="24">
        <v>0</v>
      </c>
      <c r="L1334" s="0">
        <v>0</v>
      </c>
      <c r="M1334" s="0">
        <v>0</v>
      </c>
      <c r="N1334" s="24">
        <v>0</v>
      </c>
      <c r="O1334" s="7">
        <v>0</v>
      </c>
      <c r="P1334" s="45">
        <v>0</v>
      </c>
      <c r="Q1334" s="24">
        <v>0</v>
      </c>
    </row>
    <row r="1335">
      <c r="B1335" s="7" t="s">
        <v>11061</v>
      </c>
      <c r="C1335" s="27">
        <v>2</v>
      </c>
      <c r="D1335" s="7">
        <v>0</v>
      </c>
      <c r="E1335" s="27">
        <v>0</v>
      </c>
      <c r="F1335" s="27">
        <v>2</v>
      </c>
      <c r="G1335" s="0">
        <v>40</v>
      </c>
      <c r="H1335" s="24">
        <v>0</v>
      </c>
      <c r="I1335" s="7">
        <v>0</v>
      </c>
      <c r="J1335" s="0">
        <v>0</v>
      </c>
      <c r="K1335" s="24">
        <v>2</v>
      </c>
      <c r="L1335" s="0">
        <v>0</v>
      </c>
      <c r="M1335" s="0">
        <v>0</v>
      </c>
      <c r="N1335" s="24">
        <v>0</v>
      </c>
      <c r="O1335" s="7">
        <v>0</v>
      </c>
      <c r="P1335" s="45">
        <v>0</v>
      </c>
      <c r="Q1335" s="24">
        <v>0</v>
      </c>
    </row>
    <row r="1336">
      <c r="B1336" s="7" t="s">
        <v>11062</v>
      </c>
      <c r="C1336" s="27">
        <v>2</v>
      </c>
      <c r="D1336" s="7">
        <v>0</v>
      </c>
      <c r="E1336" s="27">
        <v>2</v>
      </c>
      <c r="F1336" s="27">
        <v>0</v>
      </c>
      <c r="G1336" s="0">
        <v>4</v>
      </c>
      <c r="H1336" s="24">
        <v>0</v>
      </c>
      <c r="I1336" s="7">
        <v>0</v>
      </c>
      <c r="J1336" s="0">
        <v>1</v>
      </c>
      <c r="K1336" s="24">
        <v>0</v>
      </c>
      <c r="L1336" s="0">
        <v>0</v>
      </c>
      <c r="M1336" s="0">
        <v>0</v>
      </c>
      <c r="N1336" s="24">
        <v>0</v>
      </c>
      <c r="O1336" s="7">
        <v>0</v>
      </c>
      <c r="P1336" s="45">
        <v>1</v>
      </c>
      <c r="Q1336" s="24">
        <v>0</v>
      </c>
    </row>
    <row r="1337">
      <c r="B1337" s="7" t="s">
        <v>11063</v>
      </c>
      <c r="C1337" s="27">
        <v>2</v>
      </c>
      <c r="D1337" s="7">
        <v>0</v>
      </c>
      <c r="E1337" s="27">
        <v>0</v>
      </c>
      <c r="F1337" s="27">
        <v>2</v>
      </c>
      <c r="G1337" s="0">
        <v>5</v>
      </c>
      <c r="H1337" s="24">
        <v>0</v>
      </c>
      <c r="I1337" s="7">
        <v>0</v>
      </c>
      <c r="J1337" s="0">
        <v>0</v>
      </c>
      <c r="K1337" s="24">
        <v>2</v>
      </c>
      <c r="L1337" s="0">
        <v>0</v>
      </c>
      <c r="M1337" s="0">
        <v>0</v>
      </c>
      <c r="N1337" s="24">
        <v>0</v>
      </c>
      <c r="O1337" s="7">
        <v>0</v>
      </c>
      <c r="P1337" s="45">
        <v>0</v>
      </c>
      <c r="Q1337" s="24">
        <v>0</v>
      </c>
    </row>
    <row r="1338">
      <c r="B1338" s="7" t="s">
        <v>11064</v>
      </c>
      <c r="C1338" s="27">
        <v>2</v>
      </c>
      <c r="D1338" s="7">
        <v>2</v>
      </c>
      <c r="E1338" s="27">
        <v>0</v>
      </c>
      <c r="F1338" s="27">
        <v>0</v>
      </c>
      <c r="G1338" s="0">
        <v>3</v>
      </c>
      <c r="H1338" s="24">
        <v>0</v>
      </c>
      <c r="I1338" s="7">
        <v>2</v>
      </c>
      <c r="J1338" s="0">
        <v>0</v>
      </c>
      <c r="K1338" s="24">
        <v>0</v>
      </c>
      <c r="L1338" s="0">
        <v>0</v>
      </c>
      <c r="M1338" s="0">
        <v>0</v>
      </c>
      <c r="N1338" s="24">
        <v>0</v>
      </c>
      <c r="O1338" s="7">
        <v>0</v>
      </c>
      <c r="P1338" s="45">
        <v>0</v>
      </c>
      <c r="Q1338" s="24">
        <v>0</v>
      </c>
    </row>
    <row r="1339">
      <c r="B1339" s="7" t="s">
        <v>11065</v>
      </c>
      <c r="C1339" s="27">
        <v>2</v>
      </c>
      <c r="D1339" s="7">
        <v>1</v>
      </c>
      <c r="E1339" s="27">
        <v>0</v>
      </c>
      <c r="F1339" s="27">
        <v>1</v>
      </c>
      <c r="G1339" s="0">
        <v>16</v>
      </c>
      <c r="H1339" s="24">
        <v>0</v>
      </c>
      <c r="I1339" s="7">
        <v>1</v>
      </c>
      <c r="J1339" s="0">
        <v>0</v>
      </c>
      <c r="K1339" s="24">
        <v>1</v>
      </c>
      <c r="L1339" s="0">
        <v>0</v>
      </c>
      <c r="M1339" s="0">
        <v>0</v>
      </c>
      <c r="N1339" s="24">
        <v>0</v>
      </c>
      <c r="O1339" s="7">
        <v>0</v>
      </c>
      <c r="P1339" s="45">
        <v>0</v>
      </c>
      <c r="Q1339" s="24">
        <v>0</v>
      </c>
    </row>
    <row r="1340">
      <c r="B1340" s="7" t="s">
        <v>11066</v>
      </c>
      <c r="C1340" s="27">
        <v>2</v>
      </c>
      <c r="D1340" s="7">
        <v>2</v>
      </c>
      <c r="E1340" s="27">
        <v>0</v>
      </c>
      <c r="F1340" s="27">
        <v>0</v>
      </c>
      <c r="G1340" s="0">
        <v>7</v>
      </c>
      <c r="H1340" s="24">
        <v>0</v>
      </c>
      <c r="I1340" s="7">
        <v>2</v>
      </c>
      <c r="J1340" s="0">
        <v>0</v>
      </c>
      <c r="K1340" s="24">
        <v>0</v>
      </c>
      <c r="L1340" s="0">
        <v>0</v>
      </c>
      <c r="M1340" s="0">
        <v>0</v>
      </c>
      <c r="N1340" s="24">
        <v>0</v>
      </c>
      <c r="O1340" s="7">
        <v>0</v>
      </c>
      <c r="P1340" s="45">
        <v>0</v>
      </c>
      <c r="Q1340" s="24">
        <v>0</v>
      </c>
    </row>
    <row r="1341">
      <c r="B1341" s="7" t="s">
        <v>11067</v>
      </c>
      <c r="C1341" s="27">
        <v>2</v>
      </c>
      <c r="D1341" s="7">
        <v>0</v>
      </c>
      <c r="E1341" s="27">
        <v>0</v>
      </c>
      <c r="F1341" s="27">
        <v>2</v>
      </c>
      <c r="G1341" s="0">
        <v>33</v>
      </c>
      <c r="H1341" s="24">
        <v>0</v>
      </c>
      <c r="I1341" s="7">
        <v>0</v>
      </c>
      <c r="J1341" s="0">
        <v>0</v>
      </c>
      <c r="K1341" s="24">
        <v>2</v>
      </c>
      <c r="L1341" s="0">
        <v>0</v>
      </c>
      <c r="M1341" s="0">
        <v>0</v>
      </c>
      <c r="N1341" s="24">
        <v>0</v>
      </c>
      <c r="O1341" s="7">
        <v>0</v>
      </c>
      <c r="P1341" s="45">
        <v>0</v>
      </c>
      <c r="Q1341" s="24">
        <v>0</v>
      </c>
    </row>
    <row r="1342">
      <c r="B1342" s="7" t="s">
        <v>11068</v>
      </c>
      <c r="C1342" s="27">
        <v>2</v>
      </c>
      <c r="D1342" s="7">
        <v>1</v>
      </c>
      <c r="E1342" s="27">
        <v>0</v>
      </c>
      <c r="F1342" s="27">
        <v>1</v>
      </c>
      <c r="G1342" s="0">
        <v>6</v>
      </c>
      <c r="H1342" s="24">
        <v>0</v>
      </c>
      <c r="I1342" s="7">
        <v>1</v>
      </c>
      <c r="J1342" s="0">
        <v>0</v>
      </c>
      <c r="K1342" s="24">
        <v>1</v>
      </c>
      <c r="L1342" s="0">
        <v>0</v>
      </c>
      <c r="M1342" s="0">
        <v>0</v>
      </c>
      <c r="N1342" s="24">
        <v>0</v>
      </c>
      <c r="O1342" s="7">
        <v>0</v>
      </c>
      <c r="P1342" s="45">
        <v>0</v>
      </c>
      <c r="Q1342" s="24">
        <v>0</v>
      </c>
    </row>
    <row r="1343">
      <c r="B1343" s="7" t="s">
        <v>11069</v>
      </c>
      <c r="C1343" s="27">
        <v>2</v>
      </c>
      <c r="D1343" s="7">
        <v>0</v>
      </c>
      <c r="E1343" s="27">
        <v>0</v>
      </c>
      <c r="F1343" s="27">
        <v>2</v>
      </c>
      <c r="G1343" s="0">
        <v>16</v>
      </c>
      <c r="H1343" s="24">
        <v>0</v>
      </c>
      <c r="I1343" s="7">
        <v>0</v>
      </c>
      <c r="J1343" s="0">
        <v>0</v>
      </c>
      <c r="K1343" s="24">
        <v>2</v>
      </c>
      <c r="L1343" s="0">
        <v>0</v>
      </c>
      <c r="M1343" s="0">
        <v>0</v>
      </c>
      <c r="N1343" s="24">
        <v>0</v>
      </c>
      <c r="O1343" s="7">
        <v>0</v>
      </c>
      <c r="P1343" s="45">
        <v>0</v>
      </c>
      <c r="Q1343" s="24">
        <v>0</v>
      </c>
    </row>
    <row r="1344">
      <c r="B1344" s="7" t="s">
        <v>11070</v>
      </c>
      <c r="C1344" s="27">
        <v>2</v>
      </c>
      <c r="D1344" s="7">
        <v>1</v>
      </c>
      <c r="E1344" s="27">
        <v>0</v>
      </c>
      <c r="F1344" s="27">
        <v>1</v>
      </c>
      <c r="G1344" s="0">
        <v>7</v>
      </c>
      <c r="H1344" s="24">
        <v>0</v>
      </c>
      <c r="I1344" s="7">
        <v>1</v>
      </c>
      <c r="J1344" s="0">
        <v>0</v>
      </c>
      <c r="K1344" s="24">
        <v>1</v>
      </c>
      <c r="L1344" s="0">
        <v>0</v>
      </c>
      <c r="M1344" s="0">
        <v>0</v>
      </c>
      <c r="N1344" s="24">
        <v>0</v>
      </c>
      <c r="O1344" s="7">
        <v>0</v>
      </c>
      <c r="P1344" s="45">
        <v>0</v>
      </c>
      <c r="Q1344" s="24">
        <v>0</v>
      </c>
    </row>
    <row r="1345">
      <c r="B1345" s="7" t="s">
        <v>11071</v>
      </c>
      <c r="C1345" s="27">
        <v>2</v>
      </c>
      <c r="D1345" s="7">
        <v>1</v>
      </c>
      <c r="E1345" s="27">
        <v>0</v>
      </c>
      <c r="F1345" s="27">
        <v>1</v>
      </c>
      <c r="G1345" s="0">
        <v>12</v>
      </c>
      <c r="H1345" s="24">
        <v>0</v>
      </c>
      <c r="I1345" s="7">
        <v>1</v>
      </c>
      <c r="J1345" s="0">
        <v>0</v>
      </c>
      <c r="K1345" s="24">
        <v>1</v>
      </c>
      <c r="L1345" s="0">
        <v>0</v>
      </c>
      <c r="M1345" s="0">
        <v>0</v>
      </c>
      <c r="N1345" s="24">
        <v>0</v>
      </c>
      <c r="O1345" s="7">
        <v>0</v>
      </c>
      <c r="P1345" s="45">
        <v>0</v>
      </c>
      <c r="Q1345" s="24">
        <v>0</v>
      </c>
    </row>
    <row r="1346">
      <c r="B1346" s="7" t="s">
        <v>11072</v>
      </c>
      <c r="C1346" s="27">
        <v>2</v>
      </c>
      <c r="D1346" s="7">
        <v>0</v>
      </c>
      <c r="E1346" s="27">
        <v>1</v>
      </c>
      <c r="F1346" s="27">
        <v>1</v>
      </c>
      <c r="G1346" s="0">
        <v>3</v>
      </c>
      <c r="H1346" s="24">
        <v>0</v>
      </c>
      <c r="I1346" s="7">
        <v>0</v>
      </c>
      <c r="J1346" s="0">
        <v>1</v>
      </c>
      <c r="K1346" s="24">
        <v>1</v>
      </c>
      <c r="L1346" s="0">
        <v>0</v>
      </c>
      <c r="M1346" s="0">
        <v>0</v>
      </c>
      <c r="N1346" s="24">
        <v>0</v>
      </c>
      <c r="O1346" s="7">
        <v>0</v>
      </c>
      <c r="P1346" s="45">
        <v>0</v>
      </c>
      <c r="Q1346" s="24">
        <v>0</v>
      </c>
    </row>
    <row r="1347">
      <c r="B1347" s="7" t="s">
        <v>11073</v>
      </c>
      <c r="C1347" s="27">
        <v>2</v>
      </c>
      <c r="D1347" s="7">
        <v>2</v>
      </c>
      <c r="E1347" s="27">
        <v>0</v>
      </c>
      <c r="F1347" s="27">
        <v>0</v>
      </c>
      <c r="G1347" s="0">
        <v>68</v>
      </c>
      <c r="H1347" s="24">
        <v>0</v>
      </c>
      <c r="I1347" s="7">
        <v>2</v>
      </c>
      <c r="J1347" s="0">
        <v>0</v>
      </c>
      <c r="K1347" s="24">
        <v>0</v>
      </c>
      <c r="L1347" s="0">
        <v>0</v>
      </c>
      <c r="M1347" s="0">
        <v>0</v>
      </c>
      <c r="N1347" s="24">
        <v>0</v>
      </c>
      <c r="O1347" s="7">
        <v>0</v>
      </c>
      <c r="P1347" s="45">
        <v>0</v>
      </c>
      <c r="Q1347" s="24">
        <v>0</v>
      </c>
    </row>
    <row r="1348">
      <c r="B1348" s="7" t="s">
        <v>11074</v>
      </c>
      <c r="C1348" s="27">
        <v>2</v>
      </c>
      <c r="D1348" s="7">
        <v>1</v>
      </c>
      <c r="E1348" s="27">
        <v>0</v>
      </c>
      <c r="F1348" s="27">
        <v>1</v>
      </c>
      <c r="G1348" s="0">
        <v>8</v>
      </c>
      <c r="H1348" s="24">
        <v>0</v>
      </c>
      <c r="I1348" s="7">
        <v>1</v>
      </c>
      <c r="J1348" s="0">
        <v>0</v>
      </c>
      <c r="K1348" s="24">
        <v>1</v>
      </c>
      <c r="L1348" s="0">
        <v>0</v>
      </c>
      <c r="M1348" s="0">
        <v>0</v>
      </c>
      <c r="N1348" s="24">
        <v>0</v>
      </c>
      <c r="O1348" s="7">
        <v>0</v>
      </c>
      <c r="P1348" s="45">
        <v>0</v>
      </c>
      <c r="Q1348" s="24">
        <v>0</v>
      </c>
    </row>
    <row r="1349">
      <c r="B1349" s="7" t="s">
        <v>11075</v>
      </c>
      <c r="C1349" s="27">
        <v>2</v>
      </c>
      <c r="D1349" s="7">
        <v>0</v>
      </c>
      <c r="E1349" s="27">
        <v>0</v>
      </c>
      <c r="F1349" s="27">
        <v>2</v>
      </c>
      <c r="G1349" s="0">
        <v>26</v>
      </c>
      <c r="H1349" s="24">
        <v>0</v>
      </c>
      <c r="I1349" s="7">
        <v>0</v>
      </c>
      <c r="J1349" s="0">
        <v>0</v>
      </c>
      <c r="K1349" s="24">
        <v>2</v>
      </c>
      <c r="L1349" s="0">
        <v>0</v>
      </c>
      <c r="M1349" s="0">
        <v>0</v>
      </c>
      <c r="N1349" s="24">
        <v>0</v>
      </c>
      <c r="O1349" s="7">
        <v>0</v>
      </c>
      <c r="P1349" s="45">
        <v>0</v>
      </c>
      <c r="Q1349" s="24">
        <v>0</v>
      </c>
    </row>
    <row r="1350">
      <c r="B1350" s="7" t="s">
        <v>11076</v>
      </c>
      <c r="C1350" s="27">
        <v>2</v>
      </c>
      <c r="D1350" s="7">
        <v>0</v>
      </c>
      <c r="E1350" s="27">
        <v>0</v>
      </c>
      <c r="F1350" s="27">
        <v>2</v>
      </c>
      <c r="G1350" s="0">
        <v>2</v>
      </c>
      <c r="H1350" s="24">
        <v>0</v>
      </c>
      <c r="I1350" s="7">
        <v>0</v>
      </c>
      <c r="J1350" s="0">
        <v>0</v>
      </c>
      <c r="K1350" s="24">
        <v>2</v>
      </c>
      <c r="L1350" s="0">
        <v>0</v>
      </c>
      <c r="M1350" s="0">
        <v>0</v>
      </c>
      <c r="N1350" s="24">
        <v>0</v>
      </c>
      <c r="O1350" s="7">
        <v>0</v>
      </c>
      <c r="P1350" s="45">
        <v>0</v>
      </c>
      <c r="Q1350" s="24">
        <v>0</v>
      </c>
    </row>
    <row r="1351">
      <c r="B1351" s="7" t="s">
        <v>11077</v>
      </c>
      <c r="C1351" s="27">
        <v>2</v>
      </c>
      <c r="D1351" s="7">
        <v>1</v>
      </c>
      <c r="E1351" s="27">
        <v>0</v>
      </c>
      <c r="F1351" s="27">
        <v>1</v>
      </c>
      <c r="G1351" s="0">
        <v>81</v>
      </c>
      <c r="H1351" s="24">
        <v>0</v>
      </c>
      <c r="I1351" s="7">
        <v>1</v>
      </c>
      <c r="J1351" s="0">
        <v>0</v>
      </c>
      <c r="K1351" s="24">
        <v>1</v>
      </c>
      <c r="L1351" s="0">
        <v>0</v>
      </c>
      <c r="M1351" s="0">
        <v>0</v>
      </c>
      <c r="N1351" s="24">
        <v>0</v>
      </c>
      <c r="O1351" s="7">
        <v>0</v>
      </c>
      <c r="P1351" s="45">
        <v>0</v>
      </c>
      <c r="Q1351" s="24">
        <v>0</v>
      </c>
    </row>
    <row r="1352">
      <c r="B1352" s="7" t="s">
        <v>11078</v>
      </c>
      <c r="C1352" s="27">
        <v>2</v>
      </c>
      <c r="D1352" s="7">
        <v>1</v>
      </c>
      <c r="E1352" s="27">
        <v>0</v>
      </c>
      <c r="F1352" s="27">
        <v>1</v>
      </c>
      <c r="G1352" s="0">
        <v>121</v>
      </c>
      <c r="H1352" s="24">
        <v>0</v>
      </c>
      <c r="I1352" s="7">
        <v>1</v>
      </c>
      <c r="J1352" s="0">
        <v>0</v>
      </c>
      <c r="K1352" s="24">
        <v>1</v>
      </c>
      <c r="L1352" s="0">
        <v>0</v>
      </c>
      <c r="M1352" s="0">
        <v>0</v>
      </c>
      <c r="N1352" s="24">
        <v>0</v>
      </c>
      <c r="O1352" s="7">
        <v>0</v>
      </c>
      <c r="P1352" s="45">
        <v>0</v>
      </c>
      <c r="Q1352" s="24">
        <v>0</v>
      </c>
    </row>
    <row r="1353">
      <c r="B1353" s="7" t="s">
        <v>11079</v>
      </c>
      <c r="C1353" s="27">
        <v>2</v>
      </c>
      <c r="D1353" s="7">
        <v>1</v>
      </c>
      <c r="E1353" s="27">
        <v>0</v>
      </c>
      <c r="F1353" s="27">
        <v>1</v>
      </c>
      <c r="G1353" s="0">
        <v>54</v>
      </c>
      <c r="H1353" s="24">
        <v>0</v>
      </c>
      <c r="I1353" s="7">
        <v>1</v>
      </c>
      <c r="J1353" s="0">
        <v>0</v>
      </c>
      <c r="K1353" s="24">
        <v>1</v>
      </c>
      <c r="L1353" s="0">
        <v>0</v>
      </c>
      <c r="M1353" s="0">
        <v>0</v>
      </c>
      <c r="N1353" s="24">
        <v>0</v>
      </c>
      <c r="O1353" s="7">
        <v>0</v>
      </c>
      <c r="P1353" s="45">
        <v>0</v>
      </c>
      <c r="Q1353" s="24">
        <v>0</v>
      </c>
    </row>
    <row r="1354">
      <c r="B1354" s="7" t="s">
        <v>11080</v>
      </c>
      <c r="C1354" s="27">
        <v>2</v>
      </c>
      <c r="D1354" s="7">
        <v>1</v>
      </c>
      <c r="E1354" s="27">
        <v>0</v>
      </c>
      <c r="F1354" s="27">
        <v>1</v>
      </c>
      <c r="G1354" s="0">
        <v>6</v>
      </c>
      <c r="H1354" s="24">
        <v>0</v>
      </c>
      <c r="I1354" s="7">
        <v>1</v>
      </c>
      <c r="J1354" s="0">
        <v>0</v>
      </c>
      <c r="K1354" s="24">
        <v>1</v>
      </c>
      <c r="L1354" s="0">
        <v>0</v>
      </c>
      <c r="M1354" s="0">
        <v>0</v>
      </c>
      <c r="N1354" s="24">
        <v>0</v>
      </c>
      <c r="O1354" s="7">
        <v>0</v>
      </c>
      <c r="P1354" s="45">
        <v>0</v>
      </c>
      <c r="Q1354" s="24">
        <v>0</v>
      </c>
    </row>
    <row r="1355">
      <c r="B1355" s="7" t="s">
        <v>11081</v>
      </c>
      <c r="C1355" s="27">
        <v>2</v>
      </c>
      <c r="D1355" s="7">
        <v>1</v>
      </c>
      <c r="E1355" s="27">
        <v>0</v>
      </c>
      <c r="F1355" s="27">
        <v>1</v>
      </c>
      <c r="G1355" s="0">
        <v>7</v>
      </c>
      <c r="H1355" s="24">
        <v>0</v>
      </c>
      <c r="I1355" s="7">
        <v>1</v>
      </c>
      <c r="J1355" s="0">
        <v>0</v>
      </c>
      <c r="K1355" s="24">
        <v>1</v>
      </c>
      <c r="L1355" s="0">
        <v>0</v>
      </c>
      <c r="M1355" s="0">
        <v>0</v>
      </c>
      <c r="N1355" s="24">
        <v>0</v>
      </c>
      <c r="O1355" s="7">
        <v>0</v>
      </c>
      <c r="P1355" s="45">
        <v>0</v>
      </c>
      <c r="Q1355" s="24">
        <v>0</v>
      </c>
    </row>
    <row r="1356">
      <c r="B1356" s="7" t="s">
        <v>11082</v>
      </c>
      <c r="C1356" s="27">
        <v>2</v>
      </c>
      <c r="D1356" s="7">
        <v>0</v>
      </c>
      <c r="E1356" s="27">
        <v>0</v>
      </c>
      <c r="F1356" s="27">
        <v>2</v>
      </c>
      <c r="G1356" s="0">
        <v>8</v>
      </c>
      <c r="H1356" s="24">
        <v>0</v>
      </c>
      <c r="I1356" s="7">
        <v>0</v>
      </c>
      <c r="J1356" s="0">
        <v>0</v>
      </c>
      <c r="K1356" s="24">
        <v>2</v>
      </c>
      <c r="L1356" s="0">
        <v>0</v>
      </c>
      <c r="M1356" s="0">
        <v>0</v>
      </c>
      <c r="N1356" s="24">
        <v>0</v>
      </c>
      <c r="O1356" s="7">
        <v>0</v>
      </c>
      <c r="P1356" s="45">
        <v>0</v>
      </c>
      <c r="Q1356" s="24">
        <v>0</v>
      </c>
    </row>
    <row r="1357">
      <c r="B1357" s="7" t="s">
        <v>11083</v>
      </c>
      <c r="C1357" s="27">
        <v>2</v>
      </c>
      <c r="D1357" s="7">
        <v>0</v>
      </c>
      <c r="E1357" s="27">
        <v>0</v>
      </c>
      <c r="F1357" s="27">
        <v>2</v>
      </c>
      <c r="G1357" s="0">
        <v>3</v>
      </c>
      <c r="H1357" s="24">
        <v>0</v>
      </c>
      <c r="I1357" s="7">
        <v>0</v>
      </c>
      <c r="J1357" s="0">
        <v>0</v>
      </c>
      <c r="K1357" s="24">
        <v>2</v>
      </c>
      <c r="L1357" s="0">
        <v>0</v>
      </c>
      <c r="M1357" s="0">
        <v>0</v>
      </c>
      <c r="N1357" s="24">
        <v>0</v>
      </c>
      <c r="O1357" s="7">
        <v>0</v>
      </c>
      <c r="P1357" s="45">
        <v>0</v>
      </c>
      <c r="Q1357" s="24">
        <v>0</v>
      </c>
    </row>
    <row r="1358">
      <c r="B1358" s="7" t="s">
        <v>11084</v>
      </c>
      <c r="C1358" s="27">
        <v>2</v>
      </c>
      <c r="D1358" s="7">
        <v>0</v>
      </c>
      <c r="E1358" s="27">
        <v>1</v>
      </c>
      <c r="F1358" s="27">
        <v>1</v>
      </c>
      <c r="G1358" s="0">
        <v>5</v>
      </c>
      <c r="H1358" s="24">
        <v>0</v>
      </c>
      <c r="I1358" s="7">
        <v>0</v>
      </c>
      <c r="J1358" s="0">
        <v>1</v>
      </c>
      <c r="K1358" s="24">
        <v>1</v>
      </c>
      <c r="L1358" s="0">
        <v>0</v>
      </c>
      <c r="M1358" s="0">
        <v>0</v>
      </c>
      <c r="N1358" s="24">
        <v>0</v>
      </c>
      <c r="O1358" s="7">
        <v>0</v>
      </c>
      <c r="P1358" s="45">
        <v>0</v>
      </c>
      <c r="Q1358" s="24">
        <v>0</v>
      </c>
    </row>
    <row r="1359">
      <c r="B1359" s="7" t="s">
        <v>11085</v>
      </c>
      <c r="C1359" s="27">
        <v>2</v>
      </c>
      <c r="D1359" s="7">
        <v>1</v>
      </c>
      <c r="E1359" s="27">
        <v>0</v>
      </c>
      <c r="F1359" s="27">
        <v>1</v>
      </c>
      <c r="G1359" s="0">
        <v>8</v>
      </c>
      <c r="H1359" s="24">
        <v>0</v>
      </c>
      <c r="I1359" s="7">
        <v>1</v>
      </c>
      <c r="J1359" s="0">
        <v>0</v>
      </c>
      <c r="K1359" s="24">
        <v>1</v>
      </c>
      <c r="L1359" s="0">
        <v>0</v>
      </c>
      <c r="M1359" s="0">
        <v>0</v>
      </c>
      <c r="N1359" s="24">
        <v>0</v>
      </c>
      <c r="O1359" s="7">
        <v>0</v>
      </c>
      <c r="P1359" s="45">
        <v>0</v>
      </c>
      <c r="Q1359" s="24">
        <v>0</v>
      </c>
    </row>
    <row r="1360">
      <c r="B1360" s="7" t="s">
        <v>11086</v>
      </c>
      <c r="C1360" s="27">
        <v>2</v>
      </c>
      <c r="D1360" s="7">
        <v>2</v>
      </c>
      <c r="E1360" s="27">
        <v>0</v>
      </c>
      <c r="F1360" s="27">
        <v>0</v>
      </c>
      <c r="G1360" s="0">
        <v>10</v>
      </c>
      <c r="H1360" s="24">
        <v>0</v>
      </c>
      <c r="I1360" s="7">
        <v>2</v>
      </c>
      <c r="J1360" s="0">
        <v>0</v>
      </c>
      <c r="K1360" s="24">
        <v>0</v>
      </c>
      <c r="L1360" s="0">
        <v>0</v>
      </c>
      <c r="M1360" s="0">
        <v>0</v>
      </c>
      <c r="N1360" s="24">
        <v>0</v>
      </c>
      <c r="O1360" s="7">
        <v>0</v>
      </c>
      <c r="P1360" s="45">
        <v>0</v>
      </c>
      <c r="Q1360" s="24">
        <v>0</v>
      </c>
    </row>
    <row r="1361">
      <c r="B1361" s="7" t="s">
        <v>11087</v>
      </c>
      <c r="C1361" s="27">
        <v>2</v>
      </c>
      <c r="D1361" s="7">
        <v>0</v>
      </c>
      <c r="E1361" s="27">
        <v>1</v>
      </c>
      <c r="F1361" s="27">
        <v>1</v>
      </c>
      <c r="G1361" s="0">
        <v>5</v>
      </c>
      <c r="H1361" s="24">
        <v>0</v>
      </c>
      <c r="I1361" s="7">
        <v>0</v>
      </c>
      <c r="J1361" s="0">
        <v>1</v>
      </c>
      <c r="K1361" s="24">
        <v>1</v>
      </c>
      <c r="L1361" s="0">
        <v>0</v>
      </c>
      <c r="M1361" s="0">
        <v>0</v>
      </c>
      <c r="N1361" s="24">
        <v>0</v>
      </c>
      <c r="O1361" s="7">
        <v>0</v>
      </c>
      <c r="P1361" s="45">
        <v>0</v>
      </c>
      <c r="Q1361" s="24">
        <v>0</v>
      </c>
    </row>
    <row r="1362">
      <c r="B1362" s="7" t="s">
        <v>11088</v>
      </c>
      <c r="C1362" s="27">
        <v>2</v>
      </c>
      <c r="D1362" s="7">
        <v>2</v>
      </c>
      <c r="E1362" s="27">
        <v>0</v>
      </c>
      <c r="F1362" s="27">
        <v>0</v>
      </c>
      <c r="G1362" s="0">
        <v>7</v>
      </c>
      <c r="H1362" s="24">
        <v>0</v>
      </c>
      <c r="I1362" s="7">
        <v>2</v>
      </c>
      <c r="J1362" s="0">
        <v>0</v>
      </c>
      <c r="K1362" s="24">
        <v>0</v>
      </c>
      <c r="L1362" s="0">
        <v>0</v>
      </c>
      <c r="M1362" s="0">
        <v>0</v>
      </c>
      <c r="N1362" s="24">
        <v>0</v>
      </c>
      <c r="O1362" s="7">
        <v>0</v>
      </c>
      <c r="P1362" s="45">
        <v>0</v>
      </c>
      <c r="Q1362" s="24">
        <v>0</v>
      </c>
    </row>
    <row r="1363">
      <c r="B1363" s="7" t="s">
        <v>11089</v>
      </c>
      <c r="C1363" s="27">
        <v>2</v>
      </c>
      <c r="D1363" s="7">
        <v>1</v>
      </c>
      <c r="E1363" s="27">
        <v>0</v>
      </c>
      <c r="F1363" s="27">
        <v>1</v>
      </c>
      <c r="G1363" s="0">
        <v>8</v>
      </c>
      <c r="H1363" s="24">
        <v>0</v>
      </c>
      <c r="I1363" s="7">
        <v>1</v>
      </c>
      <c r="J1363" s="0">
        <v>0</v>
      </c>
      <c r="K1363" s="24">
        <v>1</v>
      </c>
      <c r="L1363" s="0">
        <v>0</v>
      </c>
      <c r="M1363" s="0">
        <v>0</v>
      </c>
      <c r="N1363" s="24">
        <v>0</v>
      </c>
      <c r="O1363" s="7">
        <v>0</v>
      </c>
      <c r="P1363" s="45">
        <v>0</v>
      </c>
      <c r="Q1363" s="24">
        <v>0</v>
      </c>
    </row>
    <row r="1364">
      <c r="B1364" s="7" t="s">
        <v>11090</v>
      </c>
      <c r="C1364" s="27">
        <v>2</v>
      </c>
      <c r="D1364" s="7">
        <v>1</v>
      </c>
      <c r="E1364" s="27">
        <v>0</v>
      </c>
      <c r="F1364" s="27">
        <v>1</v>
      </c>
      <c r="G1364" s="0">
        <v>3</v>
      </c>
      <c r="H1364" s="24">
        <v>0</v>
      </c>
      <c r="I1364" s="7">
        <v>1</v>
      </c>
      <c r="J1364" s="0">
        <v>0</v>
      </c>
      <c r="K1364" s="24">
        <v>1</v>
      </c>
      <c r="L1364" s="0">
        <v>0</v>
      </c>
      <c r="M1364" s="0">
        <v>0</v>
      </c>
      <c r="N1364" s="24">
        <v>0</v>
      </c>
      <c r="O1364" s="7">
        <v>0</v>
      </c>
      <c r="P1364" s="45">
        <v>0</v>
      </c>
      <c r="Q1364" s="24">
        <v>0</v>
      </c>
    </row>
    <row r="1365">
      <c r="B1365" s="7" t="s">
        <v>11091</v>
      </c>
      <c r="C1365" s="27">
        <v>2</v>
      </c>
      <c r="D1365" s="7">
        <v>0</v>
      </c>
      <c r="E1365" s="27">
        <v>2</v>
      </c>
      <c r="F1365" s="27">
        <v>0</v>
      </c>
      <c r="G1365" s="0">
        <v>18</v>
      </c>
      <c r="H1365" s="24">
        <v>0</v>
      </c>
      <c r="I1365" s="7">
        <v>0</v>
      </c>
      <c r="J1365" s="0">
        <v>2</v>
      </c>
      <c r="K1365" s="24">
        <v>0</v>
      </c>
      <c r="L1365" s="0">
        <v>0</v>
      </c>
      <c r="M1365" s="0">
        <v>0</v>
      </c>
      <c r="N1365" s="24">
        <v>0</v>
      </c>
      <c r="O1365" s="7">
        <v>0</v>
      </c>
      <c r="P1365" s="45">
        <v>0</v>
      </c>
      <c r="Q1365" s="24">
        <v>0</v>
      </c>
    </row>
    <row r="1366">
      <c r="B1366" s="7" t="s">
        <v>11092</v>
      </c>
      <c r="C1366" s="27">
        <v>2</v>
      </c>
      <c r="D1366" s="7">
        <v>0</v>
      </c>
      <c r="E1366" s="27">
        <v>0</v>
      </c>
      <c r="F1366" s="27">
        <v>2</v>
      </c>
      <c r="G1366" s="0">
        <v>10</v>
      </c>
      <c r="H1366" s="24">
        <v>0</v>
      </c>
      <c r="I1366" s="7">
        <v>0</v>
      </c>
      <c r="J1366" s="0">
        <v>0</v>
      </c>
      <c r="K1366" s="24">
        <v>2</v>
      </c>
      <c r="L1366" s="0">
        <v>0</v>
      </c>
      <c r="M1366" s="0">
        <v>0</v>
      </c>
      <c r="N1366" s="24">
        <v>0</v>
      </c>
      <c r="O1366" s="7">
        <v>0</v>
      </c>
      <c r="P1366" s="45">
        <v>0</v>
      </c>
      <c r="Q1366" s="24">
        <v>0</v>
      </c>
    </row>
    <row r="1367">
      <c r="B1367" s="7" t="s">
        <v>11093</v>
      </c>
      <c r="C1367" s="27">
        <v>2</v>
      </c>
      <c r="D1367" s="7">
        <v>0</v>
      </c>
      <c r="E1367" s="27">
        <v>0</v>
      </c>
      <c r="F1367" s="27">
        <v>2</v>
      </c>
      <c r="G1367" s="0">
        <v>145</v>
      </c>
      <c r="H1367" s="24">
        <v>0</v>
      </c>
      <c r="I1367" s="7">
        <v>0</v>
      </c>
      <c r="J1367" s="0">
        <v>0</v>
      </c>
      <c r="K1367" s="24">
        <v>2</v>
      </c>
      <c r="L1367" s="0">
        <v>0</v>
      </c>
      <c r="M1367" s="0">
        <v>0</v>
      </c>
      <c r="N1367" s="24">
        <v>0</v>
      </c>
      <c r="O1367" s="7">
        <v>0</v>
      </c>
      <c r="P1367" s="45">
        <v>0</v>
      </c>
      <c r="Q1367" s="24">
        <v>0</v>
      </c>
    </row>
    <row r="1368">
      <c r="B1368" s="7" t="s">
        <v>11094</v>
      </c>
      <c r="C1368" s="27">
        <v>2</v>
      </c>
      <c r="D1368" s="7">
        <v>0</v>
      </c>
      <c r="E1368" s="27">
        <v>1</v>
      </c>
      <c r="F1368" s="27">
        <v>1</v>
      </c>
      <c r="G1368" s="0">
        <v>172</v>
      </c>
      <c r="H1368" s="24">
        <v>0</v>
      </c>
      <c r="I1368" s="7">
        <v>0</v>
      </c>
      <c r="J1368" s="0">
        <v>1</v>
      </c>
      <c r="K1368" s="24">
        <v>1</v>
      </c>
      <c r="L1368" s="0">
        <v>0</v>
      </c>
      <c r="M1368" s="0">
        <v>0</v>
      </c>
      <c r="N1368" s="24">
        <v>0</v>
      </c>
      <c r="O1368" s="7">
        <v>0</v>
      </c>
      <c r="P1368" s="45">
        <v>0</v>
      </c>
      <c r="Q1368" s="24">
        <v>0</v>
      </c>
    </row>
    <row r="1369">
      <c r="B1369" s="7" t="s">
        <v>11095</v>
      </c>
      <c r="C1369" s="27">
        <v>2</v>
      </c>
      <c r="D1369" s="7">
        <v>0</v>
      </c>
      <c r="E1369" s="27">
        <v>1</v>
      </c>
      <c r="F1369" s="27">
        <v>1</v>
      </c>
      <c r="G1369" s="0">
        <v>3</v>
      </c>
      <c r="H1369" s="24">
        <v>0</v>
      </c>
      <c r="I1369" s="7">
        <v>0</v>
      </c>
      <c r="J1369" s="0">
        <v>0</v>
      </c>
      <c r="K1369" s="24">
        <v>1</v>
      </c>
      <c r="L1369" s="0">
        <v>0</v>
      </c>
      <c r="M1369" s="0">
        <v>1</v>
      </c>
      <c r="N1369" s="24">
        <v>0</v>
      </c>
      <c r="O1369" s="7">
        <v>0</v>
      </c>
      <c r="P1369" s="45">
        <v>0</v>
      </c>
      <c r="Q1369" s="24">
        <v>0</v>
      </c>
    </row>
    <row r="1370">
      <c r="B1370" s="7" t="s">
        <v>11096</v>
      </c>
      <c r="C1370" s="27">
        <v>2</v>
      </c>
      <c r="D1370" s="7">
        <v>0</v>
      </c>
      <c r="E1370" s="27">
        <v>0</v>
      </c>
      <c r="F1370" s="27">
        <v>2</v>
      </c>
      <c r="G1370" s="0">
        <v>6</v>
      </c>
      <c r="H1370" s="24">
        <v>0</v>
      </c>
      <c r="I1370" s="7">
        <v>0</v>
      </c>
      <c r="J1370" s="0">
        <v>0</v>
      </c>
      <c r="K1370" s="24">
        <v>2</v>
      </c>
      <c r="L1370" s="0">
        <v>0</v>
      </c>
      <c r="M1370" s="0">
        <v>0</v>
      </c>
      <c r="N1370" s="24">
        <v>0</v>
      </c>
      <c r="O1370" s="7">
        <v>0</v>
      </c>
      <c r="P1370" s="45">
        <v>0</v>
      </c>
      <c r="Q1370" s="24">
        <v>0</v>
      </c>
    </row>
    <row r="1371">
      <c r="B1371" s="7" t="s">
        <v>11097</v>
      </c>
      <c r="C1371" s="27">
        <v>2</v>
      </c>
      <c r="D1371" s="7">
        <v>1</v>
      </c>
      <c r="E1371" s="27">
        <v>1</v>
      </c>
      <c r="F1371" s="27">
        <v>0</v>
      </c>
      <c r="G1371" s="0">
        <v>5</v>
      </c>
      <c r="H1371" s="24">
        <v>0</v>
      </c>
      <c r="I1371" s="7">
        <v>1</v>
      </c>
      <c r="J1371" s="0">
        <v>1</v>
      </c>
      <c r="K1371" s="24">
        <v>0</v>
      </c>
      <c r="L1371" s="0">
        <v>0</v>
      </c>
      <c r="M1371" s="0">
        <v>0</v>
      </c>
      <c r="N1371" s="24">
        <v>0</v>
      </c>
      <c r="O1371" s="7">
        <v>0</v>
      </c>
      <c r="P1371" s="45">
        <v>0</v>
      </c>
      <c r="Q1371" s="24">
        <v>0</v>
      </c>
    </row>
    <row r="1372">
      <c r="B1372" s="7" t="s">
        <v>11098</v>
      </c>
      <c r="C1372" s="27">
        <v>2</v>
      </c>
      <c r="D1372" s="7">
        <v>0</v>
      </c>
      <c r="E1372" s="27">
        <v>0</v>
      </c>
      <c r="F1372" s="27">
        <v>2</v>
      </c>
      <c r="G1372" s="0">
        <v>162</v>
      </c>
      <c r="H1372" s="24">
        <v>0</v>
      </c>
      <c r="I1372" s="7">
        <v>0</v>
      </c>
      <c r="J1372" s="0">
        <v>0</v>
      </c>
      <c r="K1372" s="24">
        <v>2</v>
      </c>
      <c r="L1372" s="0">
        <v>0</v>
      </c>
      <c r="M1372" s="0">
        <v>0</v>
      </c>
      <c r="N1372" s="24">
        <v>0</v>
      </c>
      <c r="O1372" s="7">
        <v>0</v>
      </c>
      <c r="P1372" s="45">
        <v>0</v>
      </c>
      <c r="Q1372" s="24">
        <v>0</v>
      </c>
    </row>
    <row r="1373">
      <c r="B1373" s="7" t="s">
        <v>11099</v>
      </c>
      <c r="C1373" s="27">
        <v>2</v>
      </c>
      <c r="D1373" s="7">
        <v>0</v>
      </c>
      <c r="E1373" s="27">
        <v>0</v>
      </c>
      <c r="F1373" s="27">
        <v>2</v>
      </c>
      <c r="G1373" s="0">
        <v>4</v>
      </c>
      <c r="H1373" s="24">
        <v>0</v>
      </c>
      <c r="I1373" s="7">
        <v>0</v>
      </c>
      <c r="J1373" s="0">
        <v>0</v>
      </c>
      <c r="K1373" s="24">
        <v>2</v>
      </c>
      <c r="L1373" s="0">
        <v>0</v>
      </c>
      <c r="M1373" s="0">
        <v>0</v>
      </c>
      <c r="N1373" s="24">
        <v>0</v>
      </c>
      <c r="O1373" s="7">
        <v>0</v>
      </c>
      <c r="P1373" s="45">
        <v>0</v>
      </c>
      <c r="Q1373" s="24">
        <v>0</v>
      </c>
    </row>
    <row r="1374">
      <c r="B1374" s="7" t="s">
        <v>11100</v>
      </c>
      <c r="C1374" s="27">
        <v>2</v>
      </c>
      <c r="D1374" s="7">
        <v>1</v>
      </c>
      <c r="E1374" s="27">
        <v>0</v>
      </c>
      <c r="F1374" s="27">
        <v>1</v>
      </c>
      <c r="G1374" s="0">
        <v>6</v>
      </c>
      <c r="H1374" s="24">
        <v>0</v>
      </c>
      <c r="I1374" s="7">
        <v>1</v>
      </c>
      <c r="J1374" s="0">
        <v>0</v>
      </c>
      <c r="K1374" s="24">
        <v>1</v>
      </c>
      <c r="L1374" s="0">
        <v>0</v>
      </c>
      <c r="M1374" s="0">
        <v>0</v>
      </c>
      <c r="N1374" s="24">
        <v>0</v>
      </c>
      <c r="O1374" s="7">
        <v>0</v>
      </c>
      <c r="P1374" s="45">
        <v>0</v>
      </c>
      <c r="Q1374" s="24">
        <v>0</v>
      </c>
    </row>
    <row r="1375">
      <c r="B1375" s="7" t="s">
        <v>11101</v>
      </c>
      <c r="C1375" s="27">
        <v>2</v>
      </c>
      <c r="D1375" s="7">
        <v>0</v>
      </c>
      <c r="E1375" s="27">
        <v>1</v>
      </c>
      <c r="F1375" s="27">
        <v>1</v>
      </c>
      <c r="G1375" s="0">
        <v>106</v>
      </c>
      <c r="H1375" s="24">
        <v>0</v>
      </c>
      <c r="I1375" s="7">
        <v>0</v>
      </c>
      <c r="J1375" s="0">
        <v>1</v>
      </c>
      <c r="K1375" s="24">
        <v>1</v>
      </c>
      <c r="L1375" s="0">
        <v>0</v>
      </c>
      <c r="M1375" s="0">
        <v>0</v>
      </c>
      <c r="N1375" s="24">
        <v>0</v>
      </c>
      <c r="O1375" s="7">
        <v>0</v>
      </c>
      <c r="P1375" s="45">
        <v>0</v>
      </c>
      <c r="Q1375" s="24">
        <v>0</v>
      </c>
    </row>
    <row r="1376">
      <c r="B1376" s="7" t="s">
        <v>11102</v>
      </c>
      <c r="C1376" s="27">
        <v>2</v>
      </c>
      <c r="D1376" s="7">
        <v>1</v>
      </c>
      <c r="E1376" s="27">
        <v>0</v>
      </c>
      <c r="F1376" s="27">
        <v>1</v>
      </c>
      <c r="G1376" s="0">
        <v>4</v>
      </c>
      <c r="H1376" s="24">
        <v>0</v>
      </c>
      <c r="I1376" s="7">
        <v>1</v>
      </c>
      <c r="J1376" s="0">
        <v>0</v>
      </c>
      <c r="K1376" s="24">
        <v>1</v>
      </c>
      <c r="L1376" s="0">
        <v>0</v>
      </c>
      <c r="M1376" s="0">
        <v>0</v>
      </c>
      <c r="N1376" s="24">
        <v>0</v>
      </c>
      <c r="O1376" s="7">
        <v>0</v>
      </c>
      <c r="P1376" s="45">
        <v>0</v>
      </c>
      <c r="Q1376" s="24">
        <v>0</v>
      </c>
    </row>
    <row r="1377">
      <c r="B1377" s="7" t="s">
        <v>11103</v>
      </c>
      <c r="C1377" s="27">
        <v>2</v>
      </c>
      <c r="D1377" s="7">
        <v>0</v>
      </c>
      <c r="E1377" s="27">
        <v>0</v>
      </c>
      <c r="F1377" s="27">
        <v>2</v>
      </c>
      <c r="G1377" s="0">
        <v>7</v>
      </c>
      <c r="H1377" s="24">
        <v>0</v>
      </c>
      <c r="I1377" s="7">
        <v>0</v>
      </c>
      <c r="J1377" s="0">
        <v>0</v>
      </c>
      <c r="K1377" s="24">
        <v>2</v>
      </c>
      <c r="L1377" s="0">
        <v>0</v>
      </c>
      <c r="M1377" s="0">
        <v>0</v>
      </c>
      <c r="N1377" s="24">
        <v>0</v>
      </c>
      <c r="O1377" s="7">
        <v>0</v>
      </c>
      <c r="P1377" s="45">
        <v>0</v>
      </c>
      <c r="Q1377" s="24">
        <v>0</v>
      </c>
    </row>
    <row r="1378">
      <c r="B1378" s="7" t="s">
        <v>11104</v>
      </c>
      <c r="C1378" s="27">
        <v>2</v>
      </c>
      <c r="D1378" s="7">
        <v>0</v>
      </c>
      <c r="E1378" s="27">
        <v>0</v>
      </c>
      <c r="F1378" s="27">
        <v>2</v>
      </c>
      <c r="G1378" s="0">
        <v>8</v>
      </c>
      <c r="H1378" s="24">
        <v>0</v>
      </c>
      <c r="I1378" s="7">
        <v>0</v>
      </c>
      <c r="J1378" s="0">
        <v>0</v>
      </c>
      <c r="K1378" s="24">
        <v>2</v>
      </c>
      <c r="L1378" s="0">
        <v>0</v>
      </c>
      <c r="M1378" s="0">
        <v>0</v>
      </c>
      <c r="N1378" s="24">
        <v>0</v>
      </c>
      <c r="O1378" s="7">
        <v>0</v>
      </c>
      <c r="P1378" s="45">
        <v>0</v>
      </c>
      <c r="Q1378" s="24">
        <v>0</v>
      </c>
    </row>
    <row r="1379">
      <c r="B1379" s="7" t="s">
        <v>11105</v>
      </c>
      <c r="C1379" s="27">
        <v>2</v>
      </c>
      <c r="D1379" s="7">
        <v>1</v>
      </c>
      <c r="E1379" s="27">
        <v>0</v>
      </c>
      <c r="F1379" s="27">
        <v>1</v>
      </c>
      <c r="G1379" s="0">
        <v>119</v>
      </c>
      <c r="H1379" s="24">
        <v>0</v>
      </c>
      <c r="I1379" s="7">
        <v>1</v>
      </c>
      <c r="J1379" s="0">
        <v>0</v>
      </c>
      <c r="K1379" s="24">
        <v>1</v>
      </c>
      <c r="L1379" s="0">
        <v>0</v>
      </c>
      <c r="M1379" s="0">
        <v>0</v>
      </c>
      <c r="N1379" s="24">
        <v>0</v>
      </c>
      <c r="O1379" s="7">
        <v>0</v>
      </c>
      <c r="P1379" s="45">
        <v>0</v>
      </c>
      <c r="Q1379" s="24">
        <v>0</v>
      </c>
    </row>
    <row r="1380">
      <c r="B1380" s="7" t="s">
        <v>11106</v>
      </c>
      <c r="C1380" s="27">
        <v>2</v>
      </c>
      <c r="D1380" s="7">
        <v>1</v>
      </c>
      <c r="E1380" s="27">
        <v>0</v>
      </c>
      <c r="F1380" s="27">
        <v>1</v>
      </c>
      <c r="G1380" s="0">
        <v>2</v>
      </c>
      <c r="H1380" s="24">
        <v>0</v>
      </c>
      <c r="I1380" s="7">
        <v>1</v>
      </c>
      <c r="J1380" s="0">
        <v>0</v>
      </c>
      <c r="K1380" s="24">
        <v>1</v>
      </c>
      <c r="L1380" s="0">
        <v>0</v>
      </c>
      <c r="M1380" s="0">
        <v>0</v>
      </c>
      <c r="N1380" s="24">
        <v>0</v>
      </c>
      <c r="O1380" s="7">
        <v>0</v>
      </c>
      <c r="P1380" s="45">
        <v>0</v>
      </c>
      <c r="Q1380" s="24">
        <v>0</v>
      </c>
    </row>
    <row r="1381">
      <c r="B1381" s="7" t="s">
        <v>11107</v>
      </c>
      <c r="C1381" s="27">
        <v>2</v>
      </c>
      <c r="D1381" s="7">
        <v>0</v>
      </c>
      <c r="E1381" s="27">
        <v>1</v>
      </c>
      <c r="F1381" s="27">
        <v>1</v>
      </c>
      <c r="G1381" s="0">
        <v>22</v>
      </c>
      <c r="H1381" s="24">
        <v>0</v>
      </c>
      <c r="I1381" s="7">
        <v>0</v>
      </c>
      <c r="J1381" s="0">
        <v>1</v>
      </c>
      <c r="K1381" s="24">
        <v>1</v>
      </c>
      <c r="L1381" s="0">
        <v>0</v>
      </c>
      <c r="M1381" s="0">
        <v>0</v>
      </c>
      <c r="N1381" s="24">
        <v>0</v>
      </c>
      <c r="O1381" s="7">
        <v>0</v>
      </c>
      <c r="P1381" s="45">
        <v>0</v>
      </c>
      <c r="Q1381" s="24">
        <v>0</v>
      </c>
    </row>
    <row r="1382">
      <c r="B1382" s="7" t="s">
        <v>11108</v>
      </c>
      <c r="C1382" s="27">
        <v>2</v>
      </c>
      <c r="D1382" s="7">
        <v>0</v>
      </c>
      <c r="E1382" s="27">
        <v>2</v>
      </c>
      <c r="F1382" s="27">
        <v>0</v>
      </c>
      <c r="G1382" s="0">
        <v>8</v>
      </c>
      <c r="H1382" s="24">
        <v>0</v>
      </c>
      <c r="I1382" s="7">
        <v>0</v>
      </c>
      <c r="J1382" s="0">
        <v>2</v>
      </c>
      <c r="K1382" s="24">
        <v>0</v>
      </c>
      <c r="L1382" s="0">
        <v>0</v>
      </c>
      <c r="M1382" s="0">
        <v>0</v>
      </c>
      <c r="N1382" s="24">
        <v>0</v>
      </c>
      <c r="O1382" s="7">
        <v>0</v>
      </c>
      <c r="P1382" s="45">
        <v>0</v>
      </c>
      <c r="Q1382" s="24">
        <v>0</v>
      </c>
    </row>
    <row r="1383">
      <c r="B1383" s="7" t="s">
        <v>11109</v>
      </c>
      <c r="C1383" s="27">
        <v>2</v>
      </c>
      <c r="D1383" s="7">
        <v>2</v>
      </c>
      <c r="E1383" s="27">
        <v>0</v>
      </c>
      <c r="F1383" s="27">
        <v>0</v>
      </c>
      <c r="G1383" s="0">
        <v>2</v>
      </c>
      <c r="H1383" s="24">
        <v>0</v>
      </c>
      <c r="I1383" s="7">
        <v>2</v>
      </c>
      <c r="J1383" s="0">
        <v>0</v>
      </c>
      <c r="K1383" s="24">
        <v>0</v>
      </c>
      <c r="L1383" s="0">
        <v>0</v>
      </c>
      <c r="M1383" s="0">
        <v>0</v>
      </c>
      <c r="N1383" s="24">
        <v>0</v>
      </c>
      <c r="O1383" s="7">
        <v>0</v>
      </c>
      <c r="P1383" s="45">
        <v>0</v>
      </c>
      <c r="Q1383" s="24">
        <v>0</v>
      </c>
    </row>
    <row r="1384">
      <c r="B1384" s="7" t="s">
        <v>11110</v>
      </c>
      <c r="C1384" s="27">
        <v>2</v>
      </c>
      <c r="D1384" s="7">
        <v>1</v>
      </c>
      <c r="E1384" s="27">
        <v>0</v>
      </c>
      <c r="F1384" s="27">
        <v>1</v>
      </c>
      <c r="G1384" s="0">
        <v>20</v>
      </c>
      <c r="H1384" s="24">
        <v>0</v>
      </c>
      <c r="I1384" s="7">
        <v>1</v>
      </c>
      <c r="J1384" s="0">
        <v>0</v>
      </c>
      <c r="K1384" s="24">
        <v>1</v>
      </c>
      <c r="L1384" s="0">
        <v>0</v>
      </c>
      <c r="M1384" s="0">
        <v>0</v>
      </c>
      <c r="N1384" s="24">
        <v>0</v>
      </c>
      <c r="O1384" s="7">
        <v>0</v>
      </c>
      <c r="P1384" s="45">
        <v>0</v>
      </c>
      <c r="Q1384" s="24">
        <v>0</v>
      </c>
    </row>
    <row r="1385">
      <c r="B1385" s="7" t="s">
        <v>11111</v>
      </c>
      <c r="C1385" s="27">
        <v>2</v>
      </c>
      <c r="D1385" s="7">
        <v>0</v>
      </c>
      <c r="E1385" s="27">
        <v>0</v>
      </c>
      <c r="F1385" s="27">
        <v>2</v>
      </c>
      <c r="G1385" s="0">
        <v>-1</v>
      </c>
      <c r="H1385" s="24">
        <v>0</v>
      </c>
      <c r="I1385" s="7">
        <v>0</v>
      </c>
      <c r="J1385" s="0">
        <v>0</v>
      </c>
      <c r="K1385" s="24">
        <v>2</v>
      </c>
      <c r="L1385" s="0">
        <v>0</v>
      </c>
      <c r="M1385" s="0">
        <v>0</v>
      </c>
      <c r="N1385" s="24">
        <v>0</v>
      </c>
      <c r="O1385" s="7">
        <v>0</v>
      </c>
      <c r="P1385" s="45">
        <v>0</v>
      </c>
      <c r="Q1385" s="24">
        <v>0</v>
      </c>
    </row>
    <row r="1386">
      <c r="B1386" s="7" t="s">
        <v>11112</v>
      </c>
      <c r="C1386" s="27">
        <v>2</v>
      </c>
      <c r="D1386" s="7">
        <v>0</v>
      </c>
      <c r="E1386" s="27">
        <v>1</v>
      </c>
      <c r="F1386" s="27">
        <v>1</v>
      </c>
      <c r="G1386" s="0">
        <v>16</v>
      </c>
      <c r="H1386" s="24">
        <v>0</v>
      </c>
      <c r="I1386" s="7">
        <v>0</v>
      </c>
      <c r="J1386" s="0">
        <v>1</v>
      </c>
      <c r="K1386" s="24">
        <v>1</v>
      </c>
      <c r="L1386" s="0">
        <v>0</v>
      </c>
      <c r="M1386" s="0">
        <v>0</v>
      </c>
      <c r="N1386" s="24">
        <v>0</v>
      </c>
      <c r="O1386" s="7">
        <v>0</v>
      </c>
      <c r="P1386" s="45">
        <v>0</v>
      </c>
      <c r="Q1386" s="24">
        <v>0</v>
      </c>
    </row>
    <row r="1387">
      <c r="B1387" s="7" t="s">
        <v>11113</v>
      </c>
      <c r="C1387" s="27">
        <v>2</v>
      </c>
      <c r="D1387" s="7">
        <v>0</v>
      </c>
      <c r="E1387" s="27">
        <v>2</v>
      </c>
      <c r="F1387" s="27">
        <v>0</v>
      </c>
      <c r="G1387" s="0">
        <v>6</v>
      </c>
      <c r="H1387" s="24">
        <v>0</v>
      </c>
      <c r="I1387" s="7">
        <v>0</v>
      </c>
      <c r="J1387" s="0">
        <v>0</v>
      </c>
      <c r="K1387" s="24">
        <v>0</v>
      </c>
      <c r="L1387" s="0">
        <v>0</v>
      </c>
      <c r="M1387" s="0">
        <v>0</v>
      </c>
      <c r="N1387" s="24">
        <v>0</v>
      </c>
      <c r="O1387" s="7">
        <v>0</v>
      </c>
      <c r="P1387" s="45">
        <v>2</v>
      </c>
      <c r="Q1387" s="24">
        <v>0</v>
      </c>
    </row>
    <row r="1388">
      <c r="B1388" s="7" t="s">
        <v>11114</v>
      </c>
      <c r="C1388" s="27">
        <v>2</v>
      </c>
      <c r="D1388" s="7">
        <v>1</v>
      </c>
      <c r="E1388" s="27">
        <v>0</v>
      </c>
      <c r="F1388" s="27">
        <v>1</v>
      </c>
      <c r="G1388" s="0">
        <v>35</v>
      </c>
      <c r="H1388" s="24">
        <v>0</v>
      </c>
      <c r="I1388" s="7">
        <v>1</v>
      </c>
      <c r="J1388" s="0">
        <v>0</v>
      </c>
      <c r="K1388" s="24">
        <v>1</v>
      </c>
      <c r="L1388" s="0">
        <v>0</v>
      </c>
      <c r="M1388" s="0">
        <v>0</v>
      </c>
      <c r="N1388" s="24">
        <v>0</v>
      </c>
      <c r="O1388" s="7">
        <v>0</v>
      </c>
      <c r="P1388" s="45">
        <v>0</v>
      </c>
      <c r="Q1388" s="24">
        <v>0</v>
      </c>
    </row>
    <row r="1389">
      <c r="B1389" s="7" t="s">
        <v>11115</v>
      </c>
      <c r="C1389" s="27">
        <v>2</v>
      </c>
      <c r="D1389" s="7">
        <v>1</v>
      </c>
      <c r="E1389" s="27">
        <v>0</v>
      </c>
      <c r="F1389" s="27">
        <v>1</v>
      </c>
      <c r="G1389" s="0">
        <v>3</v>
      </c>
      <c r="H1389" s="24">
        <v>0</v>
      </c>
      <c r="I1389" s="7">
        <v>1</v>
      </c>
      <c r="J1389" s="0">
        <v>0</v>
      </c>
      <c r="K1389" s="24">
        <v>1</v>
      </c>
      <c r="L1389" s="0">
        <v>0</v>
      </c>
      <c r="M1389" s="0">
        <v>0</v>
      </c>
      <c r="N1389" s="24">
        <v>0</v>
      </c>
      <c r="O1389" s="7">
        <v>0</v>
      </c>
      <c r="P1389" s="45">
        <v>0</v>
      </c>
      <c r="Q1389" s="24">
        <v>0</v>
      </c>
    </row>
    <row r="1390">
      <c r="B1390" s="7" t="s">
        <v>11116</v>
      </c>
      <c r="C1390" s="27">
        <v>2</v>
      </c>
      <c r="D1390" s="7">
        <v>0</v>
      </c>
      <c r="E1390" s="27">
        <v>1</v>
      </c>
      <c r="F1390" s="27">
        <v>1</v>
      </c>
      <c r="G1390" s="0">
        <v>4</v>
      </c>
      <c r="H1390" s="24">
        <v>0</v>
      </c>
      <c r="I1390" s="7">
        <v>0</v>
      </c>
      <c r="J1390" s="0">
        <v>1</v>
      </c>
      <c r="K1390" s="24">
        <v>1</v>
      </c>
      <c r="L1390" s="0">
        <v>0</v>
      </c>
      <c r="M1390" s="0">
        <v>0</v>
      </c>
      <c r="N1390" s="24">
        <v>0</v>
      </c>
      <c r="O1390" s="7">
        <v>0</v>
      </c>
      <c r="P1390" s="45">
        <v>0</v>
      </c>
      <c r="Q1390" s="24">
        <v>0</v>
      </c>
    </row>
    <row r="1391">
      <c r="B1391" s="7" t="s">
        <v>11117</v>
      </c>
      <c r="C1391" s="27">
        <v>2</v>
      </c>
      <c r="D1391" s="7">
        <v>2</v>
      </c>
      <c r="E1391" s="27">
        <v>0</v>
      </c>
      <c r="F1391" s="27">
        <v>0</v>
      </c>
      <c r="G1391" s="0">
        <v>60</v>
      </c>
      <c r="H1391" s="24">
        <v>0</v>
      </c>
      <c r="I1391" s="7">
        <v>2</v>
      </c>
      <c r="J1391" s="0">
        <v>0</v>
      </c>
      <c r="K1391" s="24">
        <v>0</v>
      </c>
      <c r="L1391" s="0">
        <v>0</v>
      </c>
      <c r="M1391" s="0">
        <v>0</v>
      </c>
      <c r="N1391" s="24">
        <v>0</v>
      </c>
      <c r="O1391" s="7">
        <v>0</v>
      </c>
      <c r="P1391" s="45">
        <v>0</v>
      </c>
      <c r="Q1391" s="24">
        <v>0</v>
      </c>
    </row>
    <row r="1392">
      <c r="B1392" s="7" t="s">
        <v>11118</v>
      </c>
      <c r="C1392" s="27">
        <v>2</v>
      </c>
      <c r="D1392" s="7">
        <v>0</v>
      </c>
      <c r="E1392" s="27">
        <v>1</v>
      </c>
      <c r="F1392" s="27">
        <v>1</v>
      </c>
      <c r="G1392" s="0">
        <v>6</v>
      </c>
      <c r="H1392" s="24">
        <v>0</v>
      </c>
      <c r="I1392" s="7">
        <v>0</v>
      </c>
      <c r="J1392" s="0">
        <v>0</v>
      </c>
      <c r="K1392" s="24">
        <v>1</v>
      </c>
      <c r="L1392" s="0">
        <v>0</v>
      </c>
      <c r="M1392" s="0">
        <v>1</v>
      </c>
      <c r="N1392" s="24">
        <v>0</v>
      </c>
      <c r="O1392" s="7">
        <v>0</v>
      </c>
      <c r="P1392" s="45">
        <v>0</v>
      </c>
      <c r="Q1392" s="24">
        <v>0</v>
      </c>
    </row>
    <row r="1393">
      <c r="B1393" s="7" t="s">
        <v>11119</v>
      </c>
      <c r="C1393" s="27">
        <v>2</v>
      </c>
      <c r="D1393" s="7">
        <v>1</v>
      </c>
      <c r="E1393" s="27">
        <v>0</v>
      </c>
      <c r="F1393" s="27">
        <v>1</v>
      </c>
      <c r="G1393" s="0">
        <v>11</v>
      </c>
      <c r="H1393" s="24">
        <v>0</v>
      </c>
      <c r="I1393" s="7">
        <v>1</v>
      </c>
      <c r="J1393" s="0">
        <v>0</v>
      </c>
      <c r="K1393" s="24">
        <v>1</v>
      </c>
      <c r="L1393" s="0">
        <v>0</v>
      </c>
      <c r="M1393" s="0">
        <v>0</v>
      </c>
      <c r="N1393" s="24">
        <v>0</v>
      </c>
      <c r="O1393" s="7">
        <v>0</v>
      </c>
      <c r="P1393" s="45">
        <v>0</v>
      </c>
      <c r="Q1393" s="24">
        <v>0</v>
      </c>
    </row>
    <row r="1394">
      <c r="B1394" s="7" t="s">
        <v>11120</v>
      </c>
      <c r="C1394" s="27">
        <v>2</v>
      </c>
      <c r="D1394" s="7">
        <v>1</v>
      </c>
      <c r="E1394" s="27">
        <v>0</v>
      </c>
      <c r="F1394" s="27">
        <v>1</v>
      </c>
      <c r="G1394" s="0">
        <v>1524</v>
      </c>
      <c r="H1394" s="24">
        <v>0</v>
      </c>
      <c r="I1394" s="7">
        <v>1</v>
      </c>
      <c r="J1394" s="0">
        <v>0</v>
      </c>
      <c r="K1394" s="24">
        <v>1</v>
      </c>
      <c r="L1394" s="0">
        <v>0</v>
      </c>
      <c r="M1394" s="0">
        <v>0</v>
      </c>
      <c r="N1394" s="24">
        <v>0</v>
      </c>
      <c r="O1394" s="7">
        <v>0</v>
      </c>
      <c r="P1394" s="45">
        <v>0</v>
      </c>
      <c r="Q1394" s="24">
        <v>0</v>
      </c>
    </row>
    <row r="1395">
      <c r="B1395" s="7" t="s">
        <v>11121</v>
      </c>
      <c r="C1395" s="27">
        <v>2</v>
      </c>
      <c r="D1395" s="7">
        <v>0</v>
      </c>
      <c r="E1395" s="27">
        <v>1</v>
      </c>
      <c r="F1395" s="27">
        <v>1</v>
      </c>
      <c r="G1395" s="0">
        <v>2</v>
      </c>
      <c r="H1395" s="24">
        <v>0</v>
      </c>
      <c r="I1395" s="7">
        <v>0</v>
      </c>
      <c r="J1395" s="0">
        <v>0</v>
      </c>
      <c r="K1395" s="24">
        <v>1</v>
      </c>
      <c r="L1395" s="0">
        <v>0</v>
      </c>
      <c r="M1395" s="0">
        <v>0</v>
      </c>
      <c r="N1395" s="24">
        <v>0</v>
      </c>
      <c r="O1395" s="7">
        <v>0</v>
      </c>
      <c r="P1395" s="45">
        <v>1</v>
      </c>
      <c r="Q1395" s="24">
        <v>0</v>
      </c>
    </row>
    <row r="1396">
      <c r="B1396" s="7" t="s">
        <v>11122</v>
      </c>
      <c r="C1396" s="27">
        <v>2</v>
      </c>
      <c r="D1396" s="7">
        <v>2</v>
      </c>
      <c r="E1396" s="27">
        <v>0</v>
      </c>
      <c r="F1396" s="27">
        <v>0</v>
      </c>
      <c r="G1396" s="0">
        <v>6</v>
      </c>
      <c r="H1396" s="24">
        <v>0</v>
      </c>
      <c r="I1396" s="7">
        <v>2</v>
      </c>
      <c r="J1396" s="0">
        <v>0</v>
      </c>
      <c r="K1396" s="24">
        <v>0</v>
      </c>
      <c r="L1396" s="0">
        <v>0</v>
      </c>
      <c r="M1396" s="0">
        <v>0</v>
      </c>
      <c r="N1396" s="24">
        <v>0</v>
      </c>
      <c r="O1396" s="7">
        <v>0</v>
      </c>
      <c r="P1396" s="45">
        <v>0</v>
      </c>
      <c r="Q1396" s="24">
        <v>0</v>
      </c>
    </row>
    <row r="1397">
      <c r="B1397" s="7" t="s">
        <v>11123</v>
      </c>
      <c r="C1397" s="27">
        <v>2</v>
      </c>
      <c r="D1397" s="7">
        <v>0</v>
      </c>
      <c r="E1397" s="27">
        <v>0</v>
      </c>
      <c r="F1397" s="27">
        <v>2</v>
      </c>
      <c r="G1397" s="0">
        <v>9</v>
      </c>
      <c r="H1397" s="24">
        <v>0</v>
      </c>
      <c r="I1397" s="7">
        <v>0</v>
      </c>
      <c r="J1397" s="0">
        <v>0</v>
      </c>
      <c r="K1397" s="24">
        <v>2</v>
      </c>
      <c r="L1397" s="0">
        <v>0</v>
      </c>
      <c r="M1397" s="0">
        <v>0</v>
      </c>
      <c r="N1397" s="24">
        <v>0</v>
      </c>
      <c r="O1397" s="7">
        <v>0</v>
      </c>
      <c r="P1397" s="45">
        <v>0</v>
      </c>
      <c r="Q1397" s="24">
        <v>0</v>
      </c>
    </row>
    <row r="1398">
      <c r="B1398" s="7" t="s">
        <v>11124</v>
      </c>
      <c r="C1398" s="27">
        <v>2</v>
      </c>
      <c r="D1398" s="7">
        <v>0</v>
      </c>
      <c r="E1398" s="27">
        <v>1</v>
      </c>
      <c r="F1398" s="27">
        <v>1</v>
      </c>
      <c r="G1398" s="0">
        <v>4</v>
      </c>
      <c r="H1398" s="24">
        <v>0</v>
      </c>
      <c r="I1398" s="7">
        <v>0</v>
      </c>
      <c r="J1398" s="0">
        <v>1</v>
      </c>
      <c r="K1398" s="24">
        <v>1</v>
      </c>
      <c r="L1398" s="0">
        <v>0</v>
      </c>
      <c r="M1398" s="0">
        <v>0</v>
      </c>
      <c r="N1398" s="24">
        <v>0</v>
      </c>
      <c r="O1398" s="7">
        <v>0</v>
      </c>
      <c r="P1398" s="45">
        <v>0</v>
      </c>
      <c r="Q1398" s="24">
        <v>0</v>
      </c>
    </row>
    <row r="1399">
      <c r="B1399" s="7" t="s">
        <v>11125</v>
      </c>
      <c r="C1399" s="27">
        <v>2</v>
      </c>
      <c r="D1399" s="7">
        <v>1</v>
      </c>
      <c r="E1399" s="27">
        <v>0</v>
      </c>
      <c r="F1399" s="27">
        <v>1</v>
      </c>
      <c r="G1399" s="0">
        <v>4</v>
      </c>
      <c r="H1399" s="24">
        <v>0</v>
      </c>
      <c r="I1399" s="7">
        <v>1</v>
      </c>
      <c r="J1399" s="0">
        <v>0</v>
      </c>
      <c r="K1399" s="24">
        <v>1</v>
      </c>
      <c r="L1399" s="0">
        <v>0</v>
      </c>
      <c r="M1399" s="0">
        <v>0</v>
      </c>
      <c r="N1399" s="24">
        <v>0</v>
      </c>
      <c r="O1399" s="7">
        <v>0</v>
      </c>
      <c r="P1399" s="45">
        <v>0</v>
      </c>
      <c r="Q1399" s="24">
        <v>0</v>
      </c>
    </row>
    <row r="1400">
      <c r="B1400" s="7" t="s">
        <v>11126</v>
      </c>
      <c r="C1400" s="27">
        <v>2</v>
      </c>
      <c r="D1400" s="7">
        <v>1</v>
      </c>
      <c r="E1400" s="27">
        <v>0</v>
      </c>
      <c r="F1400" s="27">
        <v>1</v>
      </c>
      <c r="G1400" s="0">
        <v>321</v>
      </c>
      <c r="H1400" s="24">
        <v>0</v>
      </c>
      <c r="I1400" s="7">
        <v>1</v>
      </c>
      <c r="J1400" s="0">
        <v>0</v>
      </c>
      <c r="K1400" s="24">
        <v>1</v>
      </c>
      <c r="L1400" s="0">
        <v>0</v>
      </c>
      <c r="M1400" s="0">
        <v>0</v>
      </c>
      <c r="N1400" s="24">
        <v>0</v>
      </c>
      <c r="O1400" s="7">
        <v>0</v>
      </c>
      <c r="P1400" s="45">
        <v>0</v>
      </c>
      <c r="Q1400" s="24">
        <v>0</v>
      </c>
    </row>
    <row r="1401">
      <c r="B1401" s="7" t="s">
        <v>11127</v>
      </c>
      <c r="C1401" s="27">
        <v>2</v>
      </c>
      <c r="D1401" s="7">
        <v>1</v>
      </c>
      <c r="E1401" s="27">
        <v>1</v>
      </c>
      <c r="F1401" s="27">
        <v>0</v>
      </c>
      <c r="G1401" s="0">
        <v>10</v>
      </c>
      <c r="H1401" s="24">
        <v>0</v>
      </c>
      <c r="I1401" s="7">
        <v>1</v>
      </c>
      <c r="J1401" s="0">
        <v>0</v>
      </c>
      <c r="K1401" s="24">
        <v>0</v>
      </c>
      <c r="L1401" s="0">
        <v>0</v>
      </c>
      <c r="M1401" s="0">
        <v>0</v>
      </c>
      <c r="N1401" s="24">
        <v>0</v>
      </c>
      <c r="O1401" s="7">
        <v>0</v>
      </c>
      <c r="P1401" s="45">
        <v>1</v>
      </c>
      <c r="Q1401" s="24">
        <v>0</v>
      </c>
    </row>
    <row r="1402">
      <c r="B1402" s="7" t="s">
        <v>11128</v>
      </c>
      <c r="C1402" s="27">
        <v>2</v>
      </c>
      <c r="D1402" s="7">
        <v>0</v>
      </c>
      <c r="E1402" s="27">
        <v>2</v>
      </c>
      <c r="F1402" s="27">
        <v>0</v>
      </c>
      <c r="G1402" s="0">
        <v>8</v>
      </c>
      <c r="H1402" s="24">
        <v>0</v>
      </c>
      <c r="I1402" s="7">
        <v>0</v>
      </c>
      <c r="J1402" s="0">
        <v>2</v>
      </c>
      <c r="K1402" s="24">
        <v>0</v>
      </c>
      <c r="L1402" s="0">
        <v>0</v>
      </c>
      <c r="M1402" s="0">
        <v>0</v>
      </c>
      <c r="N1402" s="24">
        <v>0</v>
      </c>
      <c r="O1402" s="7">
        <v>0</v>
      </c>
      <c r="P1402" s="45">
        <v>0</v>
      </c>
      <c r="Q1402" s="24">
        <v>0</v>
      </c>
    </row>
    <row r="1403">
      <c r="B1403" s="7" t="s">
        <v>11129</v>
      </c>
      <c r="C1403" s="27">
        <v>2</v>
      </c>
      <c r="D1403" s="7">
        <v>1</v>
      </c>
      <c r="E1403" s="27">
        <v>0</v>
      </c>
      <c r="F1403" s="27">
        <v>1</v>
      </c>
      <c r="G1403" s="0">
        <v>4</v>
      </c>
      <c r="H1403" s="24">
        <v>0</v>
      </c>
      <c r="I1403" s="7">
        <v>1</v>
      </c>
      <c r="J1403" s="0">
        <v>0</v>
      </c>
      <c r="K1403" s="24">
        <v>1</v>
      </c>
      <c r="L1403" s="0">
        <v>0</v>
      </c>
      <c r="M1403" s="0">
        <v>0</v>
      </c>
      <c r="N1403" s="24">
        <v>0</v>
      </c>
      <c r="O1403" s="7">
        <v>0</v>
      </c>
      <c r="P1403" s="45">
        <v>0</v>
      </c>
      <c r="Q1403" s="24">
        <v>0</v>
      </c>
    </row>
    <row r="1404">
      <c r="B1404" s="7" t="s">
        <v>11130</v>
      </c>
      <c r="C1404" s="27">
        <v>2</v>
      </c>
      <c r="D1404" s="7">
        <v>2</v>
      </c>
      <c r="E1404" s="27">
        <v>0</v>
      </c>
      <c r="F1404" s="27">
        <v>0</v>
      </c>
      <c r="G1404" s="0">
        <v>1787</v>
      </c>
      <c r="H1404" s="24">
        <v>0</v>
      </c>
      <c r="I1404" s="7">
        <v>2</v>
      </c>
      <c r="J1404" s="0">
        <v>0</v>
      </c>
      <c r="K1404" s="24">
        <v>0</v>
      </c>
      <c r="L1404" s="0">
        <v>0</v>
      </c>
      <c r="M1404" s="0">
        <v>0</v>
      </c>
      <c r="N1404" s="24">
        <v>0</v>
      </c>
      <c r="O1404" s="7">
        <v>0</v>
      </c>
      <c r="P1404" s="45">
        <v>0</v>
      </c>
      <c r="Q1404" s="24">
        <v>0</v>
      </c>
    </row>
    <row r="1405">
      <c r="B1405" s="7" t="s">
        <v>11131</v>
      </c>
      <c r="C1405" s="27">
        <v>2</v>
      </c>
      <c r="D1405" s="7">
        <v>0</v>
      </c>
      <c r="E1405" s="27">
        <v>0</v>
      </c>
      <c r="F1405" s="27">
        <v>2</v>
      </c>
      <c r="G1405" s="0">
        <v>8</v>
      </c>
      <c r="H1405" s="24">
        <v>0</v>
      </c>
      <c r="I1405" s="7">
        <v>0</v>
      </c>
      <c r="J1405" s="0">
        <v>0</v>
      </c>
      <c r="K1405" s="24">
        <v>2</v>
      </c>
      <c r="L1405" s="0">
        <v>0</v>
      </c>
      <c r="M1405" s="0">
        <v>0</v>
      </c>
      <c r="N1405" s="24">
        <v>0</v>
      </c>
      <c r="O1405" s="7">
        <v>0</v>
      </c>
      <c r="P1405" s="45">
        <v>0</v>
      </c>
      <c r="Q1405" s="24">
        <v>0</v>
      </c>
    </row>
    <row r="1406">
      <c r="B1406" s="7" t="s">
        <v>11132</v>
      </c>
      <c r="C1406" s="27">
        <v>2</v>
      </c>
      <c r="D1406" s="7">
        <v>0</v>
      </c>
      <c r="E1406" s="27">
        <v>0</v>
      </c>
      <c r="F1406" s="27">
        <v>2</v>
      </c>
      <c r="G1406" s="0">
        <v>1</v>
      </c>
      <c r="H1406" s="24">
        <v>0</v>
      </c>
      <c r="I1406" s="7">
        <v>0</v>
      </c>
      <c r="J1406" s="0">
        <v>0</v>
      </c>
      <c r="K1406" s="24">
        <v>2</v>
      </c>
      <c r="L1406" s="0">
        <v>0</v>
      </c>
      <c r="M1406" s="0">
        <v>0</v>
      </c>
      <c r="N1406" s="24">
        <v>0</v>
      </c>
      <c r="O1406" s="7">
        <v>0</v>
      </c>
      <c r="P1406" s="45">
        <v>0</v>
      </c>
      <c r="Q1406" s="24">
        <v>0</v>
      </c>
    </row>
    <row r="1407">
      <c r="B1407" s="7" t="s">
        <v>11133</v>
      </c>
      <c r="C1407" s="27">
        <v>2</v>
      </c>
      <c r="D1407" s="7">
        <v>1</v>
      </c>
      <c r="E1407" s="27">
        <v>0</v>
      </c>
      <c r="F1407" s="27">
        <v>1</v>
      </c>
      <c r="G1407" s="0">
        <v>7</v>
      </c>
      <c r="H1407" s="24">
        <v>0</v>
      </c>
      <c r="I1407" s="7">
        <v>1</v>
      </c>
      <c r="J1407" s="0">
        <v>0</v>
      </c>
      <c r="K1407" s="24">
        <v>1</v>
      </c>
      <c r="L1407" s="0">
        <v>0</v>
      </c>
      <c r="M1407" s="0">
        <v>0</v>
      </c>
      <c r="N1407" s="24">
        <v>0</v>
      </c>
      <c r="O1407" s="7">
        <v>0</v>
      </c>
      <c r="P1407" s="45">
        <v>0</v>
      </c>
      <c r="Q1407" s="24">
        <v>0</v>
      </c>
    </row>
    <row r="1408">
      <c r="B1408" s="7" t="s">
        <v>11134</v>
      </c>
      <c r="C1408" s="27">
        <v>2</v>
      </c>
      <c r="D1408" s="7">
        <v>1</v>
      </c>
      <c r="E1408" s="27">
        <v>0</v>
      </c>
      <c r="F1408" s="27">
        <v>1</v>
      </c>
      <c r="G1408" s="0">
        <v>5</v>
      </c>
      <c r="H1408" s="24">
        <v>0</v>
      </c>
      <c r="I1408" s="7">
        <v>1</v>
      </c>
      <c r="J1408" s="0">
        <v>0</v>
      </c>
      <c r="K1408" s="24">
        <v>1</v>
      </c>
      <c r="L1408" s="0">
        <v>0</v>
      </c>
      <c r="M1408" s="0">
        <v>0</v>
      </c>
      <c r="N1408" s="24">
        <v>0</v>
      </c>
      <c r="O1408" s="7">
        <v>0</v>
      </c>
      <c r="P1408" s="45">
        <v>0</v>
      </c>
      <c r="Q1408" s="24">
        <v>0</v>
      </c>
    </row>
    <row r="1409">
      <c r="B1409" s="7" t="s">
        <v>11135</v>
      </c>
      <c r="C1409" s="27">
        <v>2</v>
      </c>
      <c r="D1409" s="7">
        <v>1</v>
      </c>
      <c r="E1409" s="27">
        <v>0</v>
      </c>
      <c r="F1409" s="27">
        <v>1</v>
      </c>
      <c r="G1409" s="0">
        <v>51</v>
      </c>
      <c r="H1409" s="24">
        <v>0</v>
      </c>
      <c r="I1409" s="7">
        <v>1</v>
      </c>
      <c r="J1409" s="0">
        <v>0</v>
      </c>
      <c r="K1409" s="24">
        <v>1</v>
      </c>
      <c r="L1409" s="0">
        <v>0</v>
      </c>
      <c r="M1409" s="0">
        <v>0</v>
      </c>
      <c r="N1409" s="24">
        <v>0</v>
      </c>
      <c r="O1409" s="7">
        <v>0</v>
      </c>
      <c r="P1409" s="45">
        <v>0</v>
      </c>
      <c r="Q1409" s="24">
        <v>0</v>
      </c>
    </row>
    <row r="1410">
      <c r="B1410" s="7" t="s">
        <v>11136</v>
      </c>
      <c r="C1410" s="27">
        <v>2</v>
      </c>
      <c r="D1410" s="7">
        <v>1</v>
      </c>
      <c r="E1410" s="27">
        <v>0</v>
      </c>
      <c r="F1410" s="27">
        <v>1</v>
      </c>
      <c r="G1410" s="0">
        <v>2</v>
      </c>
      <c r="H1410" s="24">
        <v>0</v>
      </c>
      <c r="I1410" s="7">
        <v>1</v>
      </c>
      <c r="J1410" s="0">
        <v>0</v>
      </c>
      <c r="K1410" s="24">
        <v>1</v>
      </c>
      <c r="L1410" s="0">
        <v>0</v>
      </c>
      <c r="M1410" s="0">
        <v>0</v>
      </c>
      <c r="N1410" s="24">
        <v>0</v>
      </c>
      <c r="O1410" s="7">
        <v>0</v>
      </c>
      <c r="P1410" s="45">
        <v>0</v>
      </c>
      <c r="Q1410" s="24">
        <v>0</v>
      </c>
    </row>
    <row r="1411">
      <c r="B1411" s="7" t="s">
        <v>11137</v>
      </c>
      <c r="C1411" s="27">
        <v>2</v>
      </c>
      <c r="D1411" s="7">
        <v>1</v>
      </c>
      <c r="E1411" s="27">
        <v>0</v>
      </c>
      <c r="F1411" s="27">
        <v>1</v>
      </c>
      <c r="G1411" s="0">
        <v>5</v>
      </c>
      <c r="H1411" s="24">
        <v>0</v>
      </c>
      <c r="I1411" s="7">
        <v>1</v>
      </c>
      <c r="J1411" s="0">
        <v>0</v>
      </c>
      <c r="K1411" s="24">
        <v>1</v>
      </c>
      <c r="L1411" s="0">
        <v>0</v>
      </c>
      <c r="M1411" s="0">
        <v>0</v>
      </c>
      <c r="N1411" s="24">
        <v>0</v>
      </c>
      <c r="O1411" s="7">
        <v>0</v>
      </c>
      <c r="P1411" s="45">
        <v>0</v>
      </c>
      <c r="Q1411" s="24">
        <v>0</v>
      </c>
    </row>
    <row r="1412">
      <c r="B1412" s="7" t="s">
        <v>11138</v>
      </c>
      <c r="C1412" s="27">
        <v>2</v>
      </c>
      <c r="D1412" s="7">
        <v>0</v>
      </c>
      <c r="E1412" s="27">
        <v>2</v>
      </c>
      <c r="F1412" s="27">
        <v>0</v>
      </c>
      <c r="G1412" s="0">
        <v>9</v>
      </c>
      <c r="H1412" s="24">
        <v>0</v>
      </c>
      <c r="I1412" s="7">
        <v>0</v>
      </c>
      <c r="J1412" s="0">
        <v>2</v>
      </c>
      <c r="K1412" s="24">
        <v>0</v>
      </c>
      <c r="L1412" s="0">
        <v>0</v>
      </c>
      <c r="M1412" s="0">
        <v>0</v>
      </c>
      <c r="N1412" s="24">
        <v>0</v>
      </c>
      <c r="O1412" s="7">
        <v>0</v>
      </c>
      <c r="P1412" s="45">
        <v>0</v>
      </c>
      <c r="Q1412" s="24">
        <v>0</v>
      </c>
    </row>
    <row r="1413">
      <c r="B1413" s="7" t="s">
        <v>11139</v>
      </c>
      <c r="C1413" s="27">
        <v>2</v>
      </c>
      <c r="D1413" s="7">
        <v>0</v>
      </c>
      <c r="E1413" s="27">
        <v>0</v>
      </c>
      <c r="F1413" s="27">
        <v>2</v>
      </c>
      <c r="G1413" s="0">
        <v>9</v>
      </c>
      <c r="H1413" s="24">
        <v>0</v>
      </c>
      <c r="I1413" s="7">
        <v>0</v>
      </c>
      <c r="J1413" s="0">
        <v>0</v>
      </c>
      <c r="K1413" s="24">
        <v>2</v>
      </c>
      <c r="L1413" s="0">
        <v>0</v>
      </c>
      <c r="M1413" s="0">
        <v>0</v>
      </c>
      <c r="N1413" s="24">
        <v>0</v>
      </c>
      <c r="O1413" s="7">
        <v>0</v>
      </c>
      <c r="P1413" s="45">
        <v>0</v>
      </c>
      <c r="Q1413" s="24">
        <v>0</v>
      </c>
    </row>
    <row r="1414">
      <c r="B1414" s="7" t="s">
        <v>11140</v>
      </c>
      <c r="C1414" s="27">
        <v>2</v>
      </c>
      <c r="D1414" s="7">
        <v>1</v>
      </c>
      <c r="E1414" s="27">
        <v>0</v>
      </c>
      <c r="F1414" s="27">
        <v>1</v>
      </c>
      <c r="G1414" s="0">
        <v>3</v>
      </c>
      <c r="H1414" s="24">
        <v>0</v>
      </c>
      <c r="I1414" s="7">
        <v>1</v>
      </c>
      <c r="J1414" s="0">
        <v>0</v>
      </c>
      <c r="K1414" s="24">
        <v>1</v>
      </c>
      <c r="L1414" s="0">
        <v>0</v>
      </c>
      <c r="M1414" s="0">
        <v>0</v>
      </c>
      <c r="N1414" s="24">
        <v>0</v>
      </c>
      <c r="O1414" s="7">
        <v>0</v>
      </c>
      <c r="P1414" s="45">
        <v>0</v>
      </c>
      <c r="Q1414" s="24">
        <v>0</v>
      </c>
    </row>
    <row r="1415">
      <c r="B1415" s="7" t="s">
        <v>11141</v>
      </c>
      <c r="C1415" s="27">
        <v>2</v>
      </c>
      <c r="D1415" s="7">
        <v>0</v>
      </c>
      <c r="E1415" s="27">
        <v>1</v>
      </c>
      <c r="F1415" s="27">
        <v>1</v>
      </c>
      <c r="G1415" s="0">
        <v>7</v>
      </c>
      <c r="H1415" s="24">
        <v>0</v>
      </c>
      <c r="I1415" s="7">
        <v>0</v>
      </c>
      <c r="J1415" s="0">
        <v>1</v>
      </c>
      <c r="K1415" s="24">
        <v>1</v>
      </c>
      <c r="L1415" s="0">
        <v>0</v>
      </c>
      <c r="M1415" s="0">
        <v>0</v>
      </c>
      <c r="N1415" s="24">
        <v>0</v>
      </c>
      <c r="O1415" s="7">
        <v>0</v>
      </c>
      <c r="P1415" s="45">
        <v>0</v>
      </c>
      <c r="Q1415" s="24">
        <v>0</v>
      </c>
    </row>
    <row r="1416">
      <c r="B1416" s="7" t="s">
        <v>11142</v>
      </c>
      <c r="C1416" s="27">
        <v>2</v>
      </c>
      <c r="D1416" s="7">
        <v>2</v>
      </c>
      <c r="E1416" s="27">
        <v>0</v>
      </c>
      <c r="F1416" s="27">
        <v>0</v>
      </c>
      <c r="G1416" s="0">
        <v>2</v>
      </c>
      <c r="H1416" s="24">
        <v>0</v>
      </c>
      <c r="I1416" s="7">
        <v>2</v>
      </c>
      <c r="J1416" s="0">
        <v>0</v>
      </c>
      <c r="K1416" s="24">
        <v>0</v>
      </c>
      <c r="L1416" s="0">
        <v>0</v>
      </c>
      <c r="M1416" s="0">
        <v>0</v>
      </c>
      <c r="N1416" s="24">
        <v>0</v>
      </c>
      <c r="O1416" s="7">
        <v>0</v>
      </c>
      <c r="P1416" s="45">
        <v>0</v>
      </c>
      <c r="Q1416" s="24">
        <v>0</v>
      </c>
    </row>
    <row r="1417">
      <c r="B1417" s="7" t="s">
        <v>11143</v>
      </c>
      <c r="C1417" s="27">
        <v>2</v>
      </c>
      <c r="D1417" s="7">
        <v>1</v>
      </c>
      <c r="E1417" s="27">
        <v>0</v>
      </c>
      <c r="F1417" s="27">
        <v>1</v>
      </c>
      <c r="G1417" s="0">
        <v>8</v>
      </c>
      <c r="H1417" s="24">
        <v>0</v>
      </c>
      <c r="I1417" s="7">
        <v>1</v>
      </c>
      <c r="J1417" s="0">
        <v>0</v>
      </c>
      <c r="K1417" s="24">
        <v>1</v>
      </c>
      <c r="L1417" s="0">
        <v>0</v>
      </c>
      <c r="M1417" s="0">
        <v>0</v>
      </c>
      <c r="N1417" s="24">
        <v>0</v>
      </c>
      <c r="O1417" s="7">
        <v>0</v>
      </c>
      <c r="P1417" s="45">
        <v>0</v>
      </c>
      <c r="Q1417" s="24">
        <v>0</v>
      </c>
    </row>
    <row r="1418">
      <c r="B1418" s="7" t="s">
        <v>11144</v>
      </c>
      <c r="C1418" s="27">
        <v>2</v>
      </c>
      <c r="D1418" s="7">
        <v>2</v>
      </c>
      <c r="E1418" s="27">
        <v>0</v>
      </c>
      <c r="F1418" s="27">
        <v>0</v>
      </c>
      <c r="G1418" s="0">
        <v>5</v>
      </c>
      <c r="H1418" s="24">
        <v>0</v>
      </c>
      <c r="I1418" s="7">
        <v>2</v>
      </c>
      <c r="J1418" s="0">
        <v>0</v>
      </c>
      <c r="K1418" s="24">
        <v>0</v>
      </c>
      <c r="L1418" s="0">
        <v>0</v>
      </c>
      <c r="M1418" s="0">
        <v>0</v>
      </c>
      <c r="N1418" s="24">
        <v>0</v>
      </c>
      <c r="O1418" s="7">
        <v>0</v>
      </c>
      <c r="P1418" s="45">
        <v>0</v>
      </c>
      <c r="Q1418" s="24">
        <v>0</v>
      </c>
    </row>
    <row r="1419">
      <c r="B1419" s="7" t="s">
        <v>11145</v>
      </c>
      <c r="C1419" s="27">
        <v>2</v>
      </c>
      <c r="D1419" s="7">
        <v>1</v>
      </c>
      <c r="E1419" s="27">
        <v>0</v>
      </c>
      <c r="F1419" s="27">
        <v>1</v>
      </c>
      <c r="G1419" s="0">
        <v>9</v>
      </c>
      <c r="H1419" s="24">
        <v>0</v>
      </c>
      <c r="I1419" s="7">
        <v>1</v>
      </c>
      <c r="J1419" s="0">
        <v>0</v>
      </c>
      <c r="K1419" s="24">
        <v>1</v>
      </c>
      <c r="L1419" s="0">
        <v>0</v>
      </c>
      <c r="M1419" s="0">
        <v>0</v>
      </c>
      <c r="N1419" s="24">
        <v>0</v>
      </c>
      <c r="O1419" s="7">
        <v>0</v>
      </c>
      <c r="P1419" s="45">
        <v>0</v>
      </c>
      <c r="Q1419" s="24">
        <v>0</v>
      </c>
    </row>
    <row r="1420">
      <c r="B1420" s="7" t="s">
        <v>11146</v>
      </c>
      <c r="C1420" s="27">
        <v>2</v>
      </c>
      <c r="D1420" s="7">
        <v>0</v>
      </c>
      <c r="E1420" s="27">
        <v>0</v>
      </c>
      <c r="F1420" s="27">
        <v>2</v>
      </c>
      <c r="G1420" s="0">
        <v>7</v>
      </c>
      <c r="H1420" s="24">
        <v>0</v>
      </c>
      <c r="I1420" s="7">
        <v>0</v>
      </c>
      <c r="J1420" s="0">
        <v>0</v>
      </c>
      <c r="K1420" s="24">
        <v>2</v>
      </c>
      <c r="L1420" s="0">
        <v>0</v>
      </c>
      <c r="M1420" s="0">
        <v>0</v>
      </c>
      <c r="N1420" s="24">
        <v>0</v>
      </c>
      <c r="O1420" s="7">
        <v>0</v>
      </c>
      <c r="P1420" s="45">
        <v>0</v>
      </c>
      <c r="Q1420" s="24">
        <v>0</v>
      </c>
    </row>
    <row r="1421">
      <c r="B1421" s="7" t="s">
        <v>11147</v>
      </c>
      <c r="C1421" s="27">
        <v>2</v>
      </c>
      <c r="D1421" s="7">
        <v>1</v>
      </c>
      <c r="E1421" s="27">
        <v>1</v>
      </c>
      <c r="F1421" s="27">
        <v>0</v>
      </c>
      <c r="G1421" s="0">
        <v>3</v>
      </c>
      <c r="H1421" s="24">
        <v>0</v>
      </c>
      <c r="I1421" s="7">
        <v>1</v>
      </c>
      <c r="J1421" s="0">
        <v>1</v>
      </c>
      <c r="K1421" s="24">
        <v>0</v>
      </c>
      <c r="L1421" s="0">
        <v>0</v>
      </c>
      <c r="M1421" s="0">
        <v>0</v>
      </c>
      <c r="N1421" s="24">
        <v>0</v>
      </c>
      <c r="O1421" s="7">
        <v>0</v>
      </c>
      <c r="P1421" s="45">
        <v>0</v>
      </c>
      <c r="Q1421" s="24">
        <v>0</v>
      </c>
    </row>
    <row r="1422">
      <c r="B1422" s="7" t="s">
        <v>11148</v>
      </c>
      <c r="C1422" s="27">
        <v>2</v>
      </c>
      <c r="D1422" s="7">
        <v>0</v>
      </c>
      <c r="E1422" s="27">
        <v>1</v>
      </c>
      <c r="F1422" s="27">
        <v>1</v>
      </c>
      <c r="G1422" s="0">
        <v>8</v>
      </c>
      <c r="H1422" s="24">
        <v>0</v>
      </c>
      <c r="I1422" s="7">
        <v>0</v>
      </c>
      <c r="J1422" s="0">
        <v>1</v>
      </c>
      <c r="K1422" s="24">
        <v>1</v>
      </c>
      <c r="L1422" s="0">
        <v>0</v>
      </c>
      <c r="M1422" s="0">
        <v>0</v>
      </c>
      <c r="N1422" s="24">
        <v>0</v>
      </c>
      <c r="O1422" s="7">
        <v>0</v>
      </c>
      <c r="P1422" s="45">
        <v>0</v>
      </c>
      <c r="Q1422" s="24">
        <v>0</v>
      </c>
    </row>
    <row r="1423">
      <c r="B1423" s="7" t="s">
        <v>11149</v>
      </c>
      <c r="C1423" s="27">
        <v>2</v>
      </c>
      <c r="D1423" s="7">
        <v>0</v>
      </c>
      <c r="E1423" s="27">
        <v>0</v>
      </c>
      <c r="F1423" s="27">
        <v>2</v>
      </c>
      <c r="G1423" s="0">
        <v>37</v>
      </c>
      <c r="H1423" s="24">
        <v>0</v>
      </c>
      <c r="I1423" s="7">
        <v>0</v>
      </c>
      <c r="J1423" s="0">
        <v>0</v>
      </c>
      <c r="K1423" s="24">
        <v>2</v>
      </c>
      <c r="L1423" s="0">
        <v>0</v>
      </c>
      <c r="M1423" s="0">
        <v>0</v>
      </c>
      <c r="N1423" s="24">
        <v>0</v>
      </c>
      <c r="O1423" s="7">
        <v>0</v>
      </c>
      <c r="P1423" s="45">
        <v>0</v>
      </c>
      <c r="Q1423" s="24">
        <v>0</v>
      </c>
    </row>
    <row r="1424">
      <c r="B1424" s="7" t="s">
        <v>11150</v>
      </c>
      <c r="C1424" s="27">
        <v>2</v>
      </c>
      <c r="D1424" s="7">
        <v>1</v>
      </c>
      <c r="E1424" s="27">
        <v>0</v>
      </c>
      <c r="F1424" s="27">
        <v>1</v>
      </c>
      <c r="G1424" s="0">
        <v>4</v>
      </c>
      <c r="H1424" s="24">
        <v>0</v>
      </c>
      <c r="I1424" s="7">
        <v>1</v>
      </c>
      <c r="J1424" s="0">
        <v>0</v>
      </c>
      <c r="K1424" s="24">
        <v>1</v>
      </c>
      <c r="L1424" s="0">
        <v>0</v>
      </c>
      <c r="M1424" s="0">
        <v>0</v>
      </c>
      <c r="N1424" s="24">
        <v>0</v>
      </c>
      <c r="O1424" s="7">
        <v>0</v>
      </c>
      <c r="P1424" s="45">
        <v>0</v>
      </c>
      <c r="Q1424" s="24">
        <v>0</v>
      </c>
    </row>
    <row r="1425">
      <c r="B1425" s="7" t="s">
        <v>11151</v>
      </c>
      <c r="C1425" s="27">
        <v>2</v>
      </c>
      <c r="D1425" s="7">
        <v>0</v>
      </c>
      <c r="E1425" s="27">
        <v>0</v>
      </c>
      <c r="F1425" s="27">
        <v>2</v>
      </c>
      <c r="G1425" s="0">
        <v>40</v>
      </c>
      <c r="H1425" s="24">
        <v>0</v>
      </c>
      <c r="I1425" s="7">
        <v>0</v>
      </c>
      <c r="J1425" s="0">
        <v>0</v>
      </c>
      <c r="K1425" s="24">
        <v>2</v>
      </c>
      <c r="L1425" s="0">
        <v>0</v>
      </c>
      <c r="M1425" s="0">
        <v>0</v>
      </c>
      <c r="N1425" s="24">
        <v>0</v>
      </c>
      <c r="O1425" s="7">
        <v>0</v>
      </c>
      <c r="P1425" s="45">
        <v>0</v>
      </c>
      <c r="Q1425" s="24">
        <v>0</v>
      </c>
    </row>
    <row r="1426">
      <c r="B1426" s="7" t="s">
        <v>11152</v>
      </c>
      <c r="C1426" s="27">
        <v>2</v>
      </c>
      <c r="D1426" s="7">
        <v>1</v>
      </c>
      <c r="E1426" s="27">
        <v>0</v>
      </c>
      <c r="F1426" s="27">
        <v>1</v>
      </c>
      <c r="G1426" s="0">
        <v>10</v>
      </c>
      <c r="H1426" s="24">
        <v>0</v>
      </c>
      <c r="I1426" s="7">
        <v>1</v>
      </c>
      <c r="J1426" s="0">
        <v>0</v>
      </c>
      <c r="K1426" s="24">
        <v>1</v>
      </c>
      <c r="L1426" s="0">
        <v>0</v>
      </c>
      <c r="M1426" s="0">
        <v>0</v>
      </c>
      <c r="N1426" s="24">
        <v>0</v>
      </c>
      <c r="O1426" s="7">
        <v>0</v>
      </c>
      <c r="P1426" s="45">
        <v>0</v>
      </c>
      <c r="Q1426" s="24">
        <v>0</v>
      </c>
    </row>
    <row r="1427">
      <c r="B1427" s="7" t="s">
        <v>11153</v>
      </c>
      <c r="C1427" s="27">
        <v>2</v>
      </c>
      <c r="D1427" s="7">
        <v>0</v>
      </c>
      <c r="E1427" s="27">
        <v>0</v>
      </c>
      <c r="F1427" s="27">
        <v>2</v>
      </c>
      <c r="G1427" s="0">
        <v>10</v>
      </c>
      <c r="H1427" s="24">
        <v>0</v>
      </c>
      <c r="I1427" s="7">
        <v>0</v>
      </c>
      <c r="J1427" s="0">
        <v>0</v>
      </c>
      <c r="K1427" s="24">
        <v>2</v>
      </c>
      <c r="L1427" s="0">
        <v>0</v>
      </c>
      <c r="M1427" s="0">
        <v>0</v>
      </c>
      <c r="N1427" s="24">
        <v>0</v>
      </c>
      <c r="O1427" s="7">
        <v>0</v>
      </c>
      <c r="P1427" s="45">
        <v>0</v>
      </c>
      <c r="Q1427" s="24">
        <v>0</v>
      </c>
    </row>
    <row r="1428">
      <c r="B1428" s="7" t="s">
        <v>11154</v>
      </c>
      <c r="C1428" s="27">
        <v>2</v>
      </c>
      <c r="D1428" s="7">
        <v>0</v>
      </c>
      <c r="E1428" s="27">
        <v>1</v>
      </c>
      <c r="F1428" s="27">
        <v>1</v>
      </c>
      <c r="G1428" s="0">
        <v>1</v>
      </c>
      <c r="H1428" s="24">
        <v>0</v>
      </c>
      <c r="I1428" s="7">
        <v>0</v>
      </c>
      <c r="J1428" s="0">
        <v>1</v>
      </c>
      <c r="K1428" s="24">
        <v>1</v>
      </c>
      <c r="L1428" s="0">
        <v>0</v>
      </c>
      <c r="M1428" s="0">
        <v>0</v>
      </c>
      <c r="N1428" s="24">
        <v>0</v>
      </c>
      <c r="O1428" s="7">
        <v>0</v>
      </c>
      <c r="P1428" s="45">
        <v>0</v>
      </c>
      <c r="Q1428" s="24">
        <v>0</v>
      </c>
    </row>
    <row r="1429">
      <c r="B1429" s="7" t="s">
        <v>11155</v>
      </c>
      <c r="C1429" s="27">
        <v>2</v>
      </c>
      <c r="D1429" s="7">
        <v>0</v>
      </c>
      <c r="E1429" s="27">
        <v>0</v>
      </c>
      <c r="F1429" s="27">
        <v>2</v>
      </c>
      <c r="G1429" s="0">
        <v>18</v>
      </c>
      <c r="H1429" s="24">
        <v>0</v>
      </c>
      <c r="I1429" s="7">
        <v>0</v>
      </c>
      <c r="J1429" s="0">
        <v>0</v>
      </c>
      <c r="K1429" s="24">
        <v>2</v>
      </c>
      <c r="L1429" s="0">
        <v>0</v>
      </c>
      <c r="M1429" s="0">
        <v>0</v>
      </c>
      <c r="N1429" s="24">
        <v>0</v>
      </c>
      <c r="O1429" s="7">
        <v>0</v>
      </c>
      <c r="P1429" s="45">
        <v>0</v>
      </c>
      <c r="Q1429" s="24">
        <v>0</v>
      </c>
    </row>
    <row r="1430">
      <c r="B1430" s="7" t="s">
        <v>11156</v>
      </c>
      <c r="C1430" s="27">
        <v>2</v>
      </c>
      <c r="D1430" s="7">
        <v>1</v>
      </c>
      <c r="E1430" s="27">
        <v>0</v>
      </c>
      <c r="F1430" s="27">
        <v>1</v>
      </c>
      <c r="G1430" s="0">
        <v>5</v>
      </c>
      <c r="H1430" s="24">
        <v>0</v>
      </c>
      <c r="I1430" s="7">
        <v>1</v>
      </c>
      <c r="J1430" s="0">
        <v>0</v>
      </c>
      <c r="K1430" s="24">
        <v>1</v>
      </c>
      <c r="L1430" s="0">
        <v>0</v>
      </c>
      <c r="M1430" s="0">
        <v>0</v>
      </c>
      <c r="N1430" s="24">
        <v>0</v>
      </c>
      <c r="O1430" s="7">
        <v>0</v>
      </c>
      <c r="P1430" s="45">
        <v>0</v>
      </c>
      <c r="Q1430" s="24">
        <v>0</v>
      </c>
    </row>
    <row r="1431">
      <c r="B1431" s="7" t="s">
        <v>11157</v>
      </c>
      <c r="C1431" s="27">
        <v>2</v>
      </c>
      <c r="D1431" s="7">
        <v>0</v>
      </c>
      <c r="E1431" s="27">
        <v>1</v>
      </c>
      <c r="F1431" s="27">
        <v>1</v>
      </c>
      <c r="G1431" s="0">
        <v>3</v>
      </c>
      <c r="H1431" s="24">
        <v>0</v>
      </c>
      <c r="I1431" s="7">
        <v>0</v>
      </c>
      <c r="J1431" s="0">
        <v>1</v>
      </c>
      <c r="K1431" s="24">
        <v>1</v>
      </c>
      <c r="L1431" s="0">
        <v>0</v>
      </c>
      <c r="M1431" s="0">
        <v>0</v>
      </c>
      <c r="N1431" s="24">
        <v>0</v>
      </c>
      <c r="O1431" s="7">
        <v>0</v>
      </c>
      <c r="P1431" s="45">
        <v>0</v>
      </c>
      <c r="Q1431" s="24">
        <v>0</v>
      </c>
    </row>
    <row r="1432">
      <c r="B1432" s="7" t="s">
        <v>11158</v>
      </c>
      <c r="C1432" s="27">
        <v>2</v>
      </c>
      <c r="D1432" s="7">
        <v>0</v>
      </c>
      <c r="E1432" s="27">
        <v>0</v>
      </c>
      <c r="F1432" s="27">
        <v>2</v>
      </c>
      <c r="G1432" s="0">
        <v>13</v>
      </c>
      <c r="H1432" s="24">
        <v>0</v>
      </c>
      <c r="I1432" s="7">
        <v>0</v>
      </c>
      <c r="J1432" s="0">
        <v>0</v>
      </c>
      <c r="K1432" s="24">
        <v>2</v>
      </c>
      <c r="L1432" s="0">
        <v>0</v>
      </c>
      <c r="M1432" s="0">
        <v>0</v>
      </c>
      <c r="N1432" s="24">
        <v>0</v>
      </c>
      <c r="O1432" s="7">
        <v>0</v>
      </c>
      <c r="P1432" s="45">
        <v>0</v>
      </c>
      <c r="Q1432" s="24">
        <v>0</v>
      </c>
    </row>
    <row r="1433">
      <c r="B1433" s="7" t="s">
        <v>11159</v>
      </c>
      <c r="C1433" s="27">
        <v>2</v>
      </c>
      <c r="D1433" s="7">
        <v>0</v>
      </c>
      <c r="E1433" s="27">
        <v>0</v>
      </c>
      <c r="F1433" s="27">
        <v>2</v>
      </c>
      <c r="G1433" s="0">
        <v>2</v>
      </c>
      <c r="H1433" s="24">
        <v>0</v>
      </c>
      <c r="I1433" s="7">
        <v>0</v>
      </c>
      <c r="J1433" s="0">
        <v>0</v>
      </c>
      <c r="K1433" s="24">
        <v>2</v>
      </c>
      <c r="L1433" s="0">
        <v>0</v>
      </c>
      <c r="M1433" s="0">
        <v>0</v>
      </c>
      <c r="N1433" s="24">
        <v>0</v>
      </c>
      <c r="O1433" s="7">
        <v>0</v>
      </c>
      <c r="P1433" s="45">
        <v>0</v>
      </c>
      <c r="Q1433" s="24">
        <v>0</v>
      </c>
    </row>
    <row r="1434">
      <c r="B1434" s="7" t="s">
        <v>11160</v>
      </c>
      <c r="C1434" s="27">
        <v>2</v>
      </c>
      <c r="D1434" s="7">
        <v>1</v>
      </c>
      <c r="E1434" s="27">
        <v>0</v>
      </c>
      <c r="F1434" s="27">
        <v>1</v>
      </c>
      <c r="G1434" s="0">
        <v>57</v>
      </c>
      <c r="H1434" s="24">
        <v>0</v>
      </c>
      <c r="I1434" s="7">
        <v>1</v>
      </c>
      <c r="J1434" s="0">
        <v>0</v>
      </c>
      <c r="K1434" s="24">
        <v>1</v>
      </c>
      <c r="L1434" s="0">
        <v>0</v>
      </c>
      <c r="M1434" s="0">
        <v>0</v>
      </c>
      <c r="N1434" s="24">
        <v>0</v>
      </c>
      <c r="O1434" s="7">
        <v>0</v>
      </c>
      <c r="P1434" s="45">
        <v>0</v>
      </c>
      <c r="Q1434" s="24">
        <v>0</v>
      </c>
    </row>
    <row r="1435">
      <c r="B1435" s="7" t="s">
        <v>11161</v>
      </c>
      <c r="C1435" s="27">
        <v>2</v>
      </c>
      <c r="D1435" s="7">
        <v>0</v>
      </c>
      <c r="E1435" s="27">
        <v>0</v>
      </c>
      <c r="F1435" s="27">
        <v>2</v>
      </c>
      <c r="G1435" s="0">
        <v>10</v>
      </c>
      <c r="H1435" s="24">
        <v>0</v>
      </c>
      <c r="I1435" s="7">
        <v>0</v>
      </c>
      <c r="J1435" s="0">
        <v>0</v>
      </c>
      <c r="K1435" s="24">
        <v>2</v>
      </c>
      <c r="L1435" s="0">
        <v>0</v>
      </c>
      <c r="M1435" s="0">
        <v>0</v>
      </c>
      <c r="N1435" s="24">
        <v>0</v>
      </c>
      <c r="O1435" s="7">
        <v>0</v>
      </c>
      <c r="P1435" s="45">
        <v>0</v>
      </c>
      <c r="Q1435" s="24">
        <v>0</v>
      </c>
    </row>
    <row r="1436">
      <c r="B1436" s="7" t="s">
        <v>11162</v>
      </c>
      <c r="C1436" s="27">
        <v>2</v>
      </c>
      <c r="D1436" s="7">
        <v>1</v>
      </c>
      <c r="E1436" s="27">
        <v>0</v>
      </c>
      <c r="F1436" s="27">
        <v>1</v>
      </c>
      <c r="G1436" s="0">
        <v>9</v>
      </c>
      <c r="H1436" s="24">
        <v>0</v>
      </c>
      <c r="I1436" s="7">
        <v>1</v>
      </c>
      <c r="J1436" s="0">
        <v>0</v>
      </c>
      <c r="K1436" s="24">
        <v>1</v>
      </c>
      <c r="L1436" s="0">
        <v>0</v>
      </c>
      <c r="M1436" s="0">
        <v>0</v>
      </c>
      <c r="N1436" s="24">
        <v>0</v>
      </c>
      <c r="O1436" s="7">
        <v>0</v>
      </c>
      <c r="P1436" s="45">
        <v>0</v>
      </c>
      <c r="Q1436" s="24">
        <v>0</v>
      </c>
    </row>
    <row r="1437">
      <c r="B1437" s="7" t="s">
        <v>11163</v>
      </c>
      <c r="C1437" s="27">
        <v>2</v>
      </c>
      <c r="D1437" s="7">
        <v>0</v>
      </c>
      <c r="E1437" s="27">
        <v>1</v>
      </c>
      <c r="F1437" s="27">
        <v>1</v>
      </c>
      <c r="G1437" s="0">
        <v>6</v>
      </c>
      <c r="H1437" s="24">
        <v>0</v>
      </c>
      <c r="I1437" s="7">
        <v>0</v>
      </c>
      <c r="J1437" s="0">
        <v>1</v>
      </c>
      <c r="K1437" s="24">
        <v>1</v>
      </c>
      <c r="L1437" s="0">
        <v>0</v>
      </c>
      <c r="M1437" s="0">
        <v>0</v>
      </c>
      <c r="N1437" s="24">
        <v>0</v>
      </c>
      <c r="O1437" s="7">
        <v>0</v>
      </c>
      <c r="P1437" s="45">
        <v>0</v>
      </c>
      <c r="Q1437" s="24">
        <v>0</v>
      </c>
    </row>
    <row r="1438">
      <c r="B1438" s="7" t="s">
        <v>11164</v>
      </c>
      <c r="C1438" s="27">
        <v>2</v>
      </c>
      <c r="D1438" s="7">
        <v>0</v>
      </c>
      <c r="E1438" s="27">
        <v>1</v>
      </c>
      <c r="F1438" s="27">
        <v>1</v>
      </c>
      <c r="G1438" s="0">
        <v>2</v>
      </c>
      <c r="H1438" s="24">
        <v>0</v>
      </c>
      <c r="I1438" s="7">
        <v>0</v>
      </c>
      <c r="J1438" s="0">
        <v>0</v>
      </c>
      <c r="K1438" s="24">
        <v>1</v>
      </c>
      <c r="L1438" s="0">
        <v>0</v>
      </c>
      <c r="M1438" s="0">
        <v>1</v>
      </c>
      <c r="N1438" s="24">
        <v>0</v>
      </c>
      <c r="O1438" s="7">
        <v>0</v>
      </c>
      <c r="P1438" s="45">
        <v>0</v>
      </c>
      <c r="Q1438" s="24">
        <v>0</v>
      </c>
    </row>
    <row r="1439">
      <c r="B1439" s="7" t="s">
        <v>11165</v>
      </c>
      <c r="C1439" s="27">
        <v>2</v>
      </c>
      <c r="D1439" s="7">
        <v>0</v>
      </c>
      <c r="E1439" s="27">
        <v>0</v>
      </c>
      <c r="F1439" s="27">
        <v>2</v>
      </c>
      <c r="G1439" s="0">
        <v>122</v>
      </c>
      <c r="H1439" s="24">
        <v>0</v>
      </c>
      <c r="I1439" s="7">
        <v>0</v>
      </c>
      <c r="J1439" s="0">
        <v>0</v>
      </c>
      <c r="K1439" s="24">
        <v>2</v>
      </c>
      <c r="L1439" s="0">
        <v>0</v>
      </c>
      <c r="M1439" s="0">
        <v>0</v>
      </c>
      <c r="N1439" s="24">
        <v>0</v>
      </c>
      <c r="O1439" s="7">
        <v>0</v>
      </c>
      <c r="P1439" s="45">
        <v>0</v>
      </c>
      <c r="Q1439" s="24">
        <v>0</v>
      </c>
    </row>
    <row r="1440">
      <c r="B1440" s="7" t="s">
        <v>11166</v>
      </c>
      <c r="C1440" s="27">
        <v>2</v>
      </c>
      <c r="D1440" s="7">
        <v>0</v>
      </c>
      <c r="E1440" s="27">
        <v>0</v>
      </c>
      <c r="F1440" s="27">
        <v>2</v>
      </c>
      <c r="G1440" s="0">
        <v>4</v>
      </c>
      <c r="H1440" s="24">
        <v>0</v>
      </c>
      <c r="I1440" s="7">
        <v>0</v>
      </c>
      <c r="J1440" s="0">
        <v>0</v>
      </c>
      <c r="K1440" s="24">
        <v>2</v>
      </c>
      <c r="L1440" s="0">
        <v>0</v>
      </c>
      <c r="M1440" s="0">
        <v>0</v>
      </c>
      <c r="N1440" s="24">
        <v>0</v>
      </c>
      <c r="O1440" s="7">
        <v>0</v>
      </c>
      <c r="P1440" s="45">
        <v>0</v>
      </c>
      <c r="Q1440" s="24">
        <v>0</v>
      </c>
    </row>
    <row r="1441">
      <c r="B1441" s="7" t="s">
        <v>11167</v>
      </c>
      <c r="C1441" s="27">
        <v>2</v>
      </c>
      <c r="D1441" s="7">
        <v>0</v>
      </c>
      <c r="E1441" s="27">
        <v>1</v>
      </c>
      <c r="F1441" s="27">
        <v>1</v>
      </c>
      <c r="G1441" s="0">
        <v>411</v>
      </c>
      <c r="H1441" s="24">
        <v>0</v>
      </c>
      <c r="I1441" s="7">
        <v>0</v>
      </c>
      <c r="J1441" s="0">
        <v>1</v>
      </c>
      <c r="K1441" s="24">
        <v>1</v>
      </c>
      <c r="L1441" s="0">
        <v>0</v>
      </c>
      <c r="M1441" s="0">
        <v>0</v>
      </c>
      <c r="N1441" s="24">
        <v>0</v>
      </c>
      <c r="O1441" s="7">
        <v>0</v>
      </c>
      <c r="P1441" s="45">
        <v>0</v>
      </c>
      <c r="Q1441" s="24">
        <v>0</v>
      </c>
    </row>
    <row r="1442">
      <c r="B1442" s="7" t="s">
        <v>11168</v>
      </c>
      <c r="C1442" s="27">
        <v>2</v>
      </c>
      <c r="D1442" s="7">
        <v>1</v>
      </c>
      <c r="E1442" s="27">
        <v>0</v>
      </c>
      <c r="F1442" s="27">
        <v>1</v>
      </c>
      <c r="G1442" s="0">
        <v>19</v>
      </c>
      <c r="H1442" s="24">
        <v>0</v>
      </c>
      <c r="I1442" s="7">
        <v>1</v>
      </c>
      <c r="J1442" s="0">
        <v>0</v>
      </c>
      <c r="K1442" s="24">
        <v>1</v>
      </c>
      <c r="L1442" s="0">
        <v>0</v>
      </c>
      <c r="M1442" s="0">
        <v>0</v>
      </c>
      <c r="N1442" s="24">
        <v>0</v>
      </c>
      <c r="O1442" s="7">
        <v>0</v>
      </c>
      <c r="P1442" s="45">
        <v>0</v>
      </c>
      <c r="Q1442" s="24">
        <v>0</v>
      </c>
    </row>
    <row r="1443">
      <c r="B1443" s="7" t="s">
        <v>11169</v>
      </c>
      <c r="C1443" s="27">
        <v>2</v>
      </c>
      <c r="D1443" s="7">
        <v>1</v>
      </c>
      <c r="E1443" s="27">
        <v>0</v>
      </c>
      <c r="F1443" s="27">
        <v>1</v>
      </c>
      <c r="G1443" s="0">
        <v>12</v>
      </c>
      <c r="H1443" s="24">
        <v>0</v>
      </c>
      <c r="I1443" s="7">
        <v>1</v>
      </c>
      <c r="J1443" s="0">
        <v>0</v>
      </c>
      <c r="K1443" s="24">
        <v>1</v>
      </c>
      <c r="L1443" s="0">
        <v>0</v>
      </c>
      <c r="M1443" s="0">
        <v>0</v>
      </c>
      <c r="N1443" s="24">
        <v>0</v>
      </c>
      <c r="O1443" s="7">
        <v>0</v>
      </c>
      <c r="P1443" s="45">
        <v>0</v>
      </c>
      <c r="Q1443" s="24">
        <v>0</v>
      </c>
    </row>
    <row r="1444">
      <c r="B1444" s="7" t="s">
        <v>11170</v>
      </c>
      <c r="C1444" s="27">
        <v>2</v>
      </c>
      <c r="D1444" s="7">
        <v>1</v>
      </c>
      <c r="E1444" s="27">
        <v>0</v>
      </c>
      <c r="F1444" s="27">
        <v>1</v>
      </c>
      <c r="G1444" s="0">
        <v>11</v>
      </c>
      <c r="H1444" s="24">
        <v>0</v>
      </c>
      <c r="I1444" s="7">
        <v>1</v>
      </c>
      <c r="J1444" s="0">
        <v>0</v>
      </c>
      <c r="K1444" s="24">
        <v>1</v>
      </c>
      <c r="L1444" s="0">
        <v>0</v>
      </c>
      <c r="M1444" s="0">
        <v>0</v>
      </c>
      <c r="N1444" s="24">
        <v>0</v>
      </c>
      <c r="O1444" s="7">
        <v>0</v>
      </c>
      <c r="P1444" s="45">
        <v>0</v>
      </c>
      <c r="Q1444" s="24">
        <v>0</v>
      </c>
    </row>
    <row r="1445">
      <c r="B1445" s="7" t="s">
        <v>11171</v>
      </c>
      <c r="C1445" s="27">
        <v>2</v>
      </c>
      <c r="D1445" s="7">
        <v>1</v>
      </c>
      <c r="E1445" s="27">
        <v>0</v>
      </c>
      <c r="F1445" s="27">
        <v>1</v>
      </c>
      <c r="G1445" s="0">
        <v>13</v>
      </c>
      <c r="H1445" s="24">
        <v>0</v>
      </c>
      <c r="I1445" s="7">
        <v>1</v>
      </c>
      <c r="J1445" s="0">
        <v>0</v>
      </c>
      <c r="K1445" s="24">
        <v>1</v>
      </c>
      <c r="L1445" s="0">
        <v>0</v>
      </c>
      <c r="M1445" s="0">
        <v>0</v>
      </c>
      <c r="N1445" s="24">
        <v>0</v>
      </c>
      <c r="O1445" s="7">
        <v>0</v>
      </c>
      <c r="P1445" s="45">
        <v>0</v>
      </c>
      <c r="Q1445" s="24">
        <v>0</v>
      </c>
    </row>
    <row r="1446">
      <c r="B1446" s="7" t="s">
        <v>11172</v>
      </c>
      <c r="C1446" s="27">
        <v>2</v>
      </c>
      <c r="D1446" s="7">
        <v>1</v>
      </c>
      <c r="E1446" s="27">
        <v>0</v>
      </c>
      <c r="F1446" s="27">
        <v>1</v>
      </c>
      <c r="G1446" s="0">
        <v>28</v>
      </c>
      <c r="H1446" s="24">
        <v>0</v>
      </c>
      <c r="I1446" s="7">
        <v>1</v>
      </c>
      <c r="J1446" s="0">
        <v>0</v>
      </c>
      <c r="K1446" s="24">
        <v>1</v>
      </c>
      <c r="L1446" s="0">
        <v>0</v>
      </c>
      <c r="M1446" s="0">
        <v>0</v>
      </c>
      <c r="N1446" s="24">
        <v>0</v>
      </c>
      <c r="O1446" s="7">
        <v>0</v>
      </c>
      <c r="P1446" s="45">
        <v>0</v>
      </c>
      <c r="Q1446" s="24">
        <v>0</v>
      </c>
    </row>
    <row r="1447">
      <c r="B1447" s="7" t="s">
        <v>11173</v>
      </c>
      <c r="C1447" s="27">
        <v>2</v>
      </c>
      <c r="D1447" s="7">
        <v>1</v>
      </c>
      <c r="E1447" s="27">
        <v>0</v>
      </c>
      <c r="F1447" s="27">
        <v>1</v>
      </c>
      <c r="G1447" s="0">
        <v>3</v>
      </c>
      <c r="H1447" s="24">
        <v>0</v>
      </c>
      <c r="I1447" s="7">
        <v>1</v>
      </c>
      <c r="J1447" s="0">
        <v>0</v>
      </c>
      <c r="K1447" s="24">
        <v>1</v>
      </c>
      <c r="L1447" s="0">
        <v>0</v>
      </c>
      <c r="M1447" s="0">
        <v>0</v>
      </c>
      <c r="N1447" s="24">
        <v>0</v>
      </c>
      <c r="O1447" s="7">
        <v>0</v>
      </c>
      <c r="P1447" s="45">
        <v>0</v>
      </c>
      <c r="Q1447" s="24">
        <v>0</v>
      </c>
    </row>
    <row r="1448">
      <c r="B1448" s="7" t="s">
        <v>11174</v>
      </c>
      <c r="C1448" s="27">
        <v>2</v>
      </c>
      <c r="D1448" s="7">
        <v>1</v>
      </c>
      <c r="E1448" s="27">
        <v>0</v>
      </c>
      <c r="F1448" s="27">
        <v>1</v>
      </c>
      <c r="G1448" s="0">
        <v>4</v>
      </c>
      <c r="H1448" s="24">
        <v>0</v>
      </c>
      <c r="I1448" s="7">
        <v>1</v>
      </c>
      <c r="J1448" s="0">
        <v>0</v>
      </c>
      <c r="K1448" s="24">
        <v>1</v>
      </c>
      <c r="L1448" s="0">
        <v>0</v>
      </c>
      <c r="M1448" s="0">
        <v>0</v>
      </c>
      <c r="N1448" s="24">
        <v>0</v>
      </c>
      <c r="O1448" s="7">
        <v>0</v>
      </c>
      <c r="P1448" s="45">
        <v>0</v>
      </c>
      <c r="Q1448" s="24">
        <v>0</v>
      </c>
    </row>
    <row r="1449">
      <c r="B1449" s="7" t="s">
        <v>11175</v>
      </c>
      <c r="C1449" s="27">
        <v>2</v>
      </c>
      <c r="D1449" s="7">
        <v>2</v>
      </c>
      <c r="E1449" s="27">
        <v>0</v>
      </c>
      <c r="F1449" s="27">
        <v>0</v>
      </c>
      <c r="G1449" s="0">
        <v>2</v>
      </c>
      <c r="H1449" s="24">
        <v>0</v>
      </c>
      <c r="I1449" s="7">
        <v>2</v>
      </c>
      <c r="J1449" s="0">
        <v>0</v>
      </c>
      <c r="K1449" s="24">
        <v>0</v>
      </c>
      <c r="L1449" s="0">
        <v>0</v>
      </c>
      <c r="M1449" s="0">
        <v>0</v>
      </c>
      <c r="N1449" s="24">
        <v>0</v>
      </c>
      <c r="O1449" s="7">
        <v>0</v>
      </c>
      <c r="P1449" s="45">
        <v>0</v>
      </c>
      <c r="Q1449" s="24">
        <v>0</v>
      </c>
    </row>
    <row r="1450">
      <c r="B1450" s="7" t="s">
        <v>11176</v>
      </c>
      <c r="C1450" s="27">
        <v>2</v>
      </c>
      <c r="D1450" s="7">
        <v>1</v>
      </c>
      <c r="E1450" s="27">
        <v>0</v>
      </c>
      <c r="F1450" s="27">
        <v>1</v>
      </c>
      <c r="G1450" s="0">
        <v>4</v>
      </c>
      <c r="H1450" s="24">
        <v>0</v>
      </c>
      <c r="I1450" s="7">
        <v>1</v>
      </c>
      <c r="J1450" s="0">
        <v>0</v>
      </c>
      <c r="K1450" s="24">
        <v>1</v>
      </c>
      <c r="L1450" s="0">
        <v>0</v>
      </c>
      <c r="M1450" s="0">
        <v>0</v>
      </c>
      <c r="N1450" s="24">
        <v>0</v>
      </c>
      <c r="O1450" s="7">
        <v>0</v>
      </c>
      <c r="P1450" s="45">
        <v>0</v>
      </c>
      <c r="Q1450" s="24">
        <v>0</v>
      </c>
    </row>
    <row r="1451">
      <c r="B1451" s="7" t="s">
        <v>11177</v>
      </c>
      <c r="C1451" s="27">
        <v>2</v>
      </c>
      <c r="D1451" s="7">
        <v>0</v>
      </c>
      <c r="E1451" s="27">
        <v>1</v>
      </c>
      <c r="F1451" s="27">
        <v>1</v>
      </c>
      <c r="G1451" s="0">
        <v>4</v>
      </c>
      <c r="H1451" s="24">
        <v>0</v>
      </c>
      <c r="I1451" s="7">
        <v>0</v>
      </c>
      <c r="J1451" s="0">
        <v>1</v>
      </c>
      <c r="K1451" s="24">
        <v>1</v>
      </c>
      <c r="L1451" s="0">
        <v>0</v>
      </c>
      <c r="M1451" s="0">
        <v>0</v>
      </c>
      <c r="N1451" s="24">
        <v>0</v>
      </c>
      <c r="O1451" s="7">
        <v>0</v>
      </c>
      <c r="P1451" s="45">
        <v>0</v>
      </c>
      <c r="Q1451" s="24">
        <v>0</v>
      </c>
    </row>
    <row r="1452">
      <c r="B1452" s="7" t="s">
        <v>11178</v>
      </c>
      <c r="C1452" s="27">
        <v>2</v>
      </c>
      <c r="D1452" s="7">
        <v>1</v>
      </c>
      <c r="E1452" s="27">
        <v>1</v>
      </c>
      <c r="F1452" s="27">
        <v>0</v>
      </c>
      <c r="G1452" s="0">
        <v>5</v>
      </c>
      <c r="H1452" s="24">
        <v>0</v>
      </c>
      <c r="I1452" s="7">
        <v>1</v>
      </c>
      <c r="J1452" s="0">
        <v>1</v>
      </c>
      <c r="K1452" s="24">
        <v>0</v>
      </c>
      <c r="L1452" s="0">
        <v>0</v>
      </c>
      <c r="M1452" s="0">
        <v>0</v>
      </c>
      <c r="N1452" s="24">
        <v>0</v>
      </c>
      <c r="O1452" s="7">
        <v>0</v>
      </c>
      <c r="P1452" s="45">
        <v>0</v>
      </c>
      <c r="Q1452" s="24">
        <v>0</v>
      </c>
    </row>
    <row r="1453">
      <c r="B1453" s="7" t="s">
        <v>11179</v>
      </c>
      <c r="C1453" s="27">
        <v>2</v>
      </c>
      <c r="D1453" s="7">
        <v>0</v>
      </c>
      <c r="E1453" s="27">
        <v>0</v>
      </c>
      <c r="F1453" s="27">
        <v>2</v>
      </c>
      <c r="G1453" s="0">
        <v>80</v>
      </c>
      <c r="H1453" s="24">
        <v>0</v>
      </c>
      <c r="I1453" s="7">
        <v>0</v>
      </c>
      <c r="J1453" s="0">
        <v>0</v>
      </c>
      <c r="K1453" s="24">
        <v>2</v>
      </c>
      <c r="L1453" s="0">
        <v>0</v>
      </c>
      <c r="M1453" s="0">
        <v>0</v>
      </c>
      <c r="N1453" s="24">
        <v>0</v>
      </c>
      <c r="O1453" s="7">
        <v>0</v>
      </c>
      <c r="P1453" s="45">
        <v>0</v>
      </c>
      <c r="Q1453" s="24">
        <v>0</v>
      </c>
    </row>
    <row r="1454">
      <c r="B1454" s="7" t="s">
        <v>11180</v>
      </c>
      <c r="C1454" s="27">
        <v>2</v>
      </c>
      <c r="D1454" s="7">
        <v>1</v>
      </c>
      <c r="E1454" s="27">
        <v>0</v>
      </c>
      <c r="F1454" s="27">
        <v>1</v>
      </c>
      <c r="G1454" s="0">
        <v>5</v>
      </c>
      <c r="H1454" s="24">
        <v>0</v>
      </c>
      <c r="I1454" s="7">
        <v>1</v>
      </c>
      <c r="J1454" s="0">
        <v>0</v>
      </c>
      <c r="K1454" s="24">
        <v>1</v>
      </c>
      <c r="L1454" s="0">
        <v>0</v>
      </c>
      <c r="M1454" s="0">
        <v>0</v>
      </c>
      <c r="N1454" s="24">
        <v>0</v>
      </c>
      <c r="O1454" s="7">
        <v>0</v>
      </c>
      <c r="P1454" s="45">
        <v>0</v>
      </c>
      <c r="Q1454" s="24">
        <v>0</v>
      </c>
    </row>
    <row r="1455">
      <c r="B1455" s="7" t="s">
        <v>11181</v>
      </c>
      <c r="C1455" s="27">
        <v>2</v>
      </c>
      <c r="D1455" s="7">
        <v>2</v>
      </c>
      <c r="E1455" s="27">
        <v>0</v>
      </c>
      <c r="F1455" s="27">
        <v>0</v>
      </c>
      <c r="G1455" s="0">
        <v>90</v>
      </c>
      <c r="H1455" s="24">
        <v>0</v>
      </c>
      <c r="I1455" s="7">
        <v>2</v>
      </c>
      <c r="J1455" s="0">
        <v>0</v>
      </c>
      <c r="K1455" s="24">
        <v>0</v>
      </c>
      <c r="L1455" s="0">
        <v>0</v>
      </c>
      <c r="M1455" s="0">
        <v>0</v>
      </c>
      <c r="N1455" s="24">
        <v>0</v>
      </c>
      <c r="O1455" s="7">
        <v>0</v>
      </c>
      <c r="P1455" s="45">
        <v>0</v>
      </c>
      <c r="Q1455" s="24">
        <v>0</v>
      </c>
    </row>
    <row r="1456">
      <c r="B1456" s="7" t="s">
        <v>11182</v>
      </c>
      <c r="C1456" s="27">
        <v>2</v>
      </c>
      <c r="D1456" s="7">
        <v>2</v>
      </c>
      <c r="E1456" s="27">
        <v>0</v>
      </c>
      <c r="F1456" s="27">
        <v>0</v>
      </c>
      <c r="G1456" s="0">
        <v>17</v>
      </c>
      <c r="H1456" s="24">
        <v>0</v>
      </c>
      <c r="I1456" s="7">
        <v>2</v>
      </c>
      <c r="J1456" s="0">
        <v>0</v>
      </c>
      <c r="K1456" s="24">
        <v>0</v>
      </c>
      <c r="L1456" s="0">
        <v>0</v>
      </c>
      <c r="M1456" s="0">
        <v>0</v>
      </c>
      <c r="N1456" s="24">
        <v>0</v>
      </c>
      <c r="O1456" s="7">
        <v>0</v>
      </c>
      <c r="P1456" s="45">
        <v>0</v>
      </c>
      <c r="Q1456" s="24">
        <v>0</v>
      </c>
    </row>
    <row r="1457">
      <c r="B1457" s="7" t="s">
        <v>11183</v>
      </c>
      <c r="C1457" s="27">
        <v>2</v>
      </c>
      <c r="D1457" s="7">
        <v>0</v>
      </c>
      <c r="E1457" s="27">
        <v>2</v>
      </c>
      <c r="F1457" s="27">
        <v>0</v>
      </c>
      <c r="G1457" s="0">
        <v>4</v>
      </c>
      <c r="H1457" s="24">
        <v>0</v>
      </c>
      <c r="I1457" s="7">
        <v>0</v>
      </c>
      <c r="J1457" s="0">
        <v>2</v>
      </c>
      <c r="K1457" s="24">
        <v>0</v>
      </c>
      <c r="L1457" s="0">
        <v>0</v>
      </c>
      <c r="M1457" s="0">
        <v>0</v>
      </c>
      <c r="N1457" s="24">
        <v>0</v>
      </c>
      <c r="O1457" s="7">
        <v>0</v>
      </c>
      <c r="P1457" s="45">
        <v>0</v>
      </c>
      <c r="Q1457" s="24">
        <v>0</v>
      </c>
    </row>
    <row r="1458">
      <c r="B1458" s="7" t="s">
        <v>11184</v>
      </c>
      <c r="C1458" s="27">
        <v>2</v>
      </c>
      <c r="D1458" s="7">
        <v>1</v>
      </c>
      <c r="E1458" s="27">
        <v>0</v>
      </c>
      <c r="F1458" s="27">
        <v>1</v>
      </c>
      <c r="G1458" s="0">
        <v>13</v>
      </c>
      <c r="H1458" s="24">
        <v>0</v>
      </c>
      <c r="I1458" s="7">
        <v>1</v>
      </c>
      <c r="J1458" s="0">
        <v>0</v>
      </c>
      <c r="K1458" s="24">
        <v>1</v>
      </c>
      <c r="L1458" s="0">
        <v>0</v>
      </c>
      <c r="M1458" s="0">
        <v>0</v>
      </c>
      <c r="N1458" s="24">
        <v>0</v>
      </c>
      <c r="O1458" s="7">
        <v>0</v>
      </c>
      <c r="P1458" s="45">
        <v>0</v>
      </c>
      <c r="Q1458" s="24">
        <v>0</v>
      </c>
    </row>
    <row r="1459">
      <c r="B1459" s="7" t="s">
        <v>11185</v>
      </c>
      <c r="C1459" s="27">
        <v>2</v>
      </c>
      <c r="D1459" s="7">
        <v>1</v>
      </c>
      <c r="E1459" s="27">
        <v>0</v>
      </c>
      <c r="F1459" s="27">
        <v>1</v>
      </c>
      <c r="G1459" s="0">
        <v>8</v>
      </c>
      <c r="H1459" s="24">
        <v>0</v>
      </c>
      <c r="I1459" s="7">
        <v>1</v>
      </c>
      <c r="J1459" s="0">
        <v>0</v>
      </c>
      <c r="K1459" s="24">
        <v>1</v>
      </c>
      <c r="L1459" s="0">
        <v>0</v>
      </c>
      <c r="M1459" s="0">
        <v>0</v>
      </c>
      <c r="N1459" s="24">
        <v>0</v>
      </c>
      <c r="O1459" s="7">
        <v>0</v>
      </c>
      <c r="P1459" s="45">
        <v>0</v>
      </c>
      <c r="Q1459" s="24">
        <v>0</v>
      </c>
    </row>
    <row r="1460">
      <c r="B1460" s="7" t="s">
        <v>11186</v>
      </c>
      <c r="C1460" s="27">
        <v>2</v>
      </c>
      <c r="D1460" s="7">
        <v>1</v>
      </c>
      <c r="E1460" s="27">
        <v>0</v>
      </c>
      <c r="F1460" s="27">
        <v>1</v>
      </c>
      <c r="G1460" s="0">
        <v>4</v>
      </c>
      <c r="H1460" s="24">
        <v>0</v>
      </c>
      <c r="I1460" s="7">
        <v>1</v>
      </c>
      <c r="J1460" s="0">
        <v>0</v>
      </c>
      <c r="K1460" s="24">
        <v>1</v>
      </c>
      <c r="L1460" s="0">
        <v>0</v>
      </c>
      <c r="M1460" s="0">
        <v>0</v>
      </c>
      <c r="N1460" s="24">
        <v>0</v>
      </c>
      <c r="O1460" s="7">
        <v>0</v>
      </c>
      <c r="P1460" s="45">
        <v>0</v>
      </c>
      <c r="Q1460" s="24">
        <v>0</v>
      </c>
    </row>
    <row r="1461">
      <c r="B1461" s="7" t="s">
        <v>11187</v>
      </c>
      <c r="C1461" s="27">
        <v>2</v>
      </c>
      <c r="D1461" s="7">
        <v>0</v>
      </c>
      <c r="E1461" s="27">
        <v>1</v>
      </c>
      <c r="F1461" s="27">
        <v>1</v>
      </c>
      <c r="G1461" s="0">
        <v>6</v>
      </c>
      <c r="H1461" s="24">
        <v>0</v>
      </c>
      <c r="I1461" s="7">
        <v>0</v>
      </c>
      <c r="J1461" s="0">
        <v>1</v>
      </c>
      <c r="K1461" s="24">
        <v>1</v>
      </c>
      <c r="L1461" s="0">
        <v>0</v>
      </c>
      <c r="M1461" s="0">
        <v>0</v>
      </c>
      <c r="N1461" s="24">
        <v>0</v>
      </c>
      <c r="O1461" s="7">
        <v>0</v>
      </c>
      <c r="P1461" s="45">
        <v>0</v>
      </c>
      <c r="Q1461" s="24">
        <v>0</v>
      </c>
    </row>
    <row r="1462">
      <c r="B1462" s="7" t="s">
        <v>11188</v>
      </c>
      <c r="C1462" s="27">
        <v>2</v>
      </c>
      <c r="D1462" s="7">
        <v>0</v>
      </c>
      <c r="E1462" s="27">
        <v>2</v>
      </c>
      <c r="F1462" s="27">
        <v>0</v>
      </c>
      <c r="G1462" s="0">
        <v>8</v>
      </c>
      <c r="H1462" s="24">
        <v>0</v>
      </c>
      <c r="I1462" s="7">
        <v>0</v>
      </c>
      <c r="J1462" s="0">
        <v>1</v>
      </c>
      <c r="K1462" s="24">
        <v>0</v>
      </c>
      <c r="L1462" s="0">
        <v>0</v>
      </c>
      <c r="M1462" s="0">
        <v>1</v>
      </c>
      <c r="N1462" s="24">
        <v>0</v>
      </c>
      <c r="O1462" s="7">
        <v>0</v>
      </c>
      <c r="P1462" s="45">
        <v>0</v>
      </c>
      <c r="Q1462" s="24">
        <v>0</v>
      </c>
    </row>
    <row r="1463">
      <c r="B1463" s="7" t="s">
        <v>11189</v>
      </c>
      <c r="C1463" s="27">
        <v>2</v>
      </c>
      <c r="D1463" s="7">
        <v>1</v>
      </c>
      <c r="E1463" s="27">
        <v>1</v>
      </c>
      <c r="F1463" s="27">
        <v>0</v>
      </c>
      <c r="G1463" s="0">
        <v>23</v>
      </c>
      <c r="H1463" s="24">
        <v>0</v>
      </c>
      <c r="I1463" s="7">
        <v>1</v>
      </c>
      <c r="J1463" s="0">
        <v>1</v>
      </c>
      <c r="K1463" s="24">
        <v>0</v>
      </c>
      <c r="L1463" s="0">
        <v>0</v>
      </c>
      <c r="M1463" s="0">
        <v>0</v>
      </c>
      <c r="N1463" s="24">
        <v>0</v>
      </c>
      <c r="O1463" s="7">
        <v>0</v>
      </c>
      <c r="P1463" s="45">
        <v>0</v>
      </c>
      <c r="Q1463" s="24">
        <v>0</v>
      </c>
    </row>
    <row r="1464">
      <c r="B1464" s="7" t="s">
        <v>11190</v>
      </c>
      <c r="C1464" s="27">
        <v>2</v>
      </c>
      <c r="D1464" s="7">
        <v>0</v>
      </c>
      <c r="E1464" s="27">
        <v>1</v>
      </c>
      <c r="F1464" s="27">
        <v>1</v>
      </c>
      <c r="G1464" s="0">
        <v>4</v>
      </c>
      <c r="H1464" s="24">
        <v>0</v>
      </c>
      <c r="I1464" s="7">
        <v>0</v>
      </c>
      <c r="J1464" s="0">
        <v>0</v>
      </c>
      <c r="K1464" s="24">
        <v>1</v>
      </c>
      <c r="L1464" s="0">
        <v>0</v>
      </c>
      <c r="M1464" s="0">
        <v>1</v>
      </c>
      <c r="N1464" s="24">
        <v>0</v>
      </c>
      <c r="O1464" s="7">
        <v>0</v>
      </c>
      <c r="P1464" s="45">
        <v>0</v>
      </c>
      <c r="Q1464" s="24">
        <v>0</v>
      </c>
    </row>
    <row r="1465">
      <c r="B1465" s="7" t="s">
        <v>11191</v>
      </c>
      <c r="C1465" s="27">
        <v>2</v>
      </c>
      <c r="D1465" s="7">
        <v>0</v>
      </c>
      <c r="E1465" s="27">
        <v>0</v>
      </c>
      <c r="F1465" s="27">
        <v>2</v>
      </c>
      <c r="G1465" s="0">
        <v>2</v>
      </c>
      <c r="H1465" s="24">
        <v>0</v>
      </c>
      <c r="I1465" s="7">
        <v>0</v>
      </c>
      <c r="J1465" s="0">
        <v>0</v>
      </c>
      <c r="K1465" s="24">
        <v>2</v>
      </c>
      <c r="L1465" s="0">
        <v>0</v>
      </c>
      <c r="M1465" s="0">
        <v>0</v>
      </c>
      <c r="N1465" s="24">
        <v>0</v>
      </c>
      <c r="O1465" s="7">
        <v>0</v>
      </c>
      <c r="P1465" s="45">
        <v>0</v>
      </c>
      <c r="Q1465" s="24">
        <v>0</v>
      </c>
    </row>
    <row r="1466">
      <c r="B1466" s="7" t="s">
        <v>11192</v>
      </c>
      <c r="C1466" s="27">
        <v>2</v>
      </c>
      <c r="D1466" s="7">
        <v>1</v>
      </c>
      <c r="E1466" s="27">
        <v>0</v>
      </c>
      <c r="F1466" s="27">
        <v>1</v>
      </c>
      <c r="G1466" s="0">
        <v>3</v>
      </c>
      <c r="H1466" s="24">
        <v>0</v>
      </c>
      <c r="I1466" s="7">
        <v>1</v>
      </c>
      <c r="J1466" s="0">
        <v>0</v>
      </c>
      <c r="K1466" s="24">
        <v>1</v>
      </c>
      <c r="L1466" s="0">
        <v>0</v>
      </c>
      <c r="M1466" s="0">
        <v>0</v>
      </c>
      <c r="N1466" s="24">
        <v>0</v>
      </c>
      <c r="O1466" s="7">
        <v>0</v>
      </c>
      <c r="P1466" s="45">
        <v>0</v>
      </c>
      <c r="Q1466" s="24">
        <v>0</v>
      </c>
    </row>
    <row r="1467">
      <c r="B1467" s="7" t="s">
        <v>11193</v>
      </c>
      <c r="C1467" s="27">
        <v>2</v>
      </c>
      <c r="D1467" s="7">
        <v>2</v>
      </c>
      <c r="E1467" s="27">
        <v>0</v>
      </c>
      <c r="F1467" s="27">
        <v>0</v>
      </c>
      <c r="G1467" s="0">
        <v>9</v>
      </c>
      <c r="H1467" s="24">
        <v>0</v>
      </c>
      <c r="I1467" s="7">
        <v>2</v>
      </c>
      <c r="J1467" s="0">
        <v>0</v>
      </c>
      <c r="K1467" s="24">
        <v>0</v>
      </c>
      <c r="L1467" s="0">
        <v>0</v>
      </c>
      <c r="M1467" s="0">
        <v>0</v>
      </c>
      <c r="N1467" s="24">
        <v>0</v>
      </c>
      <c r="O1467" s="7">
        <v>0</v>
      </c>
      <c r="P1467" s="45">
        <v>0</v>
      </c>
      <c r="Q1467" s="24">
        <v>0</v>
      </c>
    </row>
    <row r="1468">
      <c r="B1468" s="7" t="s">
        <v>11194</v>
      </c>
      <c r="C1468" s="27">
        <v>2</v>
      </c>
      <c r="D1468" s="7">
        <v>0</v>
      </c>
      <c r="E1468" s="27">
        <v>0</v>
      </c>
      <c r="F1468" s="27">
        <v>2</v>
      </c>
      <c r="G1468" s="0">
        <v>31</v>
      </c>
      <c r="H1468" s="24">
        <v>0</v>
      </c>
      <c r="I1468" s="7">
        <v>0</v>
      </c>
      <c r="J1468" s="0">
        <v>0</v>
      </c>
      <c r="K1468" s="24">
        <v>2</v>
      </c>
      <c r="L1468" s="0">
        <v>0</v>
      </c>
      <c r="M1468" s="0">
        <v>0</v>
      </c>
      <c r="N1468" s="24">
        <v>0</v>
      </c>
      <c r="O1468" s="7">
        <v>0</v>
      </c>
      <c r="P1468" s="45">
        <v>0</v>
      </c>
      <c r="Q1468" s="24">
        <v>0</v>
      </c>
    </row>
    <row r="1469">
      <c r="B1469" s="7" t="s">
        <v>11195</v>
      </c>
      <c r="C1469" s="27">
        <v>2</v>
      </c>
      <c r="D1469" s="7">
        <v>0</v>
      </c>
      <c r="E1469" s="27">
        <v>1</v>
      </c>
      <c r="F1469" s="27">
        <v>1</v>
      </c>
      <c r="G1469" s="0">
        <v>5</v>
      </c>
      <c r="H1469" s="24">
        <v>0</v>
      </c>
      <c r="I1469" s="7">
        <v>0</v>
      </c>
      <c r="J1469" s="0">
        <v>1</v>
      </c>
      <c r="K1469" s="24">
        <v>1</v>
      </c>
      <c r="L1469" s="0">
        <v>0</v>
      </c>
      <c r="M1469" s="0">
        <v>0</v>
      </c>
      <c r="N1469" s="24">
        <v>0</v>
      </c>
      <c r="O1469" s="7">
        <v>0</v>
      </c>
      <c r="P1469" s="45">
        <v>0</v>
      </c>
      <c r="Q1469" s="24">
        <v>0</v>
      </c>
    </row>
    <row r="1470">
      <c r="B1470" s="7" t="s">
        <v>11196</v>
      </c>
      <c r="C1470" s="27">
        <v>2</v>
      </c>
      <c r="D1470" s="7">
        <v>2</v>
      </c>
      <c r="E1470" s="27">
        <v>0</v>
      </c>
      <c r="F1470" s="27">
        <v>0</v>
      </c>
      <c r="G1470" s="0">
        <v>79</v>
      </c>
      <c r="H1470" s="24">
        <v>0</v>
      </c>
      <c r="I1470" s="7">
        <v>2</v>
      </c>
      <c r="J1470" s="0">
        <v>0</v>
      </c>
      <c r="K1470" s="24">
        <v>0</v>
      </c>
      <c r="L1470" s="0">
        <v>0</v>
      </c>
      <c r="M1470" s="0">
        <v>0</v>
      </c>
      <c r="N1470" s="24">
        <v>0</v>
      </c>
      <c r="O1470" s="7">
        <v>0</v>
      </c>
      <c r="P1470" s="45">
        <v>0</v>
      </c>
      <c r="Q1470" s="24">
        <v>0</v>
      </c>
    </row>
    <row r="1471">
      <c r="B1471" s="7" t="s">
        <v>11197</v>
      </c>
      <c r="C1471" s="27">
        <v>2</v>
      </c>
      <c r="D1471" s="7">
        <v>1</v>
      </c>
      <c r="E1471" s="27">
        <v>0</v>
      </c>
      <c r="F1471" s="27">
        <v>1</v>
      </c>
      <c r="G1471" s="0">
        <v>6</v>
      </c>
      <c r="H1471" s="24">
        <v>0</v>
      </c>
      <c r="I1471" s="7">
        <v>1</v>
      </c>
      <c r="J1471" s="0">
        <v>0</v>
      </c>
      <c r="K1471" s="24">
        <v>1</v>
      </c>
      <c r="L1471" s="0">
        <v>0</v>
      </c>
      <c r="M1471" s="0">
        <v>0</v>
      </c>
      <c r="N1471" s="24">
        <v>0</v>
      </c>
      <c r="O1471" s="7">
        <v>0</v>
      </c>
      <c r="P1471" s="45">
        <v>0</v>
      </c>
      <c r="Q1471" s="24">
        <v>0</v>
      </c>
    </row>
    <row r="1472">
      <c r="B1472" s="7" t="s">
        <v>11198</v>
      </c>
      <c r="C1472" s="27">
        <v>2</v>
      </c>
      <c r="D1472" s="7">
        <v>2</v>
      </c>
      <c r="E1472" s="27">
        <v>0</v>
      </c>
      <c r="F1472" s="27">
        <v>0</v>
      </c>
      <c r="G1472" s="0">
        <v>6</v>
      </c>
      <c r="H1472" s="24">
        <v>0</v>
      </c>
      <c r="I1472" s="7">
        <v>2</v>
      </c>
      <c r="J1472" s="0">
        <v>0</v>
      </c>
      <c r="K1472" s="24">
        <v>0</v>
      </c>
      <c r="L1472" s="0">
        <v>0</v>
      </c>
      <c r="M1472" s="0">
        <v>0</v>
      </c>
      <c r="N1472" s="24">
        <v>0</v>
      </c>
      <c r="O1472" s="7">
        <v>0</v>
      </c>
      <c r="P1472" s="45">
        <v>0</v>
      </c>
      <c r="Q1472" s="24">
        <v>0</v>
      </c>
    </row>
    <row r="1473">
      <c r="B1473" s="7" t="s">
        <v>11199</v>
      </c>
      <c r="C1473" s="27">
        <v>2</v>
      </c>
      <c r="D1473" s="7">
        <v>0</v>
      </c>
      <c r="E1473" s="27">
        <v>0</v>
      </c>
      <c r="F1473" s="27">
        <v>2</v>
      </c>
      <c r="G1473" s="0">
        <v>22</v>
      </c>
      <c r="H1473" s="24">
        <v>0</v>
      </c>
      <c r="I1473" s="7">
        <v>0</v>
      </c>
      <c r="J1473" s="0">
        <v>0</v>
      </c>
      <c r="K1473" s="24">
        <v>2</v>
      </c>
      <c r="L1473" s="0">
        <v>0</v>
      </c>
      <c r="M1473" s="0">
        <v>0</v>
      </c>
      <c r="N1473" s="24">
        <v>0</v>
      </c>
      <c r="O1473" s="7">
        <v>0</v>
      </c>
      <c r="P1473" s="45">
        <v>0</v>
      </c>
      <c r="Q1473" s="24">
        <v>0</v>
      </c>
    </row>
    <row r="1474">
      <c r="B1474" s="7" t="s">
        <v>11200</v>
      </c>
      <c r="C1474" s="27">
        <v>2</v>
      </c>
      <c r="D1474" s="7">
        <v>1</v>
      </c>
      <c r="E1474" s="27">
        <v>1</v>
      </c>
      <c r="F1474" s="27">
        <v>0</v>
      </c>
      <c r="G1474" s="0">
        <v>3</v>
      </c>
      <c r="H1474" s="24">
        <v>0</v>
      </c>
      <c r="I1474" s="7">
        <v>1</v>
      </c>
      <c r="J1474" s="0">
        <v>1</v>
      </c>
      <c r="K1474" s="24">
        <v>0</v>
      </c>
      <c r="L1474" s="0">
        <v>0</v>
      </c>
      <c r="M1474" s="0">
        <v>0</v>
      </c>
      <c r="N1474" s="24">
        <v>0</v>
      </c>
      <c r="O1474" s="7">
        <v>0</v>
      </c>
      <c r="P1474" s="45">
        <v>0</v>
      </c>
      <c r="Q1474" s="24">
        <v>0</v>
      </c>
    </row>
    <row r="1475">
      <c r="B1475" s="7" t="s">
        <v>11201</v>
      </c>
      <c r="C1475" s="27">
        <v>2</v>
      </c>
      <c r="D1475" s="7">
        <v>1</v>
      </c>
      <c r="E1475" s="27">
        <v>0</v>
      </c>
      <c r="F1475" s="27">
        <v>1</v>
      </c>
      <c r="G1475" s="0">
        <v>2</v>
      </c>
      <c r="H1475" s="24">
        <v>0</v>
      </c>
      <c r="I1475" s="7">
        <v>1</v>
      </c>
      <c r="J1475" s="0">
        <v>0</v>
      </c>
      <c r="K1475" s="24">
        <v>1</v>
      </c>
      <c r="L1475" s="0">
        <v>0</v>
      </c>
      <c r="M1475" s="0">
        <v>0</v>
      </c>
      <c r="N1475" s="24">
        <v>0</v>
      </c>
      <c r="O1475" s="7">
        <v>0</v>
      </c>
      <c r="P1475" s="45">
        <v>0</v>
      </c>
      <c r="Q1475" s="24">
        <v>0</v>
      </c>
    </row>
    <row r="1476">
      <c r="B1476" s="7" t="s">
        <v>11202</v>
      </c>
      <c r="C1476" s="27">
        <v>2</v>
      </c>
      <c r="D1476" s="7">
        <v>1</v>
      </c>
      <c r="E1476" s="27">
        <v>0</v>
      </c>
      <c r="F1476" s="27">
        <v>1</v>
      </c>
      <c r="G1476" s="0">
        <v>-5</v>
      </c>
      <c r="H1476" s="24">
        <v>0</v>
      </c>
      <c r="I1476" s="7">
        <v>1</v>
      </c>
      <c r="J1476" s="0">
        <v>0</v>
      </c>
      <c r="K1476" s="24">
        <v>1</v>
      </c>
      <c r="L1476" s="0">
        <v>0</v>
      </c>
      <c r="M1476" s="0">
        <v>0</v>
      </c>
      <c r="N1476" s="24">
        <v>0</v>
      </c>
      <c r="O1476" s="7">
        <v>0</v>
      </c>
      <c r="P1476" s="45">
        <v>0</v>
      </c>
      <c r="Q1476" s="24">
        <v>0</v>
      </c>
    </row>
    <row r="1477">
      <c r="B1477" s="7" t="s">
        <v>11203</v>
      </c>
      <c r="C1477" s="27">
        <v>2</v>
      </c>
      <c r="D1477" s="7">
        <v>0</v>
      </c>
      <c r="E1477" s="27">
        <v>0</v>
      </c>
      <c r="F1477" s="27">
        <v>2</v>
      </c>
      <c r="G1477" s="0">
        <v>49</v>
      </c>
      <c r="H1477" s="24">
        <v>0</v>
      </c>
      <c r="I1477" s="7">
        <v>0</v>
      </c>
      <c r="J1477" s="0">
        <v>0</v>
      </c>
      <c r="K1477" s="24">
        <v>2</v>
      </c>
      <c r="L1477" s="0">
        <v>0</v>
      </c>
      <c r="M1477" s="0">
        <v>0</v>
      </c>
      <c r="N1477" s="24">
        <v>0</v>
      </c>
      <c r="O1477" s="7">
        <v>0</v>
      </c>
      <c r="P1477" s="45">
        <v>0</v>
      </c>
      <c r="Q1477" s="24">
        <v>0</v>
      </c>
    </row>
    <row r="1478">
      <c r="B1478" s="7" t="s">
        <v>11204</v>
      </c>
      <c r="C1478" s="27">
        <v>2</v>
      </c>
      <c r="D1478" s="7">
        <v>1</v>
      </c>
      <c r="E1478" s="27">
        <v>0</v>
      </c>
      <c r="F1478" s="27">
        <v>1</v>
      </c>
      <c r="G1478" s="0">
        <v>2188</v>
      </c>
      <c r="H1478" s="24">
        <v>0</v>
      </c>
      <c r="I1478" s="7">
        <v>1</v>
      </c>
      <c r="J1478" s="0">
        <v>0</v>
      </c>
      <c r="K1478" s="24">
        <v>1</v>
      </c>
      <c r="L1478" s="0">
        <v>0</v>
      </c>
      <c r="M1478" s="0">
        <v>0</v>
      </c>
      <c r="N1478" s="24">
        <v>0</v>
      </c>
      <c r="O1478" s="7">
        <v>0</v>
      </c>
      <c r="P1478" s="45">
        <v>0</v>
      </c>
      <c r="Q1478" s="24">
        <v>0</v>
      </c>
    </row>
    <row r="1479">
      <c r="B1479" s="7" t="s">
        <v>11205</v>
      </c>
      <c r="C1479" s="27">
        <v>2</v>
      </c>
      <c r="D1479" s="7">
        <v>1</v>
      </c>
      <c r="E1479" s="27">
        <v>0</v>
      </c>
      <c r="F1479" s="27">
        <v>1</v>
      </c>
      <c r="G1479" s="0">
        <v>6</v>
      </c>
      <c r="H1479" s="24">
        <v>0</v>
      </c>
      <c r="I1479" s="7">
        <v>1</v>
      </c>
      <c r="J1479" s="0">
        <v>0</v>
      </c>
      <c r="K1479" s="24">
        <v>1</v>
      </c>
      <c r="L1479" s="0">
        <v>0</v>
      </c>
      <c r="M1479" s="0">
        <v>0</v>
      </c>
      <c r="N1479" s="24">
        <v>0</v>
      </c>
      <c r="O1479" s="7">
        <v>0</v>
      </c>
      <c r="P1479" s="45">
        <v>0</v>
      </c>
      <c r="Q1479" s="24">
        <v>0</v>
      </c>
    </row>
    <row r="1480">
      <c r="B1480" s="7" t="s">
        <v>11206</v>
      </c>
      <c r="C1480" s="27">
        <v>2</v>
      </c>
      <c r="D1480" s="7">
        <v>0</v>
      </c>
      <c r="E1480" s="27">
        <v>2</v>
      </c>
      <c r="F1480" s="27">
        <v>0</v>
      </c>
      <c r="G1480" s="0">
        <v>2</v>
      </c>
      <c r="H1480" s="24">
        <v>0</v>
      </c>
      <c r="I1480" s="7">
        <v>0</v>
      </c>
      <c r="J1480" s="0">
        <v>2</v>
      </c>
      <c r="K1480" s="24">
        <v>0</v>
      </c>
      <c r="L1480" s="0">
        <v>0</v>
      </c>
      <c r="M1480" s="0">
        <v>0</v>
      </c>
      <c r="N1480" s="24">
        <v>0</v>
      </c>
      <c r="O1480" s="7">
        <v>0</v>
      </c>
      <c r="P1480" s="45">
        <v>0</v>
      </c>
      <c r="Q1480" s="24">
        <v>0</v>
      </c>
    </row>
    <row r="1481">
      <c r="B1481" s="7" t="s">
        <v>11207</v>
      </c>
      <c r="C1481" s="27">
        <v>2</v>
      </c>
      <c r="D1481" s="7">
        <v>1</v>
      </c>
      <c r="E1481" s="27">
        <v>0</v>
      </c>
      <c r="F1481" s="27">
        <v>1</v>
      </c>
      <c r="G1481" s="0">
        <v>7</v>
      </c>
      <c r="H1481" s="24">
        <v>0</v>
      </c>
      <c r="I1481" s="7">
        <v>1</v>
      </c>
      <c r="J1481" s="0">
        <v>0</v>
      </c>
      <c r="K1481" s="24">
        <v>1</v>
      </c>
      <c r="L1481" s="0">
        <v>0</v>
      </c>
      <c r="M1481" s="0">
        <v>0</v>
      </c>
      <c r="N1481" s="24">
        <v>0</v>
      </c>
      <c r="O1481" s="7">
        <v>0</v>
      </c>
      <c r="P1481" s="45">
        <v>0</v>
      </c>
      <c r="Q1481" s="24">
        <v>0</v>
      </c>
    </row>
    <row r="1482">
      <c r="B1482" s="7" t="s">
        <v>11208</v>
      </c>
      <c r="C1482" s="27">
        <v>2</v>
      </c>
      <c r="D1482" s="7">
        <v>1</v>
      </c>
      <c r="E1482" s="27">
        <v>0</v>
      </c>
      <c r="F1482" s="27">
        <v>1</v>
      </c>
      <c r="G1482" s="0">
        <v>38</v>
      </c>
      <c r="H1482" s="24">
        <v>0</v>
      </c>
      <c r="I1482" s="7">
        <v>1</v>
      </c>
      <c r="J1482" s="0">
        <v>0</v>
      </c>
      <c r="K1482" s="24">
        <v>1</v>
      </c>
      <c r="L1482" s="0">
        <v>0</v>
      </c>
      <c r="M1482" s="0">
        <v>0</v>
      </c>
      <c r="N1482" s="24">
        <v>0</v>
      </c>
      <c r="O1482" s="7">
        <v>0</v>
      </c>
      <c r="P1482" s="45">
        <v>0</v>
      </c>
      <c r="Q1482" s="24">
        <v>0</v>
      </c>
    </row>
    <row r="1483">
      <c r="B1483" s="7" t="s">
        <v>11209</v>
      </c>
      <c r="C1483" s="27">
        <v>2</v>
      </c>
      <c r="D1483" s="7">
        <v>2</v>
      </c>
      <c r="E1483" s="27">
        <v>0</v>
      </c>
      <c r="F1483" s="27">
        <v>0</v>
      </c>
      <c r="G1483" s="0">
        <v>21</v>
      </c>
      <c r="H1483" s="24">
        <v>0</v>
      </c>
      <c r="I1483" s="7">
        <v>2</v>
      </c>
      <c r="J1483" s="0">
        <v>0</v>
      </c>
      <c r="K1483" s="24">
        <v>0</v>
      </c>
      <c r="L1483" s="0">
        <v>0</v>
      </c>
      <c r="M1483" s="0">
        <v>0</v>
      </c>
      <c r="N1483" s="24">
        <v>0</v>
      </c>
      <c r="O1483" s="7">
        <v>0</v>
      </c>
      <c r="P1483" s="45">
        <v>0</v>
      </c>
      <c r="Q1483" s="24">
        <v>0</v>
      </c>
    </row>
    <row r="1484">
      <c r="B1484" s="7" t="s">
        <v>11210</v>
      </c>
      <c r="C1484" s="27">
        <v>2</v>
      </c>
      <c r="D1484" s="7">
        <v>0</v>
      </c>
      <c r="E1484" s="27">
        <v>1</v>
      </c>
      <c r="F1484" s="27">
        <v>1</v>
      </c>
      <c r="G1484" s="0">
        <v>2</v>
      </c>
      <c r="H1484" s="24">
        <v>0</v>
      </c>
      <c r="I1484" s="7">
        <v>0</v>
      </c>
      <c r="J1484" s="0">
        <v>0</v>
      </c>
      <c r="K1484" s="24">
        <v>1</v>
      </c>
      <c r="L1484" s="0">
        <v>0</v>
      </c>
      <c r="M1484" s="0">
        <v>0</v>
      </c>
      <c r="N1484" s="24">
        <v>0</v>
      </c>
      <c r="O1484" s="7">
        <v>0</v>
      </c>
      <c r="P1484" s="45">
        <v>1</v>
      </c>
      <c r="Q1484" s="24">
        <v>0</v>
      </c>
    </row>
    <row r="1485">
      <c r="B1485" s="7" t="s">
        <v>11211</v>
      </c>
      <c r="C1485" s="27">
        <v>2</v>
      </c>
      <c r="D1485" s="7">
        <v>0</v>
      </c>
      <c r="E1485" s="27">
        <v>1</v>
      </c>
      <c r="F1485" s="27">
        <v>1</v>
      </c>
      <c r="G1485" s="0">
        <v>10</v>
      </c>
      <c r="H1485" s="24">
        <v>0</v>
      </c>
      <c r="I1485" s="7">
        <v>0</v>
      </c>
      <c r="J1485" s="0">
        <v>0</v>
      </c>
      <c r="K1485" s="24">
        <v>1</v>
      </c>
      <c r="L1485" s="0">
        <v>0</v>
      </c>
      <c r="M1485" s="0">
        <v>0</v>
      </c>
      <c r="N1485" s="24">
        <v>0</v>
      </c>
      <c r="O1485" s="7">
        <v>0</v>
      </c>
      <c r="P1485" s="45">
        <v>1</v>
      </c>
      <c r="Q1485" s="24">
        <v>0</v>
      </c>
    </row>
    <row r="1486">
      <c r="B1486" s="7" t="s">
        <v>11212</v>
      </c>
      <c r="C1486" s="27">
        <v>2</v>
      </c>
      <c r="D1486" s="7">
        <v>2</v>
      </c>
      <c r="E1486" s="27">
        <v>0</v>
      </c>
      <c r="F1486" s="27">
        <v>0</v>
      </c>
      <c r="G1486" s="0">
        <v>8</v>
      </c>
      <c r="H1486" s="24">
        <v>0</v>
      </c>
      <c r="I1486" s="7">
        <v>2</v>
      </c>
      <c r="J1486" s="0">
        <v>0</v>
      </c>
      <c r="K1486" s="24">
        <v>0</v>
      </c>
      <c r="L1486" s="0">
        <v>0</v>
      </c>
      <c r="M1486" s="0">
        <v>0</v>
      </c>
      <c r="N1486" s="24">
        <v>0</v>
      </c>
      <c r="O1486" s="7">
        <v>0</v>
      </c>
      <c r="P1486" s="45">
        <v>0</v>
      </c>
      <c r="Q1486" s="24">
        <v>0</v>
      </c>
    </row>
    <row r="1487">
      <c r="B1487" s="7" t="s">
        <v>11213</v>
      </c>
      <c r="C1487" s="27">
        <v>2</v>
      </c>
      <c r="D1487" s="7">
        <v>1</v>
      </c>
      <c r="E1487" s="27">
        <v>0</v>
      </c>
      <c r="F1487" s="27">
        <v>1</v>
      </c>
      <c r="G1487" s="0">
        <v>6</v>
      </c>
      <c r="H1487" s="24">
        <v>0</v>
      </c>
      <c r="I1487" s="7">
        <v>1</v>
      </c>
      <c r="J1487" s="0">
        <v>0</v>
      </c>
      <c r="K1487" s="24">
        <v>1</v>
      </c>
      <c r="L1487" s="0">
        <v>0</v>
      </c>
      <c r="M1487" s="0">
        <v>0</v>
      </c>
      <c r="N1487" s="24">
        <v>0</v>
      </c>
      <c r="O1487" s="7">
        <v>0</v>
      </c>
      <c r="P1487" s="45">
        <v>0</v>
      </c>
      <c r="Q1487" s="24">
        <v>0</v>
      </c>
    </row>
    <row r="1488">
      <c r="B1488" s="7" t="s">
        <v>11214</v>
      </c>
      <c r="C1488" s="27">
        <v>1</v>
      </c>
      <c r="D1488" s="7">
        <v>0</v>
      </c>
      <c r="E1488" s="27">
        <v>0</v>
      </c>
      <c r="F1488" s="27">
        <v>1</v>
      </c>
      <c r="G1488" s="0">
        <v>1</v>
      </c>
      <c r="H1488" s="24">
        <v>0</v>
      </c>
      <c r="I1488" s="7">
        <v>0</v>
      </c>
      <c r="J1488" s="0">
        <v>0</v>
      </c>
      <c r="K1488" s="24">
        <v>1</v>
      </c>
      <c r="L1488" s="0">
        <v>0</v>
      </c>
      <c r="M1488" s="0">
        <v>0</v>
      </c>
      <c r="N1488" s="24">
        <v>0</v>
      </c>
      <c r="O1488" s="7">
        <v>0</v>
      </c>
      <c r="P1488" s="45">
        <v>0</v>
      </c>
      <c r="Q1488" s="24">
        <v>0</v>
      </c>
    </row>
    <row r="1489">
      <c r="B1489" s="7" t="s">
        <v>11215</v>
      </c>
      <c r="C1489" s="27">
        <v>1</v>
      </c>
      <c r="D1489" s="7">
        <v>0</v>
      </c>
      <c r="E1489" s="27">
        <v>1</v>
      </c>
      <c r="F1489" s="27">
        <v>0</v>
      </c>
      <c r="G1489" s="0">
        <v>12</v>
      </c>
      <c r="H1489" s="24">
        <v>0</v>
      </c>
      <c r="I1489" s="7">
        <v>0</v>
      </c>
      <c r="J1489" s="0">
        <v>1</v>
      </c>
      <c r="K1489" s="24">
        <v>0</v>
      </c>
      <c r="L1489" s="0">
        <v>0</v>
      </c>
      <c r="M1489" s="0">
        <v>0</v>
      </c>
      <c r="N1489" s="24">
        <v>0</v>
      </c>
      <c r="O1489" s="7">
        <v>0</v>
      </c>
      <c r="P1489" s="45">
        <v>0</v>
      </c>
      <c r="Q1489" s="24">
        <v>0</v>
      </c>
    </row>
    <row r="1490">
      <c r="B1490" s="7" t="s">
        <v>11216</v>
      </c>
      <c r="C1490" s="27">
        <v>1</v>
      </c>
      <c r="D1490" s="7">
        <v>1</v>
      </c>
      <c r="E1490" s="27">
        <v>0</v>
      </c>
      <c r="F1490" s="27">
        <v>0</v>
      </c>
      <c r="G1490" s="0">
        <v>39</v>
      </c>
      <c r="H1490" s="24">
        <v>0</v>
      </c>
      <c r="I1490" s="7">
        <v>1</v>
      </c>
      <c r="J1490" s="0">
        <v>0</v>
      </c>
      <c r="K1490" s="24">
        <v>0</v>
      </c>
      <c r="L1490" s="0">
        <v>0</v>
      </c>
      <c r="M1490" s="0">
        <v>0</v>
      </c>
      <c r="N1490" s="24">
        <v>0</v>
      </c>
      <c r="O1490" s="7">
        <v>0</v>
      </c>
      <c r="P1490" s="45">
        <v>0</v>
      </c>
      <c r="Q1490" s="24">
        <v>0</v>
      </c>
    </row>
    <row r="1491">
      <c r="B1491" s="7" t="s">
        <v>11217</v>
      </c>
      <c r="C1491" s="27">
        <v>1</v>
      </c>
      <c r="D1491" s="7">
        <v>0</v>
      </c>
      <c r="E1491" s="27">
        <v>0</v>
      </c>
      <c r="F1491" s="27">
        <v>1</v>
      </c>
      <c r="G1491" s="0">
        <v>14</v>
      </c>
      <c r="H1491" s="24">
        <v>0</v>
      </c>
      <c r="I1491" s="7">
        <v>0</v>
      </c>
      <c r="J1491" s="0">
        <v>0</v>
      </c>
      <c r="K1491" s="24">
        <v>1</v>
      </c>
      <c r="L1491" s="0">
        <v>0</v>
      </c>
      <c r="M1491" s="0">
        <v>0</v>
      </c>
      <c r="N1491" s="24">
        <v>0</v>
      </c>
      <c r="O1491" s="7">
        <v>0</v>
      </c>
      <c r="P1491" s="45">
        <v>0</v>
      </c>
      <c r="Q1491" s="24">
        <v>0</v>
      </c>
    </row>
    <row r="1492">
      <c r="B1492" s="7" t="s">
        <v>11218</v>
      </c>
      <c r="C1492" s="27">
        <v>1</v>
      </c>
      <c r="D1492" s="7">
        <v>1</v>
      </c>
      <c r="E1492" s="27">
        <v>0</v>
      </c>
      <c r="F1492" s="27">
        <v>0</v>
      </c>
      <c r="G1492" s="0">
        <v>632</v>
      </c>
      <c r="H1492" s="24">
        <v>0</v>
      </c>
      <c r="I1492" s="7">
        <v>1</v>
      </c>
      <c r="J1492" s="0">
        <v>0</v>
      </c>
      <c r="K1492" s="24">
        <v>0</v>
      </c>
      <c r="L1492" s="0">
        <v>0</v>
      </c>
      <c r="M1492" s="0">
        <v>0</v>
      </c>
      <c r="N1492" s="24">
        <v>0</v>
      </c>
      <c r="O1492" s="7">
        <v>0</v>
      </c>
      <c r="P1492" s="45">
        <v>0</v>
      </c>
      <c r="Q1492" s="24">
        <v>0</v>
      </c>
    </row>
    <row r="1493">
      <c r="B1493" s="7" t="s">
        <v>11219</v>
      </c>
      <c r="C1493" s="27">
        <v>1</v>
      </c>
      <c r="D1493" s="7">
        <v>0</v>
      </c>
      <c r="E1493" s="27">
        <v>1</v>
      </c>
      <c r="F1493" s="27">
        <v>0</v>
      </c>
      <c r="G1493" s="0">
        <v>5</v>
      </c>
      <c r="H1493" s="24">
        <v>0</v>
      </c>
      <c r="I1493" s="7">
        <v>0</v>
      </c>
      <c r="J1493" s="0">
        <v>1</v>
      </c>
      <c r="K1493" s="24">
        <v>0</v>
      </c>
      <c r="L1493" s="0">
        <v>0</v>
      </c>
      <c r="M1493" s="0">
        <v>0</v>
      </c>
      <c r="N1493" s="24">
        <v>0</v>
      </c>
      <c r="O1493" s="7">
        <v>0</v>
      </c>
      <c r="P1493" s="45">
        <v>0</v>
      </c>
      <c r="Q1493" s="24">
        <v>0</v>
      </c>
    </row>
    <row r="1494">
      <c r="B1494" s="7" t="s">
        <v>11220</v>
      </c>
      <c r="C1494" s="27">
        <v>1</v>
      </c>
      <c r="D1494" s="7">
        <v>1</v>
      </c>
      <c r="E1494" s="27">
        <v>0</v>
      </c>
      <c r="F1494" s="27">
        <v>0</v>
      </c>
      <c r="G1494" s="0">
        <v>7</v>
      </c>
      <c r="H1494" s="24">
        <v>0</v>
      </c>
      <c r="I1494" s="7">
        <v>1</v>
      </c>
      <c r="J1494" s="0">
        <v>0</v>
      </c>
      <c r="K1494" s="24">
        <v>0</v>
      </c>
      <c r="L1494" s="0">
        <v>0</v>
      </c>
      <c r="M1494" s="0">
        <v>0</v>
      </c>
      <c r="N1494" s="24">
        <v>0</v>
      </c>
      <c r="O1494" s="7">
        <v>0</v>
      </c>
      <c r="P1494" s="45">
        <v>0</v>
      </c>
      <c r="Q1494" s="24">
        <v>0</v>
      </c>
    </row>
    <row r="1495">
      <c r="B1495" s="7" t="s">
        <v>11221</v>
      </c>
      <c r="C1495" s="27">
        <v>1</v>
      </c>
      <c r="D1495" s="7">
        <v>0</v>
      </c>
      <c r="E1495" s="27">
        <v>0</v>
      </c>
      <c r="F1495" s="27">
        <v>1</v>
      </c>
      <c r="G1495" s="0">
        <v>2</v>
      </c>
      <c r="H1495" s="24">
        <v>0</v>
      </c>
      <c r="I1495" s="7">
        <v>0</v>
      </c>
      <c r="J1495" s="0">
        <v>0</v>
      </c>
      <c r="K1495" s="24">
        <v>1</v>
      </c>
      <c r="L1495" s="0">
        <v>0</v>
      </c>
      <c r="M1495" s="0">
        <v>0</v>
      </c>
      <c r="N1495" s="24">
        <v>0</v>
      </c>
      <c r="O1495" s="7">
        <v>0</v>
      </c>
      <c r="P1495" s="45">
        <v>0</v>
      </c>
      <c r="Q1495" s="24">
        <v>0</v>
      </c>
    </row>
    <row r="1496">
      <c r="B1496" s="7" t="s">
        <v>11222</v>
      </c>
      <c r="C1496" s="27">
        <v>1</v>
      </c>
      <c r="D1496" s="7">
        <v>1</v>
      </c>
      <c r="E1496" s="27">
        <v>0</v>
      </c>
      <c r="F1496" s="27">
        <v>0</v>
      </c>
      <c r="G1496" s="0">
        <v>1194</v>
      </c>
      <c r="H1496" s="24">
        <v>0</v>
      </c>
      <c r="I1496" s="7">
        <v>1</v>
      </c>
      <c r="J1496" s="0">
        <v>0</v>
      </c>
      <c r="K1496" s="24">
        <v>0</v>
      </c>
      <c r="L1496" s="0">
        <v>0</v>
      </c>
      <c r="M1496" s="0">
        <v>0</v>
      </c>
      <c r="N1496" s="24">
        <v>0</v>
      </c>
      <c r="O1496" s="7">
        <v>0</v>
      </c>
      <c r="P1496" s="45">
        <v>0</v>
      </c>
      <c r="Q1496" s="24">
        <v>0</v>
      </c>
    </row>
    <row r="1497">
      <c r="B1497" s="7" t="s">
        <v>11223</v>
      </c>
      <c r="C1497" s="27">
        <v>1</v>
      </c>
      <c r="D1497" s="7">
        <v>1</v>
      </c>
      <c r="E1497" s="27">
        <v>0</v>
      </c>
      <c r="F1497" s="27">
        <v>0</v>
      </c>
      <c r="G1497" s="0">
        <v>0</v>
      </c>
      <c r="H1497" s="24">
        <v>0</v>
      </c>
      <c r="I1497" s="7">
        <v>1</v>
      </c>
      <c r="J1497" s="0">
        <v>0</v>
      </c>
      <c r="K1497" s="24">
        <v>0</v>
      </c>
      <c r="L1497" s="0">
        <v>0</v>
      </c>
      <c r="M1497" s="0">
        <v>0</v>
      </c>
      <c r="N1497" s="24">
        <v>0</v>
      </c>
      <c r="O1497" s="7">
        <v>0</v>
      </c>
      <c r="P1497" s="45">
        <v>0</v>
      </c>
      <c r="Q1497" s="24">
        <v>0</v>
      </c>
    </row>
    <row r="1498">
      <c r="B1498" s="7" t="s">
        <v>11224</v>
      </c>
      <c r="C1498" s="27">
        <v>1</v>
      </c>
      <c r="D1498" s="7">
        <v>0</v>
      </c>
      <c r="E1498" s="27">
        <v>1</v>
      </c>
      <c r="F1498" s="27">
        <v>0</v>
      </c>
      <c r="G1498" s="0">
        <v>3</v>
      </c>
      <c r="H1498" s="24">
        <v>0</v>
      </c>
      <c r="I1498" s="7">
        <v>0</v>
      </c>
      <c r="J1498" s="0">
        <v>0</v>
      </c>
      <c r="K1498" s="24">
        <v>0</v>
      </c>
      <c r="L1498" s="0">
        <v>0</v>
      </c>
      <c r="M1498" s="0">
        <v>1</v>
      </c>
      <c r="N1498" s="24">
        <v>0</v>
      </c>
      <c r="O1498" s="7">
        <v>0</v>
      </c>
      <c r="P1498" s="45">
        <v>0</v>
      </c>
      <c r="Q1498" s="24">
        <v>0</v>
      </c>
    </row>
    <row r="1499">
      <c r="B1499" s="7" t="s">
        <v>11225</v>
      </c>
      <c r="C1499" s="27">
        <v>1</v>
      </c>
      <c r="D1499" s="7">
        <v>1</v>
      </c>
      <c r="E1499" s="27">
        <v>0</v>
      </c>
      <c r="F1499" s="27">
        <v>0</v>
      </c>
      <c r="G1499" s="0">
        <v>2</v>
      </c>
      <c r="H1499" s="24">
        <v>0</v>
      </c>
      <c r="I1499" s="7">
        <v>1</v>
      </c>
      <c r="J1499" s="0">
        <v>0</v>
      </c>
      <c r="K1499" s="24">
        <v>0</v>
      </c>
      <c r="L1499" s="0">
        <v>0</v>
      </c>
      <c r="M1499" s="0">
        <v>0</v>
      </c>
      <c r="N1499" s="24">
        <v>0</v>
      </c>
      <c r="O1499" s="7">
        <v>0</v>
      </c>
      <c r="P1499" s="45">
        <v>0</v>
      </c>
      <c r="Q1499" s="24">
        <v>0</v>
      </c>
    </row>
    <row r="1500">
      <c r="B1500" s="7" t="s">
        <v>11226</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11227</v>
      </c>
      <c r="C1501" s="27">
        <v>1</v>
      </c>
      <c r="D1501" s="7">
        <v>1</v>
      </c>
      <c r="E1501" s="27">
        <v>0</v>
      </c>
      <c r="F1501" s="27">
        <v>0</v>
      </c>
      <c r="G1501" s="0">
        <v>11</v>
      </c>
      <c r="H1501" s="24">
        <v>0</v>
      </c>
      <c r="I1501" s="7">
        <v>1</v>
      </c>
      <c r="J1501" s="0">
        <v>0</v>
      </c>
      <c r="K1501" s="24">
        <v>0</v>
      </c>
      <c r="L1501" s="0">
        <v>0</v>
      </c>
      <c r="M1501" s="0">
        <v>0</v>
      </c>
      <c r="N1501" s="24">
        <v>0</v>
      </c>
      <c r="O1501" s="7">
        <v>0</v>
      </c>
      <c r="P1501" s="45">
        <v>0</v>
      </c>
      <c r="Q1501" s="24">
        <v>0</v>
      </c>
    </row>
    <row r="1502">
      <c r="B1502" s="7" t="s">
        <v>11228</v>
      </c>
      <c r="C1502" s="27">
        <v>1</v>
      </c>
      <c r="D1502" s="7">
        <v>1</v>
      </c>
      <c r="E1502" s="27">
        <v>0</v>
      </c>
      <c r="F1502" s="27">
        <v>0</v>
      </c>
      <c r="G1502" s="0">
        <v>5</v>
      </c>
      <c r="H1502" s="24">
        <v>0</v>
      </c>
      <c r="I1502" s="7">
        <v>1</v>
      </c>
      <c r="J1502" s="0">
        <v>0</v>
      </c>
      <c r="K1502" s="24">
        <v>0</v>
      </c>
      <c r="L1502" s="0">
        <v>0</v>
      </c>
      <c r="M1502" s="0">
        <v>0</v>
      </c>
      <c r="N1502" s="24">
        <v>0</v>
      </c>
      <c r="O1502" s="7">
        <v>0</v>
      </c>
      <c r="P1502" s="45">
        <v>0</v>
      </c>
      <c r="Q1502" s="24">
        <v>0</v>
      </c>
    </row>
    <row r="1503">
      <c r="B1503" s="7" t="s">
        <v>11229</v>
      </c>
      <c r="C1503" s="27">
        <v>1</v>
      </c>
      <c r="D1503" s="7">
        <v>0</v>
      </c>
      <c r="E1503" s="27">
        <v>1</v>
      </c>
      <c r="F1503" s="27">
        <v>0</v>
      </c>
      <c r="G1503" s="0">
        <v>3</v>
      </c>
      <c r="H1503" s="24">
        <v>0</v>
      </c>
      <c r="I1503" s="7">
        <v>0</v>
      </c>
      <c r="J1503" s="0">
        <v>0</v>
      </c>
      <c r="K1503" s="24">
        <v>0</v>
      </c>
      <c r="L1503" s="0">
        <v>0</v>
      </c>
      <c r="M1503" s="0">
        <v>1</v>
      </c>
      <c r="N1503" s="24">
        <v>0</v>
      </c>
      <c r="O1503" s="7">
        <v>0</v>
      </c>
      <c r="P1503" s="45">
        <v>0</v>
      </c>
      <c r="Q1503" s="24">
        <v>0</v>
      </c>
    </row>
    <row r="1504">
      <c r="B1504" s="7" t="s">
        <v>11230</v>
      </c>
      <c r="C1504" s="27">
        <v>1</v>
      </c>
      <c r="D1504" s="7">
        <v>1</v>
      </c>
      <c r="E1504" s="27">
        <v>0</v>
      </c>
      <c r="F1504" s="27">
        <v>0</v>
      </c>
      <c r="G1504" s="0">
        <v>7</v>
      </c>
      <c r="H1504" s="24">
        <v>0</v>
      </c>
      <c r="I1504" s="7">
        <v>1</v>
      </c>
      <c r="J1504" s="0">
        <v>0</v>
      </c>
      <c r="K1504" s="24">
        <v>0</v>
      </c>
      <c r="L1504" s="0">
        <v>0</v>
      </c>
      <c r="M1504" s="0">
        <v>0</v>
      </c>
      <c r="N1504" s="24">
        <v>0</v>
      </c>
      <c r="O1504" s="7">
        <v>0</v>
      </c>
      <c r="P1504" s="45">
        <v>0</v>
      </c>
      <c r="Q1504" s="24">
        <v>0</v>
      </c>
    </row>
    <row r="1505">
      <c r="B1505" s="7" t="s">
        <v>11231</v>
      </c>
      <c r="C1505" s="27">
        <v>1</v>
      </c>
      <c r="D1505" s="7">
        <v>1</v>
      </c>
      <c r="E1505" s="27">
        <v>0</v>
      </c>
      <c r="F1505" s="27">
        <v>0</v>
      </c>
      <c r="G1505" s="0">
        <v>342</v>
      </c>
      <c r="H1505" s="24">
        <v>0</v>
      </c>
      <c r="I1505" s="7">
        <v>1</v>
      </c>
      <c r="J1505" s="0">
        <v>0</v>
      </c>
      <c r="K1505" s="24">
        <v>0</v>
      </c>
      <c r="L1505" s="0">
        <v>0</v>
      </c>
      <c r="M1505" s="0">
        <v>0</v>
      </c>
      <c r="N1505" s="24">
        <v>0</v>
      </c>
      <c r="O1505" s="7">
        <v>0</v>
      </c>
      <c r="P1505" s="45">
        <v>0</v>
      </c>
      <c r="Q1505" s="24">
        <v>0</v>
      </c>
    </row>
    <row r="1506">
      <c r="B1506" s="7" t="s">
        <v>11232</v>
      </c>
      <c r="C1506" s="27">
        <v>1</v>
      </c>
      <c r="D1506" s="7">
        <v>1</v>
      </c>
      <c r="E1506" s="27">
        <v>0</v>
      </c>
      <c r="F1506" s="27">
        <v>0</v>
      </c>
      <c r="G1506" s="0">
        <v>0</v>
      </c>
      <c r="H1506" s="24">
        <v>0</v>
      </c>
      <c r="I1506" s="7">
        <v>1</v>
      </c>
      <c r="J1506" s="0">
        <v>0</v>
      </c>
      <c r="K1506" s="24">
        <v>0</v>
      </c>
      <c r="L1506" s="0">
        <v>0</v>
      </c>
      <c r="M1506" s="0">
        <v>0</v>
      </c>
      <c r="N1506" s="24">
        <v>0</v>
      </c>
      <c r="O1506" s="7">
        <v>0</v>
      </c>
      <c r="P1506" s="45">
        <v>0</v>
      </c>
      <c r="Q1506" s="24">
        <v>0</v>
      </c>
    </row>
    <row r="1507">
      <c r="B1507" s="7" t="s">
        <v>11233</v>
      </c>
      <c r="C1507" s="27">
        <v>1</v>
      </c>
      <c r="D1507" s="7">
        <v>0</v>
      </c>
      <c r="E1507" s="27">
        <v>0</v>
      </c>
      <c r="F1507" s="27">
        <v>1</v>
      </c>
      <c r="G1507" s="0">
        <v>15</v>
      </c>
      <c r="H1507" s="24">
        <v>0</v>
      </c>
      <c r="I1507" s="7">
        <v>0</v>
      </c>
      <c r="J1507" s="0">
        <v>0</v>
      </c>
      <c r="K1507" s="24">
        <v>1</v>
      </c>
      <c r="L1507" s="0">
        <v>0</v>
      </c>
      <c r="M1507" s="0">
        <v>0</v>
      </c>
      <c r="N1507" s="24">
        <v>0</v>
      </c>
      <c r="O1507" s="7">
        <v>0</v>
      </c>
      <c r="P1507" s="45">
        <v>0</v>
      </c>
      <c r="Q1507" s="24">
        <v>0</v>
      </c>
    </row>
    <row r="1508">
      <c r="B1508" s="7" t="s">
        <v>11234</v>
      </c>
      <c r="C1508" s="27">
        <v>1</v>
      </c>
      <c r="D1508" s="7">
        <v>0</v>
      </c>
      <c r="E1508" s="27">
        <v>0</v>
      </c>
      <c r="F1508" s="27">
        <v>1</v>
      </c>
      <c r="G1508" s="0">
        <v>36</v>
      </c>
      <c r="H1508" s="24">
        <v>0</v>
      </c>
      <c r="I1508" s="7">
        <v>0</v>
      </c>
      <c r="J1508" s="0">
        <v>0</v>
      </c>
      <c r="K1508" s="24">
        <v>1</v>
      </c>
      <c r="L1508" s="0">
        <v>0</v>
      </c>
      <c r="M1508" s="0">
        <v>0</v>
      </c>
      <c r="N1508" s="24">
        <v>0</v>
      </c>
      <c r="O1508" s="7">
        <v>0</v>
      </c>
      <c r="P1508" s="45">
        <v>0</v>
      </c>
      <c r="Q1508" s="24">
        <v>0</v>
      </c>
    </row>
    <row r="1509">
      <c r="B1509" s="7" t="s">
        <v>11235</v>
      </c>
      <c r="C1509" s="27">
        <v>1</v>
      </c>
      <c r="D1509" s="7">
        <v>0</v>
      </c>
      <c r="E1509" s="27">
        <v>1</v>
      </c>
      <c r="F1509" s="27">
        <v>0</v>
      </c>
      <c r="G1509" s="0">
        <v>1</v>
      </c>
      <c r="H1509" s="24">
        <v>0</v>
      </c>
      <c r="I1509" s="7">
        <v>0</v>
      </c>
      <c r="J1509" s="0">
        <v>1</v>
      </c>
      <c r="K1509" s="24">
        <v>0</v>
      </c>
      <c r="L1509" s="0">
        <v>0</v>
      </c>
      <c r="M1509" s="0">
        <v>0</v>
      </c>
      <c r="N1509" s="24">
        <v>0</v>
      </c>
      <c r="O1509" s="7">
        <v>0</v>
      </c>
      <c r="P1509" s="45">
        <v>0</v>
      </c>
      <c r="Q1509" s="24">
        <v>0</v>
      </c>
    </row>
    <row r="1510">
      <c r="B1510" s="7" t="s">
        <v>11236</v>
      </c>
      <c r="C1510" s="27">
        <v>1</v>
      </c>
      <c r="D1510" s="7">
        <v>1</v>
      </c>
      <c r="E1510" s="27">
        <v>0</v>
      </c>
      <c r="F1510" s="27">
        <v>0</v>
      </c>
      <c r="G1510" s="0">
        <v>1</v>
      </c>
      <c r="H1510" s="24">
        <v>0</v>
      </c>
      <c r="I1510" s="7">
        <v>1</v>
      </c>
      <c r="J1510" s="0">
        <v>0</v>
      </c>
      <c r="K1510" s="24">
        <v>0</v>
      </c>
      <c r="L1510" s="0">
        <v>0</v>
      </c>
      <c r="M1510" s="0">
        <v>0</v>
      </c>
      <c r="N1510" s="24">
        <v>0</v>
      </c>
      <c r="O1510" s="7">
        <v>0</v>
      </c>
      <c r="P1510" s="45">
        <v>0</v>
      </c>
      <c r="Q1510" s="24">
        <v>0</v>
      </c>
    </row>
    <row r="1511">
      <c r="B1511" s="7" t="s">
        <v>11237</v>
      </c>
      <c r="C1511" s="27">
        <v>1</v>
      </c>
      <c r="D1511" s="7">
        <v>1</v>
      </c>
      <c r="E1511" s="27">
        <v>0</v>
      </c>
      <c r="F1511" s="27">
        <v>0</v>
      </c>
      <c r="G1511" s="0">
        <v>0</v>
      </c>
      <c r="H1511" s="24">
        <v>0</v>
      </c>
      <c r="I1511" s="7">
        <v>1</v>
      </c>
      <c r="J1511" s="0">
        <v>0</v>
      </c>
      <c r="K1511" s="24">
        <v>0</v>
      </c>
      <c r="L1511" s="0">
        <v>0</v>
      </c>
      <c r="M1511" s="0">
        <v>0</v>
      </c>
      <c r="N1511" s="24">
        <v>0</v>
      </c>
      <c r="O1511" s="7">
        <v>0</v>
      </c>
      <c r="P1511" s="45">
        <v>0</v>
      </c>
      <c r="Q1511" s="24">
        <v>0</v>
      </c>
    </row>
    <row r="1512">
      <c r="B1512" s="7" t="s">
        <v>11238</v>
      </c>
      <c r="C1512" s="27">
        <v>1</v>
      </c>
      <c r="D1512" s="7">
        <v>1</v>
      </c>
      <c r="E1512" s="27">
        <v>0</v>
      </c>
      <c r="F1512" s="27">
        <v>0</v>
      </c>
      <c r="G1512" s="0">
        <v>507</v>
      </c>
      <c r="H1512" s="24">
        <v>0</v>
      </c>
      <c r="I1512" s="7">
        <v>1</v>
      </c>
      <c r="J1512" s="0">
        <v>0</v>
      </c>
      <c r="K1512" s="24">
        <v>0</v>
      </c>
      <c r="L1512" s="0">
        <v>0</v>
      </c>
      <c r="M1512" s="0">
        <v>0</v>
      </c>
      <c r="N1512" s="24">
        <v>0</v>
      </c>
      <c r="O1512" s="7">
        <v>0</v>
      </c>
      <c r="P1512" s="45">
        <v>0</v>
      </c>
      <c r="Q1512" s="24">
        <v>0</v>
      </c>
    </row>
    <row r="1513">
      <c r="B1513" s="7" t="s">
        <v>11239</v>
      </c>
      <c r="C1513" s="27">
        <v>1</v>
      </c>
      <c r="D1513" s="7">
        <v>1</v>
      </c>
      <c r="E1513" s="27">
        <v>0</v>
      </c>
      <c r="F1513" s="27">
        <v>0</v>
      </c>
      <c r="G1513" s="0">
        <v>874</v>
      </c>
      <c r="H1513" s="24">
        <v>0</v>
      </c>
      <c r="I1513" s="7">
        <v>1</v>
      </c>
      <c r="J1513" s="0">
        <v>0</v>
      </c>
      <c r="K1513" s="24">
        <v>0</v>
      </c>
      <c r="L1513" s="0">
        <v>0</v>
      </c>
      <c r="M1513" s="0">
        <v>0</v>
      </c>
      <c r="N1513" s="24">
        <v>0</v>
      </c>
      <c r="O1513" s="7">
        <v>0</v>
      </c>
      <c r="P1513" s="45">
        <v>0</v>
      </c>
      <c r="Q1513" s="24">
        <v>0</v>
      </c>
    </row>
    <row r="1514">
      <c r="B1514" s="7" t="s">
        <v>11240</v>
      </c>
      <c r="C1514" s="27">
        <v>1</v>
      </c>
      <c r="D1514" s="7">
        <v>0</v>
      </c>
      <c r="E1514" s="27">
        <v>1</v>
      </c>
      <c r="F1514" s="27">
        <v>0</v>
      </c>
      <c r="G1514" s="0">
        <v>1</v>
      </c>
      <c r="H1514" s="24">
        <v>0</v>
      </c>
      <c r="I1514" s="7">
        <v>0</v>
      </c>
      <c r="J1514" s="0">
        <v>1</v>
      </c>
      <c r="K1514" s="24">
        <v>0</v>
      </c>
      <c r="L1514" s="0">
        <v>0</v>
      </c>
      <c r="M1514" s="0">
        <v>0</v>
      </c>
      <c r="N1514" s="24">
        <v>0</v>
      </c>
      <c r="O1514" s="7">
        <v>0</v>
      </c>
      <c r="P1514" s="45">
        <v>0</v>
      </c>
      <c r="Q1514" s="24">
        <v>0</v>
      </c>
    </row>
    <row r="1515">
      <c r="B1515" s="7" t="s">
        <v>11241</v>
      </c>
      <c r="C1515" s="27">
        <v>1</v>
      </c>
      <c r="D1515" s="7">
        <v>0</v>
      </c>
      <c r="E1515" s="27">
        <v>0</v>
      </c>
      <c r="F1515" s="27">
        <v>1</v>
      </c>
      <c r="G1515" s="0">
        <v>8</v>
      </c>
      <c r="H1515" s="24">
        <v>0</v>
      </c>
      <c r="I1515" s="7">
        <v>0</v>
      </c>
      <c r="J1515" s="0">
        <v>0</v>
      </c>
      <c r="K1515" s="24">
        <v>1</v>
      </c>
      <c r="L1515" s="0">
        <v>0</v>
      </c>
      <c r="M1515" s="0">
        <v>0</v>
      </c>
      <c r="N1515" s="24">
        <v>0</v>
      </c>
      <c r="O1515" s="7">
        <v>0</v>
      </c>
      <c r="P1515" s="45">
        <v>0</v>
      </c>
      <c r="Q1515" s="24">
        <v>0</v>
      </c>
    </row>
    <row r="1516">
      <c r="B1516" s="7" t="s">
        <v>11242</v>
      </c>
      <c r="C1516" s="27">
        <v>1</v>
      </c>
      <c r="D1516" s="7">
        <v>0</v>
      </c>
      <c r="E1516" s="27">
        <v>1</v>
      </c>
      <c r="F1516" s="27">
        <v>0</v>
      </c>
      <c r="G1516" s="0">
        <v>2</v>
      </c>
      <c r="H1516" s="24">
        <v>0</v>
      </c>
      <c r="I1516" s="7">
        <v>0</v>
      </c>
      <c r="J1516" s="0">
        <v>0</v>
      </c>
      <c r="K1516" s="24">
        <v>0</v>
      </c>
      <c r="L1516" s="0">
        <v>0</v>
      </c>
      <c r="M1516" s="0">
        <v>1</v>
      </c>
      <c r="N1516" s="24">
        <v>0</v>
      </c>
      <c r="O1516" s="7">
        <v>0</v>
      </c>
      <c r="P1516" s="45">
        <v>0</v>
      </c>
      <c r="Q1516" s="24">
        <v>0</v>
      </c>
    </row>
    <row r="1517">
      <c r="B1517" s="7" t="s">
        <v>11243</v>
      </c>
      <c r="C1517" s="27">
        <v>1</v>
      </c>
      <c r="D1517" s="7">
        <v>1</v>
      </c>
      <c r="E1517" s="27">
        <v>0</v>
      </c>
      <c r="F1517" s="27">
        <v>0</v>
      </c>
      <c r="G1517" s="0">
        <v>10</v>
      </c>
      <c r="H1517" s="24">
        <v>0</v>
      </c>
      <c r="I1517" s="7">
        <v>1</v>
      </c>
      <c r="J1517" s="0">
        <v>0</v>
      </c>
      <c r="K1517" s="24">
        <v>0</v>
      </c>
      <c r="L1517" s="0">
        <v>0</v>
      </c>
      <c r="M1517" s="0">
        <v>0</v>
      </c>
      <c r="N1517" s="24">
        <v>0</v>
      </c>
      <c r="O1517" s="7">
        <v>0</v>
      </c>
      <c r="P1517" s="45">
        <v>0</v>
      </c>
      <c r="Q1517" s="24">
        <v>0</v>
      </c>
    </row>
    <row r="1518">
      <c r="B1518" s="7" t="s">
        <v>11244</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11245</v>
      </c>
      <c r="C1519" s="27">
        <v>1</v>
      </c>
      <c r="D1519" s="7">
        <v>0</v>
      </c>
      <c r="E1519" s="27">
        <v>0</v>
      </c>
      <c r="F1519" s="27">
        <v>1</v>
      </c>
      <c r="G1519" s="0">
        <v>8</v>
      </c>
      <c r="H1519" s="24">
        <v>0</v>
      </c>
      <c r="I1519" s="7">
        <v>0</v>
      </c>
      <c r="J1519" s="0">
        <v>0</v>
      </c>
      <c r="K1519" s="24">
        <v>1</v>
      </c>
      <c r="L1519" s="0">
        <v>0</v>
      </c>
      <c r="M1519" s="0">
        <v>0</v>
      </c>
      <c r="N1519" s="24">
        <v>0</v>
      </c>
      <c r="O1519" s="7">
        <v>0</v>
      </c>
      <c r="P1519" s="45">
        <v>0</v>
      </c>
      <c r="Q1519" s="24">
        <v>0</v>
      </c>
    </row>
    <row r="1520">
      <c r="B1520" s="7" t="s">
        <v>11246</v>
      </c>
      <c r="C1520" s="27">
        <v>1</v>
      </c>
      <c r="D1520" s="7">
        <v>0</v>
      </c>
      <c r="E1520" s="27">
        <v>0</v>
      </c>
      <c r="F1520" s="27">
        <v>1</v>
      </c>
      <c r="G1520" s="0">
        <v>2</v>
      </c>
      <c r="H1520" s="24">
        <v>0</v>
      </c>
      <c r="I1520" s="7">
        <v>0</v>
      </c>
      <c r="J1520" s="0">
        <v>0</v>
      </c>
      <c r="K1520" s="24">
        <v>1</v>
      </c>
      <c r="L1520" s="0">
        <v>0</v>
      </c>
      <c r="M1520" s="0">
        <v>0</v>
      </c>
      <c r="N1520" s="24">
        <v>0</v>
      </c>
      <c r="O1520" s="7">
        <v>0</v>
      </c>
      <c r="P1520" s="45">
        <v>0</v>
      </c>
      <c r="Q1520" s="24">
        <v>0</v>
      </c>
    </row>
    <row r="1521">
      <c r="B1521" s="7" t="s">
        <v>11247</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11248</v>
      </c>
      <c r="C1522" s="27">
        <v>1</v>
      </c>
      <c r="D1522" s="7">
        <v>0</v>
      </c>
      <c r="E1522" s="27">
        <v>0</v>
      </c>
      <c r="F1522" s="27">
        <v>1</v>
      </c>
      <c r="G1522" s="0">
        <v>48</v>
      </c>
      <c r="H1522" s="24">
        <v>0</v>
      </c>
      <c r="I1522" s="7">
        <v>0</v>
      </c>
      <c r="J1522" s="0">
        <v>0</v>
      </c>
      <c r="K1522" s="24">
        <v>1</v>
      </c>
      <c r="L1522" s="0">
        <v>0</v>
      </c>
      <c r="M1522" s="0">
        <v>0</v>
      </c>
      <c r="N1522" s="24">
        <v>0</v>
      </c>
      <c r="O1522" s="7">
        <v>0</v>
      </c>
      <c r="P1522" s="45">
        <v>0</v>
      </c>
      <c r="Q1522" s="24">
        <v>0</v>
      </c>
    </row>
    <row r="1523">
      <c r="B1523" s="7" t="s">
        <v>11249</v>
      </c>
      <c r="C1523" s="27">
        <v>1</v>
      </c>
      <c r="D1523" s="7">
        <v>1</v>
      </c>
      <c r="E1523" s="27">
        <v>0</v>
      </c>
      <c r="F1523" s="27">
        <v>0</v>
      </c>
      <c r="G1523" s="0">
        <v>1</v>
      </c>
      <c r="H1523" s="24">
        <v>0</v>
      </c>
      <c r="I1523" s="7">
        <v>1</v>
      </c>
      <c r="J1523" s="0">
        <v>0</v>
      </c>
      <c r="K1523" s="24">
        <v>0</v>
      </c>
      <c r="L1523" s="0">
        <v>0</v>
      </c>
      <c r="M1523" s="0">
        <v>0</v>
      </c>
      <c r="N1523" s="24">
        <v>0</v>
      </c>
      <c r="O1523" s="7">
        <v>0</v>
      </c>
      <c r="P1523" s="45">
        <v>0</v>
      </c>
      <c r="Q1523" s="24">
        <v>0</v>
      </c>
    </row>
    <row r="1524">
      <c r="B1524" s="7" t="s">
        <v>11250</v>
      </c>
      <c r="C1524" s="27">
        <v>1</v>
      </c>
      <c r="D1524" s="7">
        <v>0</v>
      </c>
      <c r="E1524" s="27">
        <v>1</v>
      </c>
      <c r="F1524" s="27">
        <v>0</v>
      </c>
      <c r="G1524" s="0">
        <v>5</v>
      </c>
      <c r="H1524" s="24">
        <v>0</v>
      </c>
      <c r="I1524" s="7">
        <v>0</v>
      </c>
      <c r="J1524" s="0">
        <v>0</v>
      </c>
      <c r="K1524" s="24">
        <v>0</v>
      </c>
      <c r="L1524" s="0">
        <v>0</v>
      </c>
      <c r="M1524" s="0">
        <v>1</v>
      </c>
      <c r="N1524" s="24">
        <v>0</v>
      </c>
      <c r="O1524" s="7">
        <v>0</v>
      </c>
      <c r="P1524" s="45">
        <v>0</v>
      </c>
      <c r="Q1524" s="24">
        <v>0</v>
      </c>
    </row>
    <row r="1525">
      <c r="B1525" s="7" t="s">
        <v>11251</v>
      </c>
      <c r="C1525" s="27">
        <v>1</v>
      </c>
      <c r="D1525" s="7">
        <v>0</v>
      </c>
      <c r="E1525" s="27">
        <v>0</v>
      </c>
      <c r="F1525" s="27">
        <v>1</v>
      </c>
      <c r="G1525" s="0">
        <v>152</v>
      </c>
      <c r="H1525" s="24">
        <v>0</v>
      </c>
      <c r="I1525" s="7">
        <v>0</v>
      </c>
      <c r="J1525" s="0">
        <v>0</v>
      </c>
      <c r="K1525" s="24">
        <v>1</v>
      </c>
      <c r="L1525" s="0">
        <v>0</v>
      </c>
      <c r="M1525" s="0">
        <v>0</v>
      </c>
      <c r="N1525" s="24">
        <v>0</v>
      </c>
      <c r="O1525" s="7">
        <v>0</v>
      </c>
      <c r="P1525" s="45">
        <v>0</v>
      </c>
      <c r="Q1525" s="24">
        <v>0</v>
      </c>
    </row>
    <row r="1526">
      <c r="B1526" s="7" t="s">
        <v>11252</v>
      </c>
      <c r="C1526" s="27">
        <v>1</v>
      </c>
      <c r="D1526" s="7">
        <v>1</v>
      </c>
      <c r="E1526" s="27">
        <v>0</v>
      </c>
      <c r="F1526" s="27">
        <v>0</v>
      </c>
      <c r="G1526" s="0">
        <v>61</v>
      </c>
      <c r="H1526" s="24">
        <v>0</v>
      </c>
      <c r="I1526" s="7">
        <v>1</v>
      </c>
      <c r="J1526" s="0">
        <v>0</v>
      </c>
      <c r="K1526" s="24">
        <v>0</v>
      </c>
      <c r="L1526" s="0">
        <v>0</v>
      </c>
      <c r="M1526" s="0">
        <v>0</v>
      </c>
      <c r="N1526" s="24">
        <v>0</v>
      </c>
      <c r="O1526" s="7">
        <v>0</v>
      </c>
      <c r="P1526" s="45">
        <v>0</v>
      </c>
      <c r="Q1526" s="24">
        <v>0</v>
      </c>
    </row>
    <row r="1527">
      <c r="B1527" s="7" t="s">
        <v>11253</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11254</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11255</v>
      </c>
      <c r="C1529" s="27">
        <v>1</v>
      </c>
      <c r="D1529" s="7">
        <v>1</v>
      </c>
      <c r="E1529" s="27">
        <v>0</v>
      </c>
      <c r="F1529" s="27">
        <v>0</v>
      </c>
      <c r="G1529" s="0">
        <v>0</v>
      </c>
      <c r="H1529" s="24">
        <v>0</v>
      </c>
      <c r="I1529" s="7">
        <v>1</v>
      </c>
      <c r="J1529" s="0">
        <v>0</v>
      </c>
      <c r="K1529" s="24">
        <v>0</v>
      </c>
      <c r="L1529" s="0">
        <v>0</v>
      </c>
      <c r="M1529" s="0">
        <v>0</v>
      </c>
      <c r="N1529" s="24">
        <v>0</v>
      </c>
      <c r="O1529" s="7">
        <v>0</v>
      </c>
      <c r="P1529" s="45">
        <v>0</v>
      </c>
      <c r="Q1529" s="24">
        <v>0</v>
      </c>
    </row>
    <row r="1530">
      <c r="B1530" s="7" t="s">
        <v>11256</v>
      </c>
      <c r="C1530" s="27">
        <v>1</v>
      </c>
      <c r="D1530" s="7">
        <v>1</v>
      </c>
      <c r="E1530" s="27">
        <v>0</v>
      </c>
      <c r="F1530" s="27">
        <v>0</v>
      </c>
      <c r="G1530" s="0">
        <v>12</v>
      </c>
      <c r="H1530" s="24">
        <v>0</v>
      </c>
      <c r="I1530" s="7">
        <v>1</v>
      </c>
      <c r="J1530" s="0">
        <v>0</v>
      </c>
      <c r="K1530" s="24">
        <v>0</v>
      </c>
      <c r="L1530" s="0">
        <v>0</v>
      </c>
      <c r="M1530" s="0">
        <v>0</v>
      </c>
      <c r="N1530" s="24">
        <v>0</v>
      </c>
      <c r="O1530" s="7">
        <v>0</v>
      </c>
      <c r="P1530" s="45">
        <v>0</v>
      </c>
      <c r="Q1530" s="24">
        <v>0</v>
      </c>
    </row>
    <row r="1531">
      <c r="B1531" s="7" t="s">
        <v>11257</v>
      </c>
      <c r="C1531" s="27">
        <v>1</v>
      </c>
      <c r="D1531" s="7">
        <v>0</v>
      </c>
      <c r="E1531" s="27">
        <v>1</v>
      </c>
      <c r="F1531" s="27">
        <v>0</v>
      </c>
      <c r="G1531" s="0">
        <v>2</v>
      </c>
      <c r="H1531" s="24">
        <v>0</v>
      </c>
      <c r="I1531" s="7">
        <v>0</v>
      </c>
      <c r="J1531" s="0">
        <v>1</v>
      </c>
      <c r="K1531" s="24">
        <v>0</v>
      </c>
      <c r="L1531" s="0">
        <v>0</v>
      </c>
      <c r="M1531" s="0">
        <v>0</v>
      </c>
      <c r="N1531" s="24">
        <v>0</v>
      </c>
      <c r="O1531" s="7">
        <v>0</v>
      </c>
      <c r="P1531" s="45">
        <v>0</v>
      </c>
      <c r="Q1531" s="24">
        <v>0</v>
      </c>
    </row>
    <row r="1532">
      <c r="B1532" s="7" t="s">
        <v>11258</v>
      </c>
      <c r="C1532" s="27">
        <v>1</v>
      </c>
      <c r="D1532" s="7">
        <v>1</v>
      </c>
      <c r="E1532" s="27">
        <v>0</v>
      </c>
      <c r="F1532" s="27">
        <v>0</v>
      </c>
      <c r="G1532" s="0">
        <v>1</v>
      </c>
      <c r="H1532" s="24">
        <v>0</v>
      </c>
      <c r="I1532" s="7">
        <v>1</v>
      </c>
      <c r="J1532" s="0">
        <v>0</v>
      </c>
      <c r="K1532" s="24">
        <v>0</v>
      </c>
      <c r="L1532" s="0">
        <v>0</v>
      </c>
      <c r="M1532" s="0">
        <v>0</v>
      </c>
      <c r="N1532" s="24">
        <v>0</v>
      </c>
      <c r="O1532" s="7">
        <v>0</v>
      </c>
      <c r="P1532" s="45">
        <v>0</v>
      </c>
      <c r="Q1532" s="24">
        <v>0</v>
      </c>
    </row>
    <row r="1533">
      <c r="B1533" s="7" t="s">
        <v>11259</v>
      </c>
      <c r="C1533" s="27">
        <v>1</v>
      </c>
      <c r="D1533" s="7">
        <v>0</v>
      </c>
      <c r="E1533" s="27">
        <v>1</v>
      </c>
      <c r="F1533" s="27">
        <v>0</v>
      </c>
      <c r="G1533" s="0">
        <v>3</v>
      </c>
      <c r="H1533" s="24">
        <v>0</v>
      </c>
      <c r="I1533" s="7">
        <v>0</v>
      </c>
      <c r="J1533" s="0">
        <v>1</v>
      </c>
      <c r="K1533" s="24">
        <v>0</v>
      </c>
      <c r="L1533" s="0">
        <v>0</v>
      </c>
      <c r="M1533" s="0">
        <v>0</v>
      </c>
      <c r="N1533" s="24">
        <v>0</v>
      </c>
      <c r="O1533" s="7">
        <v>0</v>
      </c>
      <c r="P1533" s="45">
        <v>0</v>
      </c>
      <c r="Q1533" s="24">
        <v>0</v>
      </c>
    </row>
    <row r="1534">
      <c r="B1534" s="7" t="s">
        <v>11260</v>
      </c>
      <c r="C1534" s="27">
        <v>1</v>
      </c>
      <c r="D1534" s="7">
        <v>0</v>
      </c>
      <c r="E1534" s="27">
        <v>1</v>
      </c>
      <c r="F1534" s="27">
        <v>0</v>
      </c>
      <c r="G1534" s="0">
        <v>2</v>
      </c>
      <c r="H1534" s="24">
        <v>0</v>
      </c>
      <c r="I1534" s="7">
        <v>0</v>
      </c>
      <c r="J1534" s="0">
        <v>1</v>
      </c>
      <c r="K1534" s="24">
        <v>0</v>
      </c>
      <c r="L1534" s="0">
        <v>0</v>
      </c>
      <c r="M1534" s="0">
        <v>0</v>
      </c>
      <c r="N1534" s="24">
        <v>0</v>
      </c>
      <c r="O1534" s="7">
        <v>0</v>
      </c>
      <c r="P1534" s="45">
        <v>0</v>
      </c>
      <c r="Q1534" s="24">
        <v>0</v>
      </c>
    </row>
    <row r="1535">
      <c r="B1535" s="7" t="s">
        <v>11261</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11262</v>
      </c>
      <c r="C1536" s="27">
        <v>1</v>
      </c>
      <c r="D1536" s="7">
        <v>1</v>
      </c>
      <c r="E1536" s="27">
        <v>0</v>
      </c>
      <c r="F1536" s="27">
        <v>0</v>
      </c>
      <c r="G1536" s="0">
        <v>22</v>
      </c>
      <c r="H1536" s="24">
        <v>0</v>
      </c>
      <c r="I1536" s="7">
        <v>1</v>
      </c>
      <c r="J1536" s="0">
        <v>0</v>
      </c>
      <c r="K1536" s="24">
        <v>0</v>
      </c>
      <c r="L1536" s="0">
        <v>0</v>
      </c>
      <c r="M1536" s="0">
        <v>0</v>
      </c>
      <c r="N1536" s="24">
        <v>0</v>
      </c>
      <c r="O1536" s="7">
        <v>0</v>
      </c>
      <c r="P1536" s="45">
        <v>0</v>
      </c>
      <c r="Q1536" s="24">
        <v>0</v>
      </c>
    </row>
    <row r="1537">
      <c r="B1537" s="7" t="s">
        <v>11263</v>
      </c>
      <c r="C1537" s="27">
        <v>1</v>
      </c>
      <c r="D1537" s="7">
        <v>0</v>
      </c>
      <c r="E1537" s="27">
        <v>1</v>
      </c>
      <c r="F1537" s="27">
        <v>0</v>
      </c>
      <c r="G1537" s="0">
        <v>1</v>
      </c>
      <c r="H1537" s="24">
        <v>0</v>
      </c>
      <c r="I1537" s="7">
        <v>0</v>
      </c>
      <c r="J1537" s="0">
        <v>1</v>
      </c>
      <c r="K1537" s="24">
        <v>0</v>
      </c>
      <c r="L1537" s="0">
        <v>0</v>
      </c>
      <c r="M1537" s="0">
        <v>0</v>
      </c>
      <c r="N1537" s="24">
        <v>0</v>
      </c>
      <c r="O1537" s="7">
        <v>0</v>
      </c>
      <c r="P1537" s="45">
        <v>0</v>
      </c>
      <c r="Q1537" s="24">
        <v>0</v>
      </c>
    </row>
    <row r="1538">
      <c r="B1538" s="7" t="s">
        <v>11264</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11265</v>
      </c>
      <c r="C1539" s="27">
        <v>1</v>
      </c>
      <c r="D1539" s="7">
        <v>1</v>
      </c>
      <c r="E1539" s="27">
        <v>0</v>
      </c>
      <c r="F1539" s="27">
        <v>0</v>
      </c>
      <c r="G1539" s="0">
        <v>21</v>
      </c>
      <c r="H1539" s="24">
        <v>0</v>
      </c>
      <c r="I1539" s="7">
        <v>1</v>
      </c>
      <c r="J1539" s="0">
        <v>0</v>
      </c>
      <c r="K1539" s="24">
        <v>0</v>
      </c>
      <c r="L1539" s="0">
        <v>0</v>
      </c>
      <c r="M1539" s="0">
        <v>0</v>
      </c>
      <c r="N1539" s="24">
        <v>0</v>
      </c>
      <c r="O1539" s="7">
        <v>0</v>
      </c>
      <c r="P1539" s="45">
        <v>0</v>
      </c>
      <c r="Q1539" s="24">
        <v>0</v>
      </c>
    </row>
    <row r="1540">
      <c r="B1540" s="7" t="s">
        <v>11266</v>
      </c>
      <c r="C1540" s="27">
        <v>1</v>
      </c>
      <c r="D1540" s="7">
        <v>0</v>
      </c>
      <c r="E1540" s="27">
        <v>1</v>
      </c>
      <c r="F1540" s="27">
        <v>0</v>
      </c>
      <c r="G1540" s="0">
        <v>3</v>
      </c>
      <c r="H1540" s="24">
        <v>0</v>
      </c>
      <c r="I1540" s="7">
        <v>0</v>
      </c>
      <c r="J1540" s="0">
        <v>0</v>
      </c>
      <c r="K1540" s="24">
        <v>0</v>
      </c>
      <c r="L1540" s="0">
        <v>0</v>
      </c>
      <c r="M1540" s="0">
        <v>1</v>
      </c>
      <c r="N1540" s="24">
        <v>0</v>
      </c>
      <c r="O1540" s="7">
        <v>0</v>
      </c>
      <c r="P1540" s="45">
        <v>0</v>
      </c>
      <c r="Q1540" s="24">
        <v>0</v>
      </c>
    </row>
    <row r="1541">
      <c r="B1541" s="7" t="s">
        <v>11267</v>
      </c>
      <c r="C1541" s="27">
        <v>1</v>
      </c>
      <c r="D1541" s="7">
        <v>1</v>
      </c>
      <c r="E1541" s="27">
        <v>0</v>
      </c>
      <c r="F1541" s="27">
        <v>0</v>
      </c>
      <c r="G1541" s="0">
        <v>2</v>
      </c>
      <c r="H1541" s="24">
        <v>0</v>
      </c>
      <c r="I1541" s="7">
        <v>1</v>
      </c>
      <c r="J1541" s="0">
        <v>0</v>
      </c>
      <c r="K1541" s="24">
        <v>0</v>
      </c>
      <c r="L1541" s="0">
        <v>0</v>
      </c>
      <c r="M1541" s="0">
        <v>0</v>
      </c>
      <c r="N1541" s="24">
        <v>0</v>
      </c>
      <c r="O1541" s="7">
        <v>0</v>
      </c>
      <c r="P1541" s="45">
        <v>0</v>
      </c>
      <c r="Q1541" s="24">
        <v>0</v>
      </c>
    </row>
    <row r="1542">
      <c r="B1542" s="7" t="s">
        <v>11268</v>
      </c>
      <c r="C1542" s="27">
        <v>1</v>
      </c>
      <c r="D1542" s="7">
        <v>0</v>
      </c>
      <c r="E1542" s="27">
        <v>1</v>
      </c>
      <c r="F1542" s="27">
        <v>0</v>
      </c>
      <c r="G1542" s="0">
        <v>6</v>
      </c>
      <c r="H1542" s="24">
        <v>0</v>
      </c>
      <c r="I1542" s="7">
        <v>0</v>
      </c>
      <c r="J1542" s="0">
        <v>1</v>
      </c>
      <c r="K1542" s="24">
        <v>0</v>
      </c>
      <c r="L1542" s="0">
        <v>0</v>
      </c>
      <c r="M1542" s="0">
        <v>0</v>
      </c>
      <c r="N1542" s="24">
        <v>0</v>
      </c>
      <c r="O1542" s="7">
        <v>0</v>
      </c>
      <c r="P1542" s="45">
        <v>0</v>
      </c>
      <c r="Q1542" s="24">
        <v>0</v>
      </c>
    </row>
    <row r="1543">
      <c r="B1543" s="7" t="s">
        <v>11269</v>
      </c>
      <c r="C1543" s="27">
        <v>1</v>
      </c>
      <c r="D1543" s="7">
        <v>0</v>
      </c>
      <c r="E1543" s="27">
        <v>0</v>
      </c>
      <c r="F1543" s="27">
        <v>1</v>
      </c>
      <c r="G1543" s="0">
        <v>3</v>
      </c>
      <c r="H1543" s="24">
        <v>0</v>
      </c>
      <c r="I1543" s="7">
        <v>0</v>
      </c>
      <c r="J1543" s="0">
        <v>0</v>
      </c>
      <c r="K1543" s="24">
        <v>1</v>
      </c>
      <c r="L1543" s="0">
        <v>0</v>
      </c>
      <c r="M1543" s="0">
        <v>0</v>
      </c>
      <c r="N1543" s="24">
        <v>0</v>
      </c>
      <c r="O1543" s="7">
        <v>0</v>
      </c>
      <c r="P1543" s="45">
        <v>0</v>
      </c>
      <c r="Q1543" s="24">
        <v>0</v>
      </c>
    </row>
    <row r="1544">
      <c r="B1544" s="7" t="s">
        <v>11270</v>
      </c>
      <c r="C1544" s="27">
        <v>1</v>
      </c>
      <c r="D1544" s="7">
        <v>0</v>
      </c>
      <c r="E1544" s="27">
        <v>1</v>
      </c>
      <c r="F1544" s="27">
        <v>0</v>
      </c>
      <c r="G1544" s="0">
        <v>2</v>
      </c>
      <c r="H1544" s="24">
        <v>0</v>
      </c>
      <c r="I1544" s="7">
        <v>0</v>
      </c>
      <c r="J1544" s="0">
        <v>1</v>
      </c>
      <c r="K1544" s="24">
        <v>0</v>
      </c>
      <c r="L1544" s="0">
        <v>0</v>
      </c>
      <c r="M1544" s="0">
        <v>0</v>
      </c>
      <c r="N1544" s="24">
        <v>0</v>
      </c>
      <c r="O1544" s="7">
        <v>0</v>
      </c>
      <c r="P1544" s="45">
        <v>0</v>
      </c>
      <c r="Q1544" s="24">
        <v>0</v>
      </c>
    </row>
    <row r="1545">
      <c r="B1545" s="7" t="s">
        <v>11271</v>
      </c>
      <c r="C1545" s="27">
        <v>1</v>
      </c>
      <c r="D1545" s="7">
        <v>0</v>
      </c>
      <c r="E1545" s="27">
        <v>1</v>
      </c>
      <c r="F1545" s="27">
        <v>0</v>
      </c>
      <c r="G1545" s="0">
        <v>2</v>
      </c>
      <c r="H1545" s="24">
        <v>0</v>
      </c>
      <c r="I1545" s="7">
        <v>0</v>
      </c>
      <c r="J1545" s="0">
        <v>1</v>
      </c>
      <c r="K1545" s="24">
        <v>0</v>
      </c>
      <c r="L1545" s="0">
        <v>0</v>
      </c>
      <c r="M1545" s="0">
        <v>0</v>
      </c>
      <c r="N1545" s="24">
        <v>0</v>
      </c>
      <c r="O1545" s="7">
        <v>0</v>
      </c>
      <c r="P1545" s="45">
        <v>0</v>
      </c>
      <c r="Q1545" s="24">
        <v>0</v>
      </c>
    </row>
    <row r="1546">
      <c r="B1546" s="7" t="s">
        <v>11272</v>
      </c>
      <c r="C1546" s="27">
        <v>1</v>
      </c>
      <c r="D1546" s="7">
        <v>1</v>
      </c>
      <c r="E1546" s="27">
        <v>0</v>
      </c>
      <c r="F1546" s="27">
        <v>0</v>
      </c>
      <c r="G1546" s="0">
        <v>1</v>
      </c>
      <c r="H1546" s="24">
        <v>0</v>
      </c>
      <c r="I1546" s="7">
        <v>1</v>
      </c>
      <c r="J1546" s="0">
        <v>0</v>
      </c>
      <c r="K1546" s="24">
        <v>0</v>
      </c>
      <c r="L1546" s="0">
        <v>0</v>
      </c>
      <c r="M1546" s="0">
        <v>0</v>
      </c>
      <c r="N1546" s="24">
        <v>0</v>
      </c>
      <c r="O1546" s="7">
        <v>0</v>
      </c>
      <c r="P1546" s="45">
        <v>0</v>
      </c>
      <c r="Q1546" s="24">
        <v>0</v>
      </c>
    </row>
    <row r="1547">
      <c r="B1547" s="7" t="s">
        <v>11273</v>
      </c>
      <c r="C1547" s="27">
        <v>1</v>
      </c>
      <c r="D1547" s="7">
        <v>0</v>
      </c>
      <c r="E1547" s="27">
        <v>1</v>
      </c>
      <c r="F1547" s="27">
        <v>0</v>
      </c>
      <c r="G1547" s="0">
        <v>3</v>
      </c>
      <c r="H1547" s="24">
        <v>0</v>
      </c>
      <c r="I1547" s="7">
        <v>0</v>
      </c>
      <c r="J1547" s="0">
        <v>0</v>
      </c>
      <c r="K1547" s="24">
        <v>0</v>
      </c>
      <c r="L1547" s="0">
        <v>0</v>
      </c>
      <c r="M1547" s="0">
        <v>1</v>
      </c>
      <c r="N1547" s="24">
        <v>0</v>
      </c>
      <c r="O1547" s="7">
        <v>0</v>
      </c>
      <c r="P1547" s="45">
        <v>0</v>
      </c>
      <c r="Q1547" s="24">
        <v>0</v>
      </c>
    </row>
    <row r="1548">
      <c r="B1548" s="7" t="s">
        <v>11274</v>
      </c>
      <c r="C1548" s="27">
        <v>1</v>
      </c>
      <c r="D1548" s="7">
        <v>0</v>
      </c>
      <c r="E1548" s="27">
        <v>0</v>
      </c>
      <c r="F1548" s="27">
        <v>1</v>
      </c>
      <c r="G1548" s="0">
        <v>2</v>
      </c>
      <c r="H1548" s="24">
        <v>0</v>
      </c>
      <c r="I1548" s="7">
        <v>0</v>
      </c>
      <c r="J1548" s="0">
        <v>0</v>
      </c>
      <c r="K1548" s="24">
        <v>1</v>
      </c>
      <c r="L1548" s="0">
        <v>0</v>
      </c>
      <c r="M1548" s="0">
        <v>0</v>
      </c>
      <c r="N1548" s="24">
        <v>0</v>
      </c>
      <c r="O1548" s="7">
        <v>0</v>
      </c>
      <c r="P1548" s="45">
        <v>0</v>
      </c>
      <c r="Q1548" s="24">
        <v>0</v>
      </c>
    </row>
    <row r="1549">
      <c r="B1549" s="7" t="s">
        <v>11275</v>
      </c>
      <c r="C1549" s="27">
        <v>1</v>
      </c>
      <c r="D1549" s="7">
        <v>1</v>
      </c>
      <c r="E1549" s="27">
        <v>0</v>
      </c>
      <c r="F1549" s="27">
        <v>0</v>
      </c>
      <c r="G1549" s="0">
        <v>3</v>
      </c>
      <c r="H1549" s="24">
        <v>0</v>
      </c>
      <c r="I1549" s="7">
        <v>1</v>
      </c>
      <c r="J1549" s="0">
        <v>0</v>
      </c>
      <c r="K1549" s="24">
        <v>0</v>
      </c>
      <c r="L1549" s="0">
        <v>0</v>
      </c>
      <c r="M1549" s="0">
        <v>0</v>
      </c>
      <c r="N1549" s="24">
        <v>0</v>
      </c>
      <c r="O1549" s="7">
        <v>0</v>
      </c>
      <c r="P1549" s="45">
        <v>0</v>
      </c>
      <c r="Q1549" s="24">
        <v>0</v>
      </c>
    </row>
    <row r="1550">
      <c r="B1550" s="7" t="s">
        <v>11276</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11277</v>
      </c>
      <c r="C1551" s="27">
        <v>1</v>
      </c>
      <c r="D1551" s="7">
        <v>0</v>
      </c>
      <c r="E1551" s="27">
        <v>1</v>
      </c>
      <c r="F1551" s="27">
        <v>0</v>
      </c>
      <c r="G1551" s="0">
        <v>4</v>
      </c>
      <c r="H1551" s="24">
        <v>0</v>
      </c>
      <c r="I1551" s="7">
        <v>0</v>
      </c>
      <c r="J1551" s="0">
        <v>1</v>
      </c>
      <c r="K1551" s="24">
        <v>0</v>
      </c>
      <c r="L1551" s="0">
        <v>0</v>
      </c>
      <c r="M1551" s="0">
        <v>0</v>
      </c>
      <c r="N1551" s="24">
        <v>0</v>
      </c>
      <c r="O1551" s="7">
        <v>0</v>
      </c>
      <c r="P1551" s="45">
        <v>0</v>
      </c>
      <c r="Q1551" s="24">
        <v>0</v>
      </c>
    </row>
    <row r="1552">
      <c r="B1552" s="7" t="s">
        <v>11278</v>
      </c>
      <c r="C1552" s="27">
        <v>1</v>
      </c>
      <c r="D1552" s="7">
        <v>1</v>
      </c>
      <c r="E1552" s="27">
        <v>0</v>
      </c>
      <c r="F1552" s="27">
        <v>0</v>
      </c>
      <c r="G1552" s="0">
        <v>1</v>
      </c>
      <c r="H1552" s="24">
        <v>0</v>
      </c>
      <c r="I1552" s="7">
        <v>1</v>
      </c>
      <c r="J1552" s="0">
        <v>0</v>
      </c>
      <c r="K1552" s="24">
        <v>0</v>
      </c>
      <c r="L1552" s="0">
        <v>0</v>
      </c>
      <c r="M1552" s="0">
        <v>0</v>
      </c>
      <c r="N1552" s="24">
        <v>0</v>
      </c>
      <c r="O1552" s="7">
        <v>0</v>
      </c>
      <c r="P1552" s="45">
        <v>0</v>
      </c>
      <c r="Q1552" s="24">
        <v>0</v>
      </c>
    </row>
    <row r="1553">
      <c r="B1553" s="7" t="s">
        <v>11279</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11280</v>
      </c>
      <c r="C1554" s="27">
        <v>1</v>
      </c>
      <c r="D1554" s="7">
        <v>1</v>
      </c>
      <c r="E1554" s="27">
        <v>0</v>
      </c>
      <c r="F1554" s="27">
        <v>0</v>
      </c>
      <c r="G1554" s="0">
        <v>1</v>
      </c>
      <c r="H1554" s="24">
        <v>0</v>
      </c>
      <c r="I1554" s="7">
        <v>1</v>
      </c>
      <c r="J1554" s="0">
        <v>0</v>
      </c>
      <c r="K1554" s="24">
        <v>0</v>
      </c>
      <c r="L1554" s="0">
        <v>0</v>
      </c>
      <c r="M1554" s="0">
        <v>0</v>
      </c>
      <c r="N1554" s="24">
        <v>0</v>
      </c>
      <c r="O1554" s="7">
        <v>0</v>
      </c>
      <c r="P1554" s="45">
        <v>0</v>
      </c>
      <c r="Q1554" s="24">
        <v>0</v>
      </c>
    </row>
    <row r="1555">
      <c r="B1555" s="7" t="s">
        <v>11281</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11282</v>
      </c>
      <c r="C1556" s="27">
        <v>1</v>
      </c>
      <c r="D1556" s="7">
        <v>1</v>
      </c>
      <c r="E1556" s="27">
        <v>0</v>
      </c>
      <c r="F1556" s="27">
        <v>0</v>
      </c>
      <c r="G1556" s="0">
        <v>14</v>
      </c>
      <c r="H1556" s="24">
        <v>0</v>
      </c>
      <c r="I1556" s="7">
        <v>1</v>
      </c>
      <c r="J1556" s="0">
        <v>0</v>
      </c>
      <c r="K1556" s="24">
        <v>0</v>
      </c>
      <c r="L1556" s="0">
        <v>0</v>
      </c>
      <c r="M1556" s="0">
        <v>0</v>
      </c>
      <c r="N1556" s="24">
        <v>0</v>
      </c>
      <c r="O1556" s="7">
        <v>0</v>
      </c>
      <c r="P1556" s="45">
        <v>0</v>
      </c>
      <c r="Q1556" s="24">
        <v>0</v>
      </c>
    </row>
    <row r="1557">
      <c r="B1557" s="7" t="s">
        <v>11283</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11284</v>
      </c>
      <c r="C1558" s="27">
        <v>1</v>
      </c>
      <c r="D1558" s="7">
        <v>0</v>
      </c>
      <c r="E1558" s="27">
        <v>1</v>
      </c>
      <c r="F1558" s="27">
        <v>0</v>
      </c>
      <c r="G1558" s="0">
        <v>2</v>
      </c>
      <c r="H1558" s="24">
        <v>0</v>
      </c>
      <c r="I1558" s="7">
        <v>0</v>
      </c>
      <c r="J1558" s="0">
        <v>0</v>
      </c>
      <c r="K1558" s="24">
        <v>0</v>
      </c>
      <c r="L1558" s="0">
        <v>0</v>
      </c>
      <c r="M1558" s="0">
        <v>1</v>
      </c>
      <c r="N1558" s="24">
        <v>0</v>
      </c>
      <c r="O1558" s="7">
        <v>0</v>
      </c>
      <c r="P1558" s="45">
        <v>0</v>
      </c>
      <c r="Q1558" s="24">
        <v>0</v>
      </c>
    </row>
    <row r="1559">
      <c r="B1559" s="7" t="s">
        <v>11285</v>
      </c>
      <c r="C1559" s="27">
        <v>1</v>
      </c>
      <c r="D1559" s="7">
        <v>0</v>
      </c>
      <c r="E1559" s="27">
        <v>1</v>
      </c>
      <c r="F1559" s="27">
        <v>0</v>
      </c>
      <c r="G1559" s="0">
        <v>2</v>
      </c>
      <c r="H1559" s="24">
        <v>0</v>
      </c>
      <c r="I1559" s="7">
        <v>0</v>
      </c>
      <c r="J1559" s="0">
        <v>0</v>
      </c>
      <c r="K1559" s="24">
        <v>0</v>
      </c>
      <c r="L1559" s="0">
        <v>0</v>
      </c>
      <c r="M1559" s="0">
        <v>1</v>
      </c>
      <c r="N1559" s="24">
        <v>0</v>
      </c>
      <c r="O1559" s="7">
        <v>0</v>
      </c>
      <c r="P1559" s="45">
        <v>0</v>
      </c>
      <c r="Q1559" s="24">
        <v>0</v>
      </c>
    </row>
    <row r="1560">
      <c r="B1560" s="7" t="s">
        <v>11286</v>
      </c>
      <c r="C1560" s="27">
        <v>1</v>
      </c>
      <c r="D1560" s="7">
        <v>1</v>
      </c>
      <c r="E1560" s="27">
        <v>0</v>
      </c>
      <c r="F1560" s="27">
        <v>0</v>
      </c>
      <c r="G1560" s="0">
        <v>3</v>
      </c>
      <c r="H1560" s="24">
        <v>0</v>
      </c>
      <c r="I1560" s="7">
        <v>1</v>
      </c>
      <c r="J1560" s="0">
        <v>0</v>
      </c>
      <c r="K1560" s="24">
        <v>0</v>
      </c>
      <c r="L1560" s="0">
        <v>0</v>
      </c>
      <c r="M1560" s="0">
        <v>0</v>
      </c>
      <c r="N1560" s="24">
        <v>0</v>
      </c>
      <c r="O1560" s="7">
        <v>0</v>
      </c>
      <c r="P1560" s="45">
        <v>0</v>
      </c>
      <c r="Q1560" s="24">
        <v>0</v>
      </c>
    </row>
    <row r="1561">
      <c r="B1561" s="7" t="s">
        <v>11287</v>
      </c>
      <c r="C1561" s="27">
        <v>1</v>
      </c>
      <c r="D1561" s="7">
        <v>1</v>
      </c>
      <c r="E1561" s="27">
        <v>0</v>
      </c>
      <c r="F1561" s="27">
        <v>0</v>
      </c>
      <c r="G1561" s="0">
        <v>5</v>
      </c>
      <c r="H1561" s="24">
        <v>0</v>
      </c>
      <c r="I1561" s="7">
        <v>1</v>
      </c>
      <c r="J1561" s="0">
        <v>0</v>
      </c>
      <c r="K1561" s="24">
        <v>0</v>
      </c>
      <c r="L1561" s="0">
        <v>0</v>
      </c>
      <c r="M1561" s="0">
        <v>0</v>
      </c>
      <c r="N1561" s="24">
        <v>0</v>
      </c>
      <c r="O1561" s="7">
        <v>0</v>
      </c>
      <c r="P1561" s="45">
        <v>0</v>
      </c>
      <c r="Q1561" s="24">
        <v>0</v>
      </c>
    </row>
    <row r="1562">
      <c r="B1562" s="7" t="s">
        <v>11288</v>
      </c>
      <c r="C1562" s="27">
        <v>1</v>
      </c>
      <c r="D1562" s="7">
        <v>1</v>
      </c>
      <c r="E1562" s="27">
        <v>0</v>
      </c>
      <c r="F1562" s="27">
        <v>0</v>
      </c>
      <c r="G1562" s="0">
        <v>1</v>
      </c>
      <c r="H1562" s="24">
        <v>0</v>
      </c>
      <c r="I1562" s="7">
        <v>1</v>
      </c>
      <c r="J1562" s="0">
        <v>0</v>
      </c>
      <c r="K1562" s="24">
        <v>0</v>
      </c>
      <c r="L1562" s="0">
        <v>0</v>
      </c>
      <c r="M1562" s="0">
        <v>0</v>
      </c>
      <c r="N1562" s="24">
        <v>0</v>
      </c>
      <c r="O1562" s="7">
        <v>0</v>
      </c>
      <c r="P1562" s="45">
        <v>0</v>
      </c>
      <c r="Q1562" s="24">
        <v>0</v>
      </c>
    </row>
    <row r="1563">
      <c r="B1563" s="7" t="s">
        <v>11289</v>
      </c>
      <c r="C1563" s="27">
        <v>1</v>
      </c>
      <c r="D1563" s="7">
        <v>1</v>
      </c>
      <c r="E1563" s="27">
        <v>0</v>
      </c>
      <c r="F1563" s="27">
        <v>0</v>
      </c>
      <c r="G1563" s="0">
        <v>2</v>
      </c>
      <c r="H1563" s="24">
        <v>0</v>
      </c>
      <c r="I1563" s="7">
        <v>1</v>
      </c>
      <c r="J1563" s="0">
        <v>0</v>
      </c>
      <c r="K1563" s="24">
        <v>0</v>
      </c>
      <c r="L1563" s="0">
        <v>0</v>
      </c>
      <c r="M1563" s="0">
        <v>0</v>
      </c>
      <c r="N1563" s="24">
        <v>0</v>
      </c>
      <c r="O1563" s="7">
        <v>0</v>
      </c>
      <c r="P1563" s="45">
        <v>0</v>
      </c>
      <c r="Q1563" s="24">
        <v>0</v>
      </c>
    </row>
    <row r="1564">
      <c r="B1564" s="7" t="s">
        <v>11290</v>
      </c>
      <c r="C1564" s="27">
        <v>1</v>
      </c>
      <c r="D1564" s="7">
        <v>0</v>
      </c>
      <c r="E1564" s="27">
        <v>1</v>
      </c>
      <c r="F1564" s="27">
        <v>0</v>
      </c>
      <c r="G1564" s="0">
        <v>2</v>
      </c>
      <c r="H1564" s="24">
        <v>0</v>
      </c>
      <c r="I1564" s="7">
        <v>0</v>
      </c>
      <c r="J1564" s="0">
        <v>0</v>
      </c>
      <c r="K1564" s="24">
        <v>0</v>
      </c>
      <c r="L1564" s="0">
        <v>0</v>
      </c>
      <c r="M1564" s="0">
        <v>1</v>
      </c>
      <c r="N1564" s="24">
        <v>0</v>
      </c>
      <c r="O1564" s="7">
        <v>0</v>
      </c>
      <c r="P1564" s="45">
        <v>0</v>
      </c>
      <c r="Q1564" s="24">
        <v>0</v>
      </c>
    </row>
    <row r="1565">
      <c r="B1565" s="7" t="s">
        <v>11291</v>
      </c>
      <c r="C1565" s="27">
        <v>1</v>
      </c>
      <c r="D1565" s="7">
        <v>1</v>
      </c>
      <c r="E1565" s="27">
        <v>0</v>
      </c>
      <c r="F1565" s="27">
        <v>0</v>
      </c>
      <c r="G1565" s="0">
        <v>5</v>
      </c>
      <c r="H1565" s="24">
        <v>0</v>
      </c>
      <c r="I1565" s="7">
        <v>1</v>
      </c>
      <c r="J1565" s="0">
        <v>0</v>
      </c>
      <c r="K1565" s="24">
        <v>0</v>
      </c>
      <c r="L1565" s="0">
        <v>0</v>
      </c>
      <c r="M1565" s="0">
        <v>0</v>
      </c>
      <c r="N1565" s="24">
        <v>0</v>
      </c>
      <c r="O1565" s="7">
        <v>0</v>
      </c>
      <c r="P1565" s="45">
        <v>0</v>
      </c>
      <c r="Q1565" s="24">
        <v>0</v>
      </c>
    </row>
    <row r="1566">
      <c r="B1566" s="7" t="s">
        <v>11292</v>
      </c>
      <c r="C1566" s="27">
        <v>1</v>
      </c>
      <c r="D1566" s="7">
        <v>0</v>
      </c>
      <c r="E1566" s="27">
        <v>0</v>
      </c>
      <c r="F1566" s="27">
        <v>1</v>
      </c>
      <c r="G1566" s="0">
        <v>1</v>
      </c>
      <c r="H1566" s="24">
        <v>0</v>
      </c>
      <c r="I1566" s="7">
        <v>0</v>
      </c>
      <c r="J1566" s="0">
        <v>0</v>
      </c>
      <c r="K1566" s="24">
        <v>1</v>
      </c>
      <c r="L1566" s="0">
        <v>0</v>
      </c>
      <c r="M1566" s="0">
        <v>0</v>
      </c>
      <c r="N1566" s="24">
        <v>0</v>
      </c>
      <c r="O1566" s="7">
        <v>0</v>
      </c>
      <c r="P1566" s="45">
        <v>0</v>
      </c>
      <c r="Q1566" s="24">
        <v>0</v>
      </c>
    </row>
    <row r="1567">
      <c r="B1567" s="7" t="s">
        <v>11293</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11294</v>
      </c>
      <c r="C1568" s="27">
        <v>1</v>
      </c>
      <c r="D1568" s="7">
        <v>1</v>
      </c>
      <c r="E1568" s="27">
        <v>0</v>
      </c>
      <c r="F1568" s="27">
        <v>0</v>
      </c>
      <c r="G1568" s="0">
        <v>3</v>
      </c>
      <c r="H1568" s="24">
        <v>0</v>
      </c>
      <c r="I1568" s="7">
        <v>1</v>
      </c>
      <c r="J1568" s="0">
        <v>0</v>
      </c>
      <c r="K1568" s="24">
        <v>0</v>
      </c>
      <c r="L1568" s="0">
        <v>0</v>
      </c>
      <c r="M1568" s="0">
        <v>0</v>
      </c>
      <c r="N1568" s="24">
        <v>0</v>
      </c>
      <c r="O1568" s="7">
        <v>0</v>
      </c>
      <c r="P1568" s="45">
        <v>0</v>
      </c>
      <c r="Q1568" s="24">
        <v>0</v>
      </c>
    </row>
    <row r="1569">
      <c r="B1569" s="7" t="s">
        <v>11295</v>
      </c>
      <c r="C1569" s="27">
        <v>1</v>
      </c>
      <c r="D1569" s="7">
        <v>0</v>
      </c>
      <c r="E1569" s="27">
        <v>1</v>
      </c>
      <c r="F1569" s="27">
        <v>0</v>
      </c>
      <c r="G1569" s="0">
        <v>90</v>
      </c>
      <c r="H1569" s="24">
        <v>0</v>
      </c>
      <c r="I1569" s="7">
        <v>0</v>
      </c>
      <c r="J1569" s="0">
        <v>1</v>
      </c>
      <c r="K1569" s="24">
        <v>0</v>
      </c>
      <c r="L1569" s="0">
        <v>0</v>
      </c>
      <c r="M1569" s="0">
        <v>0</v>
      </c>
      <c r="N1569" s="24">
        <v>0</v>
      </c>
      <c r="O1569" s="7">
        <v>0</v>
      </c>
      <c r="P1569" s="45">
        <v>0</v>
      </c>
      <c r="Q1569" s="24">
        <v>0</v>
      </c>
    </row>
    <row r="1570">
      <c r="B1570" s="7" t="s">
        <v>11296</v>
      </c>
      <c r="C1570" s="27">
        <v>1</v>
      </c>
      <c r="D1570" s="7">
        <v>0</v>
      </c>
      <c r="E1570" s="27">
        <v>0</v>
      </c>
      <c r="F1570" s="27">
        <v>1</v>
      </c>
      <c r="G1570" s="0">
        <v>24</v>
      </c>
      <c r="H1570" s="24">
        <v>0</v>
      </c>
      <c r="I1570" s="7">
        <v>0</v>
      </c>
      <c r="J1570" s="0">
        <v>0</v>
      </c>
      <c r="K1570" s="24">
        <v>1</v>
      </c>
      <c r="L1570" s="0">
        <v>0</v>
      </c>
      <c r="M1570" s="0">
        <v>0</v>
      </c>
      <c r="N1570" s="24">
        <v>0</v>
      </c>
      <c r="O1570" s="7">
        <v>0</v>
      </c>
      <c r="P1570" s="45">
        <v>0</v>
      </c>
      <c r="Q1570" s="24">
        <v>0</v>
      </c>
    </row>
    <row r="1571">
      <c r="B1571" s="7" t="s">
        <v>11297</v>
      </c>
      <c r="C1571" s="27">
        <v>1</v>
      </c>
      <c r="D1571" s="7">
        <v>1</v>
      </c>
      <c r="E1571" s="27">
        <v>0</v>
      </c>
      <c r="F1571" s="27">
        <v>0</v>
      </c>
      <c r="G1571" s="0">
        <v>2</v>
      </c>
      <c r="H1571" s="24">
        <v>0</v>
      </c>
      <c r="I1571" s="7">
        <v>1</v>
      </c>
      <c r="J1571" s="0">
        <v>0</v>
      </c>
      <c r="K1571" s="24">
        <v>0</v>
      </c>
      <c r="L1571" s="0">
        <v>0</v>
      </c>
      <c r="M1571" s="0">
        <v>0</v>
      </c>
      <c r="N1571" s="24">
        <v>0</v>
      </c>
      <c r="O1571" s="7">
        <v>0</v>
      </c>
      <c r="P1571" s="45">
        <v>0</v>
      </c>
      <c r="Q1571" s="24">
        <v>0</v>
      </c>
    </row>
    <row r="1572">
      <c r="B1572" s="7" t="s">
        <v>11298</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11299</v>
      </c>
      <c r="C1573" s="27">
        <v>1</v>
      </c>
      <c r="D1573" s="7">
        <v>0</v>
      </c>
      <c r="E1573" s="27">
        <v>1</v>
      </c>
      <c r="F1573" s="27">
        <v>0</v>
      </c>
      <c r="G1573" s="0">
        <v>4</v>
      </c>
      <c r="H1573" s="24">
        <v>0</v>
      </c>
      <c r="I1573" s="7">
        <v>0</v>
      </c>
      <c r="J1573" s="0">
        <v>1</v>
      </c>
      <c r="K1573" s="24">
        <v>0</v>
      </c>
      <c r="L1573" s="0">
        <v>0</v>
      </c>
      <c r="M1573" s="0">
        <v>0</v>
      </c>
      <c r="N1573" s="24">
        <v>0</v>
      </c>
      <c r="O1573" s="7">
        <v>0</v>
      </c>
      <c r="P1573" s="45">
        <v>0</v>
      </c>
      <c r="Q1573" s="24">
        <v>0</v>
      </c>
    </row>
    <row r="1574">
      <c r="B1574" s="7" t="s">
        <v>11300</v>
      </c>
      <c r="C1574" s="27">
        <v>1</v>
      </c>
      <c r="D1574" s="7">
        <v>1</v>
      </c>
      <c r="E1574" s="27">
        <v>0</v>
      </c>
      <c r="F1574" s="27">
        <v>0</v>
      </c>
      <c r="G1574" s="0">
        <v>0</v>
      </c>
      <c r="H1574" s="24">
        <v>0</v>
      </c>
      <c r="I1574" s="7">
        <v>1</v>
      </c>
      <c r="J1574" s="0">
        <v>0</v>
      </c>
      <c r="K1574" s="24">
        <v>0</v>
      </c>
      <c r="L1574" s="0">
        <v>0</v>
      </c>
      <c r="M1574" s="0">
        <v>0</v>
      </c>
      <c r="N1574" s="24">
        <v>0</v>
      </c>
      <c r="O1574" s="7">
        <v>0</v>
      </c>
      <c r="P1574" s="45">
        <v>0</v>
      </c>
      <c r="Q1574" s="24">
        <v>0</v>
      </c>
    </row>
    <row r="1575">
      <c r="B1575" s="7" t="s">
        <v>11301</v>
      </c>
      <c r="C1575" s="27">
        <v>1</v>
      </c>
      <c r="D1575" s="7">
        <v>0</v>
      </c>
      <c r="E1575" s="27">
        <v>1</v>
      </c>
      <c r="F1575" s="27">
        <v>0</v>
      </c>
      <c r="G1575" s="0">
        <v>2</v>
      </c>
      <c r="H1575" s="24">
        <v>0</v>
      </c>
      <c r="I1575" s="7">
        <v>0</v>
      </c>
      <c r="J1575" s="0">
        <v>1</v>
      </c>
      <c r="K1575" s="24">
        <v>0</v>
      </c>
      <c r="L1575" s="0">
        <v>0</v>
      </c>
      <c r="M1575" s="0">
        <v>0</v>
      </c>
      <c r="N1575" s="24">
        <v>0</v>
      </c>
      <c r="O1575" s="7">
        <v>0</v>
      </c>
      <c r="P1575" s="45">
        <v>0</v>
      </c>
      <c r="Q1575" s="24">
        <v>0</v>
      </c>
    </row>
    <row r="1576">
      <c r="B1576" s="7" t="s">
        <v>11302</v>
      </c>
      <c r="C1576" s="27">
        <v>1</v>
      </c>
      <c r="D1576" s="7">
        <v>0</v>
      </c>
      <c r="E1576" s="27">
        <v>1</v>
      </c>
      <c r="F1576" s="27">
        <v>0</v>
      </c>
      <c r="G1576" s="0">
        <v>1</v>
      </c>
      <c r="H1576" s="24">
        <v>0</v>
      </c>
      <c r="I1576" s="7">
        <v>0</v>
      </c>
      <c r="J1576" s="0">
        <v>1</v>
      </c>
      <c r="K1576" s="24">
        <v>0</v>
      </c>
      <c r="L1576" s="0">
        <v>0</v>
      </c>
      <c r="M1576" s="0">
        <v>0</v>
      </c>
      <c r="N1576" s="24">
        <v>0</v>
      </c>
      <c r="O1576" s="7">
        <v>0</v>
      </c>
      <c r="P1576" s="45">
        <v>0</v>
      </c>
      <c r="Q1576" s="24">
        <v>0</v>
      </c>
    </row>
    <row r="1577">
      <c r="B1577" s="7" t="s">
        <v>11303</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11304</v>
      </c>
      <c r="C1578" s="27">
        <v>1</v>
      </c>
      <c r="D1578" s="7">
        <v>1</v>
      </c>
      <c r="E1578" s="27">
        <v>0</v>
      </c>
      <c r="F1578" s="27">
        <v>0</v>
      </c>
      <c r="G1578" s="0">
        <v>5</v>
      </c>
      <c r="H1578" s="24">
        <v>0</v>
      </c>
      <c r="I1578" s="7">
        <v>1</v>
      </c>
      <c r="J1578" s="0">
        <v>0</v>
      </c>
      <c r="K1578" s="24">
        <v>0</v>
      </c>
      <c r="L1578" s="0">
        <v>0</v>
      </c>
      <c r="M1578" s="0">
        <v>0</v>
      </c>
      <c r="N1578" s="24">
        <v>0</v>
      </c>
      <c r="O1578" s="7">
        <v>0</v>
      </c>
      <c r="P1578" s="45">
        <v>0</v>
      </c>
      <c r="Q1578" s="24">
        <v>0</v>
      </c>
    </row>
    <row r="1579">
      <c r="B1579" s="7" t="s">
        <v>11305</v>
      </c>
      <c r="C1579" s="27">
        <v>1</v>
      </c>
      <c r="D1579" s="7">
        <v>1</v>
      </c>
      <c r="E1579" s="27">
        <v>0</v>
      </c>
      <c r="F1579" s="27">
        <v>0</v>
      </c>
      <c r="G1579" s="0">
        <v>7</v>
      </c>
      <c r="H1579" s="24">
        <v>0</v>
      </c>
      <c r="I1579" s="7">
        <v>1</v>
      </c>
      <c r="J1579" s="0">
        <v>0</v>
      </c>
      <c r="K1579" s="24">
        <v>0</v>
      </c>
      <c r="L1579" s="0">
        <v>0</v>
      </c>
      <c r="M1579" s="0">
        <v>0</v>
      </c>
      <c r="N1579" s="24">
        <v>0</v>
      </c>
      <c r="O1579" s="7">
        <v>0</v>
      </c>
      <c r="P1579" s="45">
        <v>0</v>
      </c>
      <c r="Q1579" s="24">
        <v>0</v>
      </c>
    </row>
    <row r="1580">
      <c r="B1580" s="7" t="s">
        <v>11306</v>
      </c>
      <c r="C1580" s="27">
        <v>1</v>
      </c>
      <c r="D1580" s="7">
        <v>0</v>
      </c>
      <c r="E1580" s="27">
        <v>1</v>
      </c>
      <c r="F1580" s="27">
        <v>0</v>
      </c>
      <c r="G1580" s="0">
        <v>2</v>
      </c>
      <c r="H1580" s="24">
        <v>0</v>
      </c>
      <c r="I1580" s="7">
        <v>0</v>
      </c>
      <c r="J1580" s="0">
        <v>0</v>
      </c>
      <c r="K1580" s="24">
        <v>0</v>
      </c>
      <c r="L1580" s="0">
        <v>0</v>
      </c>
      <c r="M1580" s="0">
        <v>1</v>
      </c>
      <c r="N1580" s="24">
        <v>0</v>
      </c>
      <c r="O1580" s="7">
        <v>0</v>
      </c>
      <c r="P1580" s="45">
        <v>0</v>
      </c>
      <c r="Q1580" s="24">
        <v>0</v>
      </c>
    </row>
    <row r="1581">
      <c r="B1581" s="7" t="s">
        <v>11307</v>
      </c>
      <c r="C1581" s="27">
        <v>1</v>
      </c>
      <c r="D1581" s="7">
        <v>0</v>
      </c>
      <c r="E1581" s="27">
        <v>0</v>
      </c>
      <c r="F1581" s="27">
        <v>1</v>
      </c>
      <c r="G1581" s="0">
        <v>9</v>
      </c>
      <c r="H1581" s="24">
        <v>0</v>
      </c>
      <c r="I1581" s="7">
        <v>0</v>
      </c>
      <c r="J1581" s="0">
        <v>0</v>
      </c>
      <c r="K1581" s="24">
        <v>1</v>
      </c>
      <c r="L1581" s="0">
        <v>0</v>
      </c>
      <c r="M1581" s="0">
        <v>0</v>
      </c>
      <c r="N1581" s="24">
        <v>0</v>
      </c>
      <c r="O1581" s="7">
        <v>0</v>
      </c>
      <c r="P1581" s="45">
        <v>0</v>
      </c>
      <c r="Q1581" s="24">
        <v>0</v>
      </c>
    </row>
    <row r="1582">
      <c r="B1582" s="7" t="s">
        <v>11308</v>
      </c>
      <c r="C1582" s="27">
        <v>1</v>
      </c>
      <c r="D1582" s="7">
        <v>1</v>
      </c>
      <c r="E1582" s="27">
        <v>0</v>
      </c>
      <c r="F1582" s="27">
        <v>0</v>
      </c>
      <c r="G1582" s="0">
        <v>8</v>
      </c>
      <c r="H1582" s="24">
        <v>0</v>
      </c>
      <c r="I1582" s="7">
        <v>1</v>
      </c>
      <c r="J1582" s="0">
        <v>0</v>
      </c>
      <c r="K1582" s="24">
        <v>0</v>
      </c>
      <c r="L1582" s="0">
        <v>0</v>
      </c>
      <c r="M1582" s="0">
        <v>0</v>
      </c>
      <c r="N1582" s="24">
        <v>0</v>
      </c>
      <c r="O1582" s="7">
        <v>0</v>
      </c>
      <c r="P1582" s="45">
        <v>0</v>
      </c>
      <c r="Q1582" s="24">
        <v>0</v>
      </c>
    </row>
    <row r="1583">
      <c r="B1583" s="7" t="s">
        <v>11309</v>
      </c>
      <c r="C1583" s="27">
        <v>1</v>
      </c>
      <c r="D1583" s="7">
        <v>1</v>
      </c>
      <c r="E1583" s="27">
        <v>0</v>
      </c>
      <c r="F1583" s="27">
        <v>0</v>
      </c>
      <c r="G1583" s="0">
        <v>35</v>
      </c>
      <c r="H1583" s="24">
        <v>0</v>
      </c>
      <c r="I1583" s="7">
        <v>1</v>
      </c>
      <c r="J1583" s="0">
        <v>0</v>
      </c>
      <c r="K1583" s="24">
        <v>0</v>
      </c>
      <c r="L1583" s="0">
        <v>0</v>
      </c>
      <c r="M1583" s="0">
        <v>0</v>
      </c>
      <c r="N1583" s="24">
        <v>0</v>
      </c>
      <c r="O1583" s="7">
        <v>0</v>
      </c>
      <c r="P1583" s="45">
        <v>0</v>
      </c>
      <c r="Q1583" s="24">
        <v>0</v>
      </c>
    </row>
    <row r="1584">
      <c r="B1584" s="7" t="s">
        <v>11310</v>
      </c>
      <c r="C1584" s="27">
        <v>1</v>
      </c>
      <c r="D1584" s="7">
        <v>0</v>
      </c>
      <c r="E1584" s="27">
        <v>0</v>
      </c>
      <c r="F1584" s="27">
        <v>1</v>
      </c>
      <c r="G1584" s="0">
        <v>9</v>
      </c>
      <c r="H1584" s="24">
        <v>0</v>
      </c>
      <c r="I1584" s="7">
        <v>0</v>
      </c>
      <c r="J1584" s="0">
        <v>0</v>
      </c>
      <c r="K1584" s="24">
        <v>1</v>
      </c>
      <c r="L1584" s="0">
        <v>0</v>
      </c>
      <c r="M1584" s="0">
        <v>0</v>
      </c>
      <c r="N1584" s="24">
        <v>0</v>
      </c>
      <c r="O1584" s="7">
        <v>0</v>
      </c>
      <c r="P1584" s="45">
        <v>0</v>
      </c>
      <c r="Q1584" s="24">
        <v>0</v>
      </c>
    </row>
    <row r="1585">
      <c r="B1585" s="7" t="s">
        <v>11311</v>
      </c>
      <c r="C1585" s="27">
        <v>1</v>
      </c>
      <c r="D1585" s="7">
        <v>0</v>
      </c>
      <c r="E1585" s="27">
        <v>1</v>
      </c>
      <c r="F1585" s="27">
        <v>0</v>
      </c>
      <c r="G1585" s="0">
        <v>3</v>
      </c>
      <c r="H1585" s="24">
        <v>0</v>
      </c>
      <c r="I1585" s="7">
        <v>0</v>
      </c>
      <c r="J1585" s="0">
        <v>0</v>
      </c>
      <c r="K1585" s="24">
        <v>0</v>
      </c>
      <c r="L1585" s="0">
        <v>0</v>
      </c>
      <c r="M1585" s="0">
        <v>1</v>
      </c>
      <c r="N1585" s="24">
        <v>0</v>
      </c>
      <c r="O1585" s="7">
        <v>0</v>
      </c>
      <c r="P1585" s="45">
        <v>0</v>
      </c>
      <c r="Q1585" s="24">
        <v>0</v>
      </c>
    </row>
    <row r="1586">
      <c r="B1586" s="7" t="s">
        <v>11312</v>
      </c>
      <c r="C1586" s="27">
        <v>1</v>
      </c>
      <c r="D1586" s="7">
        <v>0</v>
      </c>
      <c r="E1586" s="27">
        <v>0</v>
      </c>
      <c r="F1586" s="27">
        <v>1</v>
      </c>
      <c r="G1586" s="0">
        <v>4</v>
      </c>
      <c r="H1586" s="24">
        <v>0</v>
      </c>
      <c r="I1586" s="7">
        <v>0</v>
      </c>
      <c r="J1586" s="0">
        <v>0</v>
      </c>
      <c r="K1586" s="24">
        <v>1</v>
      </c>
      <c r="L1586" s="0">
        <v>0</v>
      </c>
      <c r="M1586" s="0">
        <v>0</v>
      </c>
      <c r="N1586" s="24">
        <v>0</v>
      </c>
      <c r="O1586" s="7">
        <v>0</v>
      </c>
      <c r="P1586" s="45">
        <v>0</v>
      </c>
      <c r="Q1586" s="24">
        <v>0</v>
      </c>
    </row>
    <row r="1587">
      <c r="B1587" s="7" t="s">
        <v>11313</v>
      </c>
      <c r="C1587" s="27">
        <v>1</v>
      </c>
      <c r="D1587" s="7">
        <v>0</v>
      </c>
      <c r="E1587" s="27">
        <v>0</v>
      </c>
      <c r="F1587" s="27">
        <v>1</v>
      </c>
      <c r="G1587" s="0">
        <v>17</v>
      </c>
      <c r="H1587" s="24">
        <v>0</v>
      </c>
      <c r="I1587" s="7">
        <v>0</v>
      </c>
      <c r="J1587" s="0">
        <v>0</v>
      </c>
      <c r="K1587" s="24">
        <v>1</v>
      </c>
      <c r="L1587" s="0">
        <v>0</v>
      </c>
      <c r="M1587" s="0">
        <v>0</v>
      </c>
      <c r="N1587" s="24">
        <v>0</v>
      </c>
      <c r="O1587" s="7">
        <v>0</v>
      </c>
      <c r="P1587" s="45">
        <v>0</v>
      </c>
      <c r="Q1587" s="24">
        <v>0</v>
      </c>
    </row>
    <row r="1588">
      <c r="B1588" s="7" t="s">
        <v>11314</v>
      </c>
      <c r="C1588" s="27">
        <v>1</v>
      </c>
      <c r="D1588" s="7">
        <v>0</v>
      </c>
      <c r="E1588" s="27">
        <v>0</v>
      </c>
      <c r="F1588" s="27">
        <v>1</v>
      </c>
      <c r="G1588" s="0">
        <v>10</v>
      </c>
      <c r="H1588" s="24">
        <v>0</v>
      </c>
      <c r="I1588" s="7">
        <v>0</v>
      </c>
      <c r="J1588" s="0">
        <v>0</v>
      </c>
      <c r="K1588" s="24">
        <v>1</v>
      </c>
      <c r="L1588" s="0">
        <v>0</v>
      </c>
      <c r="M1588" s="0">
        <v>0</v>
      </c>
      <c r="N1588" s="24">
        <v>0</v>
      </c>
      <c r="O1588" s="7">
        <v>0</v>
      </c>
      <c r="P1588" s="45">
        <v>0</v>
      </c>
      <c r="Q1588" s="24">
        <v>0</v>
      </c>
    </row>
    <row r="1589">
      <c r="B1589" s="7" t="s">
        <v>11315</v>
      </c>
      <c r="C1589" s="27">
        <v>1</v>
      </c>
      <c r="D1589" s="7">
        <v>0</v>
      </c>
      <c r="E1589" s="27">
        <v>0</v>
      </c>
      <c r="F1589" s="27">
        <v>1</v>
      </c>
      <c r="G1589" s="0">
        <v>7</v>
      </c>
      <c r="H1589" s="24">
        <v>0</v>
      </c>
      <c r="I1589" s="7">
        <v>0</v>
      </c>
      <c r="J1589" s="0">
        <v>0</v>
      </c>
      <c r="K1589" s="24">
        <v>1</v>
      </c>
      <c r="L1589" s="0">
        <v>0</v>
      </c>
      <c r="M1589" s="0">
        <v>0</v>
      </c>
      <c r="N1589" s="24">
        <v>0</v>
      </c>
      <c r="O1589" s="7">
        <v>0</v>
      </c>
      <c r="P1589" s="45">
        <v>0</v>
      </c>
      <c r="Q1589" s="24">
        <v>0</v>
      </c>
    </row>
    <row r="1590">
      <c r="B1590" s="7" t="s">
        <v>11316</v>
      </c>
      <c r="C1590" s="27">
        <v>1</v>
      </c>
      <c r="D1590" s="7">
        <v>1</v>
      </c>
      <c r="E1590" s="27">
        <v>0</v>
      </c>
      <c r="F1590" s="27">
        <v>0</v>
      </c>
      <c r="G1590" s="0">
        <v>1</v>
      </c>
      <c r="H1590" s="24">
        <v>0</v>
      </c>
      <c r="I1590" s="7">
        <v>1</v>
      </c>
      <c r="J1590" s="0">
        <v>0</v>
      </c>
      <c r="K1590" s="24">
        <v>0</v>
      </c>
      <c r="L1590" s="0">
        <v>0</v>
      </c>
      <c r="M1590" s="0">
        <v>0</v>
      </c>
      <c r="N1590" s="24">
        <v>0</v>
      </c>
      <c r="O1590" s="7">
        <v>0</v>
      </c>
      <c r="P1590" s="45">
        <v>0</v>
      </c>
      <c r="Q1590" s="24">
        <v>0</v>
      </c>
    </row>
    <row r="1591">
      <c r="B1591" s="7" t="s">
        <v>11317</v>
      </c>
      <c r="C1591" s="27">
        <v>1</v>
      </c>
      <c r="D1591" s="7">
        <v>0</v>
      </c>
      <c r="E1591" s="27">
        <v>0</v>
      </c>
      <c r="F1591" s="27">
        <v>1</v>
      </c>
      <c r="G1591" s="0">
        <v>48</v>
      </c>
      <c r="H1591" s="24">
        <v>0</v>
      </c>
      <c r="I1591" s="7">
        <v>0</v>
      </c>
      <c r="J1591" s="0">
        <v>0</v>
      </c>
      <c r="K1591" s="24">
        <v>1</v>
      </c>
      <c r="L1591" s="0">
        <v>0</v>
      </c>
      <c r="M1591" s="0">
        <v>0</v>
      </c>
      <c r="N1591" s="24">
        <v>0</v>
      </c>
      <c r="O1591" s="7">
        <v>0</v>
      </c>
      <c r="P1591" s="45">
        <v>0</v>
      </c>
      <c r="Q1591" s="24">
        <v>0</v>
      </c>
    </row>
    <row r="1592">
      <c r="B1592" s="7" t="s">
        <v>11318</v>
      </c>
      <c r="C1592" s="27">
        <v>1</v>
      </c>
      <c r="D1592" s="7">
        <v>0</v>
      </c>
      <c r="E1592" s="27">
        <v>1</v>
      </c>
      <c r="F1592" s="27">
        <v>0</v>
      </c>
      <c r="G1592" s="0">
        <v>3</v>
      </c>
      <c r="H1592" s="24">
        <v>0</v>
      </c>
      <c r="I1592" s="7">
        <v>0</v>
      </c>
      <c r="J1592" s="0">
        <v>0</v>
      </c>
      <c r="K1592" s="24">
        <v>0</v>
      </c>
      <c r="L1592" s="0">
        <v>0</v>
      </c>
      <c r="M1592" s="0">
        <v>1</v>
      </c>
      <c r="N1592" s="24">
        <v>0</v>
      </c>
      <c r="O1592" s="7">
        <v>0</v>
      </c>
      <c r="P1592" s="45">
        <v>0</v>
      </c>
      <c r="Q1592" s="24">
        <v>0</v>
      </c>
    </row>
    <row r="1593">
      <c r="B1593" s="7" t="s">
        <v>11319</v>
      </c>
      <c r="C1593" s="27">
        <v>1</v>
      </c>
      <c r="D1593" s="7">
        <v>1</v>
      </c>
      <c r="E1593" s="27">
        <v>0</v>
      </c>
      <c r="F1593" s="27">
        <v>0</v>
      </c>
      <c r="G1593" s="0">
        <v>0</v>
      </c>
      <c r="H1593" s="24">
        <v>0</v>
      </c>
      <c r="I1593" s="7">
        <v>1</v>
      </c>
      <c r="J1593" s="0">
        <v>0</v>
      </c>
      <c r="K1593" s="24">
        <v>0</v>
      </c>
      <c r="L1593" s="0">
        <v>0</v>
      </c>
      <c r="M1593" s="0">
        <v>0</v>
      </c>
      <c r="N1593" s="24">
        <v>0</v>
      </c>
      <c r="O1593" s="7">
        <v>0</v>
      </c>
      <c r="P1593" s="45">
        <v>0</v>
      </c>
      <c r="Q1593" s="24">
        <v>0</v>
      </c>
    </row>
    <row r="1594">
      <c r="B1594" s="7" t="s">
        <v>11320</v>
      </c>
      <c r="C1594" s="27">
        <v>1</v>
      </c>
      <c r="D1594" s="7">
        <v>0</v>
      </c>
      <c r="E1594" s="27">
        <v>0</v>
      </c>
      <c r="F1594" s="27">
        <v>1</v>
      </c>
      <c r="G1594" s="0">
        <v>9</v>
      </c>
      <c r="H1594" s="24">
        <v>0</v>
      </c>
      <c r="I1594" s="7">
        <v>0</v>
      </c>
      <c r="J1594" s="0">
        <v>0</v>
      </c>
      <c r="K1594" s="24">
        <v>1</v>
      </c>
      <c r="L1594" s="0">
        <v>0</v>
      </c>
      <c r="M1594" s="0">
        <v>0</v>
      </c>
      <c r="N1594" s="24">
        <v>0</v>
      </c>
      <c r="O1594" s="7">
        <v>0</v>
      </c>
      <c r="P1594" s="45">
        <v>0</v>
      </c>
      <c r="Q1594" s="24">
        <v>0</v>
      </c>
    </row>
    <row r="1595">
      <c r="B1595" s="7" t="s">
        <v>11321</v>
      </c>
      <c r="C1595" s="27">
        <v>1</v>
      </c>
      <c r="D1595" s="7">
        <v>0</v>
      </c>
      <c r="E1595" s="27">
        <v>0</v>
      </c>
      <c r="F1595" s="27">
        <v>1</v>
      </c>
      <c r="G1595" s="0">
        <v>1</v>
      </c>
      <c r="H1595" s="24">
        <v>0</v>
      </c>
      <c r="I1595" s="7">
        <v>0</v>
      </c>
      <c r="J1595" s="0">
        <v>0</v>
      </c>
      <c r="K1595" s="24">
        <v>1</v>
      </c>
      <c r="L1595" s="0">
        <v>0</v>
      </c>
      <c r="M1595" s="0">
        <v>0</v>
      </c>
      <c r="N1595" s="24">
        <v>0</v>
      </c>
      <c r="O1595" s="7">
        <v>0</v>
      </c>
      <c r="P1595" s="45">
        <v>0</v>
      </c>
      <c r="Q1595" s="24">
        <v>0</v>
      </c>
    </row>
    <row r="1596">
      <c r="B1596" s="7" t="s">
        <v>11322</v>
      </c>
      <c r="C1596" s="27">
        <v>1</v>
      </c>
      <c r="D1596" s="7">
        <v>0</v>
      </c>
      <c r="E1596" s="27">
        <v>0</v>
      </c>
      <c r="F1596" s="27">
        <v>1</v>
      </c>
      <c r="G1596" s="0">
        <v>2</v>
      </c>
      <c r="H1596" s="24">
        <v>0</v>
      </c>
      <c r="I1596" s="7">
        <v>0</v>
      </c>
      <c r="J1596" s="0">
        <v>0</v>
      </c>
      <c r="K1596" s="24">
        <v>1</v>
      </c>
      <c r="L1596" s="0">
        <v>0</v>
      </c>
      <c r="M1596" s="0">
        <v>0</v>
      </c>
      <c r="N1596" s="24">
        <v>0</v>
      </c>
      <c r="O1596" s="7">
        <v>0</v>
      </c>
      <c r="P1596" s="45">
        <v>0</v>
      </c>
      <c r="Q1596" s="24">
        <v>0</v>
      </c>
    </row>
    <row r="1597">
      <c r="B1597" s="7" t="s">
        <v>11323</v>
      </c>
      <c r="C1597" s="27">
        <v>1</v>
      </c>
      <c r="D1597" s="7">
        <v>0</v>
      </c>
      <c r="E1597" s="27">
        <v>0</v>
      </c>
      <c r="F1597" s="27">
        <v>1</v>
      </c>
      <c r="G1597" s="0">
        <v>3</v>
      </c>
      <c r="H1597" s="24">
        <v>0</v>
      </c>
      <c r="I1597" s="7">
        <v>0</v>
      </c>
      <c r="J1597" s="0">
        <v>0</v>
      </c>
      <c r="K1597" s="24">
        <v>1</v>
      </c>
      <c r="L1597" s="0">
        <v>0</v>
      </c>
      <c r="M1597" s="0">
        <v>0</v>
      </c>
      <c r="N1597" s="24">
        <v>0</v>
      </c>
      <c r="O1597" s="7">
        <v>0</v>
      </c>
      <c r="P1597" s="45">
        <v>0</v>
      </c>
      <c r="Q1597" s="24">
        <v>0</v>
      </c>
    </row>
    <row r="1598">
      <c r="B1598" s="7" t="s">
        <v>11324</v>
      </c>
      <c r="C1598" s="27">
        <v>1</v>
      </c>
      <c r="D1598" s="7">
        <v>1</v>
      </c>
      <c r="E1598" s="27">
        <v>0</v>
      </c>
      <c r="F1598" s="27">
        <v>0</v>
      </c>
      <c r="G1598" s="0">
        <v>0</v>
      </c>
      <c r="H1598" s="24">
        <v>0</v>
      </c>
      <c r="I1598" s="7">
        <v>1</v>
      </c>
      <c r="J1598" s="0">
        <v>0</v>
      </c>
      <c r="K1598" s="24">
        <v>0</v>
      </c>
      <c r="L1598" s="0">
        <v>0</v>
      </c>
      <c r="M1598" s="0">
        <v>0</v>
      </c>
      <c r="N1598" s="24">
        <v>0</v>
      </c>
      <c r="O1598" s="7">
        <v>0</v>
      </c>
      <c r="P1598" s="45">
        <v>0</v>
      </c>
      <c r="Q1598" s="24">
        <v>0</v>
      </c>
    </row>
    <row r="1599">
      <c r="B1599" s="7" t="s">
        <v>11325</v>
      </c>
      <c r="C1599" s="27">
        <v>1</v>
      </c>
      <c r="D1599" s="7">
        <v>0</v>
      </c>
      <c r="E1599" s="27">
        <v>0</v>
      </c>
      <c r="F1599" s="27">
        <v>1</v>
      </c>
      <c r="G1599" s="0">
        <v>3</v>
      </c>
      <c r="H1599" s="24">
        <v>0</v>
      </c>
      <c r="I1599" s="7">
        <v>0</v>
      </c>
      <c r="J1599" s="0">
        <v>0</v>
      </c>
      <c r="K1599" s="24">
        <v>1</v>
      </c>
      <c r="L1599" s="0">
        <v>0</v>
      </c>
      <c r="M1599" s="0">
        <v>0</v>
      </c>
      <c r="N1599" s="24">
        <v>0</v>
      </c>
      <c r="O1599" s="7">
        <v>0</v>
      </c>
      <c r="P1599" s="45">
        <v>0</v>
      </c>
      <c r="Q1599" s="24">
        <v>0</v>
      </c>
    </row>
    <row r="1600">
      <c r="B1600" s="7" t="s">
        <v>11326</v>
      </c>
      <c r="C1600" s="27">
        <v>1</v>
      </c>
      <c r="D1600" s="7">
        <v>0</v>
      </c>
      <c r="E1600" s="27">
        <v>0</v>
      </c>
      <c r="F1600" s="27">
        <v>1</v>
      </c>
      <c r="G1600" s="0">
        <v>1</v>
      </c>
      <c r="H1600" s="24">
        <v>0</v>
      </c>
      <c r="I1600" s="7">
        <v>0</v>
      </c>
      <c r="J1600" s="0">
        <v>0</v>
      </c>
      <c r="K1600" s="24">
        <v>1</v>
      </c>
      <c r="L1600" s="0">
        <v>0</v>
      </c>
      <c r="M1600" s="0">
        <v>0</v>
      </c>
      <c r="N1600" s="24">
        <v>0</v>
      </c>
      <c r="O1600" s="7">
        <v>0</v>
      </c>
      <c r="P1600" s="45">
        <v>0</v>
      </c>
      <c r="Q1600" s="24">
        <v>0</v>
      </c>
    </row>
    <row r="1601">
      <c r="B1601" s="7" t="s">
        <v>11327</v>
      </c>
      <c r="C1601" s="27">
        <v>1</v>
      </c>
      <c r="D1601" s="7">
        <v>1</v>
      </c>
      <c r="E1601" s="27">
        <v>0</v>
      </c>
      <c r="F1601" s="27">
        <v>0</v>
      </c>
      <c r="G1601" s="0">
        <v>35</v>
      </c>
      <c r="H1601" s="24">
        <v>0</v>
      </c>
      <c r="I1601" s="7">
        <v>1</v>
      </c>
      <c r="J1601" s="0">
        <v>0</v>
      </c>
      <c r="K1601" s="24">
        <v>0</v>
      </c>
      <c r="L1601" s="0">
        <v>0</v>
      </c>
      <c r="M1601" s="0">
        <v>0</v>
      </c>
      <c r="N1601" s="24">
        <v>0</v>
      </c>
      <c r="O1601" s="7">
        <v>0</v>
      </c>
      <c r="P1601" s="45">
        <v>0</v>
      </c>
      <c r="Q1601" s="24">
        <v>0</v>
      </c>
    </row>
    <row r="1602">
      <c r="B1602" s="7" t="s">
        <v>11328</v>
      </c>
      <c r="C1602" s="27">
        <v>1</v>
      </c>
      <c r="D1602" s="7">
        <v>1</v>
      </c>
      <c r="E1602" s="27">
        <v>0</v>
      </c>
      <c r="F1602" s="27">
        <v>0</v>
      </c>
      <c r="G1602" s="0">
        <v>4</v>
      </c>
      <c r="H1602" s="24">
        <v>0</v>
      </c>
      <c r="I1602" s="7">
        <v>1</v>
      </c>
      <c r="J1602" s="0">
        <v>0</v>
      </c>
      <c r="K1602" s="24">
        <v>0</v>
      </c>
      <c r="L1602" s="0">
        <v>0</v>
      </c>
      <c r="M1602" s="0">
        <v>0</v>
      </c>
      <c r="N1602" s="24">
        <v>0</v>
      </c>
      <c r="O1602" s="7">
        <v>0</v>
      </c>
      <c r="P1602" s="45">
        <v>0</v>
      </c>
      <c r="Q1602" s="24">
        <v>0</v>
      </c>
    </row>
    <row r="1603">
      <c r="B1603" s="7" t="s">
        <v>11329</v>
      </c>
      <c r="C1603" s="27">
        <v>1</v>
      </c>
      <c r="D1603" s="7">
        <v>0</v>
      </c>
      <c r="E1603" s="27">
        <v>0</v>
      </c>
      <c r="F1603" s="27">
        <v>1</v>
      </c>
      <c r="G1603" s="0">
        <v>1</v>
      </c>
      <c r="H1603" s="24">
        <v>0</v>
      </c>
      <c r="I1603" s="7">
        <v>0</v>
      </c>
      <c r="J1603" s="0">
        <v>0</v>
      </c>
      <c r="K1603" s="24">
        <v>1</v>
      </c>
      <c r="L1603" s="0">
        <v>0</v>
      </c>
      <c r="M1603" s="0">
        <v>0</v>
      </c>
      <c r="N1603" s="24">
        <v>0</v>
      </c>
      <c r="O1603" s="7">
        <v>0</v>
      </c>
      <c r="P1603" s="45">
        <v>0</v>
      </c>
      <c r="Q1603" s="24">
        <v>0</v>
      </c>
    </row>
    <row r="1604">
      <c r="B1604" s="7" t="s">
        <v>11330</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11331</v>
      </c>
      <c r="C1605" s="27">
        <v>1</v>
      </c>
      <c r="D1605" s="7">
        <v>1</v>
      </c>
      <c r="E1605" s="27">
        <v>0</v>
      </c>
      <c r="F1605" s="27">
        <v>0</v>
      </c>
      <c r="G1605" s="0">
        <v>6</v>
      </c>
      <c r="H1605" s="24">
        <v>0</v>
      </c>
      <c r="I1605" s="7">
        <v>1</v>
      </c>
      <c r="J1605" s="0">
        <v>0</v>
      </c>
      <c r="K1605" s="24">
        <v>0</v>
      </c>
      <c r="L1605" s="0">
        <v>0</v>
      </c>
      <c r="M1605" s="0">
        <v>0</v>
      </c>
      <c r="N1605" s="24">
        <v>0</v>
      </c>
      <c r="O1605" s="7">
        <v>0</v>
      </c>
      <c r="P1605" s="45">
        <v>0</v>
      </c>
      <c r="Q1605" s="24">
        <v>0</v>
      </c>
    </row>
    <row r="1606">
      <c r="B1606" s="7" t="s">
        <v>11332</v>
      </c>
      <c r="C1606" s="27">
        <v>1</v>
      </c>
      <c r="D1606" s="7">
        <v>0</v>
      </c>
      <c r="E1606" s="27">
        <v>1</v>
      </c>
      <c r="F1606" s="27">
        <v>0</v>
      </c>
      <c r="G1606" s="0">
        <v>5</v>
      </c>
      <c r="H1606" s="24">
        <v>0</v>
      </c>
      <c r="I1606" s="7">
        <v>0</v>
      </c>
      <c r="J1606" s="0">
        <v>1</v>
      </c>
      <c r="K1606" s="24">
        <v>0</v>
      </c>
      <c r="L1606" s="0">
        <v>0</v>
      </c>
      <c r="M1606" s="0">
        <v>0</v>
      </c>
      <c r="N1606" s="24">
        <v>0</v>
      </c>
      <c r="O1606" s="7">
        <v>0</v>
      </c>
      <c r="P1606" s="45">
        <v>0</v>
      </c>
      <c r="Q1606" s="24">
        <v>0</v>
      </c>
    </row>
    <row r="1607">
      <c r="B1607" s="7" t="s">
        <v>11333</v>
      </c>
      <c r="C1607" s="27">
        <v>1</v>
      </c>
      <c r="D1607" s="7">
        <v>1</v>
      </c>
      <c r="E1607" s="27">
        <v>0</v>
      </c>
      <c r="F1607" s="27">
        <v>0</v>
      </c>
      <c r="G1607" s="0">
        <v>3</v>
      </c>
      <c r="H1607" s="24">
        <v>0</v>
      </c>
      <c r="I1607" s="7">
        <v>1</v>
      </c>
      <c r="J1607" s="0">
        <v>0</v>
      </c>
      <c r="K1607" s="24">
        <v>0</v>
      </c>
      <c r="L1607" s="0">
        <v>0</v>
      </c>
      <c r="M1607" s="0">
        <v>0</v>
      </c>
      <c r="N1607" s="24">
        <v>0</v>
      </c>
      <c r="O1607" s="7">
        <v>0</v>
      </c>
      <c r="P1607" s="45">
        <v>0</v>
      </c>
      <c r="Q1607" s="24">
        <v>0</v>
      </c>
    </row>
    <row r="1608">
      <c r="B1608" s="7" t="s">
        <v>11334</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11335</v>
      </c>
      <c r="C1609" s="27">
        <v>1</v>
      </c>
      <c r="D1609" s="7">
        <v>1</v>
      </c>
      <c r="E1609" s="27">
        <v>0</v>
      </c>
      <c r="F1609" s="27">
        <v>0</v>
      </c>
      <c r="G1609" s="0">
        <v>8</v>
      </c>
      <c r="H1609" s="24">
        <v>0</v>
      </c>
      <c r="I1609" s="7">
        <v>1</v>
      </c>
      <c r="J1609" s="0">
        <v>0</v>
      </c>
      <c r="K1609" s="24">
        <v>0</v>
      </c>
      <c r="L1609" s="0">
        <v>0</v>
      </c>
      <c r="M1609" s="0">
        <v>0</v>
      </c>
      <c r="N1609" s="24">
        <v>0</v>
      </c>
      <c r="O1609" s="7">
        <v>0</v>
      </c>
      <c r="P1609" s="45">
        <v>0</v>
      </c>
      <c r="Q1609" s="24">
        <v>0</v>
      </c>
    </row>
    <row r="1610">
      <c r="B1610" s="7" t="s">
        <v>11336</v>
      </c>
      <c r="C1610" s="27">
        <v>1</v>
      </c>
      <c r="D1610" s="7">
        <v>0</v>
      </c>
      <c r="E1610" s="27">
        <v>0</v>
      </c>
      <c r="F1610" s="27">
        <v>1</v>
      </c>
      <c r="G1610" s="0">
        <v>5</v>
      </c>
      <c r="H1610" s="24">
        <v>0</v>
      </c>
      <c r="I1610" s="7">
        <v>0</v>
      </c>
      <c r="J1610" s="0">
        <v>0</v>
      </c>
      <c r="K1610" s="24">
        <v>1</v>
      </c>
      <c r="L1610" s="0">
        <v>0</v>
      </c>
      <c r="M1610" s="0">
        <v>0</v>
      </c>
      <c r="N1610" s="24">
        <v>0</v>
      </c>
      <c r="O1610" s="7">
        <v>0</v>
      </c>
      <c r="P1610" s="45">
        <v>0</v>
      </c>
      <c r="Q1610" s="24">
        <v>0</v>
      </c>
    </row>
    <row r="1611">
      <c r="B1611" s="7" t="s">
        <v>11337</v>
      </c>
      <c r="C1611" s="27">
        <v>1</v>
      </c>
      <c r="D1611" s="7">
        <v>0</v>
      </c>
      <c r="E1611" s="27">
        <v>0</v>
      </c>
      <c r="F1611" s="27">
        <v>1</v>
      </c>
      <c r="G1611" s="0">
        <v>2</v>
      </c>
      <c r="H1611" s="24">
        <v>0</v>
      </c>
      <c r="I1611" s="7">
        <v>0</v>
      </c>
      <c r="J1611" s="0">
        <v>0</v>
      </c>
      <c r="K1611" s="24">
        <v>1</v>
      </c>
      <c r="L1611" s="0">
        <v>0</v>
      </c>
      <c r="M1611" s="0">
        <v>0</v>
      </c>
      <c r="N1611" s="24">
        <v>0</v>
      </c>
      <c r="O1611" s="7">
        <v>0</v>
      </c>
      <c r="P1611" s="45">
        <v>0</v>
      </c>
      <c r="Q1611" s="24">
        <v>0</v>
      </c>
    </row>
    <row r="1612">
      <c r="B1612" s="7" t="s">
        <v>11338</v>
      </c>
      <c r="C1612" s="27">
        <v>1</v>
      </c>
      <c r="D1612" s="7">
        <v>0</v>
      </c>
      <c r="E1612" s="27">
        <v>1</v>
      </c>
      <c r="F1612" s="27">
        <v>0</v>
      </c>
      <c r="G1612" s="0">
        <v>10</v>
      </c>
      <c r="H1612" s="24">
        <v>0</v>
      </c>
      <c r="I1612" s="7">
        <v>0</v>
      </c>
      <c r="J1612" s="0">
        <v>1</v>
      </c>
      <c r="K1612" s="24">
        <v>0</v>
      </c>
      <c r="L1612" s="0">
        <v>0</v>
      </c>
      <c r="M1612" s="0">
        <v>0</v>
      </c>
      <c r="N1612" s="24">
        <v>0</v>
      </c>
      <c r="O1612" s="7">
        <v>0</v>
      </c>
      <c r="P1612" s="45">
        <v>0</v>
      </c>
      <c r="Q1612" s="24">
        <v>0</v>
      </c>
    </row>
    <row r="1613">
      <c r="B1613" s="7" t="s">
        <v>11339</v>
      </c>
      <c r="C1613" s="27">
        <v>1</v>
      </c>
      <c r="D1613" s="7">
        <v>0</v>
      </c>
      <c r="E1613" s="27">
        <v>1</v>
      </c>
      <c r="F1613" s="27">
        <v>0</v>
      </c>
      <c r="G1613" s="0">
        <v>1</v>
      </c>
      <c r="H1613" s="24">
        <v>0</v>
      </c>
      <c r="I1613" s="7">
        <v>0</v>
      </c>
      <c r="J1613" s="0">
        <v>1</v>
      </c>
      <c r="K1613" s="24">
        <v>0</v>
      </c>
      <c r="L1613" s="0">
        <v>0</v>
      </c>
      <c r="M1613" s="0">
        <v>0</v>
      </c>
      <c r="N1613" s="24">
        <v>0</v>
      </c>
      <c r="O1613" s="7">
        <v>0</v>
      </c>
      <c r="P1613" s="45">
        <v>0</v>
      </c>
      <c r="Q1613" s="24">
        <v>0</v>
      </c>
    </row>
    <row r="1614">
      <c r="B1614" s="7" t="s">
        <v>11340</v>
      </c>
      <c r="C1614" s="27">
        <v>1</v>
      </c>
      <c r="D1614" s="7">
        <v>0</v>
      </c>
      <c r="E1614" s="27">
        <v>0</v>
      </c>
      <c r="F1614" s="27">
        <v>1</v>
      </c>
      <c r="G1614" s="0">
        <v>2</v>
      </c>
      <c r="H1614" s="24">
        <v>0</v>
      </c>
      <c r="I1614" s="7">
        <v>0</v>
      </c>
      <c r="J1614" s="0">
        <v>0</v>
      </c>
      <c r="K1614" s="24">
        <v>1</v>
      </c>
      <c r="L1614" s="0">
        <v>0</v>
      </c>
      <c r="M1614" s="0">
        <v>0</v>
      </c>
      <c r="N1614" s="24">
        <v>0</v>
      </c>
      <c r="O1614" s="7">
        <v>0</v>
      </c>
      <c r="P1614" s="45">
        <v>0</v>
      </c>
      <c r="Q1614" s="24">
        <v>0</v>
      </c>
    </row>
    <row r="1615">
      <c r="B1615" s="7" t="s">
        <v>11341</v>
      </c>
      <c r="C1615" s="27">
        <v>1</v>
      </c>
      <c r="D1615" s="7">
        <v>1</v>
      </c>
      <c r="E1615" s="27">
        <v>0</v>
      </c>
      <c r="F1615" s="27">
        <v>0</v>
      </c>
      <c r="G1615" s="0">
        <v>12</v>
      </c>
      <c r="H1615" s="24">
        <v>0</v>
      </c>
      <c r="I1615" s="7">
        <v>1</v>
      </c>
      <c r="J1615" s="0">
        <v>0</v>
      </c>
      <c r="K1615" s="24">
        <v>0</v>
      </c>
      <c r="L1615" s="0">
        <v>0</v>
      </c>
      <c r="M1615" s="0">
        <v>0</v>
      </c>
      <c r="N1615" s="24">
        <v>0</v>
      </c>
      <c r="O1615" s="7">
        <v>0</v>
      </c>
      <c r="P1615" s="45">
        <v>0</v>
      </c>
      <c r="Q1615" s="24">
        <v>0</v>
      </c>
    </row>
    <row r="1616">
      <c r="B1616" s="7" t="s">
        <v>11342</v>
      </c>
      <c r="C1616" s="27">
        <v>1</v>
      </c>
      <c r="D1616" s="7">
        <v>0</v>
      </c>
      <c r="E1616" s="27">
        <v>1</v>
      </c>
      <c r="F1616" s="27">
        <v>0</v>
      </c>
      <c r="G1616" s="0">
        <v>2</v>
      </c>
      <c r="H1616" s="24">
        <v>0</v>
      </c>
      <c r="I1616" s="7">
        <v>0</v>
      </c>
      <c r="J1616" s="0">
        <v>0</v>
      </c>
      <c r="K1616" s="24">
        <v>0</v>
      </c>
      <c r="L1616" s="0">
        <v>0</v>
      </c>
      <c r="M1616" s="0">
        <v>1</v>
      </c>
      <c r="N1616" s="24">
        <v>0</v>
      </c>
      <c r="O1616" s="7">
        <v>0</v>
      </c>
      <c r="P1616" s="45">
        <v>0</v>
      </c>
      <c r="Q1616" s="24">
        <v>0</v>
      </c>
    </row>
    <row r="1617">
      <c r="B1617" s="7" t="s">
        <v>11343</v>
      </c>
      <c r="C1617" s="27">
        <v>1</v>
      </c>
      <c r="D1617" s="7">
        <v>0</v>
      </c>
      <c r="E1617" s="27">
        <v>1</v>
      </c>
      <c r="F1617" s="27">
        <v>0</v>
      </c>
      <c r="G1617" s="0">
        <v>5</v>
      </c>
      <c r="H1617" s="24">
        <v>0</v>
      </c>
      <c r="I1617" s="7">
        <v>0</v>
      </c>
      <c r="J1617" s="0">
        <v>0</v>
      </c>
      <c r="K1617" s="24">
        <v>0</v>
      </c>
      <c r="L1617" s="0">
        <v>0</v>
      </c>
      <c r="M1617" s="0">
        <v>0</v>
      </c>
      <c r="N1617" s="24">
        <v>0</v>
      </c>
      <c r="O1617" s="7">
        <v>0</v>
      </c>
      <c r="P1617" s="45">
        <v>1</v>
      </c>
      <c r="Q1617" s="24">
        <v>0</v>
      </c>
    </row>
    <row r="1618">
      <c r="B1618" s="7" t="s">
        <v>11344</v>
      </c>
      <c r="C1618" s="27">
        <v>1</v>
      </c>
      <c r="D1618" s="7">
        <v>0</v>
      </c>
      <c r="E1618" s="27">
        <v>0</v>
      </c>
      <c r="F1618" s="27">
        <v>1</v>
      </c>
      <c r="G1618" s="0">
        <v>7</v>
      </c>
      <c r="H1618" s="24">
        <v>0</v>
      </c>
      <c r="I1618" s="7">
        <v>0</v>
      </c>
      <c r="J1618" s="0">
        <v>0</v>
      </c>
      <c r="K1618" s="24">
        <v>1</v>
      </c>
      <c r="L1618" s="0">
        <v>0</v>
      </c>
      <c r="M1618" s="0">
        <v>0</v>
      </c>
      <c r="N1618" s="24">
        <v>0</v>
      </c>
      <c r="O1618" s="7">
        <v>0</v>
      </c>
      <c r="P1618" s="45">
        <v>0</v>
      </c>
      <c r="Q1618" s="24">
        <v>0</v>
      </c>
    </row>
    <row r="1619">
      <c r="B1619" s="7" t="s">
        <v>11345</v>
      </c>
      <c r="C1619" s="27">
        <v>1</v>
      </c>
      <c r="D1619" s="7">
        <v>1</v>
      </c>
      <c r="E1619" s="27">
        <v>0</v>
      </c>
      <c r="F1619" s="27">
        <v>0</v>
      </c>
      <c r="G1619" s="0">
        <v>7</v>
      </c>
      <c r="H1619" s="24">
        <v>0</v>
      </c>
      <c r="I1619" s="7">
        <v>1</v>
      </c>
      <c r="J1619" s="0">
        <v>0</v>
      </c>
      <c r="K1619" s="24">
        <v>0</v>
      </c>
      <c r="L1619" s="0">
        <v>0</v>
      </c>
      <c r="M1619" s="0">
        <v>0</v>
      </c>
      <c r="N1619" s="24">
        <v>0</v>
      </c>
      <c r="O1619" s="7">
        <v>0</v>
      </c>
      <c r="P1619" s="45">
        <v>0</v>
      </c>
      <c r="Q1619" s="24">
        <v>0</v>
      </c>
    </row>
    <row r="1620">
      <c r="B1620" s="7" t="s">
        <v>11346</v>
      </c>
      <c r="C1620" s="27">
        <v>1</v>
      </c>
      <c r="D1620" s="7">
        <v>0</v>
      </c>
      <c r="E1620" s="27">
        <v>0</v>
      </c>
      <c r="F1620" s="27">
        <v>1</v>
      </c>
      <c r="G1620" s="0">
        <v>10</v>
      </c>
      <c r="H1620" s="24">
        <v>0</v>
      </c>
      <c r="I1620" s="7">
        <v>0</v>
      </c>
      <c r="J1620" s="0">
        <v>0</v>
      </c>
      <c r="K1620" s="24">
        <v>1</v>
      </c>
      <c r="L1620" s="0">
        <v>0</v>
      </c>
      <c r="M1620" s="0">
        <v>0</v>
      </c>
      <c r="N1620" s="24">
        <v>0</v>
      </c>
      <c r="O1620" s="7">
        <v>0</v>
      </c>
      <c r="P1620" s="45">
        <v>0</v>
      </c>
      <c r="Q1620" s="24">
        <v>0</v>
      </c>
    </row>
    <row r="1621">
      <c r="B1621" s="7" t="s">
        <v>11347</v>
      </c>
      <c r="C1621" s="27">
        <v>1</v>
      </c>
      <c r="D1621" s="7">
        <v>1</v>
      </c>
      <c r="E1621" s="27">
        <v>0</v>
      </c>
      <c r="F1621" s="27">
        <v>0</v>
      </c>
      <c r="G1621" s="0">
        <v>3</v>
      </c>
      <c r="H1621" s="24">
        <v>0</v>
      </c>
      <c r="I1621" s="7">
        <v>1</v>
      </c>
      <c r="J1621" s="0">
        <v>0</v>
      </c>
      <c r="K1621" s="24">
        <v>0</v>
      </c>
      <c r="L1621" s="0">
        <v>0</v>
      </c>
      <c r="M1621" s="0">
        <v>0</v>
      </c>
      <c r="N1621" s="24">
        <v>0</v>
      </c>
      <c r="O1621" s="7">
        <v>0</v>
      </c>
      <c r="P1621" s="45">
        <v>0</v>
      </c>
      <c r="Q1621" s="24">
        <v>0</v>
      </c>
    </row>
    <row r="1622">
      <c r="B1622" s="7" t="s">
        <v>11348</v>
      </c>
      <c r="C1622" s="27">
        <v>1</v>
      </c>
      <c r="D1622" s="7">
        <v>0</v>
      </c>
      <c r="E1622" s="27">
        <v>0</v>
      </c>
      <c r="F1622" s="27">
        <v>1</v>
      </c>
      <c r="G1622" s="0">
        <v>14</v>
      </c>
      <c r="H1622" s="24">
        <v>0</v>
      </c>
      <c r="I1622" s="7">
        <v>0</v>
      </c>
      <c r="J1622" s="0">
        <v>0</v>
      </c>
      <c r="K1622" s="24">
        <v>1</v>
      </c>
      <c r="L1622" s="0">
        <v>0</v>
      </c>
      <c r="M1622" s="0">
        <v>0</v>
      </c>
      <c r="N1622" s="24">
        <v>0</v>
      </c>
      <c r="O1622" s="7">
        <v>0</v>
      </c>
      <c r="P1622" s="45">
        <v>0</v>
      </c>
      <c r="Q1622" s="24">
        <v>0</v>
      </c>
    </row>
    <row r="1623">
      <c r="B1623" s="7" t="s">
        <v>11349</v>
      </c>
      <c r="C1623" s="27">
        <v>1</v>
      </c>
      <c r="D1623" s="7">
        <v>0</v>
      </c>
      <c r="E1623" s="27">
        <v>1</v>
      </c>
      <c r="F1623" s="27">
        <v>0</v>
      </c>
      <c r="G1623" s="0">
        <v>6</v>
      </c>
      <c r="H1623" s="24">
        <v>0</v>
      </c>
      <c r="I1623" s="7">
        <v>0</v>
      </c>
      <c r="J1623" s="0">
        <v>1</v>
      </c>
      <c r="K1623" s="24">
        <v>0</v>
      </c>
      <c r="L1623" s="0">
        <v>0</v>
      </c>
      <c r="M1623" s="0">
        <v>0</v>
      </c>
      <c r="N1623" s="24">
        <v>0</v>
      </c>
      <c r="O1623" s="7">
        <v>0</v>
      </c>
      <c r="P1623" s="45">
        <v>0</v>
      </c>
      <c r="Q1623" s="24">
        <v>0</v>
      </c>
    </row>
    <row r="1624">
      <c r="B1624" s="7" t="s">
        <v>11350</v>
      </c>
      <c r="C1624" s="27">
        <v>1</v>
      </c>
      <c r="D1624" s="7">
        <v>1</v>
      </c>
      <c r="E1624" s="27">
        <v>0</v>
      </c>
      <c r="F1624" s="27">
        <v>0</v>
      </c>
      <c r="G1624" s="0">
        <v>24</v>
      </c>
      <c r="H1624" s="24">
        <v>0</v>
      </c>
      <c r="I1624" s="7">
        <v>1</v>
      </c>
      <c r="J1624" s="0">
        <v>0</v>
      </c>
      <c r="K1624" s="24">
        <v>0</v>
      </c>
      <c r="L1624" s="0">
        <v>0</v>
      </c>
      <c r="M1624" s="0">
        <v>0</v>
      </c>
      <c r="N1624" s="24">
        <v>0</v>
      </c>
      <c r="O1624" s="7">
        <v>0</v>
      </c>
      <c r="P1624" s="45">
        <v>0</v>
      </c>
      <c r="Q1624" s="24">
        <v>0</v>
      </c>
    </row>
    <row r="1625">
      <c r="B1625" s="7" t="s">
        <v>11351</v>
      </c>
      <c r="C1625" s="27">
        <v>1</v>
      </c>
      <c r="D1625" s="7">
        <v>1</v>
      </c>
      <c r="E1625" s="27">
        <v>0</v>
      </c>
      <c r="F1625" s="27">
        <v>0</v>
      </c>
      <c r="G1625" s="0">
        <v>7</v>
      </c>
      <c r="H1625" s="24">
        <v>0</v>
      </c>
      <c r="I1625" s="7">
        <v>1</v>
      </c>
      <c r="J1625" s="0">
        <v>0</v>
      </c>
      <c r="K1625" s="24">
        <v>0</v>
      </c>
      <c r="L1625" s="0">
        <v>0</v>
      </c>
      <c r="M1625" s="0">
        <v>0</v>
      </c>
      <c r="N1625" s="24">
        <v>0</v>
      </c>
      <c r="O1625" s="7">
        <v>0</v>
      </c>
      <c r="P1625" s="45">
        <v>0</v>
      </c>
      <c r="Q1625" s="24">
        <v>0</v>
      </c>
    </row>
    <row r="1626">
      <c r="B1626" s="7" t="s">
        <v>11352</v>
      </c>
      <c r="C1626" s="27">
        <v>1</v>
      </c>
      <c r="D1626" s="7">
        <v>0</v>
      </c>
      <c r="E1626" s="27">
        <v>1</v>
      </c>
      <c r="F1626" s="27">
        <v>0</v>
      </c>
      <c r="G1626" s="0">
        <v>3</v>
      </c>
      <c r="H1626" s="24">
        <v>0</v>
      </c>
      <c r="I1626" s="7">
        <v>0</v>
      </c>
      <c r="J1626" s="0">
        <v>1</v>
      </c>
      <c r="K1626" s="24">
        <v>0</v>
      </c>
      <c r="L1626" s="0">
        <v>0</v>
      </c>
      <c r="M1626" s="0">
        <v>0</v>
      </c>
      <c r="N1626" s="24">
        <v>0</v>
      </c>
      <c r="O1626" s="7">
        <v>0</v>
      </c>
      <c r="P1626" s="45">
        <v>0</v>
      </c>
      <c r="Q1626" s="24">
        <v>0</v>
      </c>
    </row>
    <row r="1627">
      <c r="B1627" s="7" t="s">
        <v>11353</v>
      </c>
      <c r="C1627" s="27">
        <v>1</v>
      </c>
      <c r="D1627" s="7">
        <v>0</v>
      </c>
      <c r="E1627" s="27">
        <v>1</v>
      </c>
      <c r="F1627" s="27">
        <v>0</v>
      </c>
      <c r="G1627" s="0">
        <v>230</v>
      </c>
      <c r="H1627" s="24">
        <v>0</v>
      </c>
      <c r="I1627" s="7">
        <v>0</v>
      </c>
      <c r="J1627" s="0">
        <v>1</v>
      </c>
      <c r="K1627" s="24">
        <v>0</v>
      </c>
      <c r="L1627" s="0">
        <v>0</v>
      </c>
      <c r="M1627" s="0">
        <v>0</v>
      </c>
      <c r="N1627" s="24">
        <v>0</v>
      </c>
      <c r="O1627" s="7">
        <v>0</v>
      </c>
      <c r="P1627" s="45">
        <v>0</v>
      </c>
      <c r="Q1627" s="24">
        <v>0</v>
      </c>
    </row>
    <row r="1628">
      <c r="B1628" s="7" t="s">
        <v>11354</v>
      </c>
      <c r="C1628" s="27">
        <v>1</v>
      </c>
      <c r="D1628" s="7">
        <v>0</v>
      </c>
      <c r="E1628" s="27">
        <v>1</v>
      </c>
      <c r="F1628" s="27">
        <v>0</v>
      </c>
      <c r="G1628" s="0">
        <v>2</v>
      </c>
      <c r="H1628" s="24">
        <v>0</v>
      </c>
      <c r="I1628" s="7">
        <v>0</v>
      </c>
      <c r="J1628" s="0">
        <v>1</v>
      </c>
      <c r="K1628" s="24">
        <v>0</v>
      </c>
      <c r="L1628" s="0">
        <v>0</v>
      </c>
      <c r="M1628" s="0">
        <v>0</v>
      </c>
      <c r="N1628" s="24">
        <v>0</v>
      </c>
      <c r="O1628" s="7">
        <v>0</v>
      </c>
      <c r="P1628" s="45">
        <v>0</v>
      </c>
      <c r="Q1628" s="24">
        <v>0</v>
      </c>
    </row>
    <row r="1629">
      <c r="B1629" s="7" t="s">
        <v>11355</v>
      </c>
      <c r="C1629" s="27">
        <v>1</v>
      </c>
      <c r="D1629" s="7">
        <v>0</v>
      </c>
      <c r="E1629" s="27">
        <v>0</v>
      </c>
      <c r="F1629" s="27">
        <v>1</v>
      </c>
      <c r="G1629" s="0">
        <v>37</v>
      </c>
      <c r="H1629" s="24">
        <v>0</v>
      </c>
      <c r="I1629" s="7">
        <v>0</v>
      </c>
      <c r="J1629" s="0">
        <v>0</v>
      </c>
      <c r="K1629" s="24">
        <v>1</v>
      </c>
      <c r="L1629" s="0">
        <v>0</v>
      </c>
      <c r="M1629" s="0">
        <v>0</v>
      </c>
      <c r="N1629" s="24">
        <v>0</v>
      </c>
      <c r="O1629" s="7">
        <v>0</v>
      </c>
      <c r="P1629" s="45">
        <v>0</v>
      </c>
      <c r="Q1629" s="24">
        <v>0</v>
      </c>
    </row>
    <row r="1630">
      <c r="B1630" s="7" t="s">
        <v>11356</v>
      </c>
      <c r="C1630" s="27">
        <v>1</v>
      </c>
      <c r="D1630" s="7">
        <v>1</v>
      </c>
      <c r="E1630" s="27">
        <v>0</v>
      </c>
      <c r="F1630" s="27">
        <v>0</v>
      </c>
      <c r="G1630" s="0">
        <v>1839</v>
      </c>
      <c r="H1630" s="24">
        <v>0</v>
      </c>
      <c r="I1630" s="7">
        <v>1</v>
      </c>
      <c r="J1630" s="0">
        <v>0</v>
      </c>
      <c r="K1630" s="24">
        <v>0</v>
      </c>
      <c r="L1630" s="0">
        <v>0</v>
      </c>
      <c r="M1630" s="0">
        <v>0</v>
      </c>
      <c r="N1630" s="24">
        <v>0</v>
      </c>
      <c r="O1630" s="7">
        <v>0</v>
      </c>
      <c r="P1630" s="45">
        <v>0</v>
      </c>
      <c r="Q1630" s="24">
        <v>0</v>
      </c>
    </row>
    <row r="1631">
      <c r="B1631" s="7" t="s">
        <v>11357</v>
      </c>
      <c r="C1631" s="27">
        <v>1</v>
      </c>
      <c r="D1631" s="7">
        <v>1</v>
      </c>
      <c r="E1631" s="27">
        <v>0</v>
      </c>
      <c r="F1631" s="27">
        <v>0</v>
      </c>
      <c r="G1631" s="0">
        <v>5</v>
      </c>
      <c r="H1631" s="24">
        <v>0</v>
      </c>
      <c r="I1631" s="7">
        <v>1</v>
      </c>
      <c r="J1631" s="0">
        <v>0</v>
      </c>
      <c r="K1631" s="24">
        <v>0</v>
      </c>
      <c r="L1631" s="0">
        <v>0</v>
      </c>
      <c r="M1631" s="0">
        <v>0</v>
      </c>
      <c r="N1631" s="24">
        <v>0</v>
      </c>
      <c r="O1631" s="7">
        <v>0</v>
      </c>
      <c r="P1631" s="45">
        <v>0</v>
      </c>
      <c r="Q1631" s="24">
        <v>0</v>
      </c>
    </row>
    <row r="1632">
      <c r="B1632" s="7" t="s">
        <v>11358</v>
      </c>
      <c r="C1632" s="27">
        <v>1</v>
      </c>
      <c r="D1632" s="7">
        <v>1</v>
      </c>
      <c r="E1632" s="27">
        <v>0</v>
      </c>
      <c r="F1632" s="27">
        <v>0</v>
      </c>
      <c r="G1632" s="0">
        <v>2</v>
      </c>
      <c r="H1632" s="24">
        <v>0</v>
      </c>
      <c r="I1632" s="7">
        <v>1</v>
      </c>
      <c r="J1632" s="0">
        <v>0</v>
      </c>
      <c r="K1632" s="24">
        <v>0</v>
      </c>
      <c r="L1632" s="0">
        <v>0</v>
      </c>
      <c r="M1632" s="0">
        <v>0</v>
      </c>
      <c r="N1632" s="24">
        <v>0</v>
      </c>
      <c r="O1632" s="7">
        <v>0</v>
      </c>
      <c r="P1632" s="45">
        <v>0</v>
      </c>
      <c r="Q1632" s="24">
        <v>0</v>
      </c>
    </row>
    <row r="1633">
      <c r="B1633" s="7" t="s">
        <v>11359</v>
      </c>
      <c r="C1633" s="27">
        <v>1</v>
      </c>
      <c r="D1633" s="7">
        <v>1</v>
      </c>
      <c r="E1633" s="27">
        <v>0</v>
      </c>
      <c r="F1633" s="27">
        <v>0</v>
      </c>
      <c r="G1633" s="0">
        <v>2</v>
      </c>
      <c r="H1633" s="24">
        <v>0</v>
      </c>
      <c r="I1633" s="7">
        <v>1</v>
      </c>
      <c r="J1633" s="0">
        <v>0</v>
      </c>
      <c r="K1633" s="24">
        <v>0</v>
      </c>
      <c r="L1633" s="0">
        <v>0</v>
      </c>
      <c r="M1633" s="0">
        <v>0</v>
      </c>
      <c r="N1633" s="24">
        <v>0</v>
      </c>
      <c r="O1633" s="7">
        <v>0</v>
      </c>
      <c r="P1633" s="45">
        <v>0</v>
      </c>
      <c r="Q1633" s="24">
        <v>0</v>
      </c>
    </row>
    <row r="1634">
      <c r="B1634" s="7" t="s">
        <v>11360</v>
      </c>
      <c r="C1634" s="27">
        <v>1</v>
      </c>
      <c r="D1634" s="7">
        <v>0</v>
      </c>
      <c r="E1634" s="27">
        <v>1</v>
      </c>
      <c r="F1634" s="27">
        <v>0</v>
      </c>
      <c r="G1634" s="0">
        <v>1</v>
      </c>
      <c r="H1634" s="24">
        <v>0</v>
      </c>
      <c r="I1634" s="7">
        <v>0</v>
      </c>
      <c r="J1634" s="0">
        <v>1</v>
      </c>
      <c r="K1634" s="24">
        <v>0</v>
      </c>
      <c r="L1634" s="0">
        <v>0</v>
      </c>
      <c r="M1634" s="0">
        <v>0</v>
      </c>
      <c r="N1634" s="24">
        <v>0</v>
      </c>
      <c r="O1634" s="7">
        <v>0</v>
      </c>
      <c r="P1634" s="45">
        <v>0</v>
      </c>
      <c r="Q1634" s="24">
        <v>0</v>
      </c>
    </row>
    <row r="1635">
      <c r="B1635" s="7" t="s">
        <v>11361</v>
      </c>
      <c r="C1635" s="27">
        <v>1</v>
      </c>
      <c r="D1635" s="7">
        <v>1</v>
      </c>
      <c r="E1635" s="27">
        <v>0</v>
      </c>
      <c r="F1635" s="27">
        <v>0</v>
      </c>
      <c r="G1635" s="0">
        <v>3</v>
      </c>
      <c r="H1635" s="24">
        <v>0</v>
      </c>
      <c r="I1635" s="7">
        <v>1</v>
      </c>
      <c r="J1635" s="0">
        <v>0</v>
      </c>
      <c r="K1635" s="24">
        <v>0</v>
      </c>
      <c r="L1635" s="0">
        <v>0</v>
      </c>
      <c r="M1635" s="0">
        <v>0</v>
      </c>
      <c r="N1635" s="24">
        <v>0</v>
      </c>
      <c r="O1635" s="7">
        <v>0</v>
      </c>
      <c r="P1635" s="45">
        <v>0</v>
      </c>
      <c r="Q1635" s="24">
        <v>0</v>
      </c>
    </row>
    <row r="1636">
      <c r="B1636" s="7" t="s">
        <v>11362</v>
      </c>
      <c r="C1636" s="27">
        <v>1</v>
      </c>
      <c r="D1636" s="7">
        <v>1</v>
      </c>
      <c r="E1636" s="27">
        <v>0</v>
      </c>
      <c r="F1636" s="27">
        <v>0</v>
      </c>
      <c r="G1636" s="0">
        <v>29</v>
      </c>
      <c r="H1636" s="24">
        <v>0</v>
      </c>
      <c r="I1636" s="7">
        <v>1</v>
      </c>
      <c r="J1636" s="0">
        <v>0</v>
      </c>
      <c r="K1636" s="24">
        <v>0</v>
      </c>
      <c r="L1636" s="0">
        <v>0</v>
      </c>
      <c r="M1636" s="0">
        <v>0</v>
      </c>
      <c r="N1636" s="24">
        <v>0</v>
      </c>
      <c r="O1636" s="7">
        <v>0</v>
      </c>
      <c r="P1636" s="45">
        <v>0</v>
      </c>
      <c r="Q1636" s="24">
        <v>0</v>
      </c>
    </row>
    <row r="1637">
      <c r="B1637" s="7" t="s">
        <v>11363</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11364</v>
      </c>
      <c r="C1638" s="27">
        <v>1</v>
      </c>
      <c r="D1638" s="7">
        <v>1</v>
      </c>
      <c r="E1638" s="27">
        <v>0</v>
      </c>
      <c r="F1638" s="27">
        <v>0</v>
      </c>
      <c r="G1638" s="0">
        <v>17</v>
      </c>
      <c r="H1638" s="24">
        <v>0</v>
      </c>
      <c r="I1638" s="7">
        <v>1</v>
      </c>
      <c r="J1638" s="0">
        <v>0</v>
      </c>
      <c r="K1638" s="24">
        <v>0</v>
      </c>
      <c r="L1638" s="0">
        <v>0</v>
      </c>
      <c r="M1638" s="0">
        <v>0</v>
      </c>
      <c r="N1638" s="24">
        <v>0</v>
      </c>
      <c r="O1638" s="7">
        <v>0</v>
      </c>
      <c r="P1638" s="45">
        <v>0</v>
      </c>
      <c r="Q1638" s="24">
        <v>0</v>
      </c>
    </row>
    <row r="1639">
      <c r="B1639" s="7" t="s">
        <v>11365</v>
      </c>
      <c r="C1639" s="27">
        <v>1</v>
      </c>
      <c r="D1639" s="7">
        <v>1</v>
      </c>
      <c r="E1639" s="27">
        <v>0</v>
      </c>
      <c r="F1639" s="27">
        <v>0</v>
      </c>
      <c r="G1639" s="0">
        <v>0</v>
      </c>
      <c r="H1639" s="24">
        <v>0</v>
      </c>
      <c r="I1639" s="7">
        <v>1</v>
      </c>
      <c r="J1639" s="0">
        <v>0</v>
      </c>
      <c r="K1639" s="24">
        <v>0</v>
      </c>
      <c r="L1639" s="0">
        <v>0</v>
      </c>
      <c r="M1639" s="0">
        <v>0</v>
      </c>
      <c r="N1639" s="24">
        <v>0</v>
      </c>
      <c r="O1639" s="7">
        <v>0</v>
      </c>
      <c r="P1639" s="45">
        <v>0</v>
      </c>
      <c r="Q1639" s="24">
        <v>0</v>
      </c>
    </row>
    <row r="1640">
      <c r="B1640" s="7" t="s">
        <v>11366</v>
      </c>
      <c r="C1640" s="27">
        <v>1</v>
      </c>
      <c r="D1640" s="7">
        <v>0</v>
      </c>
      <c r="E1640" s="27">
        <v>1</v>
      </c>
      <c r="F1640" s="27">
        <v>0</v>
      </c>
      <c r="G1640" s="0">
        <v>1</v>
      </c>
      <c r="H1640" s="24">
        <v>0</v>
      </c>
      <c r="I1640" s="7">
        <v>0</v>
      </c>
      <c r="J1640" s="0">
        <v>1</v>
      </c>
      <c r="K1640" s="24">
        <v>0</v>
      </c>
      <c r="L1640" s="0">
        <v>0</v>
      </c>
      <c r="M1640" s="0">
        <v>0</v>
      </c>
      <c r="N1640" s="24">
        <v>0</v>
      </c>
      <c r="O1640" s="7">
        <v>0</v>
      </c>
      <c r="P1640" s="45">
        <v>0</v>
      </c>
      <c r="Q1640" s="24">
        <v>0</v>
      </c>
    </row>
    <row r="1641">
      <c r="B1641" s="7" t="s">
        <v>11367</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11368</v>
      </c>
      <c r="C1642" s="27">
        <v>1</v>
      </c>
      <c r="D1642" s="7">
        <v>0</v>
      </c>
      <c r="E1642" s="27">
        <v>1</v>
      </c>
      <c r="F1642" s="27">
        <v>0</v>
      </c>
      <c r="G1642" s="0">
        <v>1</v>
      </c>
      <c r="H1642" s="24">
        <v>0</v>
      </c>
      <c r="I1642" s="7">
        <v>0</v>
      </c>
      <c r="J1642" s="0">
        <v>0</v>
      </c>
      <c r="K1642" s="24">
        <v>0</v>
      </c>
      <c r="L1642" s="0">
        <v>0</v>
      </c>
      <c r="M1642" s="0">
        <v>0</v>
      </c>
      <c r="N1642" s="24">
        <v>0</v>
      </c>
      <c r="O1642" s="7">
        <v>0</v>
      </c>
      <c r="P1642" s="45">
        <v>1</v>
      </c>
      <c r="Q1642" s="24">
        <v>0</v>
      </c>
    </row>
    <row r="1643">
      <c r="B1643" s="7" t="s">
        <v>11369</v>
      </c>
      <c r="C1643" s="27">
        <v>1</v>
      </c>
      <c r="D1643" s="7">
        <v>0</v>
      </c>
      <c r="E1643" s="27">
        <v>1</v>
      </c>
      <c r="F1643" s="27">
        <v>0</v>
      </c>
      <c r="G1643" s="0">
        <v>6</v>
      </c>
      <c r="H1643" s="24">
        <v>0</v>
      </c>
      <c r="I1643" s="7">
        <v>0</v>
      </c>
      <c r="J1643" s="0">
        <v>1</v>
      </c>
      <c r="K1643" s="24">
        <v>0</v>
      </c>
      <c r="L1643" s="0">
        <v>0</v>
      </c>
      <c r="M1643" s="0">
        <v>0</v>
      </c>
      <c r="N1643" s="24">
        <v>0</v>
      </c>
      <c r="O1643" s="7">
        <v>0</v>
      </c>
      <c r="P1643" s="45">
        <v>0</v>
      </c>
      <c r="Q1643" s="24">
        <v>0</v>
      </c>
    </row>
    <row r="1644">
      <c r="B1644" s="7" t="s">
        <v>11370</v>
      </c>
      <c r="C1644" s="27">
        <v>1</v>
      </c>
      <c r="D1644" s="7">
        <v>0</v>
      </c>
      <c r="E1644" s="27">
        <v>0</v>
      </c>
      <c r="F1644" s="27">
        <v>1</v>
      </c>
      <c r="G1644" s="0">
        <v>3</v>
      </c>
      <c r="H1644" s="24">
        <v>0</v>
      </c>
      <c r="I1644" s="7">
        <v>0</v>
      </c>
      <c r="J1644" s="0">
        <v>0</v>
      </c>
      <c r="K1644" s="24">
        <v>1</v>
      </c>
      <c r="L1644" s="0">
        <v>0</v>
      </c>
      <c r="M1644" s="0">
        <v>0</v>
      </c>
      <c r="N1644" s="24">
        <v>0</v>
      </c>
      <c r="O1644" s="7">
        <v>0</v>
      </c>
      <c r="P1644" s="45">
        <v>0</v>
      </c>
      <c r="Q1644" s="24">
        <v>0</v>
      </c>
    </row>
    <row r="1645">
      <c r="B1645" s="7" t="s">
        <v>11371</v>
      </c>
      <c r="C1645" s="27">
        <v>1</v>
      </c>
      <c r="D1645" s="7">
        <v>1</v>
      </c>
      <c r="E1645" s="27">
        <v>0</v>
      </c>
      <c r="F1645" s="27">
        <v>0</v>
      </c>
      <c r="G1645" s="0">
        <v>18</v>
      </c>
      <c r="H1645" s="24">
        <v>0</v>
      </c>
      <c r="I1645" s="7">
        <v>1</v>
      </c>
      <c r="J1645" s="0">
        <v>0</v>
      </c>
      <c r="K1645" s="24">
        <v>0</v>
      </c>
      <c r="L1645" s="0">
        <v>0</v>
      </c>
      <c r="M1645" s="0">
        <v>0</v>
      </c>
      <c r="N1645" s="24">
        <v>0</v>
      </c>
      <c r="O1645" s="7">
        <v>0</v>
      </c>
      <c r="P1645" s="45">
        <v>0</v>
      </c>
      <c r="Q1645" s="24">
        <v>0</v>
      </c>
    </row>
    <row r="1646">
      <c r="B1646" s="7" t="s">
        <v>11372</v>
      </c>
      <c r="C1646" s="27">
        <v>1</v>
      </c>
      <c r="D1646" s="7">
        <v>0</v>
      </c>
      <c r="E1646" s="27">
        <v>1</v>
      </c>
      <c r="F1646" s="27">
        <v>0</v>
      </c>
      <c r="G1646" s="0">
        <v>1</v>
      </c>
      <c r="H1646" s="24">
        <v>0</v>
      </c>
      <c r="I1646" s="7">
        <v>0</v>
      </c>
      <c r="J1646" s="0">
        <v>1</v>
      </c>
      <c r="K1646" s="24">
        <v>0</v>
      </c>
      <c r="L1646" s="0">
        <v>0</v>
      </c>
      <c r="M1646" s="0">
        <v>0</v>
      </c>
      <c r="N1646" s="24">
        <v>0</v>
      </c>
      <c r="O1646" s="7">
        <v>0</v>
      </c>
      <c r="P1646" s="45">
        <v>0</v>
      </c>
      <c r="Q1646" s="24">
        <v>0</v>
      </c>
    </row>
    <row r="1647">
      <c r="B1647" s="7" t="s">
        <v>11373</v>
      </c>
      <c r="C1647" s="27">
        <v>1</v>
      </c>
      <c r="D1647" s="7">
        <v>1</v>
      </c>
      <c r="E1647" s="27">
        <v>0</v>
      </c>
      <c r="F1647" s="27">
        <v>0</v>
      </c>
      <c r="G1647" s="0">
        <v>6</v>
      </c>
      <c r="H1647" s="24">
        <v>0</v>
      </c>
      <c r="I1647" s="7">
        <v>1</v>
      </c>
      <c r="J1647" s="0">
        <v>0</v>
      </c>
      <c r="K1647" s="24">
        <v>0</v>
      </c>
      <c r="L1647" s="0">
        <v>0</v>
      </c>
      <c r="M1647" s="0">
        <v>0</v>
      </c>
      <c r="N1647" s="24">
        <v>0</v>
      </c>
      <c r="O1647" s="7">
        <v>0</v>
      </c>
      <c r="P1647" s="45">
        <v>0</v>
      </c>
      <c r="Q1647" s="24">
        <v>0</v>
      </c>
    </row>
    <row r="1648">
      <c r="B1648" s="7" t="s">
        <v>11374</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11375</v>
      </c>
      <c r="C1649" s="27">
        <v>1</v>
      </c>
      <c r="D1649" s="7">
        <v>1</v>
      </c>
      <c r="E1649" s="27">
        <v>0</v>
      </c>
      <c r="F1649" s="27">
        <v>0</v>
      </c>
      <c r="G1649" s="0">
        <v>4</v>
      </c>
      <c r="H1649" s="24">
        <v>0</v>
      </c>
      <c r="I1649" s="7">
        <v>1</v>
      </c>
      <c r="J1649" s="0">
        <v>0</v>
      </c>
      <c r="K1649" s="24">
        <v>0</v>
      </c>
      <c r="L1649" s="0">
        <v>0</v>
      </c>
      <c r="M1649" s="0">
        <v>0</v>
      </c>
      <c r="N1649" s="24">
        <v>0</v>
      </c>
      <c r="O1649" s="7">
        <v>0</v>
      </c>
      <c r="P1649" s="45">
        <v>0</v>
      </c>
      <c r="Q1649" s="24">
        <v>0</v>
      </c>
    </row>
    <row r="1650">
      <c r="B1650" s="7" t="s">
        <v>11376</v>
      </c>
      <c r="C1650" s="27">
        <v>1</v>
      </c>
      <c r="D1650" s="7">
        <v>1</v>
      </c>
      <c r="E1650" s="27">
        <v>0</v>
      </c>
      <c r="F1650" s="27">
        <v>0</v>
      </c>
      <c r="G1650" s="0">
        <v>7</v>
      </c>
      <c r="H1650" s="24">
        <v>0</v>
      </c>
      <c r="I1650" s="7">
        <v>1</v>
      </c>
      <c r="J1650" s="0">
        <v>0</v>
      </c>
      <c r="K1650" s="24">
        <v>0</v>
      </c>
      <c r="L1650" s="0">
        <v>0</v>
      </c>
      <c r="M1650" s="0">
        <v>0</v>
      </c>
      <c r="N1650" s="24">
        <v>0</v>
      </c>
      <c r="O1650" s="7">
        <v>0</v>
      </c>
      <c r="P1650" s="45">
        <v>0</v>
      </c>
      <c r="Q1650" s="24">
        <v>0</v>
      </c>
    </row>
    <row r="1651">
      <c r="B1651" s="7" t="s">
        <v>11377</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11378</v>
      </c>
      <c r="C1652" s="27">
        <v>1</v>
      </c>
      <c r="D1652" s="7">
        <v>1</v>
      </c>
      <c r="E1652" s="27">
        <v>0</v>
      </c>
      <c r="F1652" s="27">
        <v>0</v>
      </c>
      <c r="G1652" s="0">
        <v>36</v>
      </c>
      <c r="H1652" s="24">
        <v>0</v>
      </c>
      <c r="I1652" s="7">
        <v>1</v>
      </c>
      <c r="J1652" s="0">
        <v>0</v>
      </c>
      <c r="K1652" s="24">
        <v>0</v>
      </c>
      <c r="L1652" s="0">
        <v>0</v>
      </c>
      <c r="M1652" s="0">
        <v>0</v>
      </c>
      <c r="N1652" s="24">
        <v>0</v>
      </c>
      <c r="O1652" s="7">
        <v>0</v>
      </c>
      <c r="P1652" s="45">
        <v>0</v>
      </c>
      <c r="Q1652" s="24">
        <v>0</v>
      </c>
    </row>
    <row r="1653">
      <c r="B1653" s="7" t="s">
        <v>11379</v>
      </c>
      <c r="C1653" s="27">
        <v>1</v>
      </c>
      <c r="D1653" s="7">
        <v>1</v>
      </c>
      <c r="E1653" s="27">
        <v>0</v>
      </c>
      <c r="F1653" s="27">
        <v>0</v>
      </c>
      <c r="G1653" s="0">
        <v>2</v>
      </c>
      <c r="H1653" s="24">
        <v>0</v>
      </c>
      <c r="I1653" s="7">
        <v>1</v>
      </c>
      <c r="J1653" s="0">
        <v>0</v>
      </c>
      <c r="K1653" s="24">
        <v>0</v>
      </c>
      <c r="L1653" s="0">
        <v>0</v>
      </c>
      <c r="M1653" s="0">
        <v>0</v>
      </c>
      <c r="N1653" s="24">
        <v>0</v>
      </c>
      <c r="O1653" s="7">
        <v>0</v>
      </c>
      <c r="P1653" s="45">
        <v>0</v>
      </c>
      <c r="Q1653" s="24">
        <v>0</v>
      </c>
    </row>
    <row r="1654">
      <c r="B1654" s="7" t="s">
        <v>11380</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11381</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11382</v>
      </c>
      <c r="C1656" s="27">
        <v>1</v>
      </c>
      <c r="D1656" s="7">
        <v>1</v>
      </c>
      <c r="E1656" s="27">
        <v>0</v>
      </c>
      <c r="F1656" s="27">
        <v>0</v>
      </c>
      <c r="G1656" s="0">
        <v>2</v>
      </c>
      <c r="H1656" s="24">
        <v>0</v>
      </c>
      <c r="I1656" s="7">
        <v>1</v>
      </c>
      <c r="J1656" s="0">
        <v>0</v>
      </c>
      <c r="K1656" s="24">
        <v>0</v>
      </c>
      <c r="L1656" s="0">
        <v>0</v>
      </c>
      <c r="M1656" s="0">
        <v>0</v>
      </c>
      <c r="N1656" s="24">
        <v>0</v>
      </c>
      <c r="O1656" s="7">
        <v>0</v>
      </c>
      <c r="P1656" s="45">
        <v>0</v>
      </c>
      <c r="Q1656" s="24">
        <v>0</v>
      </c>
    </row>
    <row r="1657">
      <c r="B1657" s="7" t="s">
        <v>11383</v>
      </c>
      <c r="C1657" s="27">
        <v>1</v>
      </c>
      <c r="D1657" s="7">
        <v>0</v>
      </c>
      <c r="E1657" s="27">
        <v>0</v>
      </c>
      <c r="F1657" s="27">
        <v>1</v>
      </c>
      <c r="G1657" s="0">
        <v>3</v>
      </c>
      <c r="H1657" s="24">
        <v>0</v>
      </c>
      <c r="I1657" s="7">
        <v>0</v>
      </c>
      <c r="J1657" s="0">
        <v>0</v>
      </c>
      <c r="K1657" s="24">
        <v>1</v>
      </c>
      <c r="L1657" s="0">
        <v>0</v>
      </c>
      <c r="M1657" s="0">
        <v>0</v>
      </c>
      <c r="N1657" s="24">
        <v>0</v>
      </c>
      <c r="O1657" s="7">
        <v>0</v>
      </c>
      <c r="P1657" s="45">
        <v>0</v>
      </c>
      <c r="Q1657" s="24">
        <v>0</v>
      </c>
    </row>
    <row r="1658">
      <c r="B1658" s="7" t="s">
        <v>11384</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11385</v>
      </c>
      <c r="C1659" s="27">
        <v>1</v>
      </c>
      <c r="D1659" s="7">
        <v>1</v>
      </c>
      <c r="E1659" s="27">
        <v>0</v>
      </c>
      <c r="F1659" s="27">
        <v>0</v>
      </c>
      <c r="G1659" s="0">
        <v>3</v>
      </c>
      <c r="H1659" s="24">
        <v>0</v>
      </c>
      <c r="I1659" s="7">
        <v>1</v>
      </c>
      <c r="J1659" s="0">
        <v>0</v>
      </c>
      <c r="K1659" s="24">
        <v>0</v>
      </c>
      <c r="L1659" s="0">
        <v>0</v>
      </c>
      <c r="M1659" s="0">
        <v>0</v>
      </c>
      <c r="N1659" s="24">
        <v>0</v>
      </c>
      <c r="O1659" s="7">
        <v>0</v>
      </c>
      <c r="P1659" s="45">
        <v>0</v>
      </c>
      <c r="Q1659" s="24">
        <v>0</v>
      </c>
    </row>
    <row r="1660">
      <c r="B1660" s="7" t="s">
        <v>11386</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11387</v>
      </c>
      <c r="C1661" s="27">
        <v>1</v>
      </c>
      <c r="D1661" s="7">
        <v>1</v>
      </c>
      <c r="E1661" s="27">
        <v>0</v>
      </c>
      <c r="F1661" s="27">
        <v>0</v>
      </c>
      <c r="G1661" s="0">
        <v>2</v>
      </c>
      <c r="H1661" s="24">
        <v>0</v>
      </c>
      <c r="I1661" s="7">
        <v>1</v>
      </c>
      <c r="J1661" s="0">
        <v>0</v>
      </c>
      <c r="K1661" s="24">
        <v>0</v>
      </c>
      <c r="L1661" s="0">
        <v>0</v>
      </c>
      <c r="M1661" s="0">
        <v>0</v>
      </c>
      <c r="N1661" s="24">
        <v>0</v>
      </c>
      <c r="O1661" s="7">
        <v>0</v>
      </c>
      <c r="P1661" s="45">
        <v>0</v>
      </c>
      <c r="Q1661" s="24">
        <v>0</v>
      </c>
    </row>
    <row r="1662">
      <c r="B1662" s="7" t="s">
        <v>11388</v>
      </c>
      <c r="C1662" s="27">
        <v>1</v>
      </c>
      <c r="D1662" s="7">
        <v>1</v>
      </c>
      <c r="E1662" s="27">
        <v>0</v>
      </c>
      <c r="F1662" s="27">
        <v>0</v>
      </c>
      <c r="G1662" s="0">
        <v>1</v>
      </c>
      <c r="H1662" s="24">
        <v>0</v>
      </c>
      <c r="I1662" s="7">
        <v>1</v>
      </c>
      <c r="J1662" s="0">
        <v>0</v>
      </c>
      <c r="K1662" s="24">
        <v>0</v>
      </c>
      <c r="L1662" s="0">
        <v>0</v>
      </c>
      <c r="M1662" s="0">
        <v>0</v>
      </c>
      <c r="N1662" s="24">
        <v>0</v>
      </c>
      <c r="O1662" s="7">
        <v>0</v>
      </c>
      <c r="P1662" s="45">
        <v>0</v>
      </c>
      <c r="Q1662" s="24">
        <v>0</v>
      </c>
    </row>
    <row r="1663">
      <c r="B1663" s="7" t="s">
        <v>11389</v>
      </c>
      <c r="C1663" s="27">
        <v>1</v>
      </c>
      <c r="D1663" s="7">
        <v>1</v>
      </c>
      <c r="E1663" s="27">
        <v>0</v>
      </c>
      <c r="F1663" s="27">
        <v>0</v>
      </c>
      <c r="G1663" s="0">
        <v>1</v>
      </c>
      <c r="H1663" s="24">
        <v>0</v>
      </c>
      <c r="I1663" s="7">
        <v>1</v>
      </c>
      <c r="J1663" s="0">
        <v>0</v>
      </c>
      <c r="K1663" s="24">
        <v>0</v>
      </c>
      <c r="L1663" s="0">
        <v>0</v>
      </c>
      <c r="M1663" s="0">
        <v>0</v>
      </c>
      <c r="N1663" s="24">
        <v>0</v>
      </c>
      <c r="O1663" s="7">
        <v>0</v>
      </c>
      <c r="P1663" s="45">
        <v>0</v>
      </c>
      <c r="Q1663" s="24">
        <v>0</v>
      </c>
    </row>
    <row r="1664">
      <c r="B1664" s="7" t="s">
        <v>11390</v>
      </c>
      <c r="C1664" s="27">
        <v>1</v>
      </c>
      <c r="D1664" s="7">
        <v>1</v>
      </c>
      <c r="E1664" s="27">
        <v>0</v>
      </c>
      <c r="F1664" s="27">
        <v>0</v>
      </c>
      <c r="G1664" s="0">
        <v>2</v>
      </c>
      <c r="H1664" s="24">
        <v>0</v>
      </c>
      <c r="I1664" s="7">
        <v>1</v>
      </c>
      <c r="J1664" s="0">
        <v>0</v>
      </c>
      <c r="K1664" s="24">
        <v>0</v>
      </c>
      <c r="L1664" s="0">
        <v>0</v>
      </c>
      <c r="M1664" s="0">
        <v>0</v>
      </c>
      <c r="N1664" s="24">
        <v>0</v>
      </c>
      <c r="O1664" s="7">
        <v>0</v>
      </c>
      <c r="P1664" s="45">
        <v>0</v>
      </c>
      <c r="Q1664" s="24">
        <v>0</v>
      </c>
    </row>
    <row r="1665">
      <c r="B1665" s="7" t="s">
        <v>11391</v>
      </c>
      <c r="C1665" s="27">
        <v>1</v>
      </c>
      <c r="D1665" s="7">
        <v>0</v>
      </c>
      <c r="E1665" s="27">
        <v>1</v>
      </c>
      <c r="F1665" s="27">
        <v>0</v>
      </c>
      <c r="G1665" s="0">
        <v>2</v>
      </c>
      <c r="H1665" s="24">
        <v>0</v>
      </c>
      <c r="I1665" s="7">
        <v>0</v>
      </c>
      <c r="J1665" s="0">
        <v>1</v>
      </c>
      <c r="K1665" s="24">
        <v>0</v>
      </c>
      <c r="L1665" s="0">
        <v>0</v>
      </c>
      <c r="M1665" s="0">
        <v>0</v>
      </c>
      <c r="N1665" s="24">
        <v>0</v>
      </c>
      <c r="O1665" s="7">
        <v>0</v>
      </c>
      <c r="P1665" s="45">
        <v>0</v>
      </c>
      <c r="Q1665" s="24">
        <v>0</v>
      </c>
    </row>
    <row r="1666">
      <c r="B1666" s="7" t="s">
        <v>11392</v>
      </c>
      <c r="C1666" s="27">
        <v>1</v>
      </c>
      <c r="D1666" s="7">
        <v>1</v>
      </c>
      <c r="E1666" s="27">
        <v>0</v>
      </c>
      <c r="F1666" s="27">
        <v>0</v>
      </c>
      <c r="G1666" s="0">
        <v>25</v>
      </c>
      <c r="H1666" s="24">
        <v>0</v>
      </c>
      <c r="I1666" s="7">
        <v>1</v>
      </c>
      <c r="J1666" s="0">
        <v>0</v>
      </c>
      <c r="K1666" s="24">
        <v>0</v>
      </c>
      <c r="L1666" s="0">
        <v>0</v>
      </c>
      <c r="M1666" s="0">
        <v>0</v>
      </c>
      <c r="N1666" s="24">
        <v>0</v>
      </c>
      <c r="O1666" s="7">
        <v>0</v>
      </c>
      <c r="P1666" s="45">
        <v>0</v>
      </c>
      <c r="Q1666" s="24">
        <v>0</v>
      </c>
    </row>
    <row r="1667">
      <c r="B1667" s="7" t="s">
        <v>11393</v>
      </c>
      <c r="C1667" s="27">
        <v>1</v>
      </c>
      <c r="D1667" s="7">
        <v>1</v>
      </c>
      <c r="E1667" s="27">
        <v>0</v>
      </c>
      <c r="F1667" s="27">
        <v>0</v>
      </c>
      <c r="G1667" s="0">
        <v>3</v>
      </c>
      <c r="H1667" s="24">
        <v>0</v>
      </c>
      <c r="I1667" s="7">
        <v>1</v>
      </c>
      <c r="J1667" s="0">
        <v>0</v>
      </c>
      <c r="K1667" s="24">
        <v>0</v>
      </c>
      <c r="L1667" s="0">
        <v>0</v>
      </c>
      <c r="M1667" s="0">
        <v>0</v>
      </c>
      <c r="N1667" s="24">
        <v>0</v>
      </c>
      <c r="O1667" s="7">
        <v>0</v>
      </c>
      <c r="P1667" s="45">
        <v>0</v>
      </c>
      <c r="Q1667" s="24">
        <v>0</v>
      </c>
    </row>
    <row r="1668">
      <c r="B1668" s="7" t="s">
        <v>11394</v>
      </c>
      <c r="C1668" s="27">
        <v>1</v>
      </c>
      <c r="D1668" s="7">
        <v>0</v>
      </c>
      <c r="E1668" s="27">
        <v>0</v>
      </c>
      <c r="F1668" s="27">
        <v>1</v>
      </c>
      <c r="G1668" s="0">
        <v>3</v>
      </c>
      <c r="H1668" s="24">
        <v>0</v>
      </c>
      <c r="I1668" s="7">
        <v>0</v>
      </c>
      <c r="J1668" s="0">
        <v>0</v>
      </c>
      <c r="K1668" s="24">
        <v>1</v>
      </c>
      <c r="L1668" s="0">
        <v>0</v>
      </c>
      <c r="M1668" s="0">
        <v>0</v>
      </c>
      <c r="N1668" s="24">
        <v>0</v>
      </c>
      <c r="O1668" s="7">
        <v>0</v>
      </c>
      <c r="P1668" s="45">
        <v>0</v>
      </c>
      <c r="Q1668" s="24">
        <v>0</v>
      </c>
    </row>
    <row r="1669">
      <c r="B1669" s="7" t="s">
        <v>11395</v>
      </c>
      <c r="C1669" s="27">
        <v>1</v>
      </c>
      <c r="D1669" s="7">
        <v>0</v>
      </c>
      <c r="E1669" s="27">
        <v>1</v>
      </c>
      <c r="F1669" s="27">
        <v>0</v>
      </c>
      <c r="G1669" s="0">
        <v>5</v>
      </c>
      <c r="H1669" s="24">
        <v>0</v>
      </c>
      <c r="I1669" s="7">
        <v>0</v>
      </c>
      <c r="J1669" s="0">
        <v>1</v>
      </c>
      <c r="K1669" s="24">
        <v>0</v>
      </c>
      <c r="L1669" s="0">
        <v>0</v>
      </c>
      <c r="M1669" s="0">
        <v>0</v>
      </c>
      <c r="N1669" s="24">
        <v>0</v>
      </c>
      <c r="O1669" s="7">
        <v>0</v>
      </c>
      <c r="P1669" s="45">
        <v>0</v>
      </c>
      <c r="Q1669" s="24">
        <v>0</v>
      </c>
    </row>
    <row r="1670">
      <c r="B1670" s="7" t="s">
        <v>11396</v>
      </c>
      <c r="C1670" s="27">
        <v>1</v>
      </c>
      <c r="D1670" s="7">
        <v>0</v>
      </c>
      <c r="E1670" s="27">
        <v>1</v>
      </c>
      <c r="F1670" s="27">
        <v>0</v>
      </c>
      <c r="G1670" s="0">
        <v>17</v>
      </c>
      <c r="H1670" s="24">
        <v>0</v>
      </c>
      <c r="I1670" s="7">
        <v>0</v>
      </c>
      <c r="J1670" s="0">
        <v>1</v>
      </c>
      <c r="K1670" s="24">
        <v>0</v>
      </c>
      <c r="L1670" s="0">
        <v>0</v>
      </c>
      <c r="M1670" s="0">
        <v>0</v>
      </c>
      <c r="N1670" s="24">
        <v>0</v>
      </c>
      <c r="O1670" s="7">
        <v>0</v>
      </c>
      <c r="P1670" s="45">
        <v>0</v>
      </c>
      <c r="Q1670" s="24">
        <v>0</v>
      </c>
    </row>
    <row r="1671">
      <c r="B1671" s="7" t="s">
        <v>11397</v>
      </c>
      <c r="C1671" s="27">
        <v>1</v>
      </c>
      <c r="D1671" s="7">
        <v>0</v>
      </c>
      <c r="E1671" s="27">
        <v>1</v>
      </c>
      <c r="F1671" s="27">
        <v>0</v>
      </c>
      <c r="G1671" s="0">
        <v>1</v>
      </c>
      <c r="H1671" s="24">
        <v>0</v>
      </c>
      <c r="I1671" s="7">
        <v>0</v>
      </c>
      <c r="J1671" s="0">
        <v>1</v>
      </c>
      <c r="K1671" s="24">
        <v>0</v>
      </c>
      <c r="L1671" s="0">
        <v>0</v>
      </c>
      <c r="M1671" s="0">
        <v>0</v>
      </c>
      <c r="N1671" s="24">
        <v>0</v>
      </c>
      <c r="O1671" s="7">
        <v>0</v>
      </c>
      <c r="P1671" s="45">
        <v>0</v>
      </c>
      <c r="Q1671" s="24">
        <v>0</v>
      </c>
    </row>
    <row r="1672">
      <c r="B1672" s="7" t="s">
        <v>11398</v>
      </c>
      <c r="C1672" s="27">
        <v>1</v>
      </c>
      <c r="D1672" s="7">
        <v>1</v>
      </c>
      <c r="E1672" s="27">
        <v>0</v>
      </c>
      <c r="F1672" s="27">
        <v>0</v>
      </c>
      <c r="G1672" s="0">
        <v>613</v>
      </c>
      <c r="H1672" s="24">
        <v>0</v>
      </c>
      <c r="I1672" s="7">
        <v>1</v>
      </c>
      <c r="J1672" s="0">
        <v>0</v>
      </c>
      <c r="K1672" s="24">
        <v>0</v>
      </c>
      <c r="L1672" s="0">
        <v>0</v>
      </c>
      <c r="M1672" s="0">
        <v>0</v>
      </c>
      <c r="N1672" s="24">
        <v>0</v>
      </c>
      <c r="O1672" s="7">
        <v>0</v>
      </c>
      <c r="P1672" s="45">
        <v>0</v>
      </c>
      <c r="Q1672" s="24">
        <v>0</v>
      </c>
    </row>
    <row r="1673">
      <c r="B1673" s="7" t="s">
        <v>11399</v>
      </c>
      <c r="C1673" s="27">
        <v>1</v>
      </c>
      <c r="D1673" s="7">
        <v>0</v>
      </c>
      <c r="E1673" s="27">
        <v>1</v>
      </c>
      <c r="F1673" s="27">
        <v>0</v>
      </c>
      <c r="G1673" s="0">
        <v>5</v>
      </c>
      <c r="H1673" s="24">
        <v>0</v>
      </c>
      <c r="I1673" s="7">
        <v>0</v>
      </c>
      <c r="J1673" s="0">
        <v>1</v>
      </c>
      <c r="K1673" s="24">
        <v>0</v>
      </c>
      <c r="L1673" s="0">
        <v>0</v>
      </c>
      <c r="M1673" s="0">
        <v>0</v>
      </c>
      <c r="N1673" s="24">
        <v>0</v>
      </c>
      <c r="O1673" s="7">
        <v>0</v>
      </c>
      <c r="P1673" s="45">
        <v>0</v>
      </c>
      <c r="Q1673" s="24">
        <v>0</v>
      </c>
    </row>
    <row r="1674">
      <c r="B1674" s="7" t="s">
        <v>11400</v>
      </c>
      <c r="C1674" s="27">
        <v>1</v>
      </c>
      <c r="D1674" s="7">
        <v>0</v>
      </c>
      <c r="E1674" s="27">
        <v>0</v>
      </c>
      <c r="F1674" s="27">
        <v>1</v>
      </c>
      <c r="G1674" s="0">
        <v>103</v>
      </c>
      <c r="H1674" s="24">
        <v>0</v>
      </c>
      <c r="I1674" s="7">
        <v>0</v>
      </c>
      <c r="J1674" s="0">
        <v>0</v>
      </c>
      <c r="K1674" s="24">
        <v>1</v>
      </c>
      <c r="L1674" s="0">
        <v>0</v>
      </c>
      <c r="M1674" s="0">
        <v>0</v>
      </c>
      <c r="N1674" s="24">
        <v>0</v>
      </c>
      <c r="O1674" s="7">
        <v>0</v>
      </c>
      <c r="P1674" s="45">
        <v>0</v>
      </c>
      <c r="Q1674" s="24">
        <v>0</v>
      </c>
    </row>
    <row r="1675">
      <c r="B1675" s="7" t="s">
        <v>11401</v>
      </c>
      <c r="C1675" s="27">
        <v>1</v>
      </c>
      <c r="D1675" s="7">
        <v>1</v>
      </c>
      <c r="E1675" s="27">
        <v>0</v>
      </c>
      <c r="F1675" s="27">
        <v>0</v>
      </c>
      <c r="G1675" s="0">
        <v>1</v>
      </c>
      <c r="H1675" s="24">
        <v>0</v>
      </c>
      <c r="I1675" s="7">
        <v>1</v>
      </c>
      <c r="J1675" s="0">
        <v>0</v>
      </c>
      <c r="K1675" s="24">
        <v>0</v>
      </c>
      <c r="L1675" s="0">
        <v>0</v>
      </c>
      <c r="M1675" s="0">
        <v>0</v>
      </c>
      <c r="N1675" s="24">
        <v>0</v>
      </c>
      <c r="O1675" s="7">
        <v>0</v>
      </c>
      <c r="P1675" s="45">
        <v>0</v>
      </c>
      <c r="Q1675" s="24">
        <v>0</v>
      </c>
    </row>
    <row r="1676">
      <c r="B1676" s="7" t="s">
        <v>11402</v>
      </c>
      <c r="C1676" s="27">
        <v>1</v>
      </c>
      <c r="D1676" s="7">
        <v>1</v>
      </c>
      <c r="E1676" s="27">
        <v>0</v>
      </c>
      <c r="F1676" s="27">
        <v>0</v>
      </c>
      <c r="G1676" s="0">
        <v>2</v>
      </c>
      <c r="H1676" s="24">
        <v>0</v>
      </c>
      <c r="I1676" s="7">
        <v>1</v>
      </c>
      <c r="J1676" s="0">
        <v>0</v>
      </c>
      <c r="K1676" s="24">
        <v>0</v>
      </c>
      <c r="L1676" s="0">
        <v>0</v>
      </c>
      <c r="M1676" s="0">
        <v>0</v>
      </c>
      <c r="N1676" s="24">
        <v>0</v>
      </c>
      <c r="O1676" s="7">
        <v>0</v>
      </c>
      <c r="P1676" s="45">
        <v>0</v>
      </c>
      <c r="Q1676" s="24">
        <v>0</v>
      </c>
    </row>
    <row r="1677">
      <c r="B1677" s="7" t="s">
        <v>11403</v>
      </c>
      <c r="C1677" s="27">
        <v>1</v>
      </c>
      <c r="D1677" s="7">
        <v>1</v>
      </c>
      <c r="E1677" s="27">
        <v>0</v>
      </c>
      <c r="F1677" s="27">
        <v>0</v>
      </c>
      <c r="G1677" s="0">
        <v>9</v>
      </c>
      <c r="H1677" s="24">
        <v>0</v>
      </c>
      <c r="I1677" s="7">
        <v>1</v>
      </c>
      <c r="J1677" s="0">
        <v>0</v>
      </c>
      <c r="K1677" s="24">
        <v>0</v>
      </c>
      <c r="L1677" s="0">
        <v>0</v>
      </c>
      <c r="M1677" s="0">
        <v>0</v>
      </c>
      <c r="N1677" s="24">
        <v>0</v>
      </c>
      <c r="O1677" s="7">
        <v>0</v>
      </c>
      <c r="P1677" s="45">
        <v>0</v>
      </c>
      <c r="Q1677" s="24">
        <v>0</v>
      </c>
    </row>
    <row r="1678">
      <c r="B1678" s="7" t="s">
        <v>11404</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11405</v>
      </c>
      <c r="C1679" s="27">
        <v>1</v>
      </c>
      <c r="D1679" s="7">
        <v>0</v>
      </c>
      <c r="E1679" s="27">
        <v>1</v>
      </c>
      <c r="F1679" s="27">
        <v>0</v>
      </c>
      <c r="G1679" s="0">
        <v>3</v>
      </c>
      <c r="H1679" s="24">
        <v>0</v>
      </c>
      <c r="I1679" s="7">
        <v>0</v>
      </c>
      <c r="J1679" s="0">
        <v>1</v>
      </c>
      <c r="K1679" s="24">
        <v>0</v>
      </c>
      <c r="L1679" s="0">
        <v>0</v>
      </c>
      <c r="M1679" s="0">
        <v>0</v>
      </c>
      <c r="N1679" s="24">
        <v>0</v>
      </c>
      <c r="O1679" s="7">
        <v>0</v>
      </c>
      <c r="P1679" s="45">
        <v>0</v>
      </c>
      <c r="Q1679" s="24">
        <v>0</v>
      </c>
    </row>
    <row r="1680">
      <c r="B1680" s="7" t="s">
        <v>11406</v>
      </c>
      <c r="C1680" s="27">
        <v>1</v>
      </c>
      <c r="D1680" s="7">
        <v>0</v>
      </c>
      <c r="E1680" s="27">
        <v>0</v>
      </c>
      <c r="F1680" s="27">
        <v>1</v>
      </c>
      <c r="G1680" s="0">
        <v>1</v>
      </c>
      <c r="H1680" s="24">
        <v>0</v>
      </c>
      <c r="I1680" s="7">
        <v>0</v>
      </c>
      <c r="J1680" s="0">
        <v>0</v>
      </c>
      <c r="K1680" s="24">
        <v>1</v>
      </c>
      <c r="L1680" s="0">
        <v>0</v>
      </c>
      <c r="M1680" s="0">
        <v>0</v>
      </c>
      <c r="N1680" s="24">
        <v>0</v>
      </c>
      <c r="O1680" s="7">
        <v>0</v>
      </c>
      <c r="P1680" s="45">
        <v>0</v>
      </c>
      <c r="Q1680" s="24">
        <v>0</v>
      </c>
    </row>
    <row r="1681">
      <c r="B1681" s="7" t="s">
        <v>11407</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11408</v>
      </c>
      <c r="C1682" s="27">
        <v>1</v>
      </c>
      <c r="D1682" s="7">
        <v>0</v>
      </c>
      <c r="E1682" s="27">
        <v>0</v>
      </c>
      <c r="F1682" s="27">
        <v>1</v>
      </c>
      <c r="G1682" s="0">
        <v>10</v>
      </c>
      <c r="H1682" s="24">
        <v>0</v>
      </c>
      <c r="I1682" s="7">
        <v>0</v>
      </c>
      <c r="J1682" s="0">
        <v>0</v>
      </c>
      <c r="K1682" s="24">
        <v>1</v>
      </c>
      <c r="L1682" s="0">
        <v>0</v>
      </c>
      <c r="M1682" s="0">
        <v>0</v>
      </c>
      <c r="N1682" s="24">
        <v>0</v>
      </c>
      <c r="O1682" s="7">
        <v>0</v>
      </c>
      <c r="P1682" s="45">
        <v>0</v>
      </c>
      <c r="Q1682" s="24">
        <v>0</v>
      </c>
    </row>
    <row r="1683">
      <c r="B1683" s="7" t="s">
        <v>11409</v>
      </c>
      <c r="C1683" s="27">
        <v>1</v>
      </c>
      <c r="D1683" s="7">
        <v>0</v>
      </c>
      <c r="E1683" s="27">
        <v>1</v>
      </c>
      <c r="F1683" s="27">
        <v>0</v>
      </c>
      <c r="G1683" s="0">
        <v>1</v>
      </c>
      <c r="H1683" s="24">
        <v>0</v>
      </c>
      <c r="I1683" s="7">
        <v>0</v>
      </c>
      <c r="J1683" s="0">
        <v>0</v>
      </c>
      <c r="K1683" s="24">
        <v>0</v>
      </c>
      <c r="L1683" s="0">
        <v>0</v>
      </c>
      <c r="M1683" s="0">
        <v>0</v>
      </c>
      <c r="N1683" s="24">
        <v>0</v>
      </c>
      <c r="O1683" s="7">
        <v>0</v>
      </c>
      <c r="P1683" s="45">
        <v>1</v>
      </c>
      <c r="Q1683" s="24">
        <v>0</v>
      </c>
    </row>
    <row r="1684">
      <c r="B1684" s="7" t="s">
        <v>11410</v>
      </c>
      <c r="C1684" s="27">
        <v>1</v>
      </c>
      <c r="D1684" s="7">
        <v>1</v>
      </c>
      <c r="E1684" s="27">
        <v>0</v>
      </c>
      <c r="F1684" s="27">
        <v>0</v>
      </c>
      <c r="G1684" s="0">
        <v>37</v>
      </c>
      <c r="H1684" s="24">
        <v>0</v>
      </c>
      <c r="I1684" s="7">
        <v>1</v>
      </c>
      <c r="J1684" s="0">
        <v>0</v>
      </c>
      <c r="K1684" s="24">
        <v>0</v>
      </c>
      <c r="L1684" s="0">
        <v>0</v>
      </c>
      <c r="M1684" s="0">
        <v>0</v>
      </c>
      <c r="N1684" s="24">
        <v>0</v>
      </c>
      <c r="O1684" s="7">
        <v>0</v>
      </c>
      <c r="P1684" s="45">
        <v>0</v>
      </c>
      <c r="Q1684" s="24">
        <v>0</v>
      </c>
    </row>
    <row r="1685">
      <c r="B1685" s="7" t="s">
        <v>11411</v>
      </c>
      <c r="C1685" s="27">
        <v>1</v>
      </c>
      <c r="D1685" s="7">
        <v>0</v>
      </c>
      <c r="E1685" s="27">
        <v>0</v>
      </c>
      <c r="F1685" s="27">
        <v>1</v>
      </c>
      <c r="G1685" s="0">
        <v>2</v>
      </c>
      <c r="H1685" s="24">
        <v>0</v>
      </c>
      <c r="I1685" s="7">
        <v>0</v>
      </c>
      <c r="J1685" s="0">
        <v>0</v>
      </c>
      <c r="K1685" s="24">
        <v>1</v>
      </c>
      <c r="L1685" s="0">
        <v>0</v>
      </c>
      <c r="M1685" s="0">
        <v>0</v>
      </c>
      <c r="N1685" s="24">
        <v>0</v>
      </c>
      <c r="O1685" s="7">
        <v>0</v>
      </c>
      <c r="P1685" s="45">
        <v>0</v>
      </c>
      <c r="Q1685" s="24">
        <v>0</v>
      </c>
    </row>
    <row r="1686">
      <c r="B1686" s="7" t="s">
        <v>11412</v>
      </c>
      <c r="C1686" s="27">
        <v>1</v>
      </c>
      <c r="D1686" s="7">
        <v>1</v>
      </c>
      <c r="E1686" s="27">
        <v>0</v>
      </c>
      <c r="F1686" s="27">
        <v>0</v>
      </c>
      <c r="G1686" s="0">
        <v>2</v>
      </c>
      <c r="H1686" s="24">
        <v>0</v>
      </c>
      <c r="I1686" s="7">
        <v>1</v>
      </c>
      <c r="J1686" s="0">
        <v>0</v>
      </c>
      <c r="K1686" s="24">
        <v>0</v>
      </c>
      <c r="L1686" s="0">
        <v>0</v>
      </c>
      <c r="M1686" s="0">
        <v>0</v>
      </c>
      <c r="N1686" s="24">
        <v>0</v>
      </c>
      <c r="O1686" s="7">
        <v>0</v>
      </c>
      <c r="P1686" s="45">
        <v>0</v>
      </c>
      <c r="Q1686" s="24">
        <v>0</v>
      </c>
    </row>
    <row r="1687">
      <c r="B1687" s="7" t="s">
        <v>11413</v>
      </c>
      <c r="C1687" s="27">
        <v>1</v>
      </c>
      <c r="D1687" s="7">
        <v>1</v>
      </c>
      <c r="E1687" s="27">
        <v>0</v>
      </c>
      <c r="F1687" s="27">
        <v>0</v>
      </c>
      <c r="G1687" s="0">
        <v>0</v>
      </c>
      <c r="H1687" s="24">
        <v>0</v>
      </c>
      <c r="I1687" s="7">
        <v>1</v>
      </c>
      <c r="J1687" s="0">
        <v>0</v>
      </c>
      <c r="K1687" s="24">
        <v>0</v>
      </c>
      <c r="L1687" s="0">
        <v>0</v>
      </c>
      <c r="M1687" s="0">
        <v>0</v>
      </c>
      <c r="N1687" s="24">
        <v>0</v>
      </c>
      <c r="O1687" s="7">
        <v>0</v>
      </c>
      <c r="P1687" s="45">
        <v>0</v>
      </c>
      <c r="Q1687" s="24">
        <v>0</v>
      </c>
    </row>
    <row r="1688">
      <c r="B1688" s="7" t="s">
        <v>11414</v>
      </c>
      <c r="C1688" s="27">
        <v>1</v>
      </c>
      <c r="D1688" s="7">
        <v>1</v>
      </c>
      <c r="E1688" s="27">
        <v>0</v>
      </c>
      <c r="F1688" s="27">
        <v>0</v>
      </c>
      <c r="G1688" s="0">
        <v>3</v>
      </c>
      <c r="H1688" s="24">
        <v>0</v>
      </c>
      <c r="I1688" s="7">
        <v>1</v>
      </c>
      <c r="J1688" s="0">
        <v>0</v>
      </c>
      <c r="K1688" s="24">
        <v>0</v>
      </c>
      <c r="L1688" s="0">
        <v>0</v>
      </c>
      <c r="M1688" s="0">
        <v>0</v>
      </c>
      <c r="N1688" s="24">
        <v>0</v>
      </c>
      <c r="O1688" s="7">
        <v>0</v>
      </c>
      <c r="P1688" s="45">
        <v>0</v>
      </c>
      <c r="Q1688" s="24">
        <v>0</v>
      </c>
    </row>
    <row r="1689">
      <c r="B1689" s="7" t="s">
        <v>11415</v>
      </c>
      <c r="C1689" s="27">
        <v>1</v>
      </c>
      <c r="D1689" s="7">
        <v>1</v>
      </c>
      <c r="E1689" s="27">
        <v>0</v>
      </c>
      <c r="F1689" s="27">
        <v>0</v>
      </c>
      <c r="G1689" s="0">
        <v>5</v>
      </c>
      <c r="H1689" s="24">
        <v>0</v>
      </c>
      <c r="I1689" s="7">
        <v>1</v>
      </c>
      <c r="J1689" s="0">
        <v>0</v>
      </c>
      <c r="K1689" s="24">
        <v>0</v>
      </c>
      <c r="L1689" s="0">
        <v>0</v>
      </c>
      <c r="M1689" s="0">
        <v>0</v>
      </c>
      <c r="N1689" s="24">
        <v>0</v>
      </c>
      <c r="O1689" s="7">
        <v>0</v>
      </c>
      <c r="P1689" s="45">
        <v>0</v>
      </c>
      <c r="Q1689" s="24">
        <v>0</v>
      </c>
    </row>
    <row r="1690">
      <c r="B1690" s="7" t="s">
        <v>11416</v>
      </c>
      <c r="C1690" s="27">
        <v>1</v>
      </c>
      <c r="D1690" s="7">
        <v>1</v>
      </c>
      <c r="E1690" s="27">
        <v>0</v>
      </c>
      <c r="F1690" s="27">
        <v>0</v>
      </c>
      <c r="G1690" s="0">
        <v>2</v>
      </c>
      <c r="H1690" s="24">
        <v>0</v>
      </c>
      <c r="I1690" s="7">
        <v>1</v>
      </c>
      <c r="J1690" s="0">
        <v>0</v>
      </c>
      <c r="K1690" s="24">
        <v>0</v>
      </c>
      <c r="L1690" s="0">
        <v>0</v>
      </c>
      <c r="M1690" s="0">
        <v>0</v>
      </c>
      <c r="N1690" s="24">
        <v>0</v>
      </c>
      <c r="O1690" s="7">
        <v>0</v>
      </c>
      <c r="P1690" s="45">
        <v>0</v>
      </c>
      <c r="Q1690" s="24">
        <v>0</v>
      </c>
    </row>
    <row r="1691">
      <c r="B1691" s="7" t="s">
        <v>11417</v>
      </c>
      <c r="C1691" s="27">
        <v>1</v>
      </c>
      <c r="D1691" s="7">
        <v>0</v>
      </c>
      <c r="E1691" s="27">
        <v>1</v>
      </c>
      <c r="F1691" s="27">
        <v>0</v>
      </c>
      <c r="G1691" s="0">
        <v>1</v>
      </c>
      <c r="H1691" s="24">
        <v>0</v>
      </c>
      <c r="I1691" s="7">
        <v>0</v>
      </c>
      <c r="J1691" s="0">
        <v>1</v>
      </c>
      <c r="K1691" s="24">
        <v>0</v>
      </c>
      <c r="L1691" s="0">
        <v>0</v>
      </c>
      <c r="M1691" s="0">
        <v>0</v>
      </c>
      <c r="N1691" s="24">
        <v>0</v>
      </c>
      <c r="O1691" s="7">
        <v>0</v>
      </c>
      <c r="P1691" s="45">
        <v>0</v>
      </c>
      <c r="Q1691" s="24">
        <v>0</v>
      </c>
    </row>
    <row r="1692">
      <c r="B1692" s="7" t="s">
        <v>11418</v>
      </c>
      <c r="C1692" s="27">
        <v>1</v>
      </c>
      <c r="D1692" s="7">
        <v>1</v>
      </c>
      <c r="E1692" s="27">
        <v>0</v>
      </c>
      <c r="F1692" s="27">
        <v>0</v>
      </c>
      <c r="G1692" s="0">
        <v>1</v>
      </c>
      <c r="H1692" s="24">
        <v>0</v>
      </c>
      <c r="I1692" s="7">
        <v>1</v>
      </c>
      <c r="J1692" s="0">
        <v>0</v>
      </c>
      <c r="K1692" s="24">
        <v>0</v>
      </c>
      <c r="L1692" s="0">
        <v>0</v>
      </c>
      <c r="M1692" s="0">
        <v>0</v>
      </c>
      <c r="N1692" s="24">
        <v>0</v>
      </c>
      <c r="O1692" s="7">
        <v>0</v>
      </c>
      <c r="P1692" s="45">
        <v>0</v>
      </c>
      <c r="Q1692" s="24">
        <v>0</v>
      </c>
    </row>
    <row r="1693">
      <c r="B1693" s="7" t="s">
        <v>11419</v>
      </c>
      <c r="C1693" s="27">
        <v>1</v>
      </c>
      <c r="D1693" s="7">
        <v>0</v>
      </c>
      <c r="E1693" s="27">
        <v>1</v>
      </c>
      <c r="F1693" s="27">
        <v>0</v>
      </c>
      <c r="G1693" s="0">
        <v>2</v>
      </c>
      <c r="H1693" s="24">
        <v>0</v>
      </c>
      <c r="I1693" s="7">
        <v>0</v>
      </c>
      <c r="J1693" s="0">
        <v>1</v>
      </c>
      <c r="K1693" s="24">
        <v>0</v>
      </c>
      <c r="L1693" s="0">
        <v>0</v>
      </c>
      <c r="M1693" s="0">
        <v>0</v>
      </c>
      <c r="N1693" s="24">
        <v>0</v>
      </c>
      <c r="O1693" s="7">
        <v>0</v>
      </c>
      <c r="P1693" s="45">
        <v>0</v>
      </c>
      <c r="Q1693" s="24">
        <v>0</v>
      </c>
    </row>
    <row r="1694">
      <c r="B1694" s="7" t="s">
        <v>11420</v>
      </c>
      <c r="C1694" s="27">
        <v>1</v>
      </c>
      <c r="D1694" s="7">
        <v>0</v>
      </c>
      <c r="E1694" s="27">
        <v>1</v>
      </c>
      <c r="F1694" s="27">
        <v>0</v>
      </c>
      <c r="G1694" s="0">
        <v>3</v>
      </c>
      <c r="H1694" s="24">
        <v>0</v>
      </c>
      <c r="I1694" s="7">
        <v>0</v>
      </c>
      <c r="J1694" s="0">
        <v>1</v>
      </c>
      <c r="K1694" s="24">
        <v>0</v>
      </c>
      <c r="L1694" s="0">
        <v>0</v>
      </c>
      <c r="M1694" s="0">
        <v>0</v>
      </c>
      <c r="N1694" s="24">
        <v>0</v>
      </c>
      <c r="O1694" s="7">
        <v>0</v>
      </c>
      <c r="P1694" s="45">
        <v>0</v>
      </c>
      <c r="Q1694" s="24">
        <v>0</v>
      </c>
    </row>
    <row r="1695">
      <c r="B1695" s="7" t="s">
        <v>11421</v>
      </c>
      <c r="C1695" s="27">
        <v>1</v>
      </c>
      <c r="D1695" s="7">
        <v>1</v>
      </c>
      <c r="E1695" s="27">
        <v>0</v>
      </c>
      <c r="F1695" s="27">
        <v>0</v>
      </c>
      <c r="G1695" s="0">
        <v>2</v>
      </c>
      <c r="H1695" s="24">
        <v>0</v>
      </c>
      <c r="I1695" s="7">
        <v>1</v>
      </c>
      <c r="J1695" s="0">
        <v>0</v>
      </c>
      <c r="K1695" s="24">
        <v>0</v>
      </c>
      <c r="L1695" s="0">
        <v>0</v>
      </c>
      <c r="M1695" s="0">
        <v>0</v>
      </c>
      <c r="N1695" s="24">
        <v>0</v>
      </c>
      <c r="O1695" s="7">
        <v>0</v>
      </c>
      <c r="P1695" s="45">
        <v>0</v>
      </c>
      <c r="Q1695" s="24">
        <v>0</v>
      </c>
    </row>
    <row r="1696">
      <c r="B1696" s="7" t="s">
        <v>11422</v>
      </c>
      <c r="C1696" s="27">
        <v>1</v>
      </c>
      <c r="D1696" s="7">
        <v>1</v>
      </c>
      <c r="E1696" s="27">
        <v>0</v>
      </c>
      <c r="F1696" s="27">
        <v>0</v>
      </c>
      <c r="G1696" s="0">
        <v>1</v>
      </c>
      <c r="H1696" s="24">
        <v>0</v>
      </c>
      <c r="I1696" s="7">
        <v>1</v>
      </c>
      <c r="J1696" s="0">
        <v>0</v>
      </c>
      <c r="K1696" s="24">
        <v>0</v>
      </c>
      <c r="L1696" s="0">
        <v>0</v>
      </c>
      <c r="M1696" s="0">
        <v>0</v>
      </c>
      <c r="N1696" s="24">
        <v>0</v>
      </c>
      <c r="O1696" s="7">
        <v>0</v>
      </c>
      <c r="P1696" s="45">
        <v>0</v>
      </c>
      <c r="Q1696" s="24">
        <v>0</v>
      </c>
    </row>
    <row r="1697">
      <c r="B1697" s="7" t="s">
        <v>11423</v>
      </c>
      <c r="C1697" s="27">
        <v>1</v>
      </c>
      <c r="D1697" s="7">
        <v>1</v>
      </c>
      <c r="E1697" s="27">
        <v>0</v>
      </c>
      <c r="F1697" s="27">
        <v>0</v>
      </c>
      <c r="G1697" s="0">
        <v>1</v>
      </c>
      <c r="H1697" s="24">
        <v>0</v>
      </c>
      <c r="I1697" s="7">
        <v>1</v>
      </c>
      <c r="J1697" s="0">
        <v>0</v>
      </c>
      <c r="K1697" s="24">
        <v>0</v>
      </c>
      <c r="L1697" s="0">
        <v>0</v>
      </c>
      <c r="M1697" s="0">
        <v>0</v>
      </c>
      <c r="N1697" s="24">
        <v>0</v>
      </c>
      <c r="O1697" s="7">
        <v>0</v>
      </c>
      <c r="P1697" s="45">
        <v>0</v>
      </c>
      <c r="Q1697" s="24">
        <v>0</v>
      </c>
    </row>
    <row r="1698">
      <c r="B1698" s="7" t="s">
        <v>11424</v>
      </c>
      <c r="C1698" s="27">
        <v>1</v>
      </c>
      <c r="D1698" s="7">
        <v>1</v>
      </c>
      <c r="E1698" s="27">
        <v>0</v>
      </c>
      <c r="F1698" s="27">
        <v>0</v>
      </c>
      <c r="G1698" s="0">
        <v>10</v>
      </c>
      <c r="H1698" s="24">
        <v>0</v>
      </c>
      <c r="I1698" s="7">
        <v>1</v>
      </c>
      <c r="J1698" s="0">
        <v>0</v>
      </c>
      <c r="K1698" s="24">
        <v>0</v>
      </c>
      <c r="L1698" s="0">
        <v>0</v>
      </c>
      <c r="M1698" s="0">
        <v>0</v>
      </c>
      <c r="N1698" s="24">
        <v>0</v>
      </c>
      <c r="O1698" s="7">
        <v>0</v>
      </c>
      <c r="P1698" s="45">
        <v>0</v>
      </c>
      <c r="Q1698" s="24">
        <v>0</v>
      </c>
    </row>
    <row r="1699">
      <c r="B1699" s="7" t="s">
        <v>11425</v>
      </c>
      <c r="C1699" s="27">
        <v>1</v>
      </c>
      <c r="D1699" s="7">
        <v>1</v>
      </c>
      <c r="E1699" s="27">
        <v>0</v>
      </c>
      <c r="F1699" s="27">
        <v>0</v>
      </c>
      <c r="G1699" s="0">
        <v>8</v>
      </c>
      <c r="H1699" s="24">
        <v>0</v>
      </c>
      <c r="I1699" s="7">
        <v>1</v>
      </c>
      <c r="J1699" s="0">
        <v>0</v>
      </c>
      <c r="K1699" s="24">
        <v>0</v>
      </c>
      <c r="L1699" s="0">
        <v>0</v>
      </c>
      <c r="M1699" s="0">
        <v>0</v>
      </c>
      <c r="N1699" s="24">
        <v>0</v>
      </c>
      <c r="O1699" s="7">
        <v>0</v>
      </c>
      <c r="P1699" s="45">
        <v>0</v>
      </c>
      <c r="Q1699" s="24">
        <v>0</v>
      </c>
    </row>
    <row r="1700">
      <c r="B1700" s="7" t="s">
        <v>11426</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11427</v>
      </c>
      <c r="C1701" s="27">
        <v>1</v>
      </c>
      <c r="D1701" s="7">
        <v>0</v>
      </c>
      <c r="E1701" s="27">
        <v>0</v>
      </c>
      <c r="F1701" s="27">
        <v>1</v>
      </c>
      <c r="G1701" s="0">
        <v>9</v>
      </c>
      <c r="H1701" s="24">
        <v>0</v>
      </c>
      <c r="I1701" s="7">
        <v>0</v>
      </c>
      <c r="J1701" s="0">
        <v>0</v>
      </c>
      <c r="K1701" s="24">
        <v>1</v>
      </c>
      <c r="L1701" s="0">
        <v>0</v>
      </c>
      <c r="M1701" s="0">
        <v>0</v>
      </c>
      <c r="N1701" s="24">
        <v>0</v>
      </c>
      <c r="O1701" s="7">
        <v>0</v>
      </c>
      <c r="P1701" s="45">
        <v>0</v>
      </c>
      <c r="Q1701" s="24">
        <v>0</v>
      </c>
    </row>
    <row r="1702">
      <c r="B1702" s="7" t="s">
        <v>11428</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11429</v>
      </c>
      <c r="C1703" s="27">
        <v>1</v>
      </c>
      <c r="D1703" s="7">
        <v>0</v>
      </c>
      <c r="E1703" s="27">
        <v>0</v>
      </c>
      <c r="F1703" s="27">
        <v>1</v>
      </c>
      <c r="G1703" s="0">
        <v>15</v>
      </c>
      <c r="H1703" s="24">
        <v>0</v>
      </c>
      <c r="I1703" s="7">
        <v>0</v>
      </c>
      <c r="J1703" s="0">
        <v>0</v>
      </c>
      <c r="K1703" s="24">
        <v>1</v>
      </c>
      <c r="L1703" s="0">
        <v>0</v>
      </c>
      <c r="M1703" s="0">
        <v>0</v>
      </c>
      <c r="N1703" s="24">
        <v>0</v>
      </c>
      <c r="O1703" s="7">
        <v>0</v>
      </c>
      <c r="P1703" s="45">
        <v>0</v>
      </c>
      <c r="Q1703" s="24">
        <v>0</v>
      </c>
    </row>
    <row r="1704">
      <c r="B1704" s="7" t="s">
        <v>11430</v>
      </c>
      <c r="C1704" s="27">
        <v>1</v>
      </c>
      <c r="D1704" s="7">
        <v>0</v>
      </c>
      <c r="E1704" s="27">
        <v>0</v>
      </c>
      <c r="F1704" s="27">
        <v>1</v>
      </c>
      <c r="G1704" s="0">
        <v>9</v>
      </c>
      <c r="H1704" s="24">
        <v>0</v>
      </c>
      <c r="I1704" s="7">
        <v>0</v>
      </c>
      <c r="J1704" s="0">
        <v>0</v>
      </c>
      <c r="K1704" s="24">
        <v>1</v>
      </c>
      <c r="L1704" s="0">
        <v>0</v>
      </c>
      <c r="M1704" s="0">
        <v>0</v>
      </c>
      <c r="N1704" s="24">
        <v>0</v>
      </c>
      <c r="O1704" s="7">
        <v>0</v>
      </c>
      <c r="P1704" s="45">
        <v>0</v>
      </c>
      <c r="Q1704" s="24">
        <v>0</v>
      </c>
    </row>
    <row r="1705">
      <c r="B1705" s="7" t="s">
        <v>11431</v>
      </c>
      <c r="C1705" s="27">
        <v>1</v>
      </c>
      <c r="D1705" s="7">
        <v>1</v>
      </c>
      <c r="E1705" s="27">
        <v>0</v>
      </c>
      <c r="F1705" s="27">
        <v>0</v>
      </c>
      <c r="G1705" s="0">
        <v>2</v>
      </c>
      <c r="H1705" s="24">
        <v>0</v>
      </c>
      <c r="I1705" s="7">
        <v>1</v>
      </c>
      <c r="J1705" s="0">
        <v>0</v>
      </c>
      <c r="K1705" s="24">
        <v>0</v>
      </c>
      <c r="L1705" s="0">
        <v>0</v>
      </c>
      <c r="M1705" s="0">
        <v>0</v>
      </c>
      <c r="N1705" s="24">
        <v>0</v>
      </c>
      <c r="O1705" s="7">
        <v>0</v>
      </c>
      <c r="P1705" s="45">
        <v>0</v>
      </c>
      <c r="Q1705" s="24">
        <v>0</v>
      </c>
    </row>
    <row r="1706">
      <c r="B1706" s="7" t="s">
        <v>11432</v>
      </c>
      <c r="C1706" s="27">
        <v>1</v>
      </c>
      <c r="D1706" s="7">
        <v>1</v>
      </c>
      <c r="E1706" s="27">
        <v>0</v>
      </c>
      <c r="F1706" s="27">
        <v>0</v>
      </c>
      <c r="G1706" s="0">
        <v>3</v>
      </c>
      <c r="H1706" s="24">
        <v>0</v>
      </c>
      <c r="I1706" s="7">
        <v>1</v>
      </c>
      <c r="J1706" s="0">
        <v>0</v>
      </c>
      <c r="K1706" s="24">
        <v>0</v>
      </c>
      <c r="L1706" s="0">
        <v>0</v>
      </c>
      <c r="M1706" s="0">
        <v>0</v>
      </c>
      <c r="N1706" s="24">
        <v>0</v>
      </c>
      <c r="O1706" s="7">
        <v>0</v>
      </c>
      <c r="P1706" s="45">
        <v>0</v>
      </c>
      <c r="Q1706" s="24">
        <v>0</v>
      </c>
    </row>
    <row r="1707">
      <c r="B1707" s="7" t="s">
        <v>11433</v>
      </c>
      <c r="C1707" s="27">
        <v>1</v>
      </c>
      <c r="D1707" s="7">
        <v>0</v>
      </c>
      <c r="E1707" s="27">
        <v>0</v>
      </c>
      <c r="F1707" s="27">
        <v>1</v>
      </c>
      <c r="G1707" s="0">
        <v>2</v>
      </c>
      <c r="H1707" s="24">
        <v>0</v>
      </c>
      <c r="I1707" s="7">
        <v>0</v>
      </c>
      <c r="J1707" s="0">
        <v>0</v>
      </c>
      <c r="K1707" s="24">
        <v>1</v>
      </c>
      <c r="L1707" s="0">
        <v>0</v>
      </c>
      <c r="M1707" s="0">
        <v>0</v>
      </c>
      <c r="N1707" s="24">
        <v>0</v>
      </c>
      <c r="O1707" s="7">
        <v>0</v>
      </c>
      <c r="P1707" s="45">
        <v>0</v>
      </c>
      <c r="Q1707" s="24">
        <v>0</v>
      </c>
    </row>
    <row r="1708">
      <c r="B1708" s="7" t="s">
        <v>11434</v>
      </c>
      <c r="C1708" s="27">
        <v>1</v>
      </c>
      <c r="D1708" s="7">
        <v>0</v>
      </c>
      <c r="E1708" s="27">
        <v>0</v>
      </c>
      <c r="F1708" s="27">
        <v>1</v>
      </c>
      <c r="G1708" s="0">
        <v>2</v>
      </c>
      <c r="H1708" s="24">
        <v>0</v>
      </c>
      <c r="I1708" s="7">
        <v>0</v>
      </c>
      <c r="J1708" s="0">
        <v>0</v>
      </c>
      <c r="K1708" s="24">
        <v>1</v>
      </c>
      <c r="L1708" s="0">
        <v>0</v>
      </c>
      <c r="M1708" s="0">
        <v>0</v>
      </c>
      <c r="N1708" s="24">
        <v>0</v>
      </c>
      <c r="O1708" s="7">
        <v>0</v>
      </c>
      <c r="P1708" s="45">
        <v>0</v>
      </c>
      <c r="Q1708" s="24">
        <v>0</v>
      </c>
    </row>
    <row r="1709">
      <c r="B1709" s="7" t="s">
        <v>11435</v>
      </c>
      <c r="C1709" s="27">
        <v>1</v>
      </c>
      <c r="D1709" s="7">
        <v>1</v>
      </c>
      <c r="E1709" s="27">
        <v>0</v>
      </c>
      <c r="F1709" s="27">
        <v>0</v>
      </c>
      <c r="G1709" s="0">
        <v>96</v>
      </c>
      <c r="H1709" s="24">
        <v>0</v>
      </c>
      <c r="I1709" s="7">
        <v>1</v>
      </c>
      <c r="J1709" s="0">
        <v>0</v>
      </c>
      <c r="K1709" s="24">
        <v>0</v>
      </c>
      <c r="L1709" s="0">
        <v>0</v>
      </c>
      <c r="M1709" s="0">
        <v>0</v>
      </c>
      <c r="N1709" s="24">
        <v>0</v>
      </c>
      <c r="O1709" s="7">
        <v>0</v>
      </c>
      <c r="P1709" s="45">
        <v>0</v>
      </c>
      <c r="Q1709" s="24">
        <v>0</v>
      </c>
    </row>
    <row r="1710">
      <c r="B1710" s="7" t="s">
        <v>11436</v>
      </c>
      <c r="C1710" s="27">
        <v>1</v>
      </c>
      <c r="D1710" s="7">
        <v>1</v>
      </c>
      <c r="E1710" s="27">
        <v>0</v>
      </c>
      <c r="F1710" s="27">
        <v>0</v>
      </c>
      <c r="G1710" s="0">
        <v>3</v>
      </c>
      <c r="H1710" s="24">
        <v>0</v>
      </c>
      <c r="I1710" s="7">
        <v>1</v>
      </c>
      <c r="J1710" s="0">
        <v>0</v>
      </c>
      <c r="K1710" s="24">
        <v>0</v>
      </c>
      <c r="L1710" s="0">
        <v>0</v>
      </c>
      <c r="M1710" s="0">
        <v>0</v>
      </c>
      <c r="N1710" s="24">
        <v>0</v>
      </c>
      <c r="O1710" s="7">
        <v>0</v>
      </c>
      <c r="P1710" s="45">
        <v>0</v>
      </c>
      <c r="Q1710" s="24">
        <v>0</v>
      </c>
    </row>
    <row r="1711">
      <c r="B1711" s="7" t="s">
        <v>11437</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11438</v>
      </c>
      <c r="C1712" s="27">
        <v>1</v>
      </c>
      <c r="D1712" s="7">
        <v>1</v>
      </c>
      <c r="E1712" s="27">
        <v>0</v>
      </c>
      <c r="F1712" s="27">
        <v>0</v>
      </c>
      <c r="G1712" s="0">
        <v>1</v>
      </c>
      <c r="H1712" s="24">
        <v>0</v>
      </c>
      <c r="I1712" s="7">
        <v>1</v>
      </c>
      <c r="J1712" s="0">
        <v>0</v>
      </c>
      <c r="K1712" s="24">
        <v>0</v>
      </c>
      <c r="L1712" s="0">
        <v>0</v>
      </c>
      <c r="M1712" s="0">
        <v>0</v>
      </c>
      <c r="N1712" s="24">
        <v>0</v>
      </c>
      <c r="O1712" s="7">
        <v>0</v>
      </c>
      <c r="P1712" s="45">
        <v>0</v>
      </c>
      <c r="Q1712" s="24">
        <v>0</v>
      </c>
    </row>
    <row r="1713">
      <c r="B1713" s="7" t="s">
        <v>11439</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11440</v>
      </c>
      <c r="C1714" s="27">
        <v>1</v>
      </c>
      <c r="D1714" s="7">
        <v>1</v>
      </c>
      <c r="E1714" s="27">
        <v>0</v>
      </c>
      <c r="F1714" s="27">
        <v>0</v>
      </c>
      <c r="G1714" s="0">
        <v>1</v>
      </c>
      <c r="H1714" s="24">
        <v>0</v>
      </c>
      <c r="I1714" s="7">
        <v>1</v>
      </c>
      <c r="J1714" s="0">
        <v>0</v>
      </c>
      <c r="K1714" s="24">
        <v>0</v>
      </c>
      <c r="L1714" s="0">
        <v>0</v>
      </c>
      <c r="M1714" s="0">
        <v>0</v>
      </c>
      <c r="N1714" s="24">
        <v>0</v>
      </c>
      <c r="O1714" s="7">
        <v>0</v>
      </c>
      <c r="P1714" s="45">
        <v>0</v>
      </c>
      <c r="Q1714" s="24">
        <v>0</v>
      </c>
    </row>
    <row r="1715">
      <c r="B1715" s="7" t="s">
        <v>11441</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11442</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11443</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11444</v>
      </c>
      <c r="C1718" s="27">
        <v>1</v>
      </c>
      <c r="D1718" s="7">
        <v>1</v>
      </c>
      <c r="E1718" s="27">
        <v>0</v>
      </c>
      <c r="F1718" s="27">
        <v>0</v>
      </c>
      <c r="G1718" s="0">
        <v>1</v>
      </c>
      <c r="H1718" s="24">
        <v>0</v>
      </c>
      <c r="I1718" s="7">
        <v>1</v>
      </c>
      <c r="J1718" s="0">
        <v>0</v>
      </c>
      <c r="K1718" s="24">
        <v>0</v>
      </c>
      <c r="L1718" s="0">
        <v>0</v>
      </c>
      <c r="M1718" s="0">
        <v>0</v>
      </c>
      <c r="N1718" s="24">
        <v>0</v>
      </c>
      <c r="O1718" s="7">
        <v>0</v>
      </c>
      <c r="P1718" s="45">
        <v>0</v>
      </c>
      <c r="Q1718" s="24">
        <v>0</v>
      </c>
    </row>
    <row r="1719">
      <c r="B1719" s="7" t="s">
        <v>11445</v>
      </c>
      <c r="C1719" s="27">
        <v>1</v>
      </c>
      <c r="D1719" s="7">
        <v>0</v>
      </c>
      <c r="E1719" s="27">
        <v>0</v>
      </c>
      <c r="F1719" s="27">
        <v>1</v>
      </c>
      <c r="G1719" s="0">
        <v>7</v>
      </c>
      <c r="H1719" s="24">
        <v>0</v>
      </c>
      <c r="I1719" s="7">
        <v>0</v>
      </c>
      <c r="J1719" s="0">
        <v>0</v>
      </c>
      <c r="K1719" s="24">
        <v>1</v>
      </c>
      <c r="L1719" s="0">
        <v>0</v>
      </c>
      <c r="M1719" s="0">
        <v>0</v>
      </c>
      <c r="N1719" s="24">
        <v>0</v>
      </c>
      <c r="O1719" s="7">
        <v>0</v>
      </c>
      <c r="P1719" s="45">
        <v>0</v>
      </c>
      <c r="Q1719" s="24">
        <v>0</v>
      </c>
    </row>
    <row r="1720">
      <c r="B1720" s="7" t="s">
        <v>11446</v>
      </c>
      <c r="C1720" s="27">
        <v>1</v>
      </c>
      <c r="D1720" s="7">
        <v>1</v>
      </c>
      <c r="E1720" s="27">
        <v>0</v>
      </c>
      <c r="F1720" s="27">
        <v>0</v>
      </c>
      <c r="G1720" s="0">
        <v>7</v>
      </c>
      <c r="H1720" s="24">
        <v>0</v>
      </c>
      <c r="I1720" s="7">
        <v>1</v>
      </c>
      <c r="J1720" s="0">
        <v>0</v>
      </c>
      <c r="K1720" s="24">
        <v>0</v>
      </c>
      <c r="L1720" s="0">
        <v>0</v>
      </c>
      <c r="M1720" s="0">
        <v>0</v>
      </c>
      <c r="N1720" s="24">
        <v>0</v>
      </c>
      <c r="O1720" s="7">
        <v>0</v>
      </c>
      <c r="P1720" s="45">
        <v>0</v>
      </c>
      <c r="Q1720" s="24">
        <v>0</v>
      </c>
    </row>
    <row r="1721">
      <c r="B1721" s="7" t="s">
        <v>11447</v>
      </c>
      <c r="C1721" s="27">
        <v>1</v>
      </c>
      <c r="D1721" s="7">
        <v>1</v>
      </c>
      <c r="E1721" s="27">
        <v>0</v>
      </c>
      <c r="F1721" s="27">
        <v>0</v>
      </c>
      <c r="G1721" s="0">
        <v>0</v>
      </c>
      <c r="H1721" s="24">
        <v>0</v>
      </c>
      <c r="I1721" s="7">
        <v>1</v>
      </c>
      <c r="J1721" s="0">
        <v>0</v>
      </c>
      <c r="K1721" s="24">
        <v>0</v>
      </c>
      <c r="L1721" s="0">
        <v>0</v>
      </c>
      <c r="M1721" s="0">
        <v>0</v>
      </c>
      <c r="N1721" s="24">
        <v>0</v>
      </c>
      <c r="O1721" s="7">
        <v>0</v>
      </c>
      <c r="P1721" s="45">
        <v>0</v>
      </c>
      <c r="Q1721" s="24">
        <v>0</v>
      </c>
    </row>
    <row r="1722">
      <c r="B1722" s="7" t="s">
        <v>11448</v>
      </c>
      <c r="C1722" s="27">
        <v>1</v>
      </c>
      <c r="D1722" s="7">
        <v>1</v>
      </c>
      <c r="E1722" s="27">
        <v>0</v>
      </c>
      <c r="F1722" s="27">
        <v>0</v>
      </c>
      <c r="G1722" s="0">
        <v>9</v>
      </c>
      <c r="H1722" s="24">
        <v>0</v>
      </c>
      <c r="I1722" s="7">
        <v>1</v>
      </c>
      <c r="J1722" s="0">
        <v>0</v>
      </c>
      <c r="K1722" s="24">
        <v>0</v>
      </c>
      <c r="L1722" s="0">
        <v>0</v>
      </c>
      <c r="M1722" s="0">
        <v>0</v>
      </c>
      <c r="N1722" s="24">
        <v>0</v>
      </c>
      <c r="O1722" s="7">
        <v>0</v>
      </c>
      <c r="P1722" s="45">
        <v>0</v>
      </c>
      <c r="Q1722" s="24">
        <v>0</v>
      </c>
    </row>
    <row r="1723">
      <c r="B1723" s="7" t="s">
        <v>11449</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11450</v>
      </c>
      <c r="C1724" s="27">
        <v>1</v>
      </c>
      <c r="D1724" s="7">
        <v>1</v>
      </c>
      <c r="E1724" s="27">
        <v>0</v>
      </c>
      <c r="F1724" s="27">
        <v>0</v>
      </c>
      <c r="G1724" s="0">
        <v>3</v>
      </c>
      <c r="H1724" s="24">
        <v>0</v>
      </c>
      <c r="I1724" s="7">
        <v>1</v>
      </c>
      <c r="J1724" s="0">
        <v>0</v>
      </c>
      <c r="K1724" s="24">
        <v>0</v>
      </c>
      <c r="L1724" s="0">
        <v>0</v>
      </c>
      <c r="M1724" s="0">
        <v>0</v>
      </c>
      <c r="N1724" s="24">
        <v>0</v>
      </c>
      <c r="O1724" s="7">
        <v>0</v>
      </c>
      <c r="P1724" s="45">
        <v>0</v>
      </c>
      <c r="Q1724" s="24">
        <v>0</v>
      </c>
    </row>
    <row r="1725">
      <c r="B1725" s="7" t="s">
        <v>11451</v>
      </c>
      <c r="C1725" s="27">
        <v>1</v>
      </c>
      <c r="D1725" s="7">
        <v>0</v>
      </c>
      <c r="E1725" s="27">
        <v>0</v>
      </c>
      <c r="F1725" s="27">
        <v>1</v>
      </c>
      <c r="G1725" s="0">
        <v>1</v>
      </c>
      <c r="H1725" s="24">
        <v>0</v>
      </c>
      <c r="I1725" s="7">
        <v>0</v>
      </c>
      <c r="J1725" s="0">
        <v>0</v>
      </c>
      <c r="K1725" s="24">
        <v>1</v>
      </c>
      <c r="L1725" s="0">
        <v>0</v>
      </c>
      <c r="M1725" s="0">
        <v>0</v>
      </c>
      <c r="N1725" s="24">
        <v>0</v>
      </c>
      <c r="O1725" s="7">
        <v>0</v>
      </c>
      <c r="P1725" s="45">
        <v>0</v>
      </c>
      <c r="Q1725" s="24">
        <v>0</v>
      </c>
    </row>
    <row r="1726">
      <c r="B1726" s="7" t="s">
        <v>11452</v>
      </c>
      <c r="C1726" s="27">
        <v>1</v>
      </c>
      <c r="D1726" s="7">
        <v>0</v>
      </c>
      <c r="E1726" s="27">
        <v>0</v>
      </c>
      <c r="F1726" s="27">
        <v>1</v>
      </c>
      <c r="G1726" s="0">
        <v>12</v>
      </c>
      <c r="H1726" s="24">
        <v>0</v>
      </c>
      <c r="I1726" s="7">
        <v>0</v>
      </c>
      <c r="J1726" s="0">
        <v>0</v>
      </c>
      <c r="K1726" s="24">
        <v>1</v>
      </c>
      <c r="L1726" s="0">
        <v>0</v>
      </c>
      <c r="M1726" s="0">
        <v>0</v>
      </c>
      <c r="N1726" s="24">
        <v>0</v>
      </c>
      <c r="O1726" s="7">
        <v>0</v>
      </c>
      <c r="P1726" s="45">
        <v>0</v>
      </c>
      <c r="Q1726" s="24">
        <v>0</v>
      </c>
    </row>
    <row r="1727">
      <c r="B1727" s="7" t="s">
        <v>11453</v>
      </c>
      <c r="C1727" s="27">
        <v>1</v>
      </c>
      <c r="D1727" s="7">
        <v>1</v>
      </c>
      <c r="E1727" s="27">
        <v>0</v>
      </c>
      <c r="F1727" s="27">
        <v>0</v>
      </c>
      <c r="G1727" s="0">
        <v>5</v>
      </c>
      <c r="H1727" s="24">
        <v>0</v>
      </c>
      <c r="I1727" s="7">
        <v>1</v>
      </c>
      <c r="J1727" s="0">
        <v>0</v>
      </c>
      <c r="K1727" s="24">
        <v>0</v>
      </c>
      <c r="L1727" s="0">
        <v>0</v>
      </c>
      <c r="M1727" s="0">
        <v>0</v>
      </c>
      <c r="N1727" s="24">
        <v>0</v>
      </c>
      <c r="O1727" s="7">
        <v>0</v>
      </c>
      <c r="P1727" s="45">
        <v>0</v>
      </c>
      <c r="Q1727" s="24">
        <v>0</v>
      </c>
    </row>
    <row r="1728">
      <c r="B1728" s="7" t="s">
        <v>11454</v>
      </c>
      <c r="C1728" s="27">
        <v>1</v>
      </c>
      <c r="D1728" s="7">
        <v>1</v>
      </c>
      <c r="E1728" s="27">
        <v>0</v>
      </c>
      <c r="F1728" s="27">
        <v>0</v>
      </c>
      <c r="G1728" s="0">
        <v>2</v>
      </c>
      <c r="H1728" s="24">
        <v>0</v>
      </c>
      <c r="I1728" s="7">
        <v>1</v>
      </c>
      <c r="J1728" s="0">
        <v>0</v>
      </c>
      <c r="K1728" s="24">
        <v>0</v>
      </c>
      <c r="L1728" s="0">
        <v>0</v>
      </c>
      <c r="M1728" s="0">
        <v>0</v>
      </c>
      <c r="N1728" s="24">
        <v>0</v>
      </c>
      <c r="O1728" s="7">
        <v>0</v>
      </c>
      <c r="P1728" s="45">
        <v>0</v>
      </c>
      <c r="Q1728" s="24">
        <v>0</v>
      </c>
    </row>
    <row r="1729">
      <c r="B1729" s="7" t="s">
        <v>11455</v>
      </c>
      <c r="C1729" s="27">
        <v>1</v>
      </c>
      <c r="D1729" s="7">
        <v>0</v>
      </c>
      <c r="E1729" s="27">
        <v>0</v>
      </c>
      <c r="F1729" s="27">
        <v>1</v>
      </c>
      <c r="G1729" s="0">
        <v>6</v>
      </c>
      <c r="H1729" s="24">
        <v>0</v>
      </c>
      <c r="I1729" s="7">
        <v>0</v>
      </c>
      <c r="J1729" s="0">
        <v>0</v>
      </c>
      <c r="K1729" s="24">
        <v>1</v>
      </c>
      <c r="L1729" s="0">
        <v>0</v>
      </c>
      <c r="M1729" s="0">
        <v>0</v>
      </c>
      <c r="N1729" s="24">
        <v>0</v>
      </c>
      <c r="O1729" s="7">
        <v>0</v>
      </c>
      <c r="P1729" s="45">
        <v>0</v>
      </c>
      <c r="Q1729" s="24">
        <v>0</v>
      </c>
    </row>
    <row r="1730">
      <c r="B1730" s="7" t="s">
        <v>11456</v>
      </c>
      <c r="C1730" s="27">
        <v>1</v>
      </c>
      <c r="D1730" s="7">
        <v>1</v>
      </c>
      <c r="E1730" s="27">
        <v>0</v>
      </c>
      <c r="F1730" s="27">
        <v>0</v>
      </c>
      <c r="G1730" s="0">
        <v>4</v>
      </c>
      <c r="H1730" s="24">
        <v>0</v>
      </c>
      <c r="I1730" s="7">
        <v>1</v>
      </c>
      <c r="J1730" s="0">
        <v>0</v>
      </c>
      <c r="K1730" s="24">
        <v>0</v>
      </c>
      <c r="L1730" s="0">
        <v>0</v>
      </c>
      <c r="M1730" s="0">
        <v>0</v>
      </c>
      <c r="N1730" s="24">
        <v>0</v>
      </c>
      <c r="O1730" s="7">
        <v>0</v>
      </c>
      <c r="P1730" s="45">
        <v>0</v>
      </c>
      <c r="Q1730" s="24">
        <v>0</v>
      </c>
    </row>
    <row r="1731">
      <c r="B1731" s="7" t="s">
        <v>11457</v>
      </c>
      <c r="C1731" s="27">
        <v>1</v>
      </c>
      <c r="D1731" s="7">
        <v>1</v>
      </c>
      <c r="E1731" s="27">
        <v>0</v>
      </c>
      <c r="F1731" s="27">
        <v>0</v>
      </c>
      <c r="G1731" s="0">
        <v>7</v>
      </c>
      <c r="H1731" s="24">
        <v>0</v>
      </c>
      <c r="I1731" s="7">
        <v>1</v>
      </c>
      <c r="J1731" s="0">
        <v>0</v>
      </c>
      <c r="K1731" s="24">
        <v>0</v>
      </c>
      <c r="L1731" s="0">
        <v>0</v>
      </c>
      <c r="M1731" s="0">
        <v>0</v>
      </c>
      <c r="N1731" s="24">
        <v>0</v>
      </c>
      <c r="O1731" s="7">
        <v>0</v>
      </c>
      <c r="P1731" s="45">
        <v>0</v>
      </c>
      <c r="Q1731" s="24">
        <v>0</v>
      </c>
    </row>
    <row r="1732">
      <c r="B1732" s="7" t="s">
        <v>11458</v>
      </c>
      <c r="C1732" s="27">
        <v>1</v>
      </c>
      <c r="D1732" s="7">
        <v>1</v>
      </c>
      <c r="E1732" s="27">
        <v>0</v>
      </c>
      <c r="F1732" s="27">
        <v>0</v>
      </c>
      <c r="G1732" s="0">
        <v>1</v>
      </c>
      <c r="H1732" s="24">
        <v>0</v>
      </c>
      <c r="I1732" s="7">
        <v>1</v>
      </c>
      <c r="J1732" s="0">
        <v>0</v>
      </c>
      <c r="K1732" s="24">
        <v>0</v>
      </c>
      <c r="L1732" s="0">
        <v>0</v>
      </c>
      <c r="M1732" s="0">
        <v>0</v>
      </c>
      <c r="N1732" s="24">
        <v>0</v>
      </c>
      <c r="O1732" s="7">
        <v>0</v>
      </c>
      <c r="P1732" s="45">
        <v>0</v>
      </c>
      <c r="Q1732" s="24">
        <v>0</v>
      </c>
    </row>
    <row r="1733">
      <c r="B1733" s="7" t="s">
        <v>11459</v>
      </c>
      <c r="C1733" s="27">
        <v>1</v>
      </c>
      <c r="D1733" s="7">
        <v>1</v>
      </c>
      <c r="E1733" s="27">
        <v>0</v>
      </c>
      <c r="F1733" s="27">
        <v>0</v>
      </c>
      <c r="G1733" s="0">
        <v>6</v>
      </c>
      <c r="H1733" s="24">
        <v>0</v>
      </c>
      <c r="I1733" s="7">
        <v>1</v>
      </c>
      <c r="J1733" s="0">
        <v>0</v>
      </c>
      <c r="K1733" s="24">
        <v>0</v>
      </c>
      <c r="L1733" s="0">
        <v>0</v>
      </c>
      <c r="M1733" s="0">
        <v>0</v>
      </c>
      <c r="N1733" s="24">
        <v>0</v>
      </c>
      <c r="O1733" s="7">
        <v>0</v>
      </c>
      <c r="P1733" s="45">
        <v>0</v>
      </c>
      <c r="Q1733" s="24">
        <v>0</v>
      </c>
    </row>
    <row r="1734">
      <c r="B1734" s="7" t="s">
        <v>11460</v>
      </c>
      <c r="C1734" s="27">
        <v>1</v>
      </c>
      <c r="D1734" s="7">
        <v>0</v>
      </c>
      <c r="E1734" s="27">
        <v>1</v>
      </c>
      <c r="F1734" s="27">
        <v>0</v>
      </c>
      <c r="G1734" s="0">
        <v>3</v>
      </c>
      <c r="H1734" s="24">
        <v>0</v>
      </c>
      <c r="I1734" s="7">
        <v>0</v>
      </c>
      <c r="J1734" s="0">
        <v>1</v>
      </c>
      <c r="K1734" s="24">
        <v>0</v>
      </c>
      <c r="L1734" s="0">
        <v>0</v>
      </c>
      <c r="M1734" s="0">
        <v>0</v>
      </c>
      <c r="N1734" s="24">
        <v>0</v>
      </c>
      <c r="O1734" s="7">
        <v>0</v>
      </c>
      <c r="P1734" s="45">
        <v>0</v>
      </c>
      <c r="Q1734" s="24">
        <v>0</v>
      </c>
    </row>
    <row r="1735">
      <c r="B1735" s="7" t="s">
        <v>11461</v>
      </c>
      <c r="C1735" s="27">
        <v>1</v>
      </c>
      <c r="D1735" s="7">
        <v>1</v>
      </c>
      <c r="E1735" s="27">
        <v>0</v>
      </c>
      <c r="F1735" s="27">
        <v>0</v>
      </c>
      <c r="G1735" s="0">
        <v>2</v>
      </c>
      <c r="H1735" s="24">
        <v>0</v>
      </c>
      <c r="I1735" s="7">
        <v>1</v>
      </c>
      <c r="J1735" s="0">
        <v>0</v>
      </c>
      <c r="K1735" s="24">
        <v>0</v>
      </c>
      <c r="L1735" s="0">
        <v>0</v>
      </c>
      <c r="M1735" s="0">
        <v>0</v>
      </c>
      <c r="N1735" s="24">
        <v>0</v>
      </c>
      <c r="O1735" s="7">
        <v>0</v>
      </c>
      <c r="P1735" s="45">
        <v>0</v>
      </c>
      <c r="Q1735" s="24">
        <v>0</v>
      </c>
    </row>
    <row r="1736">
      <c r="B1736" s="7" t="s">
        <v>11462</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11463</v>
      </c>
      <c r="C1737" s="27">
        <v>1</v>
      </c>
      <c r="D1737" s="7">
        <v>0</v>
      </c>
      <c r="E1737" s="27">
        <v>1</v>
      </c>
      <c r="F1737" s="27">
        <v>0</v>
      </c>
      <c r="G1737" s="0">
        <v>3</v>
      </c>
      <c r="H1737" s="24">
        <v>0</v>
      </c>
      <c r="I1737" s="7">
        <v>0</v>
      </c>
      <c r="J1737" s="0">
        <v>1</v>
      </c>
      <c r="K1737" s="24">
        <v>0</v>
      </c>
      <c r="L1737" s="0">
        <v>0</v>
      </c>
      <c r="M1737" s="0">
        <v>0</v>
      </c>
      <c r="N1737" s="24">
        <v>0</v>
      </c>
      <c r="O1737" s="7">
        <v>0</v>
      </c>
      <c r="P1737" s="45">
        <v>0</v>
      </c>
      <c r="Q1737" s="24">
        <v>0</v>
      </c>
    </row>
    <row r="1738">
      <c r="B1738" s="7" t="s">
        <v>11464</v>
      </c>
      <c r="C1738" s="27">
        <v>1</v>
      </c>
      <c r="D1738" s="7">
        <v>0</v>
      </c>
      <c r="E1738" s="27">
        <v>0</v>
      </c>
      <c r="F1738" s="27">
        <v>1</v>
      </c>
      <c r="G1738" s="0">
        <v>6</v>
      </c>
      <c r="H1738" s="24">
        <v>0</v>
      </c>
      <c r="I1738" s="7">
        <v>0</v>
      </c>
      <c r="J1738" s="0">
        <v>0</v>
      </c>
      <c r="K1738" s="24">
        <v>1</v>
      </c>
      <c r="L1738" s="0">
        <v>0</v>
      </c>
      <c r="M1738" s="0">
        <v>0</v>
      </c>
      <c r="N1738" s="24">
        <v>0</v>
      </c>
      <c r="O1738" s="7">
        <v>0</v>
      </c>
      <c r="P1738" s="45">
        <v>0</v>
      </c>
      <c r="Q1738" s="24">
        <v>0</v>
      </c>
    </row>
    <row r="1739">
      <c r="B1739" s="7" t="s">
        <v>11465</v>
      </c>
      <c r="C1739" s="27">
        <v>1</v>
      </c>
      <c r="D1739" s="7">
        <v>1</v>
      </c>
      <c r="E1739" s="27">
        <v>0</v>
      </c>
      <c r="F1739" s="27">
        <v>0</v>
      </c>
      <c r="G1739" s="0">
        <v>3</v>
      </c>
      <c r="H1739" s="24">
        <v>0</v>
      </c>
      <c r="I1739" s="7">
        <v>1</v>
      </c>
      <c r="J1739" s="0">
        <v>0</v>
      </c>
      <c r="K1739" s="24">
        <v>0</v>
      </c>
      <c r="L1739" s="0">
        <v>0</v>
      </c>
      <c r="M1739" s="0">
        <v>0</v>
      </c>
      <c r="N1739" s="24">
        <v>0</v>
      </c>
      <c r="O1739" s="7">
        <v>0</v>
      </c>
      <c r="P1739" s="45">
        <v>0</v>
      </c>
      <c r="Q1739" s="24">
        <v>0</v>
      </c>
    </row>
    <row r="1740">
      <c r="B1740" s="7" t="s">
        <v>11466</v>
      </c>
      <c r="C1740" s="27">
        <v>1</v>
      </c>
      <c r="D1740" s="7">
        <v>1</v>
      </c>
      <c r="E1740" s="27">
        <v>0</v>
      </c>
      <c r="F1740" s="27">
        <v>0</v>
      </c>
      <c r="G1740" s="0">
        <v>1</v>
      </c>
      <c r="H1740" s="24">
        <v>0</v>
      </c>
      <c r="I1740" s="7">
        <v>1</v>
      </c>
      <c r="J1740" s="0">
        <v>0</v>
      </c>
      <c r="K1740" s="24">
        <v>0</v>
      </c>
      <c r="L1740" s="0">
        <v>0</v>
      </c>
      <c r="M1740" s="0">
        <v>0</v>
      </c>
      <c r="N1740" s="24">
        <v>0</v>
      </c>
      <c r="O1740" s="7">
        <v>0</v>
      </c>
      <c r="P1740" s="45">
        <v>0</v>
      </c>
      <c r="Q1740" s="24">
        <v>0</v>
      </c>
    </row>
    <row r="1741">
      <c r="B1741" s="7" t="s">
        <v>11467</v>
      </c>
      <c r="C1741" s="27">
        <v>1</v>
      </c>
      <c r="D1741" s="7">
        <v>0</v>
      </c>
      <c r="E1741" s="27">
        <v>1</v>
      </c>
      <c r="F1741" s="27">
        <v>0</v>
      </c>
      <c r="G1741" s="0">
        <v>2</v>
      </c>
      <c r="H1741" s="24">
        <v>0</v>
      </c>
      <c r="I1741" s="7">
        <v>0</v>
      </c>
      <c r="J1741" s="0">
        <v>1</v>
      </c>
      <c r="K1741" s="24">
        <v>0</v>
      </c>
      <c r="L1741" s="0">
        <v>0</v>
      </c>
      <c r="M1741" s="0">
        <v>0</v>
      </c>
      <c r="N1741" s="24">
        <v>0</v>
      </c>
      <c r="O1741" s="7">
        <v>0</v>
      </c>
      <c r="P1741" s="45">
        <v>0</v>
      </c>
      <c r="Q1741" s="24">
        <v>0</v>
      </c>
    </row>
    <row r="1742">
      <c r="B1742" s="7" t="s">
        <v>11468</v>
      </c>
      <c r="C1742" s="27">
        <v>1</v>
      </c>
      <c r="D1742" s="7">
        <v>1</v>
      </c>
      <c r="E1742" s="27">
        <v>0</v>
      </c>
      <c r="F1742" s="27">
        <v>0</v>
      </c>
      <c r="G1742" s="0">
        <v>17</v>
      </c>
      <c r="H1742" s="24">
        <v>0</v>
      </c>
      <c r="I1742" s="7">
        <v>1</v>
      </c>
      <c r="J1742" s="0">
        <v>0</v>
      </c>
      <c r="K1742" s="24">
        <v>0</v>
      </c>
      <c r="L1742" s="0">
        <v>0</v>
      </c>
      <c r="M1742" s="0">
        <v>0</v>
      </c>
      <c r="N1742" s="24">
        <v>0</v>
      </c>
      <c r="O1742" s="7">
        <v>0</v>
      </c>
      <c r="P1742" s="45">
        <v>0</v>
      </c>
      <c r="Q1742" s="24">
        <v>0</v>
      </c>
    </row>
    <row r="1743">
      <c r="B1743" s="7" t="s">
        <v>11469</v>
      </c>
      <c r="C1743" s="27">
        <v>1</v>
      </c>
      <c r="D1743" s="7">
        <v>1</v>
      </c>
      <c r="E1743" s="27">
        <v>0</v>
      </c>
      <c r="F1743" s="27">
        <v>0</v>
      </c>
      <c r="G1743" s="0">
        <v>2</v>
      </c>
      <c r="H1743" s="24">
        <v>0</v>
      </c>
      <c r="I1743" s="7">
        <v>1</v>
      </c>
      <c r="J1743" s="0">
        <v>0</v>
      </c>
      <c r="K1743" s="24">
        <v>0</v>
      </c>
      <c r="L1743" s="0">
        <v>0</v>
      </c>
      <c r="M1743" s="0">
        <v>0</v>
      </c>
      <c r="N1743" s="24">
        <v>0</v>
      </c>
      <c r="O1743" s="7">
        <v>0</v>
      </c>
      <c r="P1743" s="45">
        <v>0</v>
      </c>
      <c r="Q1743" s="24">
        <v>0</v>
      </c>
    </row>
    <row r="1744">
      <c r="B1744" s="7" t="s">
        <v>11470</v>
      </c>
      <c r="C1744" s="27">
        <v>1</v>
      </c>
      <c r="D1744" s="7">
        <v>1</v>
      </c>
      <c r="E1744" s="27">
        <v>0</v>
      </c>
      <c r="F1744" s="27">
        <v>0</v>
      </c>
      <c r="G1744" s="0">
        <v>2</v>
      </c>
      <c r="H1744" s="24">
        <v>0</v>
      </c>
      <c r="I1744" s="7">
        <v>1</v>
      </c>
      <c r="J1744" s="0">
        <v>0</v>
      </c>
      <c r="K1744" s="24">
        <v>0</v>
      </c>
      <c r="L1744" s="0">
        <v>0</v>
      </c>
      <c r="M1744" s="0">
        <v>0</v>
      </c>
      <c r="N1744" s="24">
        <v>0</v>
      </c>
      <c r="O1744" s="7">
        <v>0</v>
      </c>
      <c r="P1744" s="45">
        <v>0</v>
      </c>
      <c r="Q1744" s="24">
        <v>0</v>
      </c>
    </row>
    <row r="1745">
      <c r="B1745" s="7" t="s">
        <v>11471</v>
      </c>
      <c r="C1745" s="27">
        <v>1</v>
      </c>
      <c r="D1745" s="7">
        <v>1</v>
      </c>
      <c r="E1745" s="27">
        <v>0</v>
      </c>
      <c r="F1745" s="27">
        <v>0</v>
      </c>
      <c r="G1745" s="0">
        <v>45</v>
      </c>
      <c r="H1745" s="24">
        <v>0</v>
      </c>
      <c r="I1745" s="7">
        <v>1</v>
      </c>
      <c r="J1745" s="0">
        <v>0</v>
      </c>
      <c r="K1745" s="24">
        <v>0</v>
      </c>
      <c r="L1745" s="0">
        <v>0</v>
      </c>
      <c r="M1745" s="0">
        <v>0</v>
      </c>
      <c r="N1745" s="24">
        <v>0</v>
      </c>
      <c r="O1745" s="7">
        <v>0</v>
      </c>
      <c r="P1745" s="45">
        <v>0</v>
      </c>
      <c r="Q1745" s="24">
        <v>0</v>
      </c>
    </row>
    <row r="1746">
      <c r="B1746" s="7" t="s">
        <v>11472</v>
      </c>
      <c r="C1746" s="27">
        <v>1</v>
      </c>
      <c r="D1746" s="7">
        <v>0</v>
      </c>
      <c r="E1746" s="27">
        <v>1</v>
      </c>
      <c r="F1746" s="27">
        <v>0</v>
      </c>
      <c r="G1746" s="0">
        <v>1</v>
      </c>
      <c r="H1746" s="24">
        <v>0</v>
      </c>
      <c r="I1746" s="7">
        <v>0</v>
      </c>
      <c r="J1746" s="0">
        <v>0</v>
      </c>
      <c r="K1746" s="24">
        <v>0</v>
      </c>
      <c r="L1746" s="0">
        <v>0</v>
      </c>
      <c r="M1746" s="0">
        <v>0</v>
      </c>
      <c r="N1746" s="24">
        <v>0</v>
      </c>
      <c r="O1746" s="7">
        <v>0</v>
      </c>
      <c r="P1746" s="45">
        <v>1</v>
      </c>
      <c r="Q1746" s="24">
        <v>0</v>
      </c>
    </row>
    <row r="1747">
      <c r="B1747" s="7" t="s">
        <v>11473</v>
      </c>
      <c r="C1747" s="27">
        <v>1</v>
      </c>
      <c r="D1747" s="7">
        <v>1</v>
      </c>
      <c r="E1747" s="27">
        <v>0</v>
      </c>
      <c r="F1747" s="27">
        <v>0</v>
      </c>
      <c r="G1747" s="0">
        <v>4</v>
      </c>
      <c r="H1747" s="24">
        <v>0</v>
      </c>
      <c r="I1747" s="7">
        <v>1</v>
      </c>
      <c r="J1747" s="0">
        <v>0</v>
      </c>
      <c r="K1747" s="24">
        <v>0</v>
      </c>
      <c r="L1747" s="0">
        <v>0</v>
      </c>
      <c r="M1747" s="0">
        <v>0</v>
      </c>
      <c r="N1747" s="24">
        <v>0</v>
      </c>
      <c r="O1747" s="7">
        <v>0</v>
      </c>
      <c r="P1747" s="45">
        <v>0</v>
      </c>
      <c r="Q1747" s="24">
        <v>0</v>
      </c>
    </row>
    <row r="1748">
      <c r="B1748" s="7" t="s">
        <v>11474</v>
      </c>
      <c r="C1748" s="27">
        <v>1</v>
      </c>
      <c r="D1748" s="7">
        <v>1</v>
      </c>
      <c r="E1748" s="27">
        <v>0</v>
      </c>
      <c r="F1748" s="27">
        <v>0</v>
      </c>
      <c r="G1748" s="0">
        <v>17</v>
      </c>
      <c r="H1748" s="24">
        <v>0</v>
      </c>
      <c r="I1748" s="7">
        <v>1</v>
      </c>
      <c r="J1748" s="0">
        <v>0</v>
      </c>
      <c r="K1748" s="24">
        <v>0</v>
      </c>
      <c r="L1748" s="0">
        <v>0</v>
      </c>
      <c r="M1748" s="0">
        <v>0</v>
      </c>
      <c r="N1748" s="24">
        <v>0</v>
      </c>
      <c r="O1748" s="7">
        <v>0</v>
      </c>
      <c r="P1748" s="45">
        <v>0</v>
      </c>
      <c r="Q1748" s="24">
        <v>0</v>
      </c>
    </row>
    <row r="1749">
      <c r="B1749" s="7" t="s">
        <v>11475</v>
      </c>
      <c r="C1749" s="27">
        <v>1</v>
      </c>
      <c r="D1749" s="7">
        <v>1</v>
      </c>
      <c r="E1749" s="27">
        <v>0</v>
      </c>
      <c r="F1749" s="27">
        <v>0</v>
      </c>
      <c r="G1749" s="0">
        <v>1</v>
      </c>
      <c r="H1749" s="24">
        <v>0</v>
      </c>
      <c r="I1749" s="7">
        <v>1</v>
      </c>
      <c r="J1749" s="0">
        <v>0</v>
      </c>
      <c r="K1749" s="24">
        <v>0</v>
      </c>
      <c r="L1749" s="0">
        <v>0</v>
      </c>
      <c r="M1749" s="0">
        <v>0</v>
      </c>
      <c r="N1749" s="24">
        <v>0</v>
      </c>
      <c r="O1749" s="7">
        <v>0</v>
      </c>
      <c r="P1749" s="45">
        <v>0</v>
      </c>
      <c r="Q1749" s="24">
        <v>0</v>
      </c>
    </row>
    <row r="1750">
      <c r="B1750" s="7" t="s">
        <v>11476</v>
      </c>
      <c r="C1750" s="27">
        <v>1</v>
      </c>
      <c r="D1750" s="7">
        <v>0</v>
      </c>
      <c r="E1750" s="27">
        <v>1</v>
      </c>
      <c r="F1750" s="27">
        <v>0</v>
      </c>
      <c r="G1750" s="0">
        <v>5</v>
      </c>
      <c r="H1750" s="24">
        <v>0</v>
      </c>
      <c r="I1750" s="7">
        <v>0</v>
      </c>
      <c r="J1750" s="0">
        <v>1</v>
      </c>
      <c r="K1750" s="24">
        <v>0</v>
      </c>
      <c r="L1750" s="0">
        <v>0</v>
      </c>
      <c r="M1750" s="0">
        <v>0</v>
      </c>
      <c r="N1750" s="24">
        <v>0</v>
      </c>
      <c r="O1750" s="7">
        <v>0</v>
      </c>
      <c r="P1750" s="45">
        <v>0</v>
      </c>
      <c r="Q1750" s="24">
        <v>0</v>
      </c>
    </row>
    <row r="1751">
      <c r="B1751" s="7" t="s">
        <v>11477</v>
      </c>
      <c r="C1751" s="27">
        <v>1</v>
      </c>
      <c r="D1751" s="7">
        <v>1</v>
      </c>
      <c r="E1751" s="27">
        <v>0</v>
      </c>
      <c r="F1751" s="27">
        <v>0</v>
      </c>
      <c r="G1751" s="0">
        <v>26</v>
      </c>
      <c r="H1751" s="24">
        <v>0</v>
      </c>
      <c r="I1751" s="7">
        <v>1</v>
      </c>
      <c r="J1751" s="0">
        <v>0</v>
      </c>
      <c r="K1751" s="24">
        <v>0</v>
      </c>
      <c r="L1751" s="0">
        <v>0</v>
      </c>
      <c r="M1751" s="0">
        <v>0</v>
      </c>
      <c r="N1751" s="24">
        <v>0</v>
      </c>
      <c r="O1751" s="7">
        <v>0</v>
      </c>
      <c r="P1751" s="45">
        <v>0</v>
      </c>
      <c r="Q1751" s="24">
        <v>0</v>
      </c>
    </row>
    <row r="1752">
      <c r="B1752" s="7" t="s">
        <v>11478</v>
      </c>
      <c r="C1752" s="27">
        <v>1</v>
      </c>
      <c r="D1752" s="7">
        <v>1</v>
      </c>
      <c r="E1752" s="27">
        <v>0</v>
      </c>
      <c r="F1752" s="27">
        <v>0</v>
      </c>
      <c r="G1752" s="0">
        <v>29</v>
      </c>
      <c r="H1752" s="24">
        <v>0</v>
      </c>
      <c r="I1752" s="7">
        <v>1</v>
      </c>
      <c r="J1752" s="0">
        <v>0</v>
      </c>
      <c r="K1752" s="24">
        <v>0</v>
      </c>
      <c r="L1752" s="0">
        <v>0</v>
      </c>
      <c r="M1752" s="0">
        <v>0</v>
      </c>
      <c r="N1752" s="24">
        <v>0</v>
      </c>
      <c r="O1752" s="7">
        <v>0</v>
      </c>
      <c r="P1752" s="45">
        <v>0</v>
      </c>
      <c r="Q1752" s="24">
        <v>0</v>
      </c>
    </row>
    <row r="1753">
      <c r="B1753" s="7" t="s">
        <v>11479</v>
      </c>
      <c r="C1753" s="27">
        <v>1</v>
      </c>
      <c r="D1753" s="7">
        <v>1</v>
      </c>
      <c r="E1753" s="27">
        <v>0</v>
      </c>
      <c r="F1753" s="27">
        <v>0</v>
      </c>
      <c r="G1753" s="0">
        <v>13</v>
      </c>
      <c r="H1753" s="24">
        <v>0</v>
      </c>
      <c r="I1753" s="7">
        <v>1</v>
      </c>
      <c r="J1753" s="0">
        <v>0</v>
      </c>
      <c r="K1753" s="24">
        <v>0</v>
      </c>
      <c r="L1753" s="0">
        <v>0</v>
      </c>
      <c r="M1753" s="0">
        <v>0</v>
      </c>
      <c r="N1753" s="24">
        <v>0</v>
      </c>
      <c r="O1753" s="7">
        <v>0</v>
      </c>
      <c r="P1753" s="45">
        <v>0</v>
      </c>
      <c r="Q1753" s="24">
        <v>0</v>
      </c>
    </row>
    <row r="1754">
      <c r="B1754" s="7" t="s">
        <v>11480</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11481</v>
      </c>
      <c r="C1755" s="27">
        <v>1</v>
      </c>
      <c r="D1755" s="7">
        <v>1</v>
      </c>
      <c r="E1755" s="27">
        <v>0</v>
      </c>
      <c r="F1755" s="27">
        <v>0</v>
      </c>
      <c r="G1755" s="0">
        <v>0</v>
      </c>
      <c r="H1755" s="24">
        <v>0</v>
      </c>
      <c r="I1755" s="7">
        <v>1</v>
      </c>
      <c r="J1755" s="0">
        <v>0</v>
      </c>
      <c r="K1755" s="24">
        <v>0</v>
      </c>
      <c r="L1755" s="0">
        <v>0</v>
      </c>
      <c r="M1755" s="0">
        <v>0</v>
      </c>
      <c r="N1755" s="24">
        <v>0</v>
      </c>
      <c r="O1755" s="7">
        <v>0</v>
      </c>
      <c r="P1755" s="45">
        <v>0</v>
      </c>
      <c r="Q1755" s="24">
        <v>0</v>
      </c>
    </row>
    <row r="1756">
      <c r="B1756" s="7" t="s">
        <v>11482</v>
      </c>
      <c r="C1756" s="27">
        <v>1</v>
      </c>
      <c r="D1756" s="7">
        <v>0</v>
      </c>
      <c r="E1756" s="27">
        <v>0</v>
      </c>
      <c r="F1756" s="27">
        <v>1</v>
      </c>
      <c r="G1756" s="0">
        <v>2</v>
      </c>
      <c r="H1756" s="24">
        <v>0</v>
      </c>
      <c r="I1756" s="7">
        <v>0</v>
      </c>
      <c r="J1756" s="0">
        <v>0</v>
      </c>
      <c r="K1756" s="24">
        <v>1</v>
      </c>
      <c r="L1756" s="0">
        <v>0</v>
      </c>
      <c r="M1756" s="0">
        <v>0</v>
      </c>
      <c r="N1756" s="24">
        <v>0</v>
      </c>
      <c r="O1756" s="7">
        <v>0</v>
      </c>
      <c r="P1756" s="45">
        <v>0</v>
      </c>
      <c r="Q1756" s="24">
        <v>0</v>
      </c>
    </row>
    <row r="1757">
      <c r="B1757" s="7" t="s">
        <v>11483</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11484</v>
      </c>
      <c r="C1758" s="27">
        <v>1</v>
      </c>
      <c r="D1758" s="7">
        <v>1</v>
      </c>
      <c r="E1758" s="27">
        <v>0</v>
      </c>
      <c r="F1758" s="27">
        <v>0</v>
      </c>
      <c r="G1758" s="0">
        <v>2</v>
      </c>
      <c r="H1758" s="24">
        <v>0</v>
      </c>
      <c r="I1758" s="7">
        <v>1</v>
      </c>
      <c r="J1758" s="0">
        <v>0</v>
      </c>
      <c r="K1758" s="24">
        <v>0</v>
      </c>
      <c r="L1758" s="0">
        <v>0</v>
      </c>
      <c r="M1758" s="0">
        <v>0</v>
      </c>
      <c r="N1758" s="24">
        <v>0</v>
      </c>
      <c r="O1758" s="7">
        <v>0</v>
      </c>
      <c r="P1758" s="45">
        <v>0</v>
      </c>
      <c r="Q1758" s="24">
        <v>0</v>
      </c>
    </row>
    <row r="1759">
      <c r="B1759" s="7" t="s">
        <v>11485</v>
      </c>
      <c r="C1759" s="27">
        <v>1</v>
      </c>
      <c r="D1759" s="7">
        <v>1</v>
      </c>
      <c r="E1759" s="27">
        <v>0</v>
      </c>
      <c r="F1759" s="27">
        <v>0</v>
      </c>
      <c r="G1759" s="0">
        <v>1</v>
      </c>
      <c r="H1759" s="24">
        <v>0</v>
      </c>
      <c r="I1759" s="7">
        <v>1</v>
      </c>
      <c r="J1759" s="0">
        <v>0</v>
      </c>
      <c r="K1759" s="24">
        <v>0</v>
      </c>
      <c r="L1759" s="0">
        <v>0</v>
      </c>
      <c r="M1759" s="0">
        <v>0</v>
      </c>
      <c r="N1759" s="24">
        <v>0</v>
      </c>
      <c r="O1759" s="7">
        <v>0</v>
      </c>
      <c r="P1759" s="45">
        <v>0</v>
      </c>
      <c r="Q1759" s="24">
        <v>0</v>
      </c>
    </row>
    <row r="1760">
      <c r="B1760" s="7" t="s">
        <v>11486</v>
      </c>
      <c r="C1760" s="27">
        <v>1</v>
      </c>
      <c r="D1760" s="7">
        <v>0</v>
      </c>
      <c r="E1760" s="27">
        <v>0</v>
      </c>
      <c r="F1760" s="27">
        <v>1</v>
      </c>
      <c r="G1760" s="0">
        <v>11</v>
      </c>
      <c r="H1760" s="24">
        <v>0</v>
      </c>
      <c r="I1760" s="7">
        <v>0</v>
      </c>
      <c r="J1760" s="0">
        <v>0</v>
      </c>
      <c r="K1760" s="24">
        <v>1</v>
      </c>
      <c r="L1760" s="0">
        <v>0</v>
      </c>
      <c r="M1760" s="0">
        <v>0</v>
      </c>
      <c r="N1760" s="24">
        <v>0</v>
      </c>
      <c r="O1760" s="7">
        <v>0</v>
      </c>
      <c r="P1760" s="45">
        <v>0</v>
      </c>
      <c r="Q1760" s="24">
        <v>0</v>
      </c>
    </row>
    <row r="1761">
      <c r="B1761" s="7" t="s">
        <v>11487</v>
      </c>
      <c r="C1761" s="27">
        <v>1</v>
      </c>
      <c r="D1761" s="7">
        <v>1</v>
      </c>
      <c r="E1761" s="27">
        <v>0</v>
      </c>
      <c r="F1761" s="27">
        <v>0</v>
      </c>
      <c r="G1761" s="0">
        <v>3</v>
      </c>
      <c r="H1761" s="24">
        <v>0</v>
      </c>
      <c r="I1761" s="7">
        <v>1</v>
      </c>
      <c r="J1761" s="0">
        <v>0</v>
      </c>
      <c r="K1761" s="24">
        <v>0</v>
      </c>
      <c r="L1761" s="0">
        <v>0</v>
      </c>
      <c r="M1761" s="0">
        <v>0</v>
      </c>
      <c r="N1761" s="24">
        <v>0</v>
      </c>
      <c r="O1761" s="7">
        <v>0</v>
      </c>
      <c r="P1761" s="45">
        <v>0</v>
      </c>
      <c r="Q1761" s="24">
        <v>0</v>
      </c>
    </row>
    <row r="1762">
      <c r="B1762" s="7" t="s">
        <v>11488</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11489</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11490</v>
      </c>
      <c r="C1764" s="27">
        <v>1</v>
      </c>
      <c r="D1764" s="7">
        <v>1</v>
      </c>
      <c r="E1764" s="27">
        <v>0</v>
      </c>
      <c r="F1764" s="27">
        <v>0</v>
      </c>
      <c r="G1764" s="0">
        <v>0</v>
      </c>
      <c r="H1764" s="24">
        <v>0</v>
      </c>
      <c r="I1764" s="7">
        <v>1</v>
      </c>
      <c r="J1764" s="0">
        <v>0</v>
      </c>
      <c r="K1764" s="24">
        <v>0</v>
      </c>
      <c r="L1764" s="0">
        <v>0</v>
      </c>
      <c r="M1764" s="0">
        <v>0</v>
      </c>
      <c r="N1764" s="24">
        <v>0</v>
      </c>
      <c r="O1764" s="7">
        <v>0</v>
      </c>
      <c r="P1764" s="45">
        <v>0</v>
      </c>
      <c r="Q1764" s="24">
        <v>0</v>
      </c>
    </row>
    <row r="1765">
      <c r="B1765" s="7" t="s">
        <v>11491</v>
      </c>
      <c r="C1765" s="27">
        <v>1</v>
      </c>
      <c r="D1765" s="7">
        <v>0</v>
      </c>
      <c r="E1765" s="27">
        <v>0</v>
      </c>
      <c r="F1765" s="27">
        <v>1</v>
      </c>
      <c r="G1765" s="0">
        <v>0</v>
      </c>
      <c r="H1765" s="24">
        <v>0</v>
      </c>
      <c r="I1765" s="7">
        <v>0</v>
      </c>
      <c r="J1765" s="0">
        <v>0</v>
      </c>
      <c r="K1765" s="24">
        <v>1</v>
      </c>
      <c r="L1765" s="0">
        <v>0</v>
      </c>
      <c r="M1765" s="0">
        <v>0</v>
      </c>
      <c r="N1765" s="24">
        <v>0</v>
      </c>
      <c r="O1765" s="7">
        <v>0</v>
      </c>
      <c r="P1765" s="45">
        <v>0</v>
      </c>
      <c r="Q1765" s="24">
        <v>0</v>
      </c>
    </row>
    <row r="1766">
      <c r="B1766" s="7" t="s">
        <v>11492</v>
      </c>
      <c r="C1766" s="27">
        <v>1</v>
      </c>
      <c r="D1766" s="7">
        <v>1</v>
      </c>
      <c r="E1766" s="27">
        <v>0</v>
      </c>
      <c r="F1766" s="27">
        <v>0</v>
      </c>
      <c r="G1766" s="0">
        <v>11</v>
      </c>
      <c r="H1766" s="24">
        <v>0</v>
      </c>
      <c r="I1766" s="7">
        <v>1</v>
      </c>
      <c r="J1766" s="0">
        <v>0</v>
      </c>
      <c r="K1766" s="24">
        <v>0</v>
      </c>
      <c r="L1766" s="0">
        <v>0</v>
      </c>
      <c r="M1766" s="0">
        <v>0</v>
      </c>
      <c r="N1766" s="24">
        <v>0</v>
      </c>
      <c r="O1766" s="7">
        <v>0</v>
      </c>
      <c r="P1766" s="45">
        <v>0</v>
      </c>
      <c r="Q1766" s="24">
        <v>0</v>
      </c>
    </row>
    <row r="1767">
      <c r="B1767" s="7" t="s">
        <v>11493</v>
      </c>
      <c r="C1767" s="27">
        <v>1</v>
      </c>
      <c r="D1767" s="7">
        <v>0</v>
      </c>
      <c r="E1767" s="27">
        <v>0</v>
      </c>
      <c r="F1767" s="27">
        <v>1</v>
      </c>
      <c r="G1767" s="0">
        <v>1</v>
      </c>
      <c r="H1767" s="24">
        <v>0</v>
      </c>
      <c r="I1767" s="7">
        <v>0</v>
      </c>
      <c r="J1767" s="0">
        <v>0</v>
      </c>
      <c r="K1767" s="24">
        <v>1</v>
      </c>
      <c r="L1767" s="0">
        <v>0</v>
      </c>
      <c r="M1767" s="0">
        <v>0</v>
      </c>
      <c r="N1767" s="24">
        <v>0</v>
      </c>
      <c r="O1767" s="7">
        <v>0</v>
      </c>
      <c r="P1767" s="45">
        <v>0</v>
      </c>
      <c r="Q1767" s="24">
        <v>0</v>
      </c>
    </row>
    <row r="1768">
      <c r="B1768" s="7" t="s">
        <v>11494</v>
      </c>
      <c r="C1768" s="27">
        <v>1</v>
      </c>
      <c r="D1768" s="7">
        <v>0</v>
      </c>
      <c r="E1768" s="27">
        <v>1</v>
      </c>
      <c r="F1768" s="27">
        <v>0</v>
      </c>
      <c r="G1768" s="0">
        <v>1</v>
      </c>
      <c r="H1768" s="24">
        <v>0</v>
      </c>
      <c r="I1768" s="7">
        <v>0</v>
      </c>
      <c r="J1768" s="0">
        <v>0</v>
      </c>
      <c r="K1768" s="24">
        <v>0</v>
      </c>
      <c r="L1768" s="0">
        <v>0</v>
      </c>
      <c r="M1768" s="0">
        <v>0</v>
      </c>
      <c r="N1768" s="24">
        <v>0</v>
      </c>
      <c r="O1768" s="7">
        <v>0</v>
      </c>
      <c r="P1768" s="45">
        <v>1</v>
      </c>
      <c r="Q1768" s="24">
        <v>0</v>
      </c>
    </row>
    <row r="1769">
      <c r="B1769" s="7" t="s">
        <v>11495</v>
      </c>
      <c r="C1769" s="27">
        <v>1</v>
      </c>
      <c r="D1769" s="7">
        <v>1</v>
      </c>
      <c r="E1769" s="27">
        <v>0</v>
      </c>
      <c r="F1769" s="27">
        <v>0</v>
      </c>
      <c r="G1769" s="0">
        <v>2</v>
      </c>
      <c r="H1769" s="24">
        <v>0</v>
      </c>
      <c r="I1769" s="7">
        <v>1</v>
      </c>
      <c r="J1769" s="0">
        <v>0</v>
      </c>
      <c r="K1769" s="24">
        <v>0</v>
      </c>
      <c r="L1769" s="0">
        <v>0</v>
      </c>
      <c r="M1769" s="0">
        <v>0</v>
      </c>
      <c r="N1769" s="24">
        <v>0</v>
      </c>
      <c r="O1769" s="7">
        <v>0</v>
      </c>
      <c r="P1769" s="45">
        <v>0</v>
      </c>
      <c r="Q1769" s="24">
        <v>0</v>
      </c>
    </row>
    <row r="1770">
      <c r="B1770" s="7" t="s">
        <v>11496</v>
      </c>
      <c r="C1770" s="27">
        <v>1</v>
      </c>
      <c r="D1770" s="7">
        <v>1</v>
      </c>
      <c r="E1770" s="27">
        <v>0</v>
      </c>
      <c r="F1770" s="27">
        <v>0</v>
      </c>
      <c r="G1770" s="0">
        <v>0</v>
      </c>
      <c r="H1770" s="24">
        <v>0</v>
      </c>
      <c r="I1770" s="7">
        <v>1</v>
      </c>
      <c r="J1770" s="0">
        <v>0</v>
      </c>
      <c r="K1770" s="24">
        <v>0</v>
      </c>
      <c r="L1770" s="0">
        <v>0</v>
      </c>
      <c r="M1770" s="0">
        <v>0</v>
      </c>
      <c r="N1770" s="24">
        <v>0</v>
      </c>
      <c r="O1770" s="7">
        <v>0</v>
      </c>
      <c r="P1770" s="45">
        <v>0</v>
      </c>
      <c r="Q1770" s="24">
        <v>0</v>
      </c>
    </row>
    <row r="1771">
      <c r="B1771" s="7" t="s">
        <v>11497</v>
      </c>
      <c r="C1771" s="27">
        <v>1</v>
      </c>
      <c r="D1771" s="7">
        <v>1</v>
      </c>
      <c r="E1771" s="27">
        <v>0</v>
      </c>
      <c r="F1771" s="27">
        <v>0</v>
      </c>
      <c r="G1771" s="0">
        <v>1</v>
      </c>
      <c r="H1771" s="24">
        <v>0</v>
      </c>
      <c r="I1771" s="7">
        <v>1</v>
      </c>
      <c r="J1771" s="0">
        <v>0</v>
      </c>
      <c r="K1771" s="24">
        <v>0</v>
      </c>
      <c r="L1771" s="0">
        <v>0</v>
      </c>
      <c r="M1771" s="0">
        <v>0</v>
      </c>
      <c r="N1771" s="24">
        <v>0</v>
      </c>
      <c r="O1771" s="7">
        <v>0</v>
      </c>
      <c r="P1771" s="45">
        <v>0</v>
      </c>
      <c r="Q1771" s="24">
        <v>0</v>
      </c>
    </row>
    <row r="1772">
      <c r="B1772" s="7" t="s">
        <v>11498</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11499</v>
      </c>
      <c r="C1773" s="27">
        <v>1</v>
      </c>
      <c r="D1773" s="7">
        <v>0</v>
      </c>
      <c r="E1773" s="27">
        <v>0</v>
      </c>
      <c r="F1773" s="27">
        <v>1</v>
      </c>
      <c r="G1773" s="0">
        <v>1</v>
      </c>
      <c r="H1773" s="24">
        <v>0</v>
      </c>
      <c r="I1773" s="7">
        <v>0</v>
      </c>
      <c r="J1773" s="0">
        <v>0</v>
      </c>
      <c r="K1773" s="24">
        <v>1</v>
      </c>
      <c r="L1773" s="0">
        <v>0</v>
      </c>
      <c r="M1773" s="0">
        <v>0</v>
      </c>
      <c r="N1773" s="24">
        <v>0</v>
      </c>
      <c r="O1773" s="7">
        <v>0</v>
      </c>
      <c r="P1773" s="45">
        <v>0</v>
      </c>
      <c r="Q1773" s="24">
        <v>0</v>
      </c>
    </row>
    <row r="1774">
      <c r="B1774" s="7" t="s">
        <v>11500</v>
      </c>
      <c r="C1774" s="27">
        <v>1</v>
      </c>
      <c r="D1774" s="7">
        <v>1</v>
      </c>
      <c r="E1774" s="27">
        <v>0</v>
      </c>
      <c r="F1774" s="27">
        <v>0</v>
      </c>
      <c r="G1774" s="0">
        <v>2</v>
      </c>
      <c r="H1774" s="24">
        <v>0</v>
      </c>
      <c r="I1774" s="7">
        <v>1</v>
      </c>
      <c r="J1774" s="0">
        <v>0</v>
      </c>
      <c r="K1774" s="24">
        <v>0</v>
      </c>
      <c r="L1774" s="0">
        <v>0</v>
      </c>
      <c r="M1774" s="0">
        <v>0</v>
      </c>
      <c r="N1774" s="24">
        <v>0</v>
      </c>
      <c r="O1774" s="7">
        <v>0</v>
      </c>
      <c r="P1774" s="45">
        <v>0</v>
      </c>
      <c r="Q1774" s="24">
        <v>0</v>
      </c>
    </row>
    <row r="1775">
      <c r="B1775" s="7" t="s">
        <v>11501</v>
      </c>
      <c r="C1775" s="27">
        <v>1</v>
      </c>
      <c r="D1775" s="7">
        <v>0</v>
      </c>
      <c r="E1775" s="27">
        <v>0</v>
      </c>
      <c r="F1775" s="27">
        <v>1</v>
      </c>
      <c r="G1775" s="0">
        <v>6</v>
      </c>
      <c r="H1775" s="24">
        <v>0</v>
      </c>
      <c r="I1775" s="7">
        <v>0</v>
      </c>
      <c r="J1775" s="0">
        <v>0</v>
      </c>
      <c r="K1775" s="24">
        <v>1</v>
      </c>
      <c r="L1775" s="0">
        <v>0</v>
      </c>
      <c r="M1775" s="0">
        <v>0</v>
      </c>
      <c r="N1775" s="24">
        <v>0</v>
      </c>
      <c r="O1775" s="7">
        <v>0</v>
      </c>
      <c r="P1775" s="45">
        <v>0</v>
      </c>
      <c r="Q1775" s="24">
        <v>0</v>
      </c>
    </row>
    <row r="1776">
      <c r="B1776" s="7" t="s">
        <v>11502</v>
      </c>
      <c r="C1776" s="27">
        <v>1</v>
      </c>
      <c r="D1776" s="7">
        <v>1</v>
      </c>
      <c r="E1776" s="27">
        <v>0</v>
      </c>
      <c r="F1776" s="27">
        <v>0</v>
      </c>
      <c r="G1776" s="0">
        <v>7</v>
      </c>
      <c r="H1776" s="24">
        <v>0</v>
      </c>
      <c r="I1776" s="7">
        <v>1</v>
      </c>
      <c r="J1776" s="0">
        <v>0</v>
      </c>
      <c r="K1776" s="24">
        <v>0</v>
      </c>
      <c r="L1776" s="0">
        <v>0</v>
      </c>
      <c r="M1776" s="0">
        <v>0</v>
      </c>
      <c r="N1776" s="24">
        <v>0</v>
      </c>
      <c r="O1776" s="7">
        <v>0</v>
      </c>
      <c r="P1776" s="45">
        <v>0</v>
      </c>
      <c r="Q1776" s="24">
        <v>0</v>
      </c>
    </row>
    <row r="1777">
      <c r="B1777" s="7" t="s">
        <v>11503</v>
      </c>
      <c r="C1777" s="27">
        <v>1</v>
      </c>
      <c r="D1777" s="7">
        <v>0</v>
      </c>
      <c r="E1777" s="27">
        <v>0</v>
      </c>
      <c r="F1777" s="27">
        <v>1</v>
      </c>
      <c r="G1777" s="0">
        <v>2</v>
      </c>
      <c r="H1777" s="24">
        <v>0</v>
      </c>
      <c r="I1777" s="7">
        <v>0</v>
      </c>
      <c r="J1777" s="0">
        <v>0</v>
      </c>
      <c r="K1777" s="24">
        <v>1</v>
      </c>
      <c r="L1777" s="0">
        <v>0</v>
      </c>
      <c r="M1777" s="0">
        <v>0</v>
      </c>
      <c r="N1777" s="24">
        <v>0</v>
      </c>
      <c r="O1777" s="7">
        <v>0</v>
      </c>
      <c r="P1777" s="45">
        <v>0</v>
      </c>
      <c r="Q1777" s="24">
        <v>0</v>
      </c>
    </row>
    <row r="1778">
      <c r="B1778" s="7" t="s">
        <v>11504</v>
      </c>
      <c r="C1778" s="27">
        <v>1</v>
      </c>
      <c r="D1778" s="7">
        <v>1</v>
      </c>
      <c r="E1778" s="27">
        <v>0</v>
      </c>
      <c r="F1778" s="27">
        <v>0</v>
      </c>
      <c r="G1778" s="0">
        <v>2</v>
      </c>
      <c r="H1778" s="24">
        <v>0</v>
      </c>
      <c r="I1778" s="7">
        <v>1</v>
      </c>
      <c r="J1778" s="0">
        <v>0</v>
      </c>
      <c r="K1778" s="24">
        <v>0</v>
      </c>
      <c r="L1778" s="0">
        <v>0</v>
      </c>
      <c r="M1778" s="0">
        <v>0</v>
      </c>
      <c r="N1778" s="24">
        <v>0</v>
      </c>
      <c r="O1778" s="7">
        <v>0</v>
      </c>
      <c r="P1778" s="45">
        <v>0</v>
      </c>
      <c r="Q1778" s="24">
        <v>0</v>
      </c>
    </row>
    <row r="1779">
      <c r="B1779" s="7" t="s">
        <v>11505</v>
      </c>
      <c r="C1779" s="27">
        <v>1</v>
      </c>
      <c r="D1779" s="7">
        <v>1</v>
      </c>
      <c r="E1779" s="27">
        <v>0</v>
      </c>
      <c r="F1779" s="27">
        <v>0</v>
      </c>
      <c r="G1779" s="0">
        <v>1</v>
      </c>
      <c r="H1779" s="24">
        <v>0</v>
      </c>
      <c r="I1779" s="7">
        <v>1</v>
      </c>
      <c r="J1779" s="0">
        <v>0</v>
      </c>
      <c r="K1779" s="24">
        <v>0</v>
      </c>
      <c r="L1779" s="0">
        <v>0</v>
      </c>
      <c r="M1779" s="0">
        <v>0</v>
      </c>
      <c r="N1779" s="24">
        <v>0</v>
      </c>
      <c r="O1779" s="7">
        <v>0</v>
      </c>
      <c r="P1779" s="45">
        <v>0</v>
      </c>
      <c r="Q1779" s="24">
        <v>0</v>
      </c>
    </row>
    <row r="1780">
      <c r="B1780" s="7" t="s">
        <v>11506</v>
      </c>
      <c r="C1780" s="27">
        <v>1</v>
      </c>
      <c r="D1780" s="7">
        <v>1</v>
      </c>
      <c r="E1780" s="27">
        <v>0</v>
      </c>
      <c r="F1780" s="27">
        <v>0</v>
      </c>
      <c r="G1780" s="0">
        <v>5</v>
      </c>
      <c r="H1780" s="24">
        <v>0</v>
      </c>
      <c r="I1780" s="7">
        <v>1</v>
      </c>
      <c r="J1780" s="0">
        <v>0</v>
      </c>
      <c r="K1780" s="24">
        <v>0</v>
      </c>
      <c r="L1780" s="0">
        <v>0</v>
      </c>
      <c r="M1780" s="0">
        <v>0</v>
      </c>
      <c r="N1780" s="24">
        <v>0</v>
      </c>
      <c r="O1780" s="7">
        <v>0</v>
      </c>
      <c r="P1780" s="45">
        <v>0</v>
      </c>
      <c r="Q1780" s="24">
        <v>0</v>
      </c>
    </row>
    <row r="1781">
      <c r="B1781" s="7" t="s">
        <v>11507</v>
      </c>
      <c r="C1781" s="27">
        <v>1</v>
      </c>
      <c r="D1781" s="7">
        <v>1</v>
      </c>
      <c r="E1781" s="27">
        <v>0</v>
      </c>
      <c r="F1781" s="27">
        <v>0</v>
      </c>
      <c r="G1781" s="0">
        <v>2</v>
      </c>
      <c r="H1781" s="24">
        <v>0</v>
      </c>
      <c r="I1781" s="7">
        <v>1</v>
      </c>
      <c r="J1781" s="0">
        <v>0</v>
      </c>
      <c r="K1781" s="24">
        <v>0</v>
      </c>
      <c r="L1781" s="0">
        <v>0</v>
      </c>
      <c r="M1781" s="0">
        <v>0</v>
      </c>
      <c r="N1781" s="24">
        <v>0</v>
      </c>
      <c r="O1781" s="7">
        <v>0</v>
      </c>
      <c r="P1781" s="45">
        <v>0</v>
      </c>
      <c r="Q1781" s="24">
        <v>0</v>
      </c>
    </row>
    <row r="1782">
      <c r="B1782" s="7" t="s">
        <v>11508</v>
      </c>
      <c r="C1782" s="27">
        <v>1</v>
      </c>
      <c r="D1782" s="7">
        <v>0</v>
      </c>
      <c r="E1782" s="27">
        <v>1</v>
      </c>
      <c r="F1782" s="27">
        <v>0</v>
      </c>
      <c r="G1782" s="0">
        <v>2</v>
      </c>
      <c r="H1782" s="24">
        <v>0</v>
      </c>
      <c r="I1782" s="7">
        <v>0</v>
      </c>
      <c r="J1782" s="0">
        <v>1</v>
      </c>
      <c r="K1782" s="24">
        <v>0</v>
      </c>
      <c r="L1782" s="0">
        <v>0</v>
      </c>
      <c r="M1782" s="0">
        <v>0</v>
      </c>
      <c r="N1782" s="24">
        <v>0</v>
      </c>
      <c r="O1782" s="7">
        <v>0</v>
      </c>
      <c r="P1782" s="45">
        <v>0</v>
      </c>
      <c r="Q1782" s="24">
        <v>0</v>
      </c>
    </row>
    <row r="1783">
      <c r="B1783" s="7" t="s">
        <v>11509</v>
      </c>
      <c r="C1783" s="27">
        <v>1</v>
      </c>
      <c r="D1783" s="7">
        <v>1</v>
      </c>
      <c r="E1783" s="27">
        <v>0</v>
      </c>
      <c r="F1783" s="27">
        <v>0</v>
      </c>
      <c r="G1783" s="0">
        <v>6</v>
      </c>
      <c r="H1783" s="24">
        <v>0</v>
      </c>
      <c r="I1783" s="7">
        <v>1</v>
      </c>
      <c r="J1783" s="0">
        <v>0</v>
      </c>
      <c r="K1783" s="24">
        <v>0</v>
      </c>
      <c r="L1783" s="0">
        <v>0</v>
      </c>
      <c r="M1783" s="0">
        <v>0</v>
      </c>
      <c r="N1783" s="24">
        <v>0</v>
      </c>
      <c r="O1783" s="7">
        <v>0</v>
      </c>
      <c r="P1783" s="45">
        <v>0</v>
      </c>
      <c r="Q1783" s="24">
        <v>0</v>
      </c>
    </row>
    <row r="1784">
      <c r="B1784" s="7" t="s">
        <v>11510</v>
      </c>
      <c r="C1784" s="27">
        <v>1</v>
      </c>
      <c r="D1784" s="7">
        <v>1</v>
      </c>
      <c r="E1784" s="27">
        <v>0</v>
      </c>
      <c r="F1784" s="27">
        <v>0</v>
      </c>
      <c r="G1784" s="0">
        <v>1</v>
      </c>
      <c r="H1784" s="24">
        <v>0</v>
      </c>
      <c r="I1784" s="7">
        <v>1</v>
      </c>
      <c r="J1784" s="0">
        <v>0</v>
      </c>
      <c r="K1784" s="24">
        <v>0</v>
      </c>
      <c r="L1784" s="0">
        <v>0</v>
      </c>
      <c r="M1784" s="0">
        <v>0</v>
      </c>
      <c r="N1784" s="24">
        <v>0</v>
      </c>
      <c r="O1784" s="7">
        <v>0</v>
      </c>
      <c r="P1784" s="45">
        <v>0</v>
      </c>
      <c r="Q1784" s="24">
        <v>0</v>
      </c>
    </row>
    <row r="1785">
      <c r="B1785" s="7" t="s">
        <v>11511</v>
      </c>
      <c r="C1785" s="27">
        <v>1</v>
      </c>
      <c r="D1785" s="7">
        <v>1</v>
      </c>
      <c r="E1785" s="27">
        <v>0</v>
      </c>
      <c r="F1785" s="27">
        <v>0</v>
      </c>
      <c r="G1785" s="0">
        <v>7</v>
      </c>
      <c r="H1785" s="24">
        <v>0</v>
      </c>
      <c r="I1785" s="7">
        <v>1</v>
      </c>
      <c r="J1785" s="0">
        <v>0</v>
      </c>
      <c r="K1785" s="24">
        <v>0</v>
      </c>
      <c r="L1785" s="0">
        <v>0</v>
      </c>
      <c r="M1785" s="0">
        <v>0</v>
      </c>
      <c r="N1785" s="24">
        <v>0</v>
      </c>
      <c r="O1785" s="7">
        <v>0</v>
      </c>
      <c r="P1785" s="45">
        <v>0</v>
      </c>
      <c r="Q1785" s="24">
        <v>0</v>
      </c>
    </row>
    <row r="1786">
      <c r="B1786" s="7" t="s">
        <v>11512</v>
      </c>
      <c r="C1786" s="27">
        <v>1</v>
      </c>
      <c r="D1786" s="7">
        <v>1</v>
      </c>
      <c r="E1786" s="27">
        <v>0</v>
      </c>
      <c r="F1786" s="27">
        <v>0</v>
      </c>
      <c r="G1786" s="0">
        <v>48</v>
      </c>
      <c r="H1786" s="24">
        <v>0</v>
      </c>
      <c r="I1786" s="7">
        <v>1</v>
      </c>
      <c r="J1786" s="0">
        <v>0</v>
      </c>
      <c r="K1786" s="24">
        <v>0</v>
      </c>
      <c r="L1786" s="0">
        <v>0</v>
      </c>
      <c r="M1786" s="0">
        <v>0</v>
      </c>
      <c r="N1786" s="24">
        <v>0</v>
      </c>
      <c r="O1786" s="7">
        <v>0</v>
      </c>
      <c r="P1786" s="45">
        <v>0</v>
      </c>
      <c r="Q1786" s="24">
        <v>0</v>
      </c>
    </row>
    <row r="1787">
      <c r="B1787" s="7" t="s">
        <v>11513</v>
      </c>
      <c r="C1787" s="27">
        <v>1</v>
      </c>
      <c r="D1787" s="7">
        <v>1</v>
      </c>
      <c r="E1787" s="27">
        <v>0</v>
      </c>
      <c r="F1787" s="27">
        <v>0</v>
      </c>
      <c r="G1787" s="0">
        <v>5</v>
      </c>
      <c r="H1787" s="24">
        <v>0</v>
      </c>
      <c r="I1787" s="7">
        <v>1</v>
      </c>
      <c r="J1787" s="0">
        <v>0</v>
      </c>
      <c r="K1787" s="24">
        <v>0</v>
      </c>
      <c r="L1787" s="0">
        <v>0</v>
      </c>
      <c r="M1787" s="0">
        <v>0</v>
      </c>
      <c r="N1787" s="24">
        <v>0</v>
      </c>
      <c r="O1787" s="7">
        <v>0</v>
      </c>
      <c r="P1787" s="45">
        <v>0</v>
      </c>
      <c r="Q1787" s="24">
        <v>0</v>
      </c>
    </row>
    <row r="1788">
      <c r="B1788" s="7" t="s">
        <v>11514</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11515</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11516</v>
      </c>
      <c r="C1790" s="27">
        <v>1</v>
      </c>
      <c r="D1790" s="7">
        <v>1</v>
      </c>
      <c r="E1790" s="27">
        <v>0</v>
      </c>
      <c r="F1790" s="27">
        <v>0</v>
      </c>
      <c r="G1790" s="0">
        <v>0</v>
      </c>
      <c r="H1790" s="24">
        <v>0</v>
      </c>
      <c r="I1790" s="7">
        <v>1</v>
      </c>
      <c r="J1790" s="0">
        <v>0</v>
      </c>
      <c r="K1790" s="24">
        <v>0</v>
      </c>
      <c r="L1790" s="0">
        <v>0</v>
      </c>
      <c r="M1790" s="0">
        <v>0</v>
      </c>
      <c r="N1790" s="24">
        <v>0</v>
      </c>
      <c r="O1790" s="7">
        <v>0</v>
      </c>
      <c r="P1790" s="45">
        <v>0</v>
      </c>
      <c r="Q1790" s="24">
        <v>0</v>
      </c>
    </row>
    <row r="1791">
      <c r="B1791" s="7" t="s">
        <v>11517</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11518</v>
      </c>
      <c r="C1792" s="27">
        <v>1</v>
      </c>
      <c r="D1792" s="7">
        <v>1</v>
      </c>
      <c r="E1792" s="27">
        <v>0</v>
      </c>
      <c r="F1792" s="27">
        <v>0</v>
      </c>
      <c r="G1792" s="0">
        <v>6</v>
      </c>
      <c r="H1792" s="24">
        <v>0</v>
      </c>
      <c r="I1792" s="7">
        <v>1</v>
      </c>
      <c r="J1792" s="0">
        <v>0</v>
      </c>
      <c r="K1792" s="24">
        <v>0</v>
      </c>
      <c r="L1792" s="0">
        <v>0</v>
      </c>
      <c r="M1792" s="0">
        <v>0</v>
      </c>
      <c r="N1792" s="24">
        <v>0</v>
      </c>
      <c r="O1792" s="7">
        <v>0</v>
      </c>
      <c r="P1792" s="45">
        <v>0</v>
      </c>
      <c r="Q1792" s="24">
        <v>0</v>
      </c>
    </row>
    <row r="1793">
      <c r="B1793" s="7" t="s">
        <v>11519</v>
      </c>
      <c r="C1793" s="27">
        <v>1</v>
      </c>
      <c r="D1793" s="7">
        <v>1</v>
      </c>
      <c r="E1793" s="27">
        <v>0</v>
      </c>
      <c r="F1793" s="27">
        <v>0</v>
      </c>
      <c r="G1793" s="0">
        <v>2</v>
      </c>
      <c r="H1793" s="24">
        <v>0</v>
      </c>
      <c r="I1793" s="7">
        <v>1</v>
      </c>
      <c r="J1793" s="0">
        <v>0</v>
      </c>
      <c r="K1793" s="24">
        <v>0</v>
      </c>
      <c r="L1793" s="0">
        <v>0</v>
      </c>
      <c r="M1793" s="0">
        <v>0</v>
      </c>
      <c r="N1793" s="24">
        <v>0</v>
      </c>
      <c r="O1793" s="7">
        <v>0</v>
      </c>
      <c r="P1793" s="45">
        <v>0</v>
      </c>
      <c r="Q1793" s="24">
        <v>0</v>
      </c>
    </row>
    <row r="1794">
      <c r="B1794" s="7" t="s">
        <v>11520</v>
      </c>
      <c r="C1794" s="27">
        <v>1</v>
      </c>
      <c r="D1794" s="7">
        <v>1</v>
      </c>
      <c r="E1794" s="27">
        <v>0</v>
      </c>
      <c r="F1794" s="27">
        <v>0</v>
      </c>
      <c r="G1794" s="0">
        <v>9</v>
      </c>
      <c r="H1794" s="24">
        <v>0</v>
      </c>
      <c r="I1794" s="7">
        <v>1</v>
      </c>
      <c r="J1794" s="0">
        <v>0</v>
      </c>
      <c r="K1794" s="24">
        <v>0</v>
      </c>
      <c r="L1794" s="0">
        <v>0</v>
      </c>
      <c r="M1794" s="0">
        <v>0</v>
      </c>
      <c r="N1794" s="24">
        <v>0</v>
      </c>
      <c r="O1794" s="7">
        <v>0</v>
      </c>
      <c r="P1794" s="45">
        <v>0</v>
      </c>
      <c r="Q1794" s="24">
        <v>0</v>
      </c>
    </row>
    <row r="1795">
      <c r="B1795" s="7" t="s">
        <v>11521</v>
      </c>
      <c r="C1795" s="27">
        <v>1</v>
      </c>
      <c r="D1795" s="7">
        <v>0</v>
      </c>
      <c r="E1795" s="27">
        <v>1</v>
      </c>
      <c r="F1795" s="27">
        <v>0</v>
      </c>
      <c r="G1795" s="0">
        <v>5</v>
      </c>
      <c r="H1795" s="24">
        <v>0</v>
      </c>
      <c r="I1795" s="7">
        <v>0</v>
      </c>
      <c r="J1795" s="0">
        <v>0</v>
      </c>
      <c r="K1795" s="24">
        <v>0</v>
      </c>
      <c r="L1795" s="0">
        <v>0</v>
      </c>
      <c r="M1795" s="0">
        <v>0</v>
      </c>
      <c r="N1795" s="24">
        <v>0</v>
      </c>
      <c r="O1795" s="7">
        <v>0</v>
      </c>
      <c r="P1795" s="45">
        <v>1</v>
      </c>
      <c r="Q1795" s="24">
        <v>0</v>
      </c>
    </row>
    <row r="1796">
      <c r="B1796" s="7" t="s">
        <v>11522</v>
      </c>
      <c r="C1796" s="27">
        <v>1</v>
      </c>
      <c r="D1796" s="7">
        <v>1</v>
      </c>
      <c r="E1796" s="27">
        <v>0</v>
      </c>
      <c r="F1796" s="27">
        <v>0</v>
      </c>
      <c r="G1796" s="0">
        <v>3</v>
      </c>
      <c r="H1796" s="24">
        <v>0</v>
      </c>
      <c r="I1796" s="7">
        <v>1</v>
      </c>
      <c r="J1796" s="0">
        <v>0</v>
      </c>
      <c r="K1796" s="24">
        <v>0</v>
      </c>
      <c r="L1796" s="0">
        <v>0</v>
      </c>
      <c r="M1796" s="0">
        <v>0</v>
      </c>
      <c r="N1796" s="24">
        <v>0</v>
      </c>
      <c r="O1796" s="7">
        <v>0</v>
      </c>
      <c r="P1796" s="45">
        <v>0</v>
      </c>
      <c r="Q1796" s="24">
        <v>0</v>
      </c>
    </row>
    <row r="1797">
      <c r="B1797" s="7" t="s">
        <v>11523</v>
      </c>
      <c r="C1797" s="27">
        <v>1</v>
      </c>
      <c r="D1797" s="7">
        <v>1</v>
      </c>
      <c r="E1797" s="27">
        <v>0</v>
      </c>
      <c r="F1797" s="27">
        <v>0</v>
      </c>
      <c r="G1797" s="0">
        <v>3</v>
      </c>
      <c r="H1797" s="24">
        <v>0</v>
      </c>
      <c r="I1797" s="7">
        <v>1</v>
      </c>
      <c r="J1797" s="0">
        <v>0</v>
      </c>
      <c r="K1797" s="24">
        <v>0</v>
      </c>
      <c r="L1797" s="0">
        <v>0</v>
      </c>
      <c r="M1797" s="0">
        <v>0</v>
      </c>
      <c r="N1797" s="24">
        <v>0</v>
      </c>
      <c r="O1797" s="7">
        <v>0</v>
      </c>
      <c r="P1797" s="45">
        <v>0</v>
      </c>
      <c r="Q1797" s="24">
        <v>0</v>
      </c>
    </row>
    <row r="1798">
      <c r="B1798" s="7" t="s">
        <v>11524</v>
      </c>
      <c r="C1798" s="27">
        <v>1</v>
      </c>
      <c r="D1798" s="7">
        <v>0</v>
      </c>
      <c r="E1798" s="27">
        <v>0</v>
      </c>
      <c r="F1798" s="27">
        <v>1</v>
      </c>
      <c r="G1798" s="0">
        <v>1</v>
      </c>
      <c r="H1798" s="24">
        <v>0</v>
      </c>
      <c r="I1798" s="7">
        <v>0</v>
      </c>
      <c r="J1798" s="0">
        <v>0</v>
      </c>
      <c r="K1798" s="24">
        <v>1</v>
      </c>
      <c r="L1798" s="0">
        <v>0</v>
      </c>
      <c r="M1798" s="0">
        <v>0</v>
      </c>
      <c r="N1798" s="24">
        <v>0</v>
      </c>
      <c r="O1798" s="7">
        <v>0</v>
      </c>
      <c r="P1798" s="45">
        <v>0</v>
      </c>
      <c r="Q1798" s="24">
        <v>0</v>
      </c>
    </row>
    <row r="1799">
      <c r="B1799" s="7" t="s">
        <v>11525</v>
      </c>
      <c r="C1799" s="27">
        <v>1</v>
      </c>
      <c r="D1799" s="7">
        <v>0</v>
      </c>
      <c r="E1799" s="27">
        <v>1</v>
      </c>
      <c r="F1799" s="27">
        <v>0</v>
      </c>
      <c r="G1799" s="0">
        <v>13</v>
      </c>
      <c r="H1799" s="24">
        <v>0</v>
      </c>
      <c r="I1799" s="7">
        <v>0</v>
      </c>
      <c r="J1799" s="0">
        <v>1</v>
      </c>
      <c r="K1799" s="24">
        <v>0</v>
      </c>
      <c r="L1799" s="0">
        <v>0</v>
      </c>
      <c r="M1799" s="0">
        <v>0</v>
      </c>
      <c r="N1799" s="24">
        <v>0</v>
      </c>
      <c r="O1799" s="7">
        <v>0</v>
      </c>
      <c r="P1799" s="45">
        <v>0</v>
      </c>
      <c r="Q1799" s="24">
        <v>0</v>
      </c>
    </row>
    <row r="1800">
      <c r="B1800" s="7" t="s">
        <v>11526</v>
      </c>
      <c r="C1800" s="27">
        <v>1</v>
      </c>
      <c r="D1800" s="7">
        <v>0</v>
      </c>
      <c r="E1800" s="27">
        <v>1</v>
      </c>
      <c r="F1800" s="27">
        <v>0</v>
      </c>
      <c r="G1800" s="0">
        <v>29</v>
      </c>
      <c r="H1800" s="24">
        <v>0</v>
      </c>
      <c r="I1800" s="7">
        <v>0</v>
      </c>
      <c r="J1800" s="0">
        <v>1</v>
      </c>
      <c r="K1800" s="24">
        <v>0</v>
      </c>
      <c r="L1800" s="0">
        <v>0</v>
      </c>
      <c r="M1800" s="0">
        <v>0</v>
      </c>
      <c r="N1800" s="24">
        <v>0</v>
      </c>
      <c r="O1800" s="7">
        <v>0</v>
      </c>
      <c r="P1800" s="45">
        <v>0</v>
      </c>
      <c r="Q1800" s="24">
        <v>0</v>
      </c>
    </row>
    <row r="1801">
      <c r="B1801" s="7" t="s">
        <v>11527</v>
      </c>
      <c r="C1801" s="27">
        <v>1</v>
      </c>
      <c r="D1801" s="7">
        <v>1</v>
      </c>
      <c r="E1801" s="27">
        <v>0</v>
      </c>
      <c r="F1801" s="27">
        <v>0</v>
      </c>
      <c r="G1801" s="0">
        <v>2</v>
      </c>
      <c r="H1801" s="24">
        <v>0</v>
      </c>
      <c r="I1801" s="7">
        <v>1</v>
      </c>
      <c r="J1801" s="0">
        <v>0</v>
      </c>
      <c r="K1801" s="24">
        <v>0</v>
      </c>
      <c r="L1801" s="0">
        <v>0</v>
      </c>
      <c r="M1801" s="0">
        <v>0</v>
      </c>
      <c r="N1801" s="24">
        <v>0</v>
      </c>
      <c r="O1801" s="7">
        <v>0</v>
      </c>
      <c r="P1801" s="45">
        <v>0</v>
      </c>
      <c r="Q1801" s="24">
        <v>0</v>
      </c>
    </row>
    <row r="1802">
      <c r="B1802" s="7" t="s">
        <v>11528</v>
      </c>
      <c r="C1802" s="27">
        <v>1</v>
      </c>
      <c r="D1802" s="7">
        <v>1</v>
      </c>
      <c r="E1802" s="27">
        <v>0</v>
      </c>
      <c r="F1802" s="27">
        <v>0</v>
      </c>
      <c r="G1802" s="0">
        <v>3</v>
      </c>
      <c r="H1802" s="24">
        <v>0</v>
      </c>
      <c r="I1802" s="7">
        <v>1</v>
      </c>
      <c r="J1802" s="0">
        <v>0</v>
      </c>
      <c r="K1802" s="24">
        <v>0</v>
      </c>
      <c r="L1802" s="0">
        <v>0</v>
      </c>
      <c r="M1802" s="0">
        <v>0</v>
      </c>
      <c r="N1802" s="24">
        <v>0</v>
      </c>
      <c r="O1802" s="7">
        <v>0</v>
      </c>
      <c r="P1802" s="45">
        <v>0</v>
      </c>
      <c r="Q1802" s="24">
        <v>0</v>
      </c>
    </row>
    <row r="1803">
      <c r="B1803" s="7" t="s">
        <v>11529</v>
      </c>
      <c r="C1803" s="27">
        <v>1</v>
      </c>
      <c r="D1803" s="7">
        <v>1</v>
      </c>
      <c r="E1803" s="27">
        <v>0</v>
      </c>
      <c r="F1803" s="27">
        <v>0</v>
      </c>
      <c r="G1803" s="0">
        <v>5</v>
      </c>
      <c r="H1803" s="24">
        <v>0</v>
      </c>
      <c r="I1803" s="7">
        <v>1</v>
      </c>
      <c r="J1803" s="0">
        <v>0</v>
      </c>
      <c r="K1803" s="24">
        <v>0</v>
      </c>
      <c r="L1803" s="0">
        <v>0</v>
      </c>
      <c r="M1803" s="0">
        <v>0</v>
      </c>
      <c r="N1803" s="24">
        <v>0</v>
      </c>
      <c r="O1803" s="7">
        <v>0</v>
      </c>
      <c r="P1803" s="45">
        <v>0</v>
      </c>
      <c r="Q1803" s="24">
        <v>0</v>
      </c>
    </row>
    <row r="1804">
      <c r="B1804" s="7" t="s">
        <v>11530</v>
      </c>
      <c r="C1804" s="27">
        <v>1</v>
      </c>
      <c r="D1804" s="7">
        <v>1</v>
      </c>
      <c r="E1804" s="27">
        <v>0</v>
      </c>
      <c r="F1804" s="27">
        <v>0</v>
      </c>
      <c r="G1804" s="0">
        <v>2</v>
      </c>
      <c r="H1804" s="24">
        <v>0</v>
      </c>
      <c r="I1804" s="7">
        <v>1</v>
      </c>
      <c r="J1804" s="0">
        <v>0</v>
      </c>
      <c r="K1804" s="24">
        <v>0</v>
      </c>
      <c r="L1804" s="0">
        <v>0</v>
      </c>
      <c r="M1804" s="0">
        <v>0</v>
      </c>
      <c r="N1804" s="24">
        <v>0</v>
      </c>
      <c r="O1804" s="7">
        <v>0</v>
      </c>
      <c r="P1804" s="45">
        <v>0</v>
      </c>
      <c r="Q1804" s="24">
        <v>0</v>
      </c>
    </row>
    <row r="1805">
      <c r="B1805" s="7" t="s">
        <v>11531</v>
      </c>
      <c r="C1805" s="27">
        <v>1</v>
      </c>
      <c r="D1805" s="7">
        <v>0</v>
      </c>
      <c r="E1805" s="27">
        <v>1</v>
      </c>
      <c r="F1805" s="27">
        <v>0</v>
      </c>
      <c r="G1805" s="0">
        <v>6</v>
      </c>
      <c r="H1805" s="24">
        <v>0</v>
      </c>
      <c r="I1805" s="7">
        <v>0</v>
      </c>
      <c r="J1805" s="0">
        <v>1</v>
      </c>
      <c r="K1805" s="24">
        <v>0</v>
      </c>
      <c r="L1805" s="0">
        <v>0</v>
      </c>
      <c r="M1805" s="0">
        <v>0</v>
      </c>
      <c r="N1805" s="24">
        <v>0</v>
      </c>
      <c r="O1805" s="7">
        <v>0</v>
      </c>
      <c r="P1805" s="45">
        <v>0</v>
      </c>
      <c r="Q1805" s="24">
        <v>0</v>
      </c>
    </row>
    <row r="1806">
      <c r="B1806" s="7" t="s">
        <v>11532</v>
      </c>
      <c r="C1806" s="27">
        <v>1</v>
      </c>
      <c r="D1806" s="7">
        <v>0</v>
      </c>
      <c r="E1806" s="27">
        <v>0</v>
      </c>
      <c r="F1806" s="27">
        <v>1</v>
      </c>
      <c r="G1806" s="0">
        <v>3</v>
      </c>
      <c r="H1806" s="24">
        <v>0</v>
      </c>
      <c r="I1806" s="7">
        <v>0</v>
      </c>
      <c r="J1806" s="0">
        <v>0</v>
      </c>
      <c r="K1806" s="24">
        <v>1</v>
      </c>
      <c r="L1806" s="0">
        <v>0</v>
      </c>
      <c r="M1806" s="0">
        <v>0</v>
      </c>
      <c r="N1806" s="24">
        <v>0</v>
      </c>
      <c r="O1806" s="7">
        <v>0</v>
      </c>
      <c r="P1806" s="45">
        <v>0</v>
      </c>
      <c r="Q1806" s="24">
        <v>0</v>
      </c>
    </row>
    <row r="1807">
      <c r="B1807" s="7" t="s">
        <v>11533</v>
      </c>
      <c r="C1807" s="27">
        <v>1</v>
      </c>
      <c r="D1807" s="7">
        <v>0</v>
      </c>
      <c r="E1807" s="27">
        <v>0</v>
      </c>
      <c r="F1807" s="27">
        <v>1</v>
      </c>
      <c r="G1807" s="0">
        <v>1</v>
      </c>
      <c r="H1807" s="24">
        <v>0</v>
      </c>
      <c r="I1807" s="7">
        <v>0</v>
      </c>
      <c r="J1807" s="0">
        <v>0</v>
      </c>
      <c r="K1807" s="24">
        <v>1</v>
      </c>
      <c r="L1807" s="0">
        <v>0</v>
      </c>
      <c r="M1807" s="0">
        <v>0</v>
      </c>
      <c r="N1807" s="24">
        <v>0</v>
      </c>
      <c r="O1807" s="7">
        <v>0</v>
      </c>
      <c r="P1807" s="45">
        <v>0</v>
      </c>
      <c r="Q1807" s="24">
        <v>0</v>
      </c>
    </row>
    <row r="1808">
      <c r="B1808" s="7" t="s">
        <v>11534</v>
      </c>
      <c r="C1808" s="27">
        <v>1</v>
      </c>
      <c r="D1808" s="7">
        <v>1</v>
      </c>
      <c r="E1808" s="27">
        <v>0</v>
      </c>
      <c r="F1808" s="27">
        <v>0</v>
      </c>
      <c r="G1808" s="0">
        <v>11</v>
      </c>
      <c r="H1808" s="24">
        <v>0</v>
      </c>
      <c r="I1808" s="7">
        <v>1</v>
      </c>
      <c r="J1808" s="0">
        <v>0</v>
      </c>
      <c r="K1808" s="24">
        <v>0</v>
      </c>
      <c r="L1808" s="0">
        <v>0</v>
      </c>
      <c r="M1808" s="0">
        <v>0</v>
      </c>
      <c r="N1808" s="24">
        <v>0</v>
      </c>
      <c r="O1808" s="7">
        <v>0</v>
      </c>
      <c r="P1808" s="45">
        <v>0</v>
      </c>
      <c r="Q1808" s="24">
        <v>0</v>
      </c>
    </row>
    <row r="1809">
      <c r="B1809" s="7" t="s">
        <v>11535</v>
      </c>
      <c r="C1809" s="27">
        <v>1</v>
      </c>
      <c r="D1809" s="7">
        <v>0</v>
      </c>
      <c r="E1809" s="27">
        <v>1</v>
      </c>
      <c r="F1809" s="27">
        <v>0</v>
      </c>
      <c r="G1809" s="0">
        <v>3</v>
      </c>
      <c r="H1809" s="24">
        <v>0</v>
      </c>
      <c r="I1809" s="7">
        <v>0</v>
      </c>
      <c r="J1809" s="0">
        <v>0</v>
      </c>
      <c r="K1809" s="24">
        <v>0</v>
      </c>
      <c r="L1809" s="0">
        <v>0</v>
      </c>
      <c r="M1809" s="0">
        <v>0</v>
      </c>
      <c r="N1809" s="24">
        <v>0</v>
      </c>
      <c r="O1809" s="7">
        <v>0</v>
      </c>
      <c r="P1809" s="45">
        <v>1</v>
      </c>
      <c r="Q1809" s="24">
        <v>0</v>
      </c>
    </row>
    <row r="1810">
      <c r="B1810" s="7" t="s">
        <v>11536</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11537</v>
      </c>
      <c r="C1811" s="27">
        <v>1</v>
      </c>
      <c r="D1811" s="7">
        <v>1</v>
      </c>
      <c r="E1811" s="27">
        <v>0</v>
      </c>
      <c r="F1811" s="27">
        <v>0</v>
      </c>
      <c r="G1811" s="0">
        <v>6</v>
      </c>
      <c r="H1811" s="24">
        <v>0</v>
      </c>
      <c r="I1811" s="7">
        <v>1</v>
      </c>
      <c r="J1811" s="0">
        <v>0</v>
      </c>
      <c r="K1811" s="24">
        <v>0</v>
      </c>
      <c r="L1811" s="0">
        <v>0</v>
      </c>
      <c r="M1811" s="0">
        <v>0</v>
      </c>
      <c r="N1811" s="24">
        <v>0</v>
      </c>
      <c r="O1811" s="7">
        <v>0</v>
      </c>
      <c r="P1811" s="45">
        <v>0</v>
      </c>
      <c r="Q1811" s="24">
        <v>0</v>
      </c>
    </row>
    <row r="1812">
      <c r="B1812" s="7" t="s">
        <v>11538</v>
      </c>
      <c r="C1812" s="27">
        <v>1</v>
      </c>
      <c r="D1812" s="7">
        <v>0</v>
      </c>
      <c r="E1812" s="27">
        <v>0</v>
      </c>
      <c r="F1812" s="27">
        <v>1</v>
      </c>
      <c r="G1812" s="0">
        <v>39</v>
      </c>
      <c r="H1812" s="24">
        <v>0</v>
      </c>
      <c r="I1812" s="7">
        <v>0</v>
      </c>
      <c r="J1812" s="0">
        <v>0</v>
      </c>
      <c r="K1812" s="24">
        <v>1</v>
      </c>
      <c r="L1812" s="0">
        <v>0</v>
      </c>
      <c r="M1812" s="0">
        <v>0</v>
      </c>
      <c r="N1812" s="24">
        <v>0</v>
      </c>
      <c r="O1812" s="7">
        <v>0</v>
      </c>
      <c r="P1812" s="45">
        <v>0</v>
      </c>
      <c r="Q1812" s="24">
        <v>0</v>
      </c>
    </row>
    <row r="1813">
      <c r="B1813" s="7" t="s">
        <v>11539</v>
      </c>
      <c r="C1813" s="27">
        <v>1</v>
      </c>
      <c r="D1813" s="7">
        <v>0</v>
      </c>
      <c r="E1813" s="27">
        <v>0</v>
      </c>
      <c r="F1813" s="27">
        <v>1</v>
      </c>
      <c r="G1813" s="0">
        <v>16</v>
      </c>
      <c r="H1813" s="24">
        <v>0</v>
      </c>
      <c r="I1813" s="7">
        <v>0</v>
      </c>
      <c r="J1813" s="0">
        <v>0</v>
      </c>
      <c r="K1813" s="24">
        <v>1</v>
      </c>
      <c r="L1813" s="0">
        <v>0</v>
      </c>
      <c r="M1813" s="0">
        <v>0</v>
      </c>
      <c r="N1813" s="24">
        <v>0</v>
      </c>
      <c r="O1813" s="7">
        <v>0</v>
      </c>
      <c r="P1813" s="45">
        <v>0</v>
      </c>
      <c r="Q1813" s="24">
        <v>0</v>
      </c>
    </row>
    <row r="1814">
      <c r="B1814" s="7" t="s">
        <v>11540</v>
      </c>
      <c r="C1814" s="27">
        <v>1</v>
      </c>
      <c r="D1814" s="7">
        <v>0</v>
      </c>
      <c r="E1814" s="27">
        <v>0</v>
      </c>
      <c r="F1814" s="27">
        <v>1</v>
      </c>
      <c r="G1814" s="0">
        <v>2</v>
      </c>
      <c r="H1814" s="24">
        <v>0</v>
      </c>
      <c r="I1814" s="7">
        <v>0</v>
      </c>
      <c r="J1814" s="0">
        <v>0</v>
      </c>
      <c r="K1814" s="24">
        <v>1</v>
      </c>
      <c r="L1814" s="0">
        <v>0</v>
      </c>
      <c r="M1814" s="0">
        <v>0</v>
      </c>
      <c r="N1814" s="24">
        <v>0</v>
      </c>
      <c r="O1814" s="7">
        <v>0</v>
      </c>
      <c r="P1814" s="45">
        <v>0</v>
      </c>
      <c r="Q1814" s="24">
        <v>0</v>
      </c>
    </row>
    <row r="1815">
      <c r="B1815" s="7" t="s">
        <v>11541</v>
      </c>
      <c r="C1815" s="27">
        <v>1</v>
      </c>
      <c r="D1815" s="7">
        <v>0</v>
      </c>
      <c r="E1815" s="27">
        <v>0</v>
      </c>
      <c r="F1815" s="27">
        <v>1</v>
      </c>
      <c r="G1815" s="0">
        <v>453</v>
      </c>
      <c r="H1815" s="24">
        <v>0</v>
      </c>
      <c r="I1815" s="7">
        <v>0</v>
      </c>
      <c r="J1815" s="0">
        <v>0</v>
      </c>
      <c r="K1815" s="24">
        <v>1</v>
      </c>
      <c r="L1815" s="0">
        <v>0</v>
      </c>
      <c r="M1815" s="0">
        <v>0</v>
      </c>
      <c r="N1815" s="24">
        <v>0</v>
      </c>
      <c r="O1815" s="7">
        <v>0</v>
      </c>
      <c r="P1815" s="45">
        <v>0</v>
      </c>
      <c r="Q1815" s="24">
        <v>0</v>
      </c>
    </row>
    <row r="1816">
      <c r="B1816" s="7" t="s">
        <v>11542</v>
      </c>
      <c r="C1816" s="27">
        <v>1</v>
      </c>
      <c r="D1816" s="7">
        <v>1</v>
      </c>
      <c r="E1816" s="27">
        <v>0</v>
      </c>
      <c r="F1816" s="27">
        <v>0</v>
      </c>
      <c r="G1816" s="0">
        <v>1512</v>
      </c>
      <c r="H1816" s="24">
        <v>0</v>
      </c>
      <c r="I1816" s="7">
        <v>1</v>
      </c>
      <c r="J1816" s="0">
        <v>0</v>
      </c>
      <c r="K1816" s="24">
        <v>0</v>
      </c>
      <c r="L1816" s="0">
        <v>0</v>
      </c>
      <c r="M1816" s="0">
        <v>0</v>
      </c>
      <c r="N1816" s="24">
        <v>0</v>
      </c>
      <c r="O1816" s="7">
        <v>0</v>
      </c>
      <c r="P1816" s="45">
        <v>0</v>
      </c>
      <c r="Q1816" s="24">
        <v>0</v>
      </c>
    </row>
    <row r="1817">
      <c r="B1817" s="7" t="s">
        <v>11543</v>
      </c>
      <c r="C1817" s="27">
        <v>1</v>
      </c>
      <c r="D1817" s="7">
        <v>1</v>
      </c>
      <c r="E1817" s="27">
        <v>0</v>
      </c>
      <c r="F1817" s="27">
        <v>0</v>
      </c>
      <c r="G1817" s="0">
        <v>3</v>
      </c>
      <c r="H1817" s="24">
        <v>0</v>
      </c>
      <c r="I1817" s="7">
        <v>1</v>
      </c>
      <c r="J1817" s="0">
        <v>0</v>
      </c>
      <c r="K1817" s="24">
        <v>0</v>
      </c>
      <c r="L1817" s="0">
        <v>0</v>
      </c>
      <c r="M1817" s="0">
        <v>0</v>
      </c>
      <c r="N1817" s="24">
        <v>0</v>
      </c>
      <c r="O1817" s="7">
        <v>0</v>
      </c>
      <c r="P1817" s="45">
        <v>0</v>
      </c>
      <c r="Q1817" s="24">
        <v>0</v>
      </c>
    </row>
    <row r="1818">
      <c r="B1818" s="7" t="s">
        <v>11544</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11545</v>
      </c>
      <c r="C1819" s="27">
        <v>1</v>
      </c>
      <c r="D1819" s="7">
        <v>1</v>
      </c>
      <c r="E1819" s="27">
        <v>0</v>
      </c>
      <c r="F1819" s="27">
        <v>0</v>
      </c>
      <c r="G1819" s="0">
        <v>115</v>
      </c>
      <c r="H1819" s="24">
        <v>0</v>
      </c>
      <c r="I1819" s="7">
        <v>1</v>
      </c>
      <c r="J1819" s="0">
        <v>0</v>
      </c>
      <c r="K1819" s="24">
        <v>0</v>
      </c>
      <c r="L1819" s="0">
        <v>0</v>
      </c>
      <c r="M1819" s="0">
        <v>0</v>
      </c>
      <c r="N1819" s="24">
        <v>0</v>
      </c>
      <c r="O1819" s="7">
        <v>0</v>
      </c>
      <c r="P1819" s="45">
        <v>0</v>
      </c>
      <c r="Q1819" s="24">
        <v>0</v>
      </c>
    </row>
    <row r="1820">
      <c r="B1820" s="7" t="s">
        <v>11546</v>
      </c>
      <c r="C1820" s="27">
        <v>1</v>
      </c>
      <c r="D1820" s="7">
        <v>0</v>
      </c>
      <c r="E1820" s="27">
        <v>0</v>
      </c>
      <c r="F1820" s="27">
        <v>1</v>
      </c>
      <c r="G1820" s="0">
        <v>5</v>
      </c>
      <c r="H1820" s="24">
        <v>0</v>
      </c>
      <c r="I1820" s="7">
        <v>0</v>
      </c>
      <c r="J1820" s="0">
        <v>0</v>
      </c>
      <c r="K1820" s="24">
        <v>1</v>
      </c>
      <c r="L1820" s="0">
        <v>0</v>
      </c>
      <c r="M1820" s="0">
        <v>0</v>
      </c>
      <c r="N1820" s="24">
        <v>0</v>
      </c>
      <c r="O1820" s="7">
        <v>0</v>
      </c>
      <c r="P1820" s="45">
        <v>0</v>
      </c>
      <c r="Q1820" s="24">
        <v>0</v>
      </c>
    </row>
    <row r="1821">
      <c r="B1821" s="7" t="s">
        <v>11547</v>
      </c>
      <c r="C1821" s="27">
        <v>1</v>
      </c>
      <c r="D1821" s="7">
        <v>0</v>
      </c>
      <c r="E1821" s="27">
        <v>0</v>
      </c>
      <c r="F1821" s="27">
        <v>1</v>
      </c>
      <c r="G1821" s="0">
        <v>6</v>
      </c>
      <c r="H1821" s="24">
        <v>0</v>
      </c>
      <c r="I1821" s="7">
        <v>0</v>
      </c>
      <c r="J1821" s="0">
        <v>0</v>
      </c>
      <c r="K1821" s="24">
        <v>1</v>
      </c>
      <c r="L1821" s="0">
        <v>0</v>
      </c>
      <c r="M1821" s="0">
        <v>0</v>
      </c>
      <c r="N1821" s="24">
        <v>0</v>
      </c>
      <c r="O1821" s="7">
        <v>0</v>
      </c>
      <c r="P1821" s="45">
        <v>0</v>
      </c>
      <c r="Q1821" s="24">
        <v>0</v>
      </c>
    </row>
    <row r="1822">
      <c r="B1822" s="7" t="s">
        <v>11548</v>
      </c>
      <c r="C1822" s="27">
        <v>1</v>
      </c>
      <c r="D1822" s="7">
        <v>0</v>
      </c>
      <c r="E1822" s="27">
        <v>0</v>
      </c>
      <c r="F1822" s="27">
        <v>1</v>
      </c>
      <c r="G1822" s="0">
        <v>4</v>
      </c>
      <c r="H1822" s="24">
        <v>0</v>
      </c>
      <c r="I1822" s="7">
        <v>0</v>
      </c>
      <c r="J1822" s="0">
        <v>0</v>
      </c>
      <c r="K1822" s="24">
        <v>1</v>
      </c>
      <c r="L1822" s="0">
        <v>0</v>
      </c>
      <c r="M1822" s="0">
        <v>0</v>
      </c>
      <c r="N1822" s="24">
        <v>0</v>
      </c>
      <c r="O1822" s="7">
        <v>0</v>
      </c>
      <c r="P1822" s="45">
        <v>0</v>
      </c>
      <c r="Q1822" s="24">
        <v>0</v>
      </c>
    </row>
    <row r="1823">
      <c r="B1823" s="7" t="s">
        <v>11549</v>
      </c>
      <c r="C1823" s="27">
        <v>1</v>
      </c>
      <c r="D1823" s="7">
        <v>0</v>
      </c>
      <c r="E1823" s="27">
        <v>1</v>
      </c>
      <c r="F1823" s="27">
        <v>0</v>
      </c>
      <c r="G1823" s="0">
        <v>89</v>
      </c>
      <c r="H1823" s="24">
        <v>0</v>
      </c>
      <c r="I1823" s="7">
        <v>0</v>
      </c>
      <c r="J1823" s="0">
        <v>1</v>
      </c>
      <c r="K1823" s="24">
        <v>0</v>
      </c>
      <c r="L1823" s="0">
        <v>0</v>
      </c>
      <c r="M1823" s="0">
        <v>0</v>
      </c>
      <c r="N1823" s="24">
        <v>0</v>
      </c>
      <c r="O1823" s="7">
        <v>0</v>
      </c>
      <c r="P1823" s="45">
        <v>0</v>
      </c>
      <c r="Q1823" s="24">
        <v>0</v>
      </c>
    </row>
    <row r="1824">
      <c r="B1824" s="7" t="s">
        <v>11550</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11551</v>
      </c>
      <c r="C1825" s="27">
        <v>1</v>
      </c>
      <c r="D1825" s="7">
        <v>1</v>
      </c>
      <c r="E1825" s="27">
        <v>0</v>
      </c>
      <c r="F1825" s="27">
        <v>0</v>
      </c>
      <c r="G1825" s="0">
        <v>8</v>
      </c>
      <c r="H1825" s="24">
        <v>0</v>
      </c>
      <c r="I1825" s="7">
        <v>1</v>
      </c>
      <c r="J1825" s="0">
        <v>0</v>
      </c>
      <c r="K1825" s="24">
        <v>0</v>
      </c>
      <c r="L1825" s="0">
        <v>0</v>
      </c>
      <c r="M1825" s="0">
        <v>0</v>
      </c>
      <c r="N1825" s="24">
        <v>0</v>
      </c>
      <c r="O1825" s="7">
        <v>0</v>
      </c>
      <c r="P1825" s="45">
        <v>0</v>
      </c>
      <c r="Q1825" s="24">
        <v>0</v>
      </c>
    </row>
    <row r="1826">
      <c r="B1826" s="7" t="s">
        <v>11552</v>
      </c>
      <c r="C1826" s="27">
        <v>1</v>
      </c>
      <c r="D1826" s="7">
        <v>1</v>
      </c>
      <c r="E1826" s="27">
        <v>0</v>
      </c>
      <c r="F1826" s="27">
        <v>0</v>
      </c>
      <c r="G1826" s="0">
        <v>5</v>
      </c>
      <c r="H1826" s="24">
        <v>0</v>
      </c>
      <c r="I1826" s="7">
        <v>1</v>
      </c>
      <c r="J1826" s="0">
        <v>0</v>
      </c>
      <c r="K1826" s="24">
        <v>0</v>
      </c>
      <c r="L1826" s="0">
        <v>0</v>
      </c>
      <c r="M1826" s="0">
        <v>0</v>
      </c>
      <c r="N1826" s="24">
        <v>0</v>
      </c>
      <c r="O1826" s="7">
        <v>0</v>
      </c>
      <c r="P1826" s="45">
        <v>0</v>
      </c>
      <c r="Q1826" s="24">
        <v>0</v>
      </c>
    </row>
    <row r="1827">
      <c r="B1827" s="7" t="s">
        <v>11553</v>
      </c>
      <c r="C1827" s="27">
        <v>1</v>
      </c>
      <c r="D1827" s="7">
        <v>0</v>
      </c>
      <c r="E1827" s="27">
        <v>1</v>
      </c>
      <c r="F1827" s="27">
        <v>0</v>
      </c>
      <c r="G1827" s="0">
        <v>10</v>
      </c>
      <c r="H1827" s="24">
        <v>0</v>
      </c>
      <c r="I1827" s="7">
        <v>0</v>
      </c>
      <c r="J1827" s="0">
        <v>1</v>
      </c>
      <c r="K1827" s="24">
        <v>0</v>
      </c>
      <c r="L1827" s="0">
        <v>0</v>
      </c>
      <c r="M1827" s="0">
        <v>0</v>
      </c>
      <c r="N1827" s="24">
        <v>0</v>
      </c>
      <c r="O1827" s="7">
        <v>0</v>
      </c>
      <c r="P1827" s="45">
        <v>0</v>
      </c>
      <c r="Q1827" s="24">
        <v>0</v>
      </c>
    </row>
    <row r="1828">
      <c r="B1828" s="7" t="s">
        <v>11554</v>
      </c>
      <c r="C1828" s="27">
        <v>1</v>
      </c>
      <c r="D1828" s="7">
        <v>1</v>
      </c>
      <c r="E1828" s="27">
        <v>0</v>
      </c>
      <c r="F1828" s="27">
        <v>0</v>
      </c>
      <c r="G1828" s="0">
        <v>8</v>
      </c>
      <c r="H1828" s="24">
        <v>0</v>
      </c>
      <c r="I1828" s="7">
        <v>1</v>
      </c>
      <c r="J1828" s="0">
        <v>0</v>
      </c>
      <c r="K1828" s="24">
        <v>0</v>
      </c>
      <c r="L1828" s="0">
        <v>0</v>
      </c>
      <c r="M1828" s="0">
        <v>0</v>
      </c>
      <c r="N1828" s="24">
        <v>0</v>
      </c>
      <c r="O1828" s="7">
        <v>0</v>
      </c>
      <c r="P1828" s="45">
        <v>0</v>
      </c>
      <c r="Q1828" s="24">
        <v>0</v>
      </c>
    </row>
    <row r="1829">
      <c r="B1829" s="7" t="s">
        <v>11555</v>
      </c>
      <c r="C1829" s="27">
        <v>1</v>
      </c>
      <c r="D1829" s="7">
        <v>1</v>
      </c>
      <c r="E1829" s="27">
        <v>0</v>
      </c>
      <c r="F1829" s="27">
        <v>0</v>
      </c>
      <c r="G1829" s="0">
        <v>8</v>
      </c>
      <c r="H1829" s="24">
        <v>0</v>
      </c>
      <c r="I1829" s="7">
        <v>1</v>
      </c>
      <c r="J1829" s="0">
        <v>0</v>
      </c>
      <c r="K1829" s="24">
        <v>0</v>
      </c>
      <c r="L1829" s="0">
        <v>0</v>
      </c>
      <c r="M1829" s="0">
        <v>0</v>
      </c>
      <c r="N1829" s="24">
        <v>0</v>
      </c>
      <c r="O1829" s="7">
        <v>0</v>
      </c>
      <c r="P1829" s="45">
        <v>0</v>
      </c>
      <c r="Q1829" s="24">
        <v>0</v>
      </c>
    </row>
    <row r="1830">
      <c r="B1830" s="7" t="s">
        <v>11556</v>
      </c>
      <c r="C1830" s="27">
        <v>1</v>
      </c>
      <c r="D1830" s="7">
        <v>1</v>
      </c>
      <c r="E1830" s="27">
        <v>0</v>
      </c>
      <c r="F1830" s="27">
        <v>0</v>
      </c>
      <c r="G1830" s="0">
        <v>13</v>
      </c>
      <c r="H1830" s="24">
        <v>0</v>
      </c>
      <c r="I1830" s="7">
        <v>1</v>
      </c>
      <c r="J1830" s="0">
        <v>0</v>
      </c>
      <c r="K1830" s="24">
        <v>0</v>
      </c>
      <c r="L1830" s="0">
        <v>0</v>
      </c>
      <c r="M1830" s="0">
        <v>0</v>
      </c>
      <c r="N1830" s="24">
        <v>0</v>
      </c>
      <c r="O1830" s="7">
        <v>0</v>
      </c>
      <c r="P1830" s="45">
        <v>0</v>
      </c>
      <c r="Q1830" s="24">
        <v>0</v>
      </c>
    </row>
    <row r="1831">
      <c r="B1831" s="7" t="s">
        <v>11557</v>
      </c>
      <c r="C1831" s="27">
        <v>1</v>
      </c>
      <c r="D1831" s="7">
        <v>0</v>
      </c>
      <c r="E1831" s="27">
        <v>0</v>
      </c>
      <c r="F1831" s="27">
        <v>1</v>
      </c>
      <c r="G1831" s="0">
        <v>11</v>
      </c>
      <c r="H1831" s="24">
        <v>0</v>
      </c>
      <c r="I1831" s="7">
        <v>0</v>
      </c>
      <c r="J1831" s="0">
        <v>0</v>
      </c>
      <c r="K1831" s="24">
        <v>1</v>
      </c>
      <c r="L1831" s="0">
        <v>0</v>
      </c>
      <c r="M1831" s="0">
        <v>0</v>
      </c>
      <c r="N1831" s="24">
        <v>0</v>
      </c>
      <c r="O1831" s="7">
        <v>0</v>
      </c>
      <c r="P1831" s="45">
        <v>0</v>
      </c>
      <c r="Q1831" s="24">
        <v>0</v>
      </c>
    </row>
    <row r="1832">
      <c r="B1832" s="7" t="s">
        <v>11558</v>
      </c>
      <c r="C1832" s="27">
        <v>1</v>
      </c>
      <c r="D1832" s="7">
        <v>0</v>
      </c>
      <c r="E1832" s="27">
        <v>0</v>
      </c>
      <c r="F1832" s="27">
        <v>1</v>
      </c>
      <c r="G1832" s="0">
        <v>8</v>
      </c>
      <c r="H1832" s="24">
        <v>0</v>
      </c>
      <c r="I1832" s="7">
        <v>0</v>
      </c>
      <c r="J1832" s="0">
        <v>0</v>
      </c>
      <c r="K1832" s="24">
        <v>1</v>
      </c>
      <c r="L1832" s="0">
        <v>0</v>
      </c>
      <c r="M1832" s="0">
        <v>0</v>
      </c>
      <c r="N1832" s="24">
        <v>0</v>
      </c>
      <c r="O1832" s="7">
        <v>0</v>
      </c>
      <c r="P1832" s="45">
        <v>0</v>
      </c>
      <c r="Q1832" s="24">
        <v>0</v>
      </c>
    </row>
    <row r="1833">
      <c r="B1833" s="7" t="s">
        <v>11559</v>
      </c>
      <c r="C1833" s="27">
        <v>1</v>
      </c>
      <c r="D1833" s="7">
        <v>1</v>
      </c>
      <c r="E1833" s="27">
        <v>0</v>
      </c>
      <c r="F1833" s="27">
        <v>0</v>
      </c>
      <c r="G1833" s="0">
        <v>198</v>
      </c>
      <c r="H1833" s="24">
        <v>0</v>
      </c>
      <c r="I1833" s="7">
        <v>1</v>
      </c>
      <c r="J1833" s="0">
        <v>0</v>
      </c>
      <c r="K1833" s="24">
        <v>0</v>
      </c>
      <c r="L1833" s="0">
        <v>0</v>
      </c>
      <c r="M1833" s="0">
        <v>0</v>
      </c>
      <c r="N1833" s="24">
        <v>0</v>
      </c>
      <c r="O1833" s="7">
        <v>0</v>
      </c>
      <c r="P1833" s="45">
        <v>0</v>
      </c>
      <c r="Q1833" s="24">
        <v>0</v>
      </c>
    </row>
    <row r="1834">
      <c r="B1834" s="7" t="s">
        <v>11560</v>
      </c>
      <c r="C1834" s="27">
        <v>1</v>
      </c>
      <c r="D1834" s="7">
        <v>1</v>
      </c>
      <c r="E1834" s="27">
        <v>0</v>
      </c>
      <c r="F1834" s="27">
        <v>0</v>
      </c>
      <c r="G1834" s="0">
        <v>3</v>
      </c>
      <c r="H1834" s="24">
        <v>0</v>
      </c>
      <c r="I1834" s="7">
        <v>1</v>
      </c>
      <c r="J1834" s="0">
        <v>0</v>
      </c>
      <c r="K1834" s="24">
        <v>0</v>
      </c>
      <c r="L1834" s="0">
        <v>0</v>
      </c>
      <c r="M1834" s="0">
        <v>0</v>
      </c>
      <c r="N1834" s="24">
        <v>0</v>
      </c>
      <c r="O1834" s="7">
        <v>0</v>
      </c>
      <c r="P1834" s="45">
        <v>0</v>
      </c>
      <c r="Q1834" s="24">
        <v>0</v>
      </c>
    </row>
    <row r="1835">
      <c r="B1835" s="7" t="s">
        <v>11561</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11562</v>
      </c>
      <c r="C1836" s="27">
        <v>1</v>
      </c>
      <c r="D1836" s="7">
        <v>0</v>
      </c>
      <c r="E1836" s="27">
        <v>0</v>
      </c>
      <c r="F1836" s="27">
        <v>1</v>
      </c>
      <c r="G1836" s="0">
        <v>373</v>
      </c>
      <c r="H1836" s="24">
        <v>0</v>
      </c>
      <c r="I1836" s="7">
        <v>0</v>
      </c>
      <c r="J1836" s="0">
        <v>0</v>
      </c>
      <c r="K1836" s="24">
        <v>1</v>
      </c>
      <c r="L1836" s="0">
        <v>0</v>
      </c>
      <c r="M1836" s="0">
        <v>0</v>
      </c>
      <c r="N1836" s="24">
        <v>0</v>
      </c>
      <c r="O1836" s="7">
        <v>0</v>
      </c>
      <c r="P1836" s="45">
        <v>0</v>
      </c>
      <c r="Q1836" s="24">
        <v>0</v>
      </c>
    </row>
    <row r="1837">
      <c r="B1837" s="7" t="s">
        <v>11563</v>
      </c>
      <c r="C1837" s="27">
        <v>1</v>
      </c>
      <c r="D1837" s="7">
        <v>0</v>
      </c>
      <c r="E1837" s="27">
        <v>0</v>
      </c>
      <c r="F1837" s="27">
        <v>1</v>
      </c>
      <c r="G1837" s="0">
        <v>354</v>
      </c>
      <c r="H1837" s="24">
        <v>0</v>
      </c>
      <c r="I1837" s="7">
        <v>0</v>
      </c>
      <c r="J1837" s="0">
        <v>0</v>
      </c>
      <c r="K1837" s="24">
        <v>1</v>
      </c>
      <c r="L1837" s="0">
        <v>0</v>
      </c>
      <c r="M1837" s="0">
        <v>0</v>
      </c>
      <c r="N1837" s="24">
        <v>0</v>
      </c>
      <c r="O1837" s="7">
        <v>0</v>
      </c>
      <c r="P1837" s="45">
        <v>0</v>
      </c>
      <c r="Q1837" s="24">
        <v>0</v>
      </c>
    </row>
    <row r="1838">
      <c r="B1838" s="7" t="s">
        <v>11564</v>
      </c>
      <c r="C1838" s="27">
        <v>1</v>
      </c>
      <c r="D1838" s="7">
        <v>1</v>
      </c>
      <c r="E1838" s="27">
        <v>0</v>
      </c>
      <c r="F1838" s="27">
        <v>0</v>
      </c>
      <c r="G1838" s="0">
        <v>3</v>
      </c>
      <c r="H1838" s="24">
        <v>0</v>
      </c>
      <c r="I1838" s="7">
        <v>1</v>
      </c>
      <c r="J1838" s="0">
        <v>0</v>
      </c>
      <c r="K1838" s="24">
        <v>0</v>
      </c>
      <c r="L1838" s="0">
        <v>0</v>
      </c>
      <c r="M1838" s="0">
        <v>0</v>
      </c>
      <c r="N1838" s="24">
        <v>0</v>
      </c>
      <c r="O1838" s="7">
        <v>0</v>
      </c>
      <c r="P1838" s="45">
        <v>0</v>
      </c>
      <c r="Q1838" s="24">
        <v>0</v>
      </c>
    </row>
    <row r="1839">
      <c r="B1839" s="7" t="s">
        <v>11565</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11566</v>
      </c>
      <c r="C1840" s="27">
        <v>1</v>
      </c>
      <c r="D1840" s="7">
        <v>0</v>
      </c>
      <c r="E1840" s="27">
        <v>0</v>
      </c>
      <c r="F1840" s="27">
        <v>1</v>
      </c>
      <c r="G1840" s="0">
        <v>294</v>
      </c>
      <c r="H1840" s="24">
        <v>0</v>
      </c>
      <c r="I1840" s="7">
        <v>0</v>
      </c>
      <c r="J1840" s="0">
        <v>0</v>
      </c>
      <c r="K1840" s="24">
        <v>1</v>
      </c>
      <c r="L1840" s="0">
        <v>0</v>
      </c>
      <c r="M1840" s="0">
        <v>0</v>
      </c>
      <c r="N1840" s="24">
        <v>0</v>
      </c>
      <c r="O1840" s="7">
        <v>0</v>
      </c>
      <c r="P1840" s="45">
        <v>0</v>
      </c>
      <c r="Q1840" s="24">
        <v>0</v>
      </c>
    </row>
    <row r="1841">
      <c r="B1841" s="7" t="s">
        <v>11567</v>
      </c>
      <c r="C1841" s="27">
        <v>1</v>
      </c>
      <c r="D1841" s="7">
        <v>0</v>
      </c>
      <c r="E1841" s="27">
        <v>0</v>
      </c>
      <c r="F1841" s="27">
        <v>1</v>
      </c>
      <c r="G1841" s="0">
        <v>56</v>
      </c>
      <c r="H1841" s="24">
        <v>0</v>
      </c>
      <c r="I1841" s="7">
        <v>0</v>
      </c>
      <c r="J1841" s="0">
        <v>0</v>
      </c>
      <c r="K1841" s="24">
        <v>1</v>
      </c>
      <c r="L1841" s="0">
        <v>0</v>
      </c>
      <c r="M1841" s="0">
        <v>0</v>
      </c>
      <c r="N1841" s="24">
        <v>0</v>
      </c>
      <c r="O1841" s="7">
        <v>0</v>
      </c>
      <c r="P1841" s="45">
        <v>0</v>
      </c>
      <c r="Q1841" s="24">
        <v>0</v>
      </c>
    </row>
    <row r="1842">
      <c r="B1842" s="7" t="s">
        <v>11568</v>
      </c>
      <c r="C1842" s="27">
        <v>1</v>
      </c>
      <c r="D1842" s="7">
        <v>0</v>
      </c>
      <c r="E1842" s="27">
        <v>0</v>
      </c>
      <c r="F1842" s="27">
        <v>1</v>
      </c>
      <c r="G1842" s="0">
        <v>49</v>
      </c>
      <c r="H1842" s="24">
        <v>0</v>
      </c>
      <c r="I1842" s="7">
        <v>0</v>
      </c>
      <c r="J1842" s="0">
        <v>0</v>
      </c>
      <c r="K1842" s="24">
        <v>1</v>
      </c>
      <c r="L1842" s="0">
        <v>0</v>
      </c>
      <c r="M1842" s="0">
        <v>0</v>
      </c>
      <c r="N1842" s="24">
        <v>0</v>
      </c>
      <c r="O1842" s="7">
        <v>0</v>
      </c>
      <c r="P1842" s="45">
        <v>0</v>
      </c>
      <c r="Q1842" s="24">
        <v>0</v>
      </c>
    </row>
    <row r="1843">
      <c r="B1843" s="7" t="s">
        <v>11569</v>
      </c>
      <c r="C1843" s="27">
        <v>1</v>
      </c>
      <c r="D1843" s="7">
        <v>1</v>
      </c>
      <c r="E1843" s="27">
        <v>0</v>
      </c>
      <c r="F1843" s="27">
        <v>0</v>
      </c>
      <c r="G1843" s="0">
        <v>1</v>
      </c>
      <c r="H1843" s="24">
        <v>0</v>
      </c>
      <c r="I1843" s="7">
        <v>1</v>
      </c>
      <c r="J1843" s="0">
        <v>0</v>
      </c>
      <c r="K1843" s="24">
        <v>0</v>
      </c>
      <c r="L1843" s="0">
        <v>0</v>
      </c>
      <c r="M1843" s="0">
        <v>0</v>
      </c>
      <c r="N1843" s="24">
        <v>0</v>
      </c>
      <c r="O1843" s="7">
        <v>0</v>
      </c>
      <c r="P1843" s="45">
        <v>0</v>
      </c>
      <c r="Q1843" s="24">
        <v>0</v>
      </c>
    </row>
    <row r="1844">
      <c r="B1844" s="7" t="s">
        <v>11570</v>
      </c>
      <c r="C1844" s="27">
        <v>1</v>
      </c>
      <c r="D1844" s="7">
        <v>1</v>
      </c>
      <c r="E1844" s="27">
        <v>0</v>
      </c>
      <c r="F1844" s="27">
        <v>0</v>
      </c>
      <c r="G1844" s="0">
        <v>3</v>
      </c>
      <c r="H1844" s="24">
        <v>0</v>
      </c>
      <c r="I1844" s="7">
        <v>1</v>
      </c>
      <c r="J1844" s="0">
        <v>0</v>
      </c>
      <c r="K1844" s="24">
        <v>0</v>
      </c>
      <c r="L1844" s="0">
        <v>0</v>
      </c>
      <c r="M1844" s="0">
        <v>0</v>
      </c>
      <c r="N1844" s="24">
        <v>0</v>
      </c>
      <c r="O1844" s="7">
        <v>0</v>
      </c>
      <c r="P1844" s="45">
        <v>0</v>
      </c>
      <c r="Q1844" s="24">
        <v>0</v>
      </c>
    </row>
    <row r="1845">
      <c r="B1845" s="7" t="s">
        <v>11571</v>
      </c>
      <c r="C1845" s="27">
        <v>1</v>
      </c>
      <c r="D1845" s="7">
        <v>1</v>
      </c>
      <c r="E1845" s="27">
        <v>0</v>
      </c>
      <c r="F1845" s="27">
        <v>0</v>
      </c>
      <c r="G1845" s="0">
        <v>29</v>
      </c>
      <c r="H1845" s="24">
        <v>0</v>
      </c>
      <c r="I1845" s="7">
        <v>1</v>
      </c>
      <c r="J1845" s="0">
        <v>0</v>
      </c>
      <c r="K1845" s="24">
        <v>0</v>
      </c>
      <c r="L1845" s="0">
        <v>0</v>
      </c>
      <c r="M1845" s="0">
        <v>0</v>
      </c>
      <c r="N1845" s="24">
        <v>0</v>
      </c>
      <c r="O1845" s="7">
        <v>0</v>
      </c>
      <c r="P1845" s="45">
        <v>0</v>
      </c>
      <c r="Q1845" s="24">
        <v>0</v>
      </c>
    </row>
    <row r="1846">
      <c r="B1846" s="7" t="s">
        <v>11572</v>
      </c>
      <c r="C1846" s="27">
        <v>1</v>
      </c>
      <c r="D1846" s="7">
        <v>0</v>
      </c>
      <c r="E1846" s="27">
        <v>0</v>
      </c>
      <c r="F1846" s="27">
        <v>1</v>
      </c>
      <c r="G1846" s="0">
        <v>1</v>
      </c>
      <c r="H1846" s="24">
        <v>0</v>
      </c>
      <c r="I1846" s="7">
        <v>0</v>
      </c>
      <c r="J1846" s="0">
        <v>0</v>
      </c>
      <c r="K1846" s="24">
        <v>1</v>
      </c>
      <c r="L1846" s="0">
        <v>0</v>
      </c>
      <c r="M1846" s="0">
        <v>0</v>
      </c>
      <c r="N1846" s="24">
        <v>0</v>
      </c>
      <c r="O1846" s="7">
        <v>0</v>
      </c>
      <c r="P1846" s="45">
        <v>0</v>
      </c>
      <c r="Q1846" s="24">
        <v>0</v>
      </c>
    </row>
    <row r="1847">
      <c r="B1847" s="7" t="s">
        <v>11573</v>
      </c>
      <c r="C1847" s="27">
        <v>1</v>
      </c>
      <c r="D1847" s="7">
        <v>0</v>
      </c>
      <c r="E1847" s="27">
        <v>1</v>
      </c>
      <c r="F1847" s="27">
        <v>0</v>
      </c>
      <c r="G1847" s="0">
        <v>12</v>
      </c>
      <c r="H1847" s="24">
        <v>0</v>
      </c>
      <c r="I1847" s="7">
        <v>0</v>
      </c>
      <c r="J1847" s="0">
        <v>1</v>
      </c>
      <c r="K1847" s="24">
        <v>0</v>
      </c>
      <c r="L1847" s="0">
        <v>0</v>
      </c>
      <c r="M1847" s="0">
        <v>0</v>
      </c>
      <c r="N1847" s="24">
        <v>0</v>
      </c>
      <c r="O1847" s="7">
        <v>0</v>
      </c>
      <c r="P1847" s="45">
        <v>0</v>
      </c>
      <c r="Q1847" s="24">
        <v>0</v>
      </c>
    </row>
    <row r="1848">
      <c r="B1848" s="7" t="s">
        <v>11574</v>
      </c>
      <c r="C1848" s="27">
        <v>1</v>
      </c>
      <c r="D1848" s="7">
        <v>0</v>
      </c>
      <c r="E1848" s="27">
        <v>1</v>
      </c>
      <c r="F1848" s="27">
        <v>0</v>
      </c>
      <c r="G1848" s="0">
        <v>3</v>
      </c>
      <c r="H1848" s="24">
        <v>0</v>
      </c>
      <c r="I1848" s="7">
        <v>0</v>
      </c>
      <c r="J1848" s="0">
        <v>1</v>
      </c>
      <c r="K1848" s="24">
        <v>0</v>
      </c>
      <c r="L1848" s="0">
        <v>0</v>
      </c>
      <c r="M1848" s="0">
        <v>0</v>
      </c>
      <c r="N1848" s="24">
        <v>0</v>
      </c>
      <c r="O1848" s="7">
        <v>0</v>
      </c>
      <c r="P1848" s="45">
        <v>0</v>
      </c>
      <c r="Q1848" s="24">
        <v>0</v>
      </c>
    </row>
    <row r="1849">
      <c r="B1849" s="7" t="s">
        <v>11575</v>
      </c>
      <c r="C1849" s="27">
        <v>1</v>
      </c>
      <c r="D1849" s="7">
        <v>0</v>
      </c>
      <c r="E1849" s="27">
        <v>1</v>
      </c>
      <c r="F1849" s="27">
        <v>0</v>
      </c>
      <c r="G1849" s="0">
        <v>2</v>
      </c>
      <c r="H1849" s="24">
        <v>0</v>
      </c>
      <c r="I1849" s="7">
        <v>0</v>
      </c>
      <c r="J1849" s="0">
        <v>1</v>
      </c>
      <c r="K1849" s="24">
        <v>0</v>
      </c>
      <c r="L1849" s="0">
        <v>0</v>
      </c>
      <c r="M1849" s="0">
        <v>0</v>
      </c>
      <c r="N1849" s="24">
        <v>0</v>
      </c>
      <c r="O1849" s="7">
        <v>0</v>
      </c>
      <c r="P1849" s="45">
        <v>0</v>
      </c>
      <c r="Q1849" s="24">
        <v>0</v>
      </c>
    </row>
    <row r="1850">
      <c r="B1850" s="7" t="s">
        <v>11576</v>
      </c>
      <c r="C1850" s="27">
        <v>1</v>
      </c>
      <c r="D1850" s="7">
        <v>0</v>
      </c>
      <c r="E1850" s="27">
        <v>0</v>
      </c>
      <c r="F1850" s="27">
        <v>1</v>
      </c>
      <c r="G1850" s="0">
        <v>1</v>
      </c>
      <c r="H1850" s="24">
        <v>0</v>
      </c>
      <c r="I1850" s="7">
        <v>0</v>
      </c>
      <c r="J1850" s="0">
        <v>0</v>
      </c>
      <c r="K1850" s="24">
        <v>1</v>
      </c>
      <c r="L1850" s="0">
        <v>0</v>
      </c>
      <c r="M1850" s="0">
        <v>0</v>
      </c>
      <c r="N1850" s="24">
        <v>0</v>
      </c>
      <c r="O1850" s="7">
        <v>0</v>
      </c>
      <c r="P1850" s="45">
        <v>0</v>
      </c>
      <c r="Q1850" s="24">
        <v>0</v>
      </c>
    </row>
    <row r="1851">
      <c r="B1851" s="7" t="s">
        <v>11577</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11578</v>
      </c>
      <c r="C1852" s="27">
        <v>1</v>
      </c>
      <c r="D1852" s="7">
        <v>1</v>
      </c>
      <c r="E1852" s="27">
        <v>0</v>
      </c>
      <c r="F1852" s="27">
        <v>0</v>
      </c>
      <c r="G1852" s="0">
        <v>1</v>
      </c>
      <c r="H1852" s="24">
        <v>0</v>
      </c>
      <c r="I1852" s="7">
        <v>1</v>
      </c>
      <c r="J1852" s="0">
        <v>0</v>
      </c>
      <c r="K1852" s="24">
        <v>0</v>
      </c>
      <c r="L1852" s="0">
        <v>0</v>
      </c>
      <c r="M1852" s="0">
        <v>0</v>
      </c>
      <c r="N1852" s="24">
        <v>0</v>
      </c>
      <c r="O1852" s="7">
        <v>0</v>
      </c>
      <c r="P1852" s="45">
        <v>0</v>
      </c>
      <c r="Q1852" s="24">
        <v>0</v>
      </c>
    </row>
    <row r="1853">
      <c r="B1853" s="7" t="s">
        <v>11579</v>
      </c>
      <c r="C1853" s="27">
        <v>1</v>
      </c>
      <c r="D1853" s="7">
        <v>1</v>
      </c>
      <c r="E1853" s="27">
        <v>0</v>
      </c>
      <c r="F1853" s="27">
        <v>0</v>
      </c>
      <c r="G1853" s="0">
        <v>5</v>
      </c>
      <c r="H1853" s="24">
        <v>0</v>
      </c>
      <c r="I1853" s="7">
        <v>1</v>
      </c>
      <c r="J1853" s="0">
        <v>0</v>
      </c>
      <c r="K1853" s="24">
        <v>0</v>
      </c>
      <c r="L1853" s="0">
        <v>0</v>
      </c>
      <c r="M1853" s="0">
        <v>0</v>
      </c>
      <c r="N1853" s="24">
        <v>0</v>
      </c>
      <c r="O1853" s="7">
        <v>0</v>
      </c>
      <c r="P1853" s="45">
        <v>0</v>
      </c>
      <c r="Q1853" s="24">
        <v>0</v>
      </c>
    </row>
    <row r="1854">
      <c r="B1854" s="7" t="s">
        <v>11580</v>
      </c>
      <c r="C1854" s="27">
        <v>1</v>
      </c>
      <c r="D1854" s="7">
        <v>0</v>
      </c>
      <c r="E1854" s="27">
        <v>1</v>
      </c>
      <c r="F1854" s="27">
        <v>0</v>
      </c>
      <c r="G1854" s="0">
        <v>3</v>
      </c>
      <c r="H1854" s="24">
        <v>0</v>
      </c>
      <c r="I1854" s="7">
        <v>0</v>
      </c>
      <c r="J1854" s="0">
        <v>1</v>
      </c>
      <c r="K1854" s="24">
        <v>0</v>
      </c>
      <c r="L1854" s="0">
        <v>0</v>
      </c>
      <c r="M1854" s="0">
        <v>0</v>
      </c>
      <c r="N1854" s="24">
        <v>0</v>
      </c>
      <c r="O1854" s="7">
        <v>0</v>
      </c>
      <c r="P1854" s="45">
        <v>0</v>
      </c>
      <c r="Q1854" s="24">
        <v>0</v>
      </c>
    </row>
    <row r="1855">
      <c r="B1855" s="7" t="s">
        <v>11581</v>
      </c>
      <c r="C1855" s="27">
        <v>1</v>
      </c>
      <c r="D1855" s="7">
        <v>1</v>
      </c>
      <c r="E1855" s="27">
        <v>0</v>
      </c>
      <c r="F1855" s="27">
        <v>0</v>
      </c>
      <c r="G1855" s="0">
        <v>1</v>
      </c>
      <c r="H1855" s="24">
        <v>0</v>
      </c>
      <c r="I1855" s="7">
        <v>1</v>
      </c>
      <c r="J1855" s="0">
        <v>0</v>
      </c>
      <c r="K1855" s="24">
        <v>0</v>
      </c>
      <c r="L1855" s="0">
        <v>0</v>
      </c>
      <c r="M1855" s="0">
        <v>0</v>
      </c>
      <c r="N1855" s="24">
        <v>0</v>
      </c>
      <c r="O1855" s="7">
        <v>0</v>
      </c>
      <c r="P1855" s="45">
        <v>0</v>
      </c>
      <c r="Q1855" s="24">
        <v>0</v>
      </c>
    </row>
    <row r="1856">
      <c r="B1856" s="7" t="s">
        <v>11582</v>
      </c>
      <c r="C1856" s="27">
        <v>1</v>
      </c>
      <c r="D1856" s="7">
        <v>0</v>
      </c>
      <c r="E1856" s="27">
        <v>1</v>
      </c>
      <c r="F1856" s="27">
        <v>0</v>
      </c>
      <c r="G1856" s="0">
        <v>37</v>
      </c>
      <c r="H1856" s="24">
        <v>0</v>
      </c>
      <c r="I1856" s="7">
        <v>0</v>
      </c>
      <c r="J1856" s="0">
        <v>1</v>
      </c>
      <c r="K1856" s="24">
        <v>0</v>
      </c>
      <c r="L1856" s="0">
        <v>0</v>
      </c>
      <c r="M1856" s="0">
        <v>0</v>
      </c>
      <c r="N1856" s="24">
        <v>0</v>
      </c>
      <c r="O1856" s="7">
        <v>0</v>
      </c>
      <c r="P1856" s="45">
        <v>0</v>
      </c>
      <c r="Q1856" s="24">
        <v>0</v>
      </c>
    </row>
    <row r="1857">
      <c r="B1857" s="7" t="s">
        <v>11583</v>
      </c>
      <c r="C1857" s="27">
        <v>1</v>
      </c>
      <c r="D1857" s="7">
        <v>1</v>
      </c>
      <c r="E1857" s="27">
        <v>0</v>
      </c>
      <c r="F1857" s="27">
        <v>0</v>
      </c>
      <c r="G1857" s="0">
        <v>49</v>
      </c>
      <c r="H1857" s="24">
        <v>0</v>
      </c>
      <c r="I1857" s="7">
        <v>1</v>
      </c>
      <c r="J1857" s="0">
        <v>0</v>
      </c>
      <c r="K1857" s="24">
        <v>0</v>
      </c>
      <c r="L1857" s="0">
        <v>0</v>
      </c>
      <c r="M1857" s="0">
        <v>0</v>
      </c>
      <c r="N1857" s="24">
        <v>0</v>
      </c>
      <c r="O1857" s="7">
        <v>0</v>
      </c>
      <c r="P1857" s="45">
        <v>0</v>
      </c>
      <c r="Q1857" s="24">
        <v>0</v>
      </c>
    </row>
    <row r="1858">
      <c r="B1858" s="7" t="s">
        <v>11584</v>
      </c>
      <c r="C1858" s="27">
        <v>1</v>
      </c>
      <c r="D1858" s="7">
        <v>1</v>
      </c>
      <c r="E1858" s="27">
        <v>0</v>
      </c>
      <c r="F1858" s="27">
        <v>0</v>
      </c>
      <c r="G1858" s="0">
        <v>11</v>
      </c>
      <c r="H1858" s="24">
        <v>0</v>
      </c>
      <c r="I1858" s="7">
        <v>1</v>
      </c>
      <c r="J1858" s="0">
        <v>0</v>
      </c>
      <c r="K1858" s="24">
        <v>0</v>
      </c>
      <c r="L1858" s="0">
        <v>0</v>
      </c>
      <c r="M1858" s="0">
        <v>0</v>
      </c>
      <c r="N1858" s="24">
        <v>0</v>
      </c>
      <c r="O1858" s="7">
        <v>0</v>
      </c>
      <c r="P1858" s="45">
        <v>0</v>
      </c>
      <c r="Q1858" s="24">
        <v>0</v>
      </c>
    </row>
    <row r="1859">
      <c r="B1859" s="7" t="s">
        <v>11585</v>
      </c>
      <c r="C1859" s="27">
        <v>1</v>
      </c>
      <c r="D1859" s="7">
        <v>1</v>
      </c>
      <c r="E1859" s="27">
        <v>0</v>
      </c>
      <c r="F1859" s="27">
        <v>0</v>
      </c>
      <c r="G1859" s="0">
        <v>15</v>
      </c>
      <c r="H1859" s="24">
        <v>0</v>
      </c>
      <c r="I1859" s="7">
        <v>1</v>
      </c>
      <c r="J1859" s="0">
        <v>0</v>
      </c>
      <c r="K1859" s="24">
        <v>0</v>
      </c>
      <c r="L1859" s="0">
        <v>0</v>
      </c>
      <c r="M1859" s="0">
        <v>0</v>
      </c>
      <c r="N1859" s="24">
        <v>0</v>
      </c>
      <c r="O1859" s="7">
        <v>0</v>
      </c>
      <c r="P1859" s="45">
        <v>0</v>
      </c>
      <c r="Q1859" s="24">
        <v>0</v>
      </c>
    </row>
    <row r="1860">
      <c r="B1860" s="7" t="s">
        <v>11586</v>
      </c>
      <c r="C1860" s="27">
        <v>1</v>
      </c>
      <c r="D1860" s="7">
        <v>1</v>
      </c>
      <c r="E1860" s="27">
        <v>0</v>
      </c>
      <c r="F1860" s="27">
        <v>0</v>
      </c>
      <c r="G1860" s="0">
        <v>35</v>
      </c>
      <c r="H1860" s="24">
        <v>0</v>
      </c>
      <c r="I1860" s="7">
        <v>1</v>
      </c>
      <c r="J1860" s="0">
        <v>0</v>
      </c>
      <c r="K1860" s="24">
        <v>0</v>
      </c>
      <c r="L1860" s="0">
        <v>0</v>
      </c>
      <c r="M1860" s="0">
        <v>0</v>
      </c>
      <c r="N1860" s="24">
        <v>0</v>
      </c>
      <c r="O1860" s="7">
        <v>0</v>
      </c>
      <c r="P1860" s="45">
        <v>0</v>
      </c>
      <c r="Q1860" s="24">
        <v>0</v>
      </c>
    </row>
    <row r="1861">
      <c r="B1861" s="7" t="s">
        <v>11587</v>
      </c>
      <c r="C1861" s="27">
        <v>1</v>
      </c>
      <c r="D1861" s="7">
        <v>0</v>
      </c>
      <c r="E1861" s="27">
        <v>1</v>
      </c>
      <c r="F1861" s="27">
        <v>0</v>
      </c>
      <c r="G1861" s="0">
        <v>2</v>
      </c>
      <c r="H1861" s="24">
        <v>0</v>
      </c>
      <c r="I1861" s="7">
        <v>0</v>
      </c>
      <c r="J1861" s="0">
        <v>1</v>
      </c>
      <c r="K1861" s="24">
        <v>0</v>
      </c>
      <c r="L1861" s="0">
        <v>0</v>
      </c>
      <c r="M1861" s="0">
        <v>0</v>
      </c>
      <c r="N1861" s="24">
        <v>0</v>
      </c>
      <c r="O1861" s="7">
        <v>0</v>
      </c>
      <c r="P1861" s="45">
        <v>0</v>
      </c>
      <c r="Q1861" s="24">
        <v>0</v>
      </c>
    </row>
    <row r="1862">
      <c r="B1862" s="7" t="s">
        <v>11588</v>
      </c>
      <c r="C1862" s="27">
        <v>1</v>
      </c>
      <c r="D1862" s="7">
        <v>1</v>
      </c>
      <c r="E1862" s="27">
        <v>0</v>
      </c>
      <c r="F1862" s="27">
        <v>0</v>
      </c>
      <c r="G1862" s="0">
        <v>10</v>
      </c>
      <c r="H1862" s="24">
        <v>0</v>
      </c>
      <c r="I1862" s="7">
        <v>1</v>
      </c>
      <c r="J1862" s="0">
        <v>0</v>
      </c>
      <c r="K1862" s="24">
        <v>0</v>
      </c>
      <c r="L1862" s="0">
        <v>0</v>
      </c>
      <c r="M1862" s="0">
        <v>0</v>
      </c>
      <c r="N1862" s="24">
        <v>0</v>
      </c>
      <c r="O1862" s="7">
        <v>0</v>
      </c>
      <c r="P1862" s="45">
        <v>0</v>
      </c>
      <c r="Q1862" s="24">
        <v>0</v>
      </c>
    </row>
    <row r="1863">
      <c r="B1863" s="7" t="s">
        <v>11589</v>
      </c>
      <c r="C1863" s="27">
        <v>1</v>
      </c>
      <c r="D1863" s="7">
        <v>0</v>
      </c>
      <c r="E1863" s="27">
        <v>0</v>
      </c>
      <c r="F1863" s="27">
        <v>1</v>
      </c>
      <c r="G1863" s="0">
        <v>1</v>
      </c>
      <c r="H1863" s="24">
        <v>0</v>
      </c>
      <c r="I1863" s="7">
        <v>0</v>
      </c>
      <c r="J1863" s="0">
        <v>0</v>
      </c>
      <c r="K1863" s="24">
        <v>1</v>
      </c>
      <c r="L1863" s="0">
        <v>0</v>
      </c>
      <c r="M1863" s="0">
        <v>0</v>
      </c>
      <c r="N1863" s="24">
        <v>0</v>
      </c>
      <c r="O1863" s="7">
        <v>0</v>
      </c>
      <c r="P1863" s="45">
        <v>0</v>
      </c>
      <c r="Q1863" s="24">
        <v>0</v>
      </c>
    </row>
    <row r="1864">
      <c r="B1864" s="7" t="s">
        <v>11590</v>
      </c>
      <c r="C1864" s="27">
        <v>1</v>
      </c>
      <c r="D1864" s="7">
        <v>1</v>
      </c>
      <c r="E1864" s="27">
        <v>0</v>
      </c>
      <c r="F1864" s="27">
        <v>0</v>
      </c>
      <c r="G1864" s="0">
        <v>1</v>
      </c>
      <c r="H1864" s="24">
        <v>0</v>
      </c>
      <c r="I1864" s="7">
        <v>1</v>
      </c>
      <c r="J1864" s="0">
        <v>0</v>
      </c>
      <c r="K1864" s="24">
        <v>0</v>
      </c>
      <c r="L1864" s="0">
        <v>0</v>
      </c>
      <c r="M1864" s="0">
        <v>0</v>
      </c>
      <c r="N1864" s="24">
        <v>0</v>
      </c>
      <c r="O1864" s="7">
        <v>0</v>
      </c>
      <c r="P1864" s="45">
        <v>0</v>
      </c>
      <c r="Q1864" s="24">
        <v>0</v>
      </c>
    </row>
    <row r="1865">
      <c r="B1865" s="7" t="s">
        <v>11591</v>
      </c>
      <c r="C1865" s="27">
        <v>1</v>
      </c>
      <c r="D1865" s="7">
        <v>1</v>
      </c>
      <c r="E1865" s="27">
        <v>0</v>
      </c>
      <c r="F1865" s="27">
        <v>0</v>
      </c>
      <c r="G1865" s="0">
        <v>26</v>
      </c>
      <c r="H1865" s="24">
        <v>0</v>
      </c>
      <c r="I1865" s="7">
        <v>1</v>
      </c>
      <c r="J1865" s="0">
        <v>0</v>
      </c>
      <c r="K1865" s="24">
        <v>0</v>
      </c>
      <c r="L1865" s="0">
        <v>0</v>
      </c>
      <c r="M1865" s="0">
        <v>0</v>
      </c>
      <c r="N1865" s="24">
        <v>0</v>
      </c>
      <c r="O1865" s="7">
        <v>0</v>
      </c>
      <c r="P1865" s="45">
        <v>0</v>
      </c>
      <c r="Q1865" s="24">
        <v>0</v>
      </c>
    </row>
    <row r="1866">
      <c r="B1866" s="7" t="s">
        <v>11592</v>
      </c>
      <c r="C1866" s="27">
        <v>1</v>
      </c>
      <c r="D1866" s="7">
        <v>1</v>
      </c>
      <c r="E1866" s="27">
        <v>0</v>
      </c>
      <c r="F1866" s="27">
        <v>0</v>
      </c>
      <c r="G1866" s="0">
        <v>0</v>
      </c>
      <c r="H1866" s="24">
        <v>0</v>
      </c>
      <c r="I1866" s="7">
        <v>1</v>
      </c>
      <c r="J1866" s="0">
        <v>0</v>
      </c>
      <c r="K1866" s="24">
        <v>0</v>
      </c>
      <c r="L1866" s="0">
        <v>0</v>
      </c>
      <c r="M1866" s="0">
        <v>0</v>
      </c>
      <c r="N1866" s="24">
        <v>0</v>
      </c>
      <c r="O1866" s="7">
        <v>0</v>
      </c>
      <c r="P1866" s="45">
        <v>0</v>
      </c>
      <c r="Q1866" s="24">
        <v>0</v>
      </c>
    </row>
    <row r="1867">
      <c r="B1867" s="7" t="s">
        <v>11593</v>
      </c>
      <c r="C1867" s="27">
        <v>1</v>
      </c>
      <c r="D1867" s="7">
        <v>1</v>
      </c>
      <c r="E1867" s="27">
        <v>0</v>
      </c>
      <c r="F1867" s="27">
        <v>0</v>
      </c>
      <c r="G1867" s="0">
        <v>1</v>
      </c>
      <c r="H1867" s="24">
        <v>0</v>
      </c>
      <c r="I1867" s="7">
        <v>1</v>
      </c>
      <c r="J1867" s="0">
        <v>0</v>
      </c>
      <c r="K1867" s="24">
        <v>0</v>
      </c>
      <c r="L1867" s="0">
        <v>0</v>
      </c>
      <c r="M1867" s="0">
        <v>0</v>
      </c>
      <c r="N1867" s="24">
        <v>0</v>
      </c>
      <c r="O1867" s="7">
        <v>0</v>
      </c>
      <c r="P1867" s="45">
        <v>0</v>
      </c>
      <c r="Q1867" s="24">
        <v>0</v>
      </c>
    </row>
    <row r="1868">
      <c r="B1868" s="7" t="s">
        <v>11594</v>
      </c>
      <c r="C1868" s="27">
        <v>1</v>
      </c>
      <c r="D1868" s="7">
        <v>0</v>
      </c>
      <c r="E1868" s="27">
        <v>0</v>
      </c>
      <c r="F1868" s="27">
        <v>1</v>
      </c>
      <c r="G1868" s="0">
        <v>15</v>
      </c>
      <c r="H1868" s="24">
        <v>0</v>
      </c>
      <c r="I1868" s="7">
        <v>0</v>
      </c>
      <c r="J1868" s="0">
        <v>0</v>
      </c>
      <c r="K1868" s="24">
        <v>1</v>
      </c>
      <c r="L1868" s="0">
        <v>0</v>
      </c>
      <c r="M1868" s="0">
        <v>0</v>
      </c>
      <c r="N1868" s="24">
        <v>0</v>
      </c>
      <c r="O1868" s="7">
        <v>0</v>
      </c>
      <c r="P1868" s="45">
        <v>0</v>
      </c>
      <c r="Q1868" s="24">
        <v>0</v>
      </c>
    </row>
    <row r="1869">
      <c r="B1869" s="7" t="s">
        <v>11595</v>
      </c>
      <c r="C1869" s="27">
        <v>1</v>
      </c>
      <c r="D1869" s="7">
        <v>0</v>
      </c>
      <c r="E1869" s="27">
        <v>0</v>
      </c>
      <c r="F1869" s="27">
        <v>1</v>
      </c>
      <c r="G1869" s="0">
        <v>1</v>
      </c>
      <c r="H1869" s="24">
        <v>0</v>
      </c>
      <c r="I1869" s="7">
        <v>0</v>
      </c>
      <c r="J1869" s="0">
        <v>0</v>
      </c>
      <c r="K1869" s="24">
        <v>1</v>
      </c>
      <c r="L1869" s="0">
        <v>0</v>
      </c>
      <c r="M1869" s="0">
        <v>0</v>
      </c>
      <c r="N1869" s="24">
        <v>0</v>
      </c>
      <c r="O1869" s="7">
        <v>0</v>
      </c>
      <c r="P1869" s="45">
        <v>0</v>
      </c>
      <c r="Q1869" s="24">
        <v>0</v>
      </c>
    </row>
    <row r="1870">
      <c r="B1870" s="7" t="s">
        <v>11596</v>
      </c>
      <c r="C1870" s="27">
        <v>1</v>
      </c>
      <c r="D1870" s="7">
        <v>1</v>
      </c>
      <c r="E1870" s="27">
        <v>0</v>
      </c>
      <c r="F1870" s="27">
        <v>0</v>
      </c>
      <c r="G1870" s="0">
        <v>0</v>
      </c>
      <c r="H1870" s="24">
        <v>0</v>
      </c>
      <c r="I1870" s="7">
        <v>1</v>
      </c>
      <c r="J1870" s="0">
        <v>0</v>
      </c>
      <c r="K1870" s="24">
        <v>0</v>
      </c>
      <c r="L1870" s="0">
        <v>0</v>
      </c>
      <c r="M1870" s="0">
        <v>0</v>
      </c>
      <c r="N1870" s="24">
        <v>0</v>
      </c>
      <c r="O1870" s="7">
        <v>0</v>
      </c>
      <c r="P1870" s="45">
        <v>0</v>
      </c>
      <c r="Q1870" s="24">
        <v>0</v>
      </c>
    </row>
    <row r="1871">
      <c r="B1871" s="7" t="s">
        <v>11597</v>
      </c>
      <c r="C1871" s="27">
        <v>1</v>
      </c>
      <c r="D1871" s="7">
        <v>1</v>
      </c>
      <c r="E1871" s="27">
        <v>0</v>
      </c>
      <c r="F1871" s="27">
        <v>0</v>
      </c>
      <c r="G1871" s="0">
        <v>3</v>
      </c>
      <c r="H1871" s="24">
        <v>0</v>
      </c>
      <c r="I1871" s="7">
        <v>1</v>
      </c>
      <c r="J1871" s="0">
        <v>0</v>
      </c>
      <c r="K1871" s="24">
        <v>0</v>
      </c>
      <c r="L1871" s="0">
        <v>0</v>
      </c>
      <c r="M1871" s="0">
        <v>0</v>
      </c>
      <c r="N1871" s="24">
        <v>0</v>
      </c>
      <c r="O1871" s="7">
        <v>0</v>
      </c>
      <c r="P1871" s="45">
        <v>0</v>
      </c>
      <c r="Q1871" s="24">
        <v>0</v>
      </c>
    </row>
    <row r="1872">
      <c r="B1872" s="7" t="s">
        <v>11598</v>
      </c>
      <c r="C1872" s="27">
        <v>1</v>
      </c>
      <c r="D1872" s="7">
        <v>0</v>
      </c>
      <c r="E1872" s="27">
        <v>0</v>
      </c>
      <c r="F1872" s="27">
        <v>1</v>
      </c>
      <c r="G1872" s="0">
        <v>5</v>
      </c>
      <c r="H1872" s="24">
        <v>0</v>
      </c>
      <c r="I1872" s="7">
        <v>0</v>
      </c>
      <c r="J1872" s="0">
        <v>0</v>
      </c>
      <c r="K1872" s="24">
        <v>1</v>
      </c>
      <c r="L1872" s="0">
        <v>0</v>
      </c>
      <c r="M1872" s="0">
        <v>0</v>
      </c>
      <c r="N1872" s="24">
        <v>0</v>
      </c>
      <c r="O1872" s="7">
        <v>0</v>
      </c>
      <c r="P1872" s="45">
        <v>0</v>
      </c>
      <c r="Q1872" s="24">
        <v>0</v>
      </c>
    </row>
    <row r="1873">
      <c r="B1873" s="7" t="s">
        <v>11599</v>
      </c>
      <c r="C1873" s="27">
        <v>1</v>
      </c>
      <c r="D1873" s="7">
        <v>0</v>
      </c>
      <c r="E1873" s="27">
        <v>0</v>
      </c>
      <c r="F1873" s="27">
        <v>1</v>
      </c>
      <c r="G1873" s="0">
        <v>6</v>
      </c>
      <c r="H1873" s="24">
        <v>0</v>
      </c>
      <c r="I1873" s="7">
        <v>0</v>
      </c>
      <c r="J1873" s="0">
        <v>0</v>
      </c>
      <c r="K1873" s="24">
        <v>1</v>
      </c>
      <c r="L1873" s="0">
        <v>0</v>
      </c>
      <c r="M1873" s="0">
        <v>0</v>
      </c>
      <c r="N1873" s="24">
        <v>0</v>
      </c>
      <c r="O1873" s="7">
        <v>0</v>
      </c>
      <c r="P1873" s="45">
        <v>0</v>
      </c>
      <c r="Q1873" s="24">
        <v>0</v>
      </c>
    </row>
    <row r="1874">
      <c r="B1874" s="7" t="s">
        <v>11600</v>
      </c>
      <c r="C1874" s="27">
        <v>1</v>
      </c>
      <c r="D1874" s="7">
        <v>0</v>
      </c>
      <c r="E1874" s="27">
        <v>0</v>
      </c>
      <c r="F1874" s="27">
        <v>1</v>
      </c>
      <c r="G1874" s="0">
        <v>2</v>
      </c>
      <c r="H1874" s="24">
        <v>0</v>
      </c>
      <c r="I1874" s="7">
        <v>0</v>
      </c>
      <c r="J1874" s="0">
        <v>0</v>
      </c>
      <c r="K1874" s="24">
        <v>1</v>
      </c>
      <c r="L1874" s="0">
        <v>0</v>
      </c>
      <c r="M1874" s="0">
        <v>0</v>
      </c>
      <c r="N1874" s="24">
        <v>0</v>
      </c>
      <c r="O1874" s="7">
        <v>0</v>
      </c>
      <c r="P1874" s="45">
        <v>0</v>
      </c>
      <c r="Q1874" s="24">
        <v>0</v>
      </c>
    </row>
    <row r="1875">
      <c r="B1875" s="7" t="s">
        <v>11601</v>
      </c>
      <c r="C1875" s="27">
        <v>1</v>
      </c>
      <c r="D1875" s="7">
        <v>1</v>
      </c>
      <c r="E1875" s="27">
        <v>0</v>
      </c>
      <c r="F1875" s="27">
        <v>0</v>
      </c>
      <c r="G1875" s="0">
        <v>2</v>
      </c>
      <c r="H1875" s="24">
        <v>0</v>
      </c>
      <c r="I1875" s="7">
        <v>1</v>
      </c>
      <c r="J1875" s="0">
        <v>0</v>
      </c>
      <c r="K1875" s="24">
        <v>0</v>
      </c>
      <c r="L1875" s="0">
        <v>0</v>
      </c>
      <c r="M1875" s="0">
        <v>0</v>
      </c>
      <c r="N1875" s="24">
        <v>0</v>
      </c>
      <c r="O1875" s="7">
        <v>0</v>
      </c>
      <c r="P1875" s="45">
        <v>0</v>
      </c>
      <c r="Q1875" s="24">
        <v>0</v>
      </c>
    </row>
    <row r="1876">
      <c r="B1876" s="7" t="s">
        <v>11602</v>
      </c>
      <c r="C1876" s="27">
        <v>1</v>
      </c>
      <c r="D1876" s="7">
        <v>1</v>
      </c>
      <c r="E1876" s="27">
        <v>0</v>
      </c>
      <c r="F1876" s="27">
        <v>0</v>
      </c>
      <c r="G1876" s="0">
        <v>0</v>
      </c>
      <c r="H1876" s="24">
        <v>0</v>
      </c>
      <c r="I1876" s="7">
        <v>1</v>
      </c>
      <c r="J1876" s="0">
        <v>0</v>
      </c>
      <c r="K1876" s="24">
        <v>0</v>
      </c>
      <c r="L1876" s="0">
        <v>0</v>
      </c>
      <c r="M1876" s="0">
        <v>0</v>
      </c>
      <c r="N1876" s="24">
        <v>0</v>
      </c>
      <c r="O1876" s="7">
        <v>0</v>
      </c>
      <c r="P1876" s="45">
        <v>0</v>
      </c>
      <c r="Q1876" s="24">
        <v>0</v>
      </c>
    </row>
    <row r="1877">
      <c r="B1877" s="7" t="s">
        <v>11603</v>
      </c>
      <c r="C1877" s="27">
        <v>1</v>
      </c>
      <c r="D1877" s="7">
        <v>1</v>
      </c>
      <c r="E1877" s="27">
        <v>0</v>
      </c>
      <c r="F1877" s="27">
        <v>0</v>
      </c>
      <c r="G1877" s="0">
        <v>82</v>
      </c>
      <c r="H1877" s="24">
        <v>0</v>
      </c>
      <c r="I1877" s="7">
        <v>1</v>
      </c>
      <c r="J1877" s="0">
        <v>0</v>
      </c>
      <c r="K1877" s="24">
        <v>0</v>
      </c>
      <c r="L1877" s="0">
        <v>0</v>
      </c>
      <c r="M1877" s="0">
        <v>0</v>
      </c>
      <c r="N1877" s="24">
        <v>0</v>
      </c>
      <c r="O1877" s="7">
        <v>0</v>
      </c>
      <c r="P1877" s="45">
        <v>0</v>
      </c>
      <c r="Q1877" s="24">
        <v>0</v>
      </c>
    </row>
    <row r="1878">
      <c r="B1878" s="7" t="s">
        <v>11604</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11605</v>
      </c>
      <c r="C1879" s="27">
        <v>1</v>
      </c>
      <c r="D1879" s="7">
        <v>1</v>
      </c>
      <c r="E1879" s="27">
        <v>0</v>
      </c>
      <c r="F1879" s="27">
        <v>0</v>
      </c>
      <c r="G1879" s="0">
        <v>0</v>
      </c>
      <c r="H1879" s="24">
        <v>0</v>
      </c>
      <c r="I1879" s="7">
        <v>1</v>
      </c>
      <c r="J1879" s="0">
        <v>0</v>
      </c>
      <c r="K1879" s="24">
        <v>0</v>
      </c>
      <c r="L1879" s="0">
        <v>0</v>
      </c>
      <c r="M1879" s="0">
        <v>0</v>
      </c>
      <c r="N1879" s="24">
        <v>0</v>
      </c>
      <c r="O1879" s="7">
        <v>0</v>
      </c>
      <c r="P1879" s="45">
        <v>0</v>
      </c>
      <c r="Q1879" s="24">
        <v>0</v>
      </c>
    </row>
    <row r="1880">
      <c r="B1880" s="7" t="s">
        <v>11606</v>
      </c>
      <c r="C1880" s="27">
        <v>1</v>
      </c>
      <c r="D1880" s="7">
        <v>1</v>
      </c>
      <c r="E1880" s="27">
        <v>0</v>
      </c>
      <c r="F1880" s="27">
        <v>0</v>
      </c>
      <c r="G1880" s="0">
        <v>1</v>
      </c>
      <c r="H1880" s="24">
        <v>0</v>
      </c>
      <c r="I1880" s="7">
        <v>1</v>
      </c>
      <c r="J1880" s="0">
        <v>0</v>
      </c>
      <c r="K1880" s="24">
        <v>0</v>
      </c>
      <c r="L1880" s="0">
        <v>0</v>
      </c>
      <c r="M1880" s="0">
        <v>0</v>
      </c>
      <c r="N1880" s="24">
        <v>0</v>
      </c>
      <c r="O1880" s="7">
        <v>0</v>
      </c>
      <c r="P1880" s="45">
        <v>0</v>
      </c>
      <c r="Q1880" s="24">
        <v>0</v>
      </c>
    </row>
    <row r="1881">
      <c r="B1881" s="7" t="s">
        <v>11607</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11608</v>
      </c>
      <c r="C1882" s="27">
        <v>1</v>
      </c>
      <c r="D1882" s="7">
        <v>0</v>
      </c>
      <c r="E1882" s="27">
        <v>1</v>
      </c>
      <c r="F1882" s="27">
        <v>0</v>
      </c>
      <c r="G1882" s="0">
        <v>1</v>
      </c>
      <c r="H1882" s="24">
        <v>0</v>
      </c>
      <c r="I1882" s="7">
        <v>0</v>
      </c>
      <c r="J1882" s="0">
        <v>0</v>
      </c>
      <c r="K1882" s="24">
        <v>0</v>
      </c>
      <c r="L1882" s="0">
        <v>0</v>
      </c>
      <c r="M1882" s="0">
        <v>0</v>
      </c>
      <c r="N1882" s="24">
        <v>0</v>
      </c>
      <c r="O1882" s="7">
        <v>0</v>
      </c>
      <c r="P1882" s="45">
        <v>1</v>
      </c>
      <c r="Q1882" s="24">
        <v>0</v>
      </c>
    </row>
    <row r="1883">
      <c r="B1883" s="7" t="s">
        <v>11609</v>
      </c>
      <c r="C1883" s="27">
        <v>1</v>
      </c>
      <c r="D1883" s="7">
        <v>0</v>
      </c>
      <c r="E1883" s="27">
        <v>0</v>
      </c>
      <c r="F1883" s="27">
        <v>1</v>
      </c>
      <c r="G1883" s="0">
        <v>47</v>
      </c>
      <c r="H1883" s="24">
        <v>0</v>
      </c>
      <c r="I1883" s="7">
        <v>0</v>
      </c>
      <c r="J1883" s="0">
        <v>0</v>
      </c>
      <c r="K1883" s="24">
        <v>1</v>
      </c>
      <c r="L1883" s="0">
        <v>0</v>
      </c>
      <c r="M1883" s="0">
        <v>0</v>
      </c>
      <c r="N1883" s="24">
        <v>0</v>
      </c>
      <c r="O1883" s="7">
        <v>0</v>
      </c>
      <c r="P1883" s="45">
        <v>0</v>
      </c>
      <c r="Q1883" s="24">
        <v>0</v>
      </c>
    </row>
    <row r="1884">
      <c r="B1884" s="7" t="s">
        <v>11610</v>
      </c>
      <c r="C1884" s="27">
        <v>1</v>
      </c>
      <c r="D1884" s="7">
        <v>0</v>
      </c>
      <c r="E1884" s="27">
        <v>0</v>
      </c>
      <c r="F1884" s="27">
        <v>1</v>
      </c>
      <c r="G1884" s="0">
        <v>5</v>
      </c>
      <c r="H1884" s="24">
        <v>0</v>
      </c>
      <c r="I1884" s="7">
        <v>0</v>
      </c>
      <c r="J1884" s="0">
        <v>0</v>
      </c>
      <c r="K1884" s="24">
        <v>1</v>
      </c>
      <c r="L1884" s="0">
        <v>0</v>
      </c>
      <c r="M1884" s="0">
        <v>0</v>
      </c>
      <c r="N1884" s="24">
        <v>0</v>
      </c>
      <c r="O1884" s="7">
        <v>0</v>
      </c>
      <c r="P1884" s="45">
        <v>0</v>
      </c>
      <c r="Q1884" s="24">
        <v>0</v>
      </c>
    </row>
    <row r="1885">
      <c r="B1885" s="7" t="s">
        <v>11611</v>
      </c>
      <c r="C1885" s="27">
        <v>1</v>
      </c>
      <c r="D1885" s="7">
        <v>0</v>
      </c>
      <c r="E1885" s="27">
        <v>0</v>
      </c>
      <c r="F1885" s="27">
        <v>1</v>
      </c>
      <c r="G1885" s="0">
        <v>39</v>
      </c>
      <c r="H1885" s="24">
        <v>0</v>
      </c>
      <c r="I1885" s="7">
        <v>0</v>
      </c>
      <c r="J1885" s="0">
        <v>0</v>
      </c>
      <c r="K1885" s="24">
        <v>1</v>
      </c>
      <c r="L1885" s="0">
        <v>0</v>
      </c>
      <c r="M1885" s="0">
        <v>0</v>
      </c>
      <c r="N1885" s="24">
        <v>0</v>
      </c>
      <c r="O1885" s="7">
        <v>0</v>
      </c>
      <c r="P1885" s="45">
        <v>0</v>
      </c>
      <c r="Q1885" s="24">
        <v>0</v>
      </c>
    </row>
    <row r="1886">
      <c r="B1886" s="7" t="s">
        <v>11612</v>
      </c>
      <c r="C1886" s="27">
        <v>1</v>
      </c>
      <c r="D1886" s="7">
        <v>1</v>
      </c>
      <c r="E1886" s="27">
        <v>0</v>
      </c>
      <c r="F1886" s="27">
        <v>0</v>
      </c>
      <c r="G1886" s="0">
        <v>3</v>
      </c>
      <c r="H1886" s="24">
        <v>0</v>
      </c>
      <c r="I1886" s="7">
        <v>1</v>
      </c>
      <c r="J1886" s="0">
        <v>0</v>
      </c>
      <c r="K1886" s="24">
        <v>0</v>
      </c>
      <c r="L1886" s="0">
        <v>0</v>
      </c>
      <c r="M1886" s="0">
        <v>0</v>
      </c>
      <c r="N1886" s="24">
        <v>0</v>
      </c>
      <c r="O1886" s="7">
        <v>0</v>
      </c>
      <c r="P1886" s="45">
        <v>0</v>
      </c>
      <c r="Q1886" s="24">
        <v>0</v>
      </c>
    </row>
    <row r="1887">
      <c r="B1887" s="7" t="s">
        <v>11613</v>
      </c>
      <c r="C1887" s="27">
        <v>1</v>
      </c>
      <c r="D1887" s="7">
        <v>0</v>
      </c>
      <c r="E1887" s="27">
        <v>0</v>
      </c>
      <c r="F1887" s="27">
        <v>1</v>
      </c>
      <c r="G1887" s="0">
        <v>7</v>
      </c>
      <c r="H1887" s="24">
        <v>0</v>
      </c>
      <c r="I1887" s="7">
        <v>0</v>
      </c>
      <c r="J1887" s="0">
        <v>0</v>
      </c>
      <c r="K1887" s="24">
        <v>1</v>
      </c>
      <c r="L1887" s="0">
        <v>0</v>
      </c>
      <c r="M1887" s="0">
        <v>0</v>
      </c>
      <c r="N1887" s="24">
        <v>0</v>
      </c>
      <c r="O1887" s="7">
        <v>0</v>
      </c>
      <c r="P1887" s="45">
        <v>0</v>
      </c>
      <c r="Q1887" s="24">
        <v>0</v>
      </c>
    </row>
    <row r="1888">
      <c r="B1888" s="7" t="s">
        <v>11614</v>
      </c>
      <c r="C1888" s="27">
        <v>1</v>
      </c>
      <c r="D1888" s="7">
        <v>0</v>
      </c>
      <c r="E1888" s="27">
        <v>0</v>
      </c>
      <c r="F1888" s="27">
        <v>1</v>
      </c>
      <c r="G1888" s="0">
        <v>1</v>
      </c>
      <c r="H1888" s="24">
        <v>0</v>
      </c>
      <c r="I1888" s="7">
        <v>0</v>
      </c>
      <c r="J1888" s="0">
        <v>0</v>
      </c>
      <c r="K1888" s="24">
        <v>1</v>
      </c>
      <c r="L1888" s="0">
        <v>0</v>
      </c>
      <c r="M1888" s="0">
        <v>0</v>
      </c>
      <c r="N1888" s="24">
        <v>0</v>
      </c>
      <c r="O1888" s="7">
        <v>0</v>
      </c>
      <c r="P1888" s="45">
        <v>0</v>
      </c>
      <c r="Q1888" s="24">
        <v>0</v>
      </c>
    </row>
    <row r="1889">
      <c r="B1889" s="7" t="s">
        <v>11615</v>
      </c>
      <c r="C1889" s="27">
        <v>1</v>
      </c>
      <c r="D1889" s="7">
        <v>0</v>
      </c>
      <c r="E1889" s="27">
        <v>0</v>
      </c>
      <c r="F1889" s="27">
        <v>1</v>
      </c>
      <c r="G1889" s="0">
        <v>8</v>
      </c>
      <c r="H1889" s="24">
        <v>0</v>
      </c>
      <c r="I1889" s="7">
        <v>0</v>
      </c>
      <c r="J1889" s="0">
        <v>0</v>
      </c>
      <c r="K1889" s="24">
        <v>1</v>
      </c>
      <c r="L1889" s="0">
        <v>0</v>
      </c>
      <c r="M1889" s="0">
        <v>0</v>
      </c>
      <c r="N1889" s="24">
        <v>0</v>
      </c>
      <c r="O1889" s="7">
        <v>0</v>
      </c>
      <c r="P1889" s="45">
        <v>0</v>
      </c>
      <c r="Q1889" s="24">
        <v>0</v>
      </c>
    </row>
    <row r="1890">
      <c r="B1890" s="7" t="s">
        <v>11616</v>
      </c>
      <c r="C1890" s="27">
        <v>1</v>
      </c>
      <c r="D1890" s="7">
        <v>1</v>
      </c>
      <c r="E1890" s="27">
        <v>0</v>
      </c>
      <c r="F1890" s="27">
        <v>0</v>
      </c>
      <c r="G1890" s="0">
        <v>1</v>
      </c>
      <c r="H1890" s="24">
        <v>0</v>
      </c>
      <c r="I1890" s="7">
        <v>1</v>
      </c>
      <c r="J1890" s="0">
        <v>0</v>
      </c>
      <c r="K1890" s="24">
        <v>0</v>
      </c>
      <c r="L1890" s="0">
        <v>0</v>
      </c>
      <c r="M1890" s="0">
        <v>0</v>
      </c>
      <c r="N1890" s="24">
        <v>0</v>
      </c>
      <c r="O1890" s="7">
        <v>0</v>
      </c>
      <c r="P1890" s="45">
        <v>0</v>
      </c>
      <c r="Q1890" s="24">
        <v>0</v>
      </c>
    </row>
    <row r="1891">
      <c r="B1891" s="7" t="s">
        <v>11617</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11618</v>
      </c>
      <c r="C1892" s="27">
        <v>1</v>
      </c>
      <c r="D1892" s="7">
        <v>0</v>
      </c>
      <c r="E1892" s="27">
        <v>1</v>
      </c>
      <c r="F1892" s="27">
        <v>0</v>
      </c>
      <c r="G1892" s="0">
        <v>0</v>
      </c>
      <c r="H1892" s="24">
        <v>0</v>
      </c>
      <c r="I1892" s="7">
        <v>0</v>
      </c>
      <c r="J1892" s="0">
        <v>1</v>
      </c>
      <c r="K1892" s="24">
        <v>0</v>
      </c>
      <c r="L1892" s="0">
        <v>0</v>
      </c>
      <c r="M1892" s="0">
        <v>0</v>
      </c>
      <c r="N1892" s="24">
        <v>0</v>
      </c>
      <c r="O1892" s="7">
        <v>0</v>
      </c>
      <c r="P1892" s="45">
        <v>0</v>
      </c>
      <c r="Q1892" s="24">
        <v>0</v>
      </c>
    </row>
    <row r="1893">
      <c r="B1893" s="7" t="s">
        <v>11619</v>
      </c>
      <c r="C1893" s="27">
        <v>1</v>
      </c>
      <c r="D1893" s="7">
        <v>0</v>
      </c>
      <c r="E1893" s="27">
        <v>1</v>
      </c>
      <c r="F1893" s="27">
        <v>0</v>
      </c>
      <c r="G1893" s="0">
        <v>1</v>
      </c>
      <c r="H1893" s="24">
        <v>0</v>
      </c>
      <c r="I1893" s="7">
        <v>0</v>
      </c>
      <c r="J1893" s="0">
        <v>1</v>
      </c>
      <c r="K1893" s="24">
        <v>0</v>
      </c>
      <c r="L1893" s="0">
        <v>0</v>
      </c>
      <c r="M1893" s="0">
        <v>0</v>
      </c>
      <c r="N1893" s="24">
        <v>0</v>
      </c>
      <c r="O1893" s="7">
        <v>0</v>
      </c>
      <c r="P1893" s="45">
        <v>0</v>
      </c>
      <c r="Q1893" s="24">
        <v>0</v>
      </c>
    </row>
    <row r="1894">
      <c r="B1894" s="7" t="s">
        <v>11620</v>
      </c>
      <c r="C1894" s="27">
        <v>1</v>
      </c>
      <c r="D1894" s="7">
        <v>0</v>
      </c>
      <c r="E1894" s="27">
        <v>1</v>
      </c>
      <c r="F1894" s="27">
        <v>0</v>
      </c>
      <c r="G1894" s="0">
        <v>8</v>
      </c>
      <c r="H1894" s="24">
        <v>0</v>
      </c>
      <c r="I1894" s="7">
        <v>0</v>
      </c>
      <c r="J1894" s="0">
        <v>1</v>
      </c>
      <c r="K1894" s="24">
        <v>0</v>
      </c>
      <c r="L1894" s="0">
        <v>0</v>
      </c>
      <c r="M1894" s="0">
        <v>0</v>
      </c>
      <c r="N1894" s="24">
        <v>0</v>
      </c>
      <c r="O1894" s="7">
        <v>0</v>
      </c>
      <c r="P1894" s="45">
        <v>0</v>
      </c>
      <c r="Q1894" s="24">
        <v>0</v>
      </c>
    </row>
    <row r="1895">
      <c r="B1895" s="7" t="s">
        <v>11621</v>
      </c>
      <c r="C1895" s="27">
        <v>1</v>
      </c>
      <c r="D1895" s="7">
        <v>1</v>
      </c>
      <c r="E1895" s="27">
        <v>0</v>
      </c>
      <c r="F1895" s="27">
        <v>0</v>
      </c>
      <c r="G1895" s="0">
        <v>17</v>
      </c>
      <c r="H1895" s="24">
        <v>0</v>
      </c>
      <c r="I1895" s="7">
        <v>1</v>
      </c>
      <c r="J1895" s="0">
        <v>0</v>
      </c>
      <c r="K1895" s="24">
        <v>0</v>
      </c>
      <c r="L1895" s="0">
        <v>0</v>
      </c>
      <c r="M1895" s="0">
        <v>0</v>
      </c>
      <c r="N1895" s="24">
        <v>0</v>
      </c>
      <c r="O1895" s="7">
        <v>0</v>
      </c>
      <c r="P1895" s="45">
        <v>0</v>
      </c>
      <c r="Q1895" s="24">
        <v>0</v>
      </c>
    </row>
    <row r="1896">
      <c r="B1896" s="7" t="s">
        <v>11622</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11623</v>
      </c>
      <c r="C1897" s="27">
        <v>1</v>
      </c>
      <c r="D1897" s="7">
        <v>1</v>
      </c>
      <c r="E1897" s="27">
        <v>0</v>
      </c>
      <c r="F1897" s="27">
        <v>0</v>
      </c>
      <c r="G1897" s="0">
        <v>5</v>
      </c>
      <c r="H1897" s="24">
        <v>0</v>
      </c>
      <c r="I1897" s="7">
        <v>1</v>
      </c>
      <c r="J1897" s="0">
        <v>0</v>
      </c>
      <c r="K1897" s="24">
        <v>0</v>
      </c>
      <c r="L1897" s="0">
        <v>0</v>
      </c>
      <c r="M1897" s="0">
        <v>0</v>
      </c>
      <c r="N1897" s="24">
        <v>0</v>
      </c>
      <c r="O1897" s="7">
        <v>0</v>
      </c>
      <c r="P1897" s="45">
        <v>0</v>
      </c>
      <c r="Q1897" s="24">
        <v>0</v>
      </c>
    </row>
    <row r="1898">
      <c r="B1898" s="7" t="s">
        <v>11624</v>
      </c>
      <c r="C1898" s="27">
        <v>1</v>
      </c>
      <c r="D1898" s="7">
        <v>1</v>
      </c>
      <c r="E1898" s="27">
        <v>0</v>
      </c>
      <c r="F1898" s="27">
        <v>0</v>
      </c>
      <c r="G1898" s="0">
        <v>5</v>
      </c>
      <c r="H1898" s="24">
        <v>0</v>
      </c>
      <c r="I1898" s="7">
        <v>1</v>
      </c>
      <c r="J1898" s="0">
        <v>0</v>
      </c>
      <c r="K1898" s="24">
        <v>0</v>
      </c>
      <c r="L1898" s="0">
        <v>0</v>
      </c>
      <c r="M1898" s="0">
        <v>0</v>
      </c>
      <c r="N1898" s="24">
        <v>0</v>
      </c>
      <c r="O1898" s="7">
        <v>0</v>
      </c>
      <c r="P1898" s="45">
        <v>0</v>
      </c>
      <c r="Q1898" s="24">
        <v>0</v>
      </c>
    </row>
    <row r="1899">
      <c r="B1899" s="7" t="s">
        <v>11625</v>
      </c>
      <c r="C1899" s="27">
        <v>1</v>
      </c>
      <c r="D1899" s="7">
        <v>0</v>
      </c>
      <c r="E1899" s="27">
        <v>0</v>
      </c>
      <c r="F1899" s="27">
        <v>1</v>
      </c>
      <c r="G1899" s="0">
        <v>33</v>
      </c>
      <c r="H1899" s="24">
        <v>0</v>
      </c>
      <c r="I1899" s="7">
        <v>0</v>
      </c>
      <c r="J1899" s="0">
        <v>0</v>
      </c>
      <c r="K1899" s="24">
        <v>1</v>
      </c>
      <c r="L1899" s="0">
        <v>0</v>
      </c>
      <c r="M1899" s="0">
        <v>0</v>
      </c>
      <c r="N1899" s="24">
        <v>0</v>
      </c>
      <c r="O1899" s="7">
        <v>0</v>
      </c>
      <c r="P1899" s="45">
        <v>0</v>
      </c>
      <c r="Q1899" s="24">
        <v>0</v>
      </c>
    </row>
    <row r="1900">
      <c r="B1900" s="7" t="s">
        <v>11626</v>
      </c>
      <c r="C1900" s="27">
        <v>1</v>
      </c>
      <c r="D1900" s="7">
        <v>0</v>
      </c>
      <c r="E1900" s="27">
        <v>1</v>
      </c>
      <c r="F1900" s="27">
        <v>0</v>
      </c>
      <c r="G1900" s="0">
        <v>407</v>
      </c>
      <c r="H1900" s="24">
        <v>0</v>
      </c>
      <c r="I1900" s="7">
        <v>0</v>
      </c>
      <c r="J1900" s="0">
        <v>1</v>
      </c>
      <c r="K1900" s="24">
        <v>0</v>
      </c>
      <c r="L1900" s="0">
        <v>0</v>
      </c>
      <c r="M1900" s="0">
        <v>0</v>
      </c>
      <c r="N1900" s="24">
        <v>0</v>
      </c>
      <c r="O1900" s="7">
        <v>0</v>
      </c>
      <c r="P1900" s="45">
        <v>0</v>
      </c>
      <c r="Q1900" s="24">
        <v>0</v>
      </c>
    </row>
    <row r="1901">
      <c r="B1901" s="7" t="s">
        <v>11627</v>
      </c>
      <c r="C1901" s="27">
        <v>1</v>
      </c>
      <c r="D1901" s="7">
        <v>0</v>
      </c>
      <c r="E1901" s="27">
        <v>0</v>
      </c>
      <c r="F1901" s="27">
        <v>1</v>
      </c>
      <c r="G1901" s="0">
        <v>13</v>
      </c>
      <c r="H1901" s="24">
        <v>0</v>
      </c>
      <c r="I1901" s="7">
        <v>0</v>
      </c>
      <c r="J1901" s="0">
        <v>0</v>
      </c>
      <c r="K1901" s="24">
        <v>1</v>
      </c>
      <c r="L1901" s="0">
        <v>0</v>
      </c>
      <c r="M1901" s="0">
        <v>0</v>
      </c>
      <c r="N1901" s="24">
        <v>0</v>
      </c>
      <c r="O1901" s="7">
        <v>0</v>
      </c>
      <c r="P1901" s="45">
        <v>0</v>
      </c>
      <c r="Q1901" s="24">
        <v>0</v>
      </c>
    </row>
    <row r="1902">
      <c r="B1902" s="7" t="s">
        <v>11628</v>
      </c>
      <c r="C1902" s="27">
        <v>1</v>
      </c>
      <c r="D1902" s="7">
        <v>0</v>
      </c>
      <c r="E1902" s="27">
        <v>1</v>
      </c>
      <c r="F1902" s="27">
        <v>0</v>
      </c>
      <c r="G1902" s="0">
        <v>74</v>
      </c>
      <c r="H1902" s="24">
        <v>0</v>
      </c>
      <c r="I1902" s="7">
        <v>0</v>
      </c>
      <c r="J1902" s="0">
        <v>1</v>
      </c>
      <c r="K1902" s="24">
        <v>0</v>
      </c>
      <c r="L1902" s="0">
        <v>0</v>
      </c>
      <c r="M1902" s="0">
        <v>0</v>
      </c>
      <c r="N1902" s="24">
        <v>0</v>
      </c>
      <c r="O1902" s="7">
        <v>0</v>
      </c>
      <c r="P1902" s="45">
        <v>0</v>
      </c>
      <c r="Q1902" s="24">
        <v>0</v>
      </c>
    </row>
    <row r="1903">
      <c r="B1903" s="7" t="s">
        <v>11629</v>
      </c>
      <c r="C1903" s="27">
        <v>1</v>
      </c>
      <c r="D1903" s="7">
        <v>0</v>
      </c>
      <c r="E1903" s="27">
        <v>0</v>
      </c>
      <c r="F1903" s="27">
        <v>1</v>
      </c>
      <c r="G1903" s="0">
        <v>9</v>
      </c>
      <c r="H1903" s="24">
        <v>0</v>
      </c>
      <c r="I1903" s="7">
        <v>0</v>
      </c>
      <c r="J1903" s="0">
        <v>0</v>
      </c>
      <c r="K1903" s="24">
        <v>1</v>
      </c>
      <c r="L1903" s="0">
        <v>0</v>
      </c>
      <c r="M1903" s="0">
        <v>0</v>
      </c>
      <c r="N1903" s="24">
        <v>0</v>
      </c>
      <c r="O1903" s="7">
        <v>0</v>
      </c>
      <c r="P1903" s="45">
        <v>0</v>
      </c>
      <c r="Q1903" s="24">
        <v>0</v>
      </c>
    </row>
    <row r="1904">
      <c r="B1904" s="7" t="s">
        <v>11630</v>
      </c>
      <c r="C1904" s="27">
        <v>1</v>
      </c>
      <c r="D1904" s="7">
        <v>1</v>
      </c>
      <c r="E1904" s="27">
        <v>0</v>
      </c>
      <c r="F1904" s="27">
        <v>0</v>
      </c>
      <c r="G1904" s="0">
        <v>32</v>
      </c>
      <c r="H1904" s="24">
        <v>0</v>
      </c>
      <c r="I1904" s="7">
        <v>1</v>
      </c>
      <c r="J1904" s="0">
        <v>0</v>
      </c>
      <c r="K1904" s="24">
        <v>0</v>
      </c>
      <c r="L1904" s="0">
        <v>0</v>
      </c>
      <c r="M1904" s="0">
        <v>0</v>
      </c>
      <c r="N1904" s="24">
        <v>0</v>
      </c>
      <c r="O1904" s="7">
        <v>0</v>
      </c>
      <c r="P1904" s="45">
        <v>0</v>
      </c>
      <c r="Q1904" s="24">
        <v>0</v>
      </c>
    </row>
    <row r="1905">
      <c r="B1905" s="7" t="s">
        <v>11631</v>
      </c>
      <c r="C1905" s="27">
        <v>1</v>
      </c>
      <c r="D1905" s="7">
        <v>0</v>
      </c>
      <c r="E1905" s="27">
        <v>0</v>
      </c>
      <c r="F1905" s="27">
        <v>1</v>
      </c>
      <c r="G1905" s="0">
        <v>14</v>
      </c>
      <c r="H1905" s="24">
        <v>0</v>
      </c>
      <c r="I1905" s="7">
        <v>0</v>
      </c>
      <c r="J1905" s="0">
        <v>0</v>
      </c>
      <c r="K1905" s="24">
        <v>1</v>
      </c>
      <c r="L1905" s="0">
        <v>0</v>
      </c>
      <c r="M1905" s="0">
        <v>0</v>
      </c>
      <c r="N1905" s="24">
        <v>0</v>
      </c>
      <c r="O1905" s="7">
        <v>0</v>
      </c>
      <c r="P1905" s="45">
        <v>0</v>
      </c>
      <c r="Q1905" s="24">
        <v>0</v>
      </c>
    </row>
    <row r="1906">
      <c r="B1906" s="7" t="s">
        <v>11632</v>
      </c>
      <c r="C1906" s="27">
        <v>1</v>
      </c>
      <c r="D1906" s="7">
        <v>0</v>
      </c>
      <c r="E1906" s="27">
        <v>0</v>
      </c>
      <c r="F1906" s="27">
        <v>1</v>
      </c>
      <c r="G1906" s="0">
        <v>68</v>
      </c>
      <c r="H1906" s="24">
        <v>0</v>
      </c>
      <c r="I1906" s="7">
        <v>0</v>
      </c>
      <c r="J1906" s="0">
        <v>0</v>
      </c>
      <c r="K1906" s="24">
        <v>1</v>
      </c>
      <c r="L1906" s="0">
        <v>0</v>
      </c>
      <c r="M1906" s="0">
        <v>0</v>
      </c>
      <c r="N1906" s="24">
        <v>0</v>
      </c>
      <c r="O1906" s="7">
        <v>0</v>
      </c>
      <c r="P1906" s="45">
        <v>0</v>
      </c>
      <c r="Q1906" s="24">
        <v>0</v>
      </c>
    </row>
    <row r="1907">
      <c r="B1907" s="7" t="s">
        <v>11633</v>
      </c>
      <c r="C1907" s="27">
        <v>1</v>
      </c>
      <c r="D1907" s="7">
        <v>0</v>
      </c>
      <c r="E1907" s="27">
        <v>1</v>
      </c>
      <c r="F1907" s="27">
        <v>0</v>
      </c>
      <c r="G1907" s="0">
        <v>13</v>
      </c>
      <c r="H1907" s="24">
        <v>0</v>
      </c>
      <c r="I1907" s="7">
        <v>0</v>
      </c>
      <c r="J1907" s="0">
        <v>1</v>
      </c>
      <c r="K1907" s="24">
        <v>0</v>
      </c>
      <c r="L1907" s="0">
        <v>0</v>
      </c>
      <c r="M1907" s="0">
        <v>0</v>
      </c>
      <c r="N1907" s="24">
        <v>0</v>
      </c>
      <c r="O1907" s="7">
        <v>0</v>
      </c>
      <c r="P1907" s="45">
        <v>0</v>
      </c>
      <c r="Q1907" s="24">
        <v>0</v>
      </c>
    </row>
    <row r="1908">
      <c r="B1908" s="7" t="s">
        <v>11634</v>
      </c>
      <c r="C1908" s="27">
        <v>1</v>
      </c>
      <c r="D1908" s="7">
        <v>0</v>
      </c>
      <c r="E1908" s="27">
        <v>0</v>
      </c>
      <c r="F1908" s="27">
        <v>1</v>
      </c>
      <c r="G1908" s="0">
        <v>2</v>
      </c>
      <c r="H1908" s="24">
        <v>0</v>
      </c>
      <c r="I1908" s="7">
        <v>0</v>
      </c>
      <c r="J1908" s="0">
        <v>0</v>
      </c>
      <c r="K1908" s="24">
        <v>1</v>
      </c>
      <c r="L1908" s="0">
        <v>0</v>
      </c>
      <c r="M1908" s="0">
        <v>0</v>
      </c>
      <c r="N1908" s="24">
        <v>0</v>
      </c>
      <c r="O1908" s="7">
        <v>0</v>
      </c>
      <c r="P1908" s="45">
        <v>0</v>
      </c>
      <c r="Q1908" s="24">
        <v>0</v>
      </c>
    </row>
    <row r="1909">
      <c r="B1909" s="7" t="s">
        <v>11635</v>
      </c>
      <c r="C1909" s="27">
        <v>1</v>
      </c>
      <c r="D1909" s="7">
        <v>0</v>
      </c>
      <c r="E1909" s="27">
        <v>0</v>
      </c>
      <c r="F1909" s="27">
        <v>1</v>
      </c>
      <c r="G1909" s="0">
        <v>3</v>
      </c>
      <c r="H1909" s="24">
        <v>0</v>
      </c>
      <c r="I1909" s="7">
        <v>0</v>
      </c>
      <c r="J1909" s="0">
        <v>0</v>
      </c>
      <c r="K1909" s="24">
        <v>1</v>
      </c>
      <c r="L1909" s="0">
        <v>0</v>
      </c>
      <c r="M1909" s="0">
        <v>0</v>
      </c>
      <c r="N1909" s="24">
        <v>0</v>
      </c>
      <c r="O1909" s="7">
        <v>0</v>
      </c>
      <c r="P1909" s="45">
        <v>0</v>
      </c>
      <c r="Q1909" s="24">
        <v>0</v>
      </c>
    </row>
    <row r="1910">
      <c r="B1910" s="7" t="s">
        <v>11636</v>
      </c>
      <c r="C1910" s="27">
        <v>1</v>
      </c>
      <c r="D1910" s="7">
        <v>0</v>
      </c>
      <c r="E1910" s="27">
        <v>0</v>
      </c>
      <c r="F1910" s="27">
        <v>1</v>
      </c>
      <c r="G1910" s="0">
        <v>1</v>
      </c>
      <c r="H1910" s="24">
        <v>0</v>
      </c>
      <c r="I1910" s="7">
        <v>0</v>
      </c>
      <c r="J1910" s="0">
        <v>0</v>
      </c>
      <c r="K1910" s="24">
        <v>1</v>
      </c>
      <c r="L1910" s="0">
        <v>0</v>
      </c>
      <c r="M1910" s="0">
        <v>0</v>
      </c>
      <c r="N1910" s="24">
        <v>0</v>
      </c>
      <c r="O1910" s="7">
        <v>0</v>
      </c>
      <c r="P1910" s="45">
        <v>0</v>
      </c>
      <c r="Q1910" s="24">
        <v>0</v>
      </c>
    </row>
    <row r="1911">
      <c r="B1911" s="7" t="s">
        <v>11637</v>
      </c>
      <c r="C1911" s="27">
        <v>1</v>
      </c>
      <c r="D1911" s="7">
        <v>0</v>
      </c>
      <c r="E1911" s="27">
        <v>1</v>
      </c>
      <c r="F1911" s="27">
        <v>0</v>
      </c>
      <c r="G1911" s="0">
        <v>2</v>
      </c>
      <c r="H1911" s="24">
        <v>0</v>
      </c>
      <c r="I1911" s="7">
        <v>0</v>
      </c>
      <c r="J1911" s="0">
        <v>1</v>
      </c>
      <c r="K1911" s="24">
        <v>0</v>
      </c>
      <c r="L1911" s="0">
        <v>0</v>
      </c>
      <c r="M1911" s="0">
        <v>0</v>
      </c>
      <c r="N1911" s="24">
        <v>0</v>
      </c>
      <c r="O1911" s="7">
        <v>0</v>
      </c>
      <c r="P1911" s="45">
        <v>0</v>
      </c>
      <c r="Q1911" s="24">
        <v>0</v>
      </c>
    </row>
    <row r="1912">
      <c r="B1912" s="7" t="s">
        <v>11638</v>
      </c>
      <c r="C1912" s="27">
        <v>1</v>
      </c>
      <c r="D1912" s="7">
        <v>0</v>
      </c>
      <c r="E1912" s="27">
        <v>1</v>
      </c>
      <c r="F1912" s="27">
        <v>0</v>
      </c>
      <c r="G1912" s="0">
        <v>2</v>
      </c>
      <c r="H1912" s="24">
        <v>0</v>
      </c>
      <c r="I1912" s="7">
        <v>0</v>
      </c>
      <c r="J1912" s="0">
        <v>0</v>
      </c>
      <c r="K1912" s="24">
        <v>0</v>
      </c>
      <c r="L1912" s="0">
        <v>0</v>
      </c>
      <c r="M1912" s="0">
        <v>0</v>
      </c>
      <c r="N1912" s="24">
        <v>0</v>
      </c>
      <c r="O1912" s="7">
        <v>0</v>
      </c>
      <c r="P1912" s="45">
        <v>1</v>
      </c>
      <c r="Q1912" s="24">
        <v>0</v>
      </c>
    </row>
    <row r="1913">
      <c r="B1913" s="7" t="s">
        <v>11639</v>
      </c>
      <c r="C1913" s="27">
        <v>1</v>
      </c>
      <c r="D1913" s="7">
        <v>0</v>
      </c>
      <c r="E1913" s="27">
        <v>1</v>
      </c>
      <c r="F1913" s="27">
        <v>0</v>
      </c>
      <c r="G1913" s="0">
        <v>2</v>
      </c>
      <c r="H1913" s="24">
        <v>0</v>
      </c>
      <c r="I1913" s="7">
        <v>0</v>
      </c>
      <c r="J1913" s="0">
        <v>1</v>
      </c>
      <c r="K1913" s="24">
        <v>0</v>
      </c>
      <c r="L1913" s="0">
        <v>0</v>
      </c>
      <c r="M1913" s="0">
        <v>0</v>
      </c>
      <c r="N1913" s="24">
        <v>0</v>
      </c>
      <c r="O1913" s="7">
        <v>0</v>
      </c>
      <c r="P1913" s="45">
        <v>0</v>
      </c>
      <c r="Q1913" s="24">
        <v>0</v>
      </c>
    </row>
    <row r="1914">
      <c r="B1914" s="7" t="s">
        <v>11640</v>
      </c>
      <c r="C1914" s="27">
        <v>1</v>
      </c>
      <c r="D1914" s="7">
        <v>0</v>
      </c>
      <c r="E1914" s="27">
        <v>0</v>
      </c>
      <c r="F1914" s="27">
        <v>1</v>
      </c>
      <c r="G1914" s="0">
        <v>1</v>
      </c>
      <c r="H1914" s="24">
        <v>0</v>
      </c>
      <c r="I1914" s="7">
        <v>0</v>
      </c>
      <c r="J1914" s="0">
        <v>0</v>
      </c>
      <c r="K1914" s="24">
        <v>1</v>
      </c>
      <c r="L1914" s="0">
        <v>0</v>
      </c>
      <c r="M1914" s="0">
        <v>0</v>
      </c>
      <c r="N1914" s="24">
        <v>0</v>
      </c>
      <c r="O1914" s="7">
        <v>0</v>
      </c>
      <c r="P1914" s="45">
        <v>0</v>
      </c>
      <c r="Q1914" s="24">
        <v>0</v>
      </c>
    </row>
    <row r="1915">
      <c r="B1915" s="7" t="s">
        <v>11641</v>
      </c>
      <c r="C1915" s="27">
        <v>1</v>
      </c>
      <c r="D1915" s="7">
        <v>0</v>
      </c>
      <c r="E1915" s="27">
        <v>0</v>
      </c>
      <c r="F1915" s="27">
        <v>1</v>
      </c>
      <c r="G1915" s="0">
        <v>7</v>
      </c>
      <c r="H1915" s="24">
        <v>0</v>
      </c>
      <c r="I1915" s="7">
        <v>0</v>
      </c>
      <c r="J1915" s="0">
        <v>0</v>
      </c>
      <c r="K1915" s="24">
        <v>1</v>
      </c>
      <c r="L1915" s="0">
        <v>0</v>
      </c>
      <c r="M1915" s="0">
        <v>0</v>
      </c>
      <c r="N1915" s="24">
        <v>0</v>
      </c>
      <c r="O1915" s="7">
        <v>0</v>
      </c>
      <c r="P1915" s="45">
        <v>0</v>
      </c>
      <c r="Q1915" s="24">
        <v>0</v>
      </c>
    </row>
    <row r="1916">
      <c r="B1916" s="7" t="s">
        <v>11642</v>
      </c>
      <c r="C1916" s="27">
        <v>1</v>
      </c>
      <c r="D1916" s="7">
        <v>0</v>
      </c>
      <c r="E1916" s="27">
        <v>0</v>
      </c>
      <c r="F1916" s="27">
        <v>1</v>
      </c>
      <c r="G1916" s="0">
        <v>2</v>
      </c>
      <c r="H1916" s="24">
        <v>0</v>
      </c>
      <c r="I1916" s="7">
        <v>0</v>
      </c>
      <c r="J1916" s="0">
        <v>0</v>
      </c>
      <c r="K1916" s="24">
        <v>1</v>
      </c>
      <c r="L1916" s="0">
        <v>0</v>
      </c>
      <c r="M1916" s="0">
        <v>0</v>
      </c>
      <c r="N1916" s="24">
        <v>0</v>
      </c>
      <c r="O1916" s="7">
        <v>0</v>
      </c>
      <c r="P1916" s="45">
        <v>0</v>
      </c>
      <c r="Q1916" s="24">
        <v>0</v>
      </c>
    </row>
    <row r="1917">
      <c r="B1917" s="7" t="s">
        <v>11643</v>
      </c>
      <c r="C1917" s="27">
        <v>1</v>
      </c>
      <c r="D1917" s="7">
        <v>0</v>
      </c>
      <c r="E1917" s="27">
        <v>0</v>
      </c>
      <c r="F1917" s="27">
        <v>1</v>
      </c>
      <c r="G1917" s="0">
        <v>16</v>
      </c>
      <c r="H1917" s="24">
        <v>0</v>
      </c>
      <c r="I1917" s="7">
        <v>0</v>
      </c>
      <c r="J1917" s="0">
        <v>0</v>
      </c>
      <c r="K1917" s="24">
        <v>1</v>
      </c>
      <c r="L1917" s="0">
        <v>0</v>
      </c>
      <c r="M1917" s="0">
        <v>0</v>
      </c>
      <c r="N1917" s="24">
        <v>0</v>
      </c>
      <c r="O1917" s="7">
        <v>0</v>
      </c>
      <c r="P1917" s="45">
        <v>0</v>
      </c>
      <c r="Q1917" s="24">
        <v>0</v>
      </c>
    </row>
    <row r="1918">
      <c r="B1918" s="7" t="s">
        <v>11644</v>
      </c>
      <c r="C1918" s="27">
        <v>1</v>
      </c>
      <c r="D1918" s="7">
        <v>0</v>
      </c>
      <c r="E1918" s="27">
        <v>1</v>
      </c>
      <c r="F1918" s="27">
        <v>0</v>
      </c>
      <c r="G1918" s="0">
        <v>2</v>
      </c>
      <c r="H1918" s="24">
        <v>0</v>
      </c>
      <c r="I1918" s="7">
        <v>0</v>
      </c>
      <c r="J1918" s="0">
        <v>1</v>
      </c>
      <c r="K1918" s="24">
        <v>0</v>
      </c>
      <c r="L1918" s="0">
        <v>0</v>
      </c>
      <c r="M1918" s="0">
        <v>0</v>
      </c>
      <c r="N1918" s="24">
        <v>0</v>
      </c>
      <c r="O1918" s="7">
        <v>0</v>
      </c>
      <c r="P1918" s="45">
        <v>0</v>
      </c>
      <c r="Q1918" s="24">
        <v>0</v>
      </c>
    </row>
    <row r="1919">
      <c r="B1919" s="7" t="s">
        <v>11645</v>
      </c>
      <c r="C1919" s="27">
        <v>1</v>
      </c>
      <c r="D1919" s="7">
        <v>1</v>
      </c>
      <c r="E1919" s="27">
        <v>0</v>
      </c>
      <c r="F1919" s="27">
        <v>0</v>
      </c>
      <c r="G1919" s="0">
        <v>7</v>
      </c>
      <c r="H1919" s="24">
        <v>0</v>
      </c>
      <c r="I1919" s="7">
        <v>1</v>
      </c>
      <c r="J1919" s="0">
        <v>0</v>
      </c>
      <c r="K1919" s="24">
        <v>0</v>
      </c>
      <c r="L1919" s="0">
        <v>0</v>
      </c>
      <c r="M1919" s="0">
        <v>0</v>
      </c>
      <c r="N1919" s="24">
        <v>0</v>
      </c>
      <c r="O1919" s="7">
        <v>0</v>
      </c>
      <c r="P1919" s="45">
        <v>0</v>
      </c>
      <c r="Q1919" s="24">
        <v>0</v>
      </c>
    </row>
    <row r="1920">
      <c r="B1920" s="7" t="s">
        <v>11646</v>
      </c>
      <c r="C1920" s="27">
        <v>1</v>
      </c>
      <c r="D1920" s="7">
        <v>1</v>
      </c>
      <c r="E1920" s="27">
        <v>0</v>
      </c>
      <c r="F1920" s="27">
        <v>0</v>
      </c>
      <c r="G1920" s="0">
        <v>17</v>
      </c>
      <c r="H1920" s="24">
        <v>0</v>
      </c>
      <c r="I1920" s="7">
        <v>1</v>
      </c>
      <c r="J1920" s="0">
        <v>0</v>
      </c>
      <c r="K1920" s="24">
        <v>0</v>
      </c>
      <c r="L1920" s="0">
        <v>0</v>
      </c>
      <c r="M1920" s="0">
        <v>0</v>
      </c>
      <c r="N1920" s="24">
        <v>0</v>
      </c>
      <c r="O1920" s="7">
        <v>0</v>
      </c>
      <c r="P1920" s="45">
        <v>0</v>
      </c>
      <c r="Q1920" s="24">
        <v>0</v>
      </c>
    </row>
    <row r="1921">
      <c r="B1921" s="7" t="s">
        <v>11647</v>
      </c>
      <c r="C1921" s="27">
        <v>1</v>
      </c>
      <c r="D1921" s="7">
        <v>1</v>
      </c>
      <c r="E1921" s="27">
        <v>0</v>
      </c>
      <c r="F1921" s="27">
        <v>0</v>
      </c>
      <c r="G1921" s="0">
        <v>8</v>
      </c>
      <c r="H1921" s="24">
        <v>0</v>
      </c>
      <c r="I1921" s="7">
        <v>1</v>
      </c>
      <c r="J1921" s="0">
        <v>0</v>
      </c>
      <c r="K1921" s="24">
        <v>0</v>
      </c>
      <c r="L1921" s="0">
        <v>0</v>
      </c>
      <c r="M1921" s="0">
        <v>0</v>
      </c>
      <c r="N1921" s="24">
        <v>0</v>
      </c>
      <c r="O1921" s="7">
        <v>0</v>
      </c>
      <c r="P1921" s="45">
        <v>0</v>
      </c>
      <c r="Q1921" s="24">
        <v>0</v>
      </c>
    </row>
    <row r="1922">
      <c r="B1922" s="7" t="s">
        <v>11648</v>
      </c>
      <c r="C1922" s="27">
        <v>1</v>
      </c>
      <c r="D1922" s="7">
        <v>0</v>
      </c>
      <c r="E1922" s="27">
        <v>0</v>
      </c>
      <c r="F1922" s="27">
        <v>1</v>
      </c>
      <c r="G1922" s="0">
        <v>3</v>
      </c>
      <c r="H1922" s="24">
        <v>0</v>
      </c>
      <c r="I1922" s="7">
        <v>0</v>
      </c>
      <c r="J1922" s="0">
        <v>0</v>
      </c>
      <c r="K1922" s="24">
        <v>1</v>
      </c>
      <c r="L1922" s="0">
        <v>0</v>
      </c>
      <c r="M1922" s="0">
        <v>0</v>
      </c>
      <c r="N1922" s="24">
        <v>0</v>
      </c>
      <c r="O1922" s="7">
        <v>0</v>
      </c>
      <c r="P1922" s="45">
        <v>0</v>
      </c>
      <c r="Q1922" s="24">
        <v>0</v>
      </c>
    </row>
    <row r="1923">
      <c r="B1923" s="7" t="s">
        <v>11649</v>
      </c>
      <c r="C1923" s="27">
        <v>1</v>
      </c>
      <c r="D1923" s="7">
        <v>1</v>
      </c>
      <c r="E1923" s="27">
        <v>0</v>
      </c>
      <c r="F1923" s="27">
        <v>0</v>
      </c>
      <c r="G1923" s="0">
        <v>5</v>
      </c>
      <c r="H1923" s="24">
        <v>0</v>
      </c>
      <c r="I1923" s="7">
        <v>1</v>
      </c>
      <c r="J1923" s="0">
        <v>0</v>
      </c>
      <c r="K1923" s="24">
        <v>0</v>
      </c>
      <c r="L1923" s="0">
        <v>0</v>
      </c>
      <c r="M1923" s="0">
        <v>0</v>
      </c>
      <c r="N1923" s="24">
        <v>0</v>
      </c>
      <c r="O1923" s="7">
        <v>0</v>
      </c>
      <c r="P1923" s="45">
        <v>0</v>
      </c>
      <c r="Q1923" s="24">
        <v>0</v>
      </c>
    </row>
    <row r="1924">
      <c r="B1924" s="7" t="s">
        <v>11650</v>
      </c>
      <c r="C1924" s="27">
        <v>1</v>
      </c>
      <c r="D1924" s="7">
        <v>1</v>
      </c>
      <c r="E1924" s="27">
        <v>0</v>
      </c>
      <c r="F1924" s="27">
        <v>0</v>
      </c>
      <c r="G1924" s="0">
        <v>3</v>
      </c>
      <c r="H1924" s="24">
        <v>0</v>
      </c>
      <c r="I1924" s="7">
        <v>1</v>
      </c>
      <c r="J1924" s="0">
        <v>0</v>
      </c>
      <c r="K1924" s="24">
        <v>0</v>
      </c>
      <c r="L1924" s="0">
        <v>0</v>
      </c>
      <c r="M1924" s="0">
        <v>0</v>
      </c>
      <c r="N1924" s="24">
        <v>0</v>
      </c>
      <c r="O1924" s="7">
        <v>0</v>
      </c>
      <c r="P1924" s="45">
        <v>0</v>
      </c>
      <c r="Q1924" s="24">
        <v>0</v>
      </c>
    </row>
    <row r="1925">
      <c r="B1925" s="7" t="s">
        <v>11651</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11652</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11653</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11654</v>
      </c>
      <c r="C1928" s="27">
        <v>1</v>
      </c>
      <c r="D1928" s="7">
        <v>1</v>
      </c>
      <c r="E1928" s="27">
        <v>0</v>
      </c>
      <c r="F1928" s="27">
        <v>0</v>
      </c>
      <c r="G1928" s="0">
        <v>1</v>
      </c>
      <c r="H1928" s="24">
        <v>0</v>
      </c>
      <c r="I1928" s="7">
        <v>1</v>
      </c>
      <c r="J1928" s="0">
        <v>0</v>
      </c>
      <c r="K1928" s="24">
        <v>0</v>
      </c>
      <c r="L1928" s="0">
        <v>0</v>
      </c>
      <c r="M1928" s="0">
        <v>0</v>
      </c>
      <c r="N1928" s="24">
        <v>0</v>
      </c>
      <c r="O1928" s="7">
        <v>0</v>
      </c>
      <c r="P1928" s="45">
        <v>0</v>
      </c>
      <c r="Q1928" s="24">
        <v>0</v>
      </c>
    </row>
    <row r="1929">
      <c r="B1929" s="7" t="s">
        <v>11655</v>
      </c>
      <c r="C1929" s="27">
        <v>1</v>
      </c>
      <c r="D1929" s="7">
        <v>1</v>
      </c>
      <c r="E1929" s="27">
        <v>0</v>
      </c>
      <c r="F1929" s="27">
        <v>0</v>
      </c>
      <c r="G1929" s="0">
        <v>0</v>
      </c>
      <c r="H1929" s="24">
        <v>0</v>
      </c>
      <c r="I1929" s="7">
        <v>1</v>
      </c>
      <c r="J1929" s="0">
        <v>0</v>
      </c>
      <c r="K1929" s="24">
        <v>0</v>
      </c>
      <c r="L1929" s="0">
        <v>0</v>
      </c>
      <c r="M1929" s="0">
        <v>0</v>
      </c>
      <c r="N1929" s="24">
        <v>0</v>
      </c>
      <c r="O1929" s="7">
        <v>0</v>
      </c>
      <c r="P1929" s="45">
        <v>0</v>
      </c>
      <c r="Q1929" s="24">
        <v>0</v>
      </c>
    </row>
    <row r="1930">
      <c r="B1930" s="7" t="s">
        <v>11656</v>
      </c>
      <c r="C1930" s="27">
        <v>1</v>
      </c>
      <c r="D1930" s="7">
        <v>0</v>
      </c>
      <c r="E1930" s="27">
        <v>1</v>
      </c>
      <c r="F1930" s="27">
        <v>0</v>
      </c>
      <c r="G1930" s="0">
        <v>5</v>
      </c>
      <c r="H1930" s="24">
        <v>0</v>
      </c>
      <c r="I1930" s="7">
        <v>0</v>
      </c>
      <c r="J1930" s="0">
        <v>1</v>
      </c>
      <c r="K1930" s="24">
        <v>0</v>
      </c>
      <c r="L1930" s="0">
        <v>0</v>
      </c>
      <c r="M1930" s="0">
        <v>0</v>
      </c>
      <c r="N1930" s="24">
        <v>0</v>
      </c>
      <c r="O1930" s="7">
        <v>0</v>
      </c>
      <c r="P1930" s="45">
        <v>0</v>
      </c>
      <c r="Q1930" s="24">
        <v>0</v>
      </c>
    </row>
    <row r="1931">
      <c r="B1931" s="7" t="s">
        <v>11657</v>
      </c>
      <c r="C1931" s="27">
        <v>1</v>
      </c>
      <c r="D1931" s="7">
        <v>0</v>
      </c>
      <c r="E1931" s="27">
        <v>1</v>
      </c>
      <c r="F1931" s="27">
        <v>0</v>
      </c>
      <c r="G1931" s="0">
        <v>3</v>
      </c>
      <c r="H1931" s="24">
        <v>0</v>
      </c>
      <c r="I1931" s="7">
        <v>0</v>
      </c>
      <c r="J1931" s="0">
        <v>1</v>
      </c>
      <c r="K1931" s="24">
        <v>0</v>
      </c>
      <c r="L1931" s="0">
        <v>0</v>
      </c>
      <c r="M1931" s="0">
        <v>0</v>
      </c>
      <c r="N1931" s="24">
        <v>0</v>
      </c>
      <c r="O1931" s="7">
        <v>0</v>
      </c>
      <c r="P1931" s="45">
        <v>0</v>
      </c>
      <c r="Q1931" s="24">
        <v>0</v>
      </c>
    </row>
    <row r="1932">
      <c r="B1932" s="7" t="s">
        <v>11658</v>
      </c>
      <c r="C1932" s="27">
        <v>1</v>
      </c>
      <c r="D1932" s="7">
        <v>1</v>
      </c>
      <c r="E1932" s="27">
        <v>0</v>
      </c>
      <c r="F1932" s="27">
        <v>0</v>
      </c>
      <c r="G1932" s="0">
        <v>2</v>
      </c>
      <c r="H1932" s="24">
        <v>0</v>
      </c>
      <c r="I1932" s="7">
        <v>1</v>
      </c>
      <c r="J1932" s="0">
        <v>0</v>
      </c>
      <c r="K1932" s="24">
        <v>0</v>
      </c>
      <c r="L1932" s="0">
        <v>0</v>
      </c>
      <c r="M1932" s="0">
        <v>0</v>
      </c>
      <c r="N1932" s="24">
        <v>0</v>
      </c>
      <c r="O1932" s="7">
        <v>0</v>
      </c>
      <c r="P1932" s="45">
        <v>0</v>
      </c>
      <c r="Q1932" s="24">
        <v>0</v>
      </c>
    </row>
    <row r="1933">
      <c r="B1933" s="7" t="s">
        <v>11659</v>
      </c>
      <c r="C1933" s="27">
        <v>1</v>
      </c>
      <c r="D1933" s="7">
        <v>1</v>
      </c>
      <c r="E1933" s="27">
        <v>0</v>
      </c>
      <c r="F1933" s="27">
        <v>0</v>
      </c>
      <c r="G1933" s="0">
        <v>39</v>
      </c>
      <c r="H1933" s="24">
        <v>0</v>
      </c>
      <c r="I1933" s="7">
        <v>1</v>
      </c>
      <c r="J1933" s="0">
        <v>0</v>
      </c>
      <c r="K1933" s="24">
        <v>0</v>
      </c>
      <c r="L1933" s="0">
        <v>0</v>
      </c>
      <c r="M1933" s="0">
        <v>0</v>
      </c>
      <c r="N1933" s="24">
        <v>0</v>
      </c>
      <c r="O1933" s="7">
        <v>0</v>
      </c>
      <c r="P1933" s="45">
        <v>0</v>
      </c>
      <c r="Q1933" s="24">
        <v>0</v>
      </c>
    </row>
    <row r="1934">
      <c r="B1934" s="7" t="s">
        <v>11660</v>
      </c>
      <c r="C1934" s="27">
        <v>1</v>
      </c>
      <c r="D1934" s="7">
        <v>0</v>
      </c>
      <c r="E1934" s="27">
        <v>1</v>
      </c>
      <c r="F1934" s="27">
        <v>0</v>
      </c>
      <c r="G1934" s="0">
        <v>1</v>
      </c>
      <c r="H1934" s="24">
        <v>0</v>
      </c>
      <c r="I1934" s="7">
        <v>0</v>
      </c>
      <c r="J1934" s="0">
        <v>0</v>
      </c>
      <c r="K1934" s="24">
        <v>0</v>
      </c>
      <c r="L1934" s="0">
        <v>0</v>
      </c>
      <c r="M1934" s="0">
        <v>0</v>
      </c>
      <c r="N1934" s="24">
        <v>0</v>
      </c>
      <c r="O1934" s="7">
        <v>0</v>
      </c>
      <c r="P1934" s="45">
        <v>1</v>
      </c>
      <c r="Q1934" s="24">
        <v>0</v>
      </c>
    </row>
    <row r="1935">
      <c r="B1935" s="7" t="s">
        <v>11661</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11662</v>
      </c>
      <c r="C1936" s="27">
        <v>1</v>
      </c>
      <c r="D1936" s="7">
        <v>1</v>
      </c>
      <c r="E1936" s="27">
        <v>0</v>
      </c>
      <c r="F1936" s="27">
        <v>0</v>
      </c>
      <c r="G1936" s="0">
        <v>2</v>
      </c>
      <c r="H1936" s="24">
        <v>0</v>
      </c>
      <c r="I1936" s="7">
        <v>1</v>
      </c>
      <c r="J1936" s="0">
        <v>0</v>
      </c>
      <c r="K1936" s="24">
        <v>0</v>
      </c>
      <c r="L1936" s="0">
        <v>0</v>
      </c>
      <c r="M1936" s="0">
        <v>0</v>
      </c>
      <c r="N1936" s="24">
        <v>0</v>
      </c>
      <c r="O1936" s="7">
        <v>0</v>
      </c>
      <c r="P1936" s="45">
        <v>0</v>
      </c>
      <c r="Q1936" s="24">
        <v>0</v>
      </c>
    </row>
    <row r="1937">
      <c r="B1937" s="7" t="s">
        <v>11663</v>
      </c>
      <c r="C1937" s="27">
        <v>1</v>
      </c>
      <c r="D1937" s="7">
        <v>1</v>
      </c>
      <c r="E1937" s="27">
        <v>0</v>
      </c>
      <c r="F1937" s="27">
        <v>0</v>
      </c>
      <c r="G1937" s="0">
        <v>3</v>
      </c>
      <c r="H1937" s="24">
        <v>0</v>
      </c>
      <c r="I1937" s="7">
        <v>1</v>
      </c>
      <c r="J1937" s="0">
        <v>0</v>
      </c>
      <c r="K1937" s="24">
        <v>0</v>
      </c>
      <c r="L1937" s="0">
        <v>0</v>
      </c>
      <c r="M1937" s="0">
        <v>0</v>
      </c>
      <c r="N1937" s="24">
        <v>0</v>
      </c>
      <c r="O1937" s="7">
        <v>0</v>
      </c>
      <c r="P1937" s="45">
        <v>0</v>
      </c>
      <c r="Q1937" s="24">
        <v>0</v>
      </c>
    </row>
    <row r="1938">
      <c r="B1938" s="7" t="s">
        <v>11664</v>
      </c>
      <c r="C1938" s="27">
        <v>1</v>
      </c>
      <c r="D1938" s="7">
        <v>1</v>
      </c>
      <c r="E1938" s="27">
        <v>0</v>
      </c>
      <c r="F1938" s="27">
        <v>0</v>
      </c>
      <c r="G1938" s="0">
        <v>3</v>
      </c>
      <c r="H1938" s="24">
        <v>0</v>
      </c>
      <c r="I1938" s="7">
        <v>1</v>
      </c>
      <c r="J1938" s="0">
        <v>0</v>
      </c>
      <c r="K1938" s="24">
        <v>0</v>
      </c>
      <c r="L1938" s="0">
        <v>0</v>
      </c>
      <c r="M1938" s="0">
        <v>0</v>
      </c>
      <c r="N1938" s="24">
        <v>0</v>
      </c>
      <c r="O1938" s="7">
        <v>0</v>
      </c>
      <c r="P1938" s="45">
        <v>0</v>
      </c>
      <c r="Q1938" s="24">
        <v>0</v>
      </c>
    </row>
    <row r="1939">
      <c r="B1939" s="7" t="s">
        <v>11665</v>
      </c>
      <c r="C1939" s="27">
        <v>1</v>
      </c>
      <c r="D1939" s="7">
        <v>1</v>
      </c>
      <c r="E1939" s="27">
        <v>0</v>
      </c>
      <c r="F1939" s="27">
        <v>0</v>
      </c>
      <c r="G1939" s="0">
        <v>14</v>
      </c>
      <c r="H1939" s="24">
        <v>0</v>
      </c>
      <c r="I1939" s="7">
        <v>1</v>
      </c>
      <c r="J1939" s="0">
        <v>0</v>
      </c>
      <c r="K1939" s="24">
        <v>0</v>
      </c>
      <c r="L1939" s="0">
        <v>0</v>
      </c>
      <c r="M1939" s="0">
        <v>0</v>
      </c>
      <c r="N1939" s="24">
        <v>0</v>
      </c>
      <c r="O1939" s="7">
        <v>0</v>
      </c>
      <c r="P1939" s="45">
        <v>0</v>
      </c>
      <c r="Q1939" s="24">
        <v>0</v>
      </c>
    </row>
    <row r="1940">
      <c r="B1940" s="7" t="s">
        <v>11666</v>
      </c>
      <c r="C1940" s="27">
        <v>1</v>
      </c>
      <c r="D1940" s="7">
        <v>1</v>
      </c>
      <c r="E1940" s="27">
        <v>0</v>
      </c>
      <c r="F1940" s="27">
        <v>0</v>
      </c>
      <c r="G1940" s="0">
        <v>4</v>
      </c>
      <c r="H1940" s="24">
        <v>0</v>
      </c>
      <c r="I1940" s="7">
        <v>1</v>
      </c>
      <c r="J1940" s="0">
        <v>0</v>
      </c>
      <c r="K1940" s="24">
        <v>0</v>
      </c>
      <c r="L1940" s="0">
        <v>0</v>
      </c>
      <c r="M1940" s="0">
        <v>0</v>
      </c>
      <c r="N1940" s="24">
        <v>0</v>
      </c>
      <c r="O1940" s="7">
        <v>0</v>
      </c>
      <c r="P1940" s="45">
        <v>0</v>
      </c>
      <c r="Q1940" s="24">
        <v>0</v>
      </c>
    </row>
    <row r="1941">
      <c r="B1941" s="7" t="s">
        <v>11667</v>
      </c>
      <c r="C1941" s="27">
        <v>1</v>
      </c>
      <c r="D1941" s="7">
        <v>0</v>
      </c>
      <c r="E1941" s="27">
        <v>1</v>
      </c>
      <c r="F1941" s="27">
        <v>0</v>
      </c>
      <c r="G1941" s="0">
        <v>2</v>
      </c>
      <c r="H1941" s="24">
        <v>0</v>
      </c>
      <c r="I1941" s="7">
        <v>0</v>
      </c>
      <c r="J1941" s="0">
        <v>0</v>
      </c>
      <c r="K1941" s="24">
        <v>0</v>
      </c>
      <c r="L1941" s="0">
        <v>0</v>
      </c>
      <c r="M1941" s="0">
        <v>0</v>
      </c>
      <c r="N1941" s="24">
        <v>0</v>
      </c>
      <c r="O1941" s="7">
        <v>0</v>
      </c>
      <c r="P1941" s="45">
        <v>1</v>
      </c>
      <c r="Q1941" s="24">
        <v>0</v>
      </c>
    </row>
    <row r="1942">
      <c r="B1942" s="7" t="s">
        <v>11668</v>
      </c>
      <c r="C1942" s="27">
        <v>1</v>
      </c>
      <c r="D1942" s="7">
        <v>0</v>
      </c>
      <c r="E1942" s="27">
        <v>0</v>
      </c>
      <c r="F1942" s="27">
        <v>1</v>
      </c>
      <c r="G1942" s="0">
        <v>5</v>
      </c>
      <c r="H1942" s="24">
        <v>0</v>
      </c>
      <c r="I1942" s="7">
        <v>0</v>
      </c>
      <c r="J1942" s="0">
        <v>0</v>
      </c>
      <c r="K1942" s="24">
        <v>1</v>
      </c>
      <c r="L1942" s="0">
        <v>0</v>
      </c>
      <c r="M1942" s="0">
        <v>0</v>
      </c>
      <c r="N1942" s="24">
        <v>0</v>
      </c>
      <c r="O1942" s="7">
        <v>0</v>
      </c>
      <c r="P1942" s="45">
        <v>0</v>
      </c>
      <c r="Q1942" s="24">
        <v>0</v>
      </c>
    </row>
    <row r="1943">
      <c r="B1943" s="7" t="s">
        <v>11669</v>
      </c>
      <c r="C1943" s="27">
        <v>1</v>
      </c>
      <c r="D1943" s="7">
        <v>0</v>
      </c>
      <c r="E1943" s="27">
        <v>0</v>
      </c>
      <c r="F1943" s="27">
        <v>1</v>
      </c>
      <c r="G1943" s="0">
        <v>2</v>
      </c>
      <c r="H1943" s="24">
        <v>0</v>
      </c>
      <c r="I1943" s="7">
        <v>0</v>
      </c>
      <c r="J1943" s="0">
        <v>0</v>
      </c>
      <c r="K1943" s="24">
        <v>1</v>
      </c>
      <c r="L1943" s="0">
        <v>0</v>
      </c>
      <c r="M1943" s="0">
        <v>0</v>
      </c>
      <c r="N1943" s="24">
        <v>0</v>
      </c>
      <c r="O1943" s="7">
        <v>0</v>
      </c>
      <c r="P1943" s="45">
        <v>0</v>
      </c>
      <c r="Q1943" s="24">
        <v>0</v>
      </c>
    </row>
    <row r="1944">
      <c r="B1944" s="7" t="s">
        <v>11670</v>
      </c>
      <c r="C1944" s="27">
        <v>1</v>
      </c>
      <c r="D1944" s="7">
        <v>0</v>
      </c>
      <c r="E1944" s="27">
        <v>1</v>
      </c>
      <c r="F1944" s="27">
        <v>0</v>
      </c>
      <c r="G1944" s="0">
        <v>30</v>
      </c>
      <c r="H1944" s="24">
        <v>0</v>
      </c>
      <c r="I1944" s="7">
        <v>0</v>
      </c>
      <c r="J1944" s="0">
        <v>1</v>
      </c>
      <c r="K1944" s="24">
        <v>0</v>
      </c>
      <c r="L1944" s="0">
        <v>0</v>
      </c>
      <c r="M1944" s="0">
        <v>0</v>
      </c>
      <c r="N1944" s="24">
        <v>0</v>
      </c>
      <c r="O1944" s="7">
        <v>0</v>
      </c>
      <c r="P1944" s="45">
        <v>0</v>
      </c>
      <c r="Q1944" s="24">
        <v>0</v>
      </c>
    </row>
    <row r="1945">
      <c r="B1945" s="7" t="s">
        <v>11671</v>
      </c>
      <c r="C1945" s="27">
        <v>1</v>
      </c>
      <c r="D1945" s="7">
        <v>0</v>
      </c>
      <c r="E1945" s="27">
        <v>1</v>
      </c>
      <c r="F1945" s="27">
        <v>0</v>
      </c>
      <c r="G1945" s="0">
        <v>1</v>
      </c>
      <c r="H1945" s="24">
        <v>0</v>
      </c>
      <c r="I1945" s="7">
        <v>0</v>
      </c>
      <c r="J1945" s="0">
        <v>1</v>
      </c>
      <c r="K1945" s="24">
        <v>0</v>
      </c>
      <c r="L1945" s="0">
        <v>0</v>
      </c>
      <c r="M1945" s="0">
        <v>0</v>
      </c>
      <c r="N1945" s="24">
        <v>0</v>
      </c>
      <c r="O1945" s="7">
        <v>0</v>
      </c>
      <c r="P1945" s="45">
        <v>0</v>
      </c>
      <c r="Q1945" s="24">
        <v>0</v>
      </c>
    </row>
    <row r="1946">
      <c r="B1946" s="7" t="s">
        <v>11672</v>
      </c>
      <c r="C1946" s="27">
        <v>1</v>
      </c>
      <c r="D1946" s="7">
        <v>0</v>
      </c>
      <c r="E1946" s="27">
        <v>1</v>
      </c>
      <c r="F1946" s="27">
        <v>0</v>
      </c>
      <c r="G1946" s="0">
        <v>10</v>
      </c>
      <c r="H1946" s="24">
        <v>0</v>
      </c>
      <c r="I1946" s="7">
        <v>0</v>
      </c>
      <c r="J1946" s="0">
        <v>1</v>
      </c>
      <c r="K1946" s="24">
        <v>0</v>
      </c>
      <c r="L1946" s="0">
        <v>0</v>
      </c>
      <c r="M1946" s="0">
        <v>0</v>
      </c>
      <c r="N1946" s="24">
        <v>0</v>
      </c>
      <c r="O1946" s="7">
        <v>0</v>
      </c>
      <c r="P1946" s="45">
        <v>0</v>
      </c>
      <c r="Q1946" s="24">
        <v>0</v>
      </c>
    </row>
    <row r="1947">
      <c r="B1947" s="7" t="s">
        <v>11673</v>
      </c>
      <c r="C1947" s="27">
        <v>1</v>
      </c>
      <c r="D1947" s="7">
        <v>1</v>
      </c>
      <c r="E1947" s="27">
        <v>0</v>
      </c>
      <c r="F1947" s="27">
        <v>0</v>
      </c>
      <c r="G1947" s="0">
        <v>7</v>
      </c>
      <c r="H1947" s="24">
        <v>0</v>
      </c>
      <c r="I1947" s="7">
        <v>1</v>
      </c>
      <c r="J1947" s="0">
        <v>0</v>
      </c>
      <c r="K1947" s="24">
        <v>0</v>
      </c>
      <c r="L1947" s="0">
        <v>0</v>
      </c>
      <c r="M1947" s="0">
        <v>0</v>
      </c>
      <c r="N1947" s="24">
        <v>0</v>
      </c>
      <c r="O1947" s="7">
        <v>0</v>
      </c>
      <c r="P1947" s="45">
        <v>0</v>
      </c>
      <c r="Q1947" s="24">
        <v>0</v>
      </c>
    </row>
    <row r="1948">
      <c r="B1948" s="7" t="s">
        <v>11674</v>
      </c>
      <c r="C1948" s="27">
        <v>1</v>
      </c>
      <c r="D1948" s="7">
        <v>1</v>
      </c>
      <c r="E1948" s="27">
        <v>0</v>
      </c>
      <c r="F1948" s="27">
        <v>0</v>
      </c>
      <c r="G1948" s="0">
        <v>2</v>
      </c>
      <c r="H1948" s="24">
        <v>0</v>
      </c>
      <c r="I1948" s="7">
        <v>1</v>
      </c>
      <c r="J1948" s="0">
        <v>0</v>
      </c>
      <c r="K1948" s="24">
        <v>0</v>
      </c>
      <c r="L1948" s="0">
        <v>0</v>
      </c>
      <c r="M1948" s="0">
        <v>0</v>
      </c>
      <c r="N1948" s="24">
        <v>0</v>
      </c>
      <c r="O1948" s="7">
        <v>0</v>
      </c>
      <c r="P1948" s="45">
        <v>0</v>
      </c>
      <c r="Q1948" s="24">
        <v>0</v>
      </c>
    </row>
    <row r="1949">
      <c r="B1949" s="7" t="s">
        <v>11675</v>
      </c>
      <c r="C1949" s="27">
        <v>1</v>
      </c>
      <c r="D1949" s="7">
        <v>0</v>
      </c>
      <c r="E1949" s="27">
        <v>0</v>
      </c>
      <c r="F1949" s="27">
        <v>1</v>
      </c>
      <c r="G1949" s="0">
        <v>2</v>
      </c>
      <c r="H1949" s="24">
        <v>0</v>
      </c>
      <c r="I1949" s="7">
        <v>0</v>
      </c>
      <c r="J1949" s="0">
        <v>0</v>
      </c>
      <c r="K1949" s="24">
        <v>1</v>
      </c>
      <c r="L1949" s="0">
        <v>0</v>
      </c>
      <c r="M1949" s="0">
        <v>0</v>
      </c>
      <c r="N1949" s="24">
        <v>0</v>
      </c>
      <c r="O1949" s="7">
        <v>0</v>
      </c>
      <c r="P1949" s="45">
        <v>0</v>
      </c>
      <c r="Q1949" s="24">
        <v>0</v>
      </c>
    </row>
    <row r="1950">
      <c r="B1950" s="7" t="s">
        <v>11676</v>
      </c>
      <c r="C1950" s="27">
        <v>1</v>
      </c>
      <c r="D1950" s="7">
        <v>1</v>
      </c>
      <c r="E1950" s="27">
        <v>0</v>
      </c>
      <c r="F1950" s="27">
        <v>0</v>
      </c>
      <c r="G1950" s="0">
        <v>23</v>
      </c>
      <c r="H1950" s="24">
        <v>0</v>
      </c>
      <c r="I1950" s="7">
        <v>1</v>
      </c>
      <c r="J1950" s="0">
        <v>0</v>
      </c>
      <c r="K1950" s="24">
        <v>0</v>
      </c>
      <c r="L1950" s="0">
        <v>0</v>
      </c>
      <c r="M1950" s="0">
        <v>0</v>
      </c>
      <c r="N1950" s="24">
        <v>0</v>
      </c>
      <c r="O1950" s="7">
        <v>0</v>
      </c>
      <c r="P1950" s="45">
        <v>0</v>
      </c>
      <c r="Q1950" s="24">
        <v>0</v>
      </c>
    </row>
    <row r="1951">
      <c r="B1951" s="7" t="s">
        <v>11677</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11678</v>
      </c>
      <c r="C1952" s="27">
        <v>1</v>
      </c>
      <c r="D1952" s="7">
        <v>0</v>
      </c>
      <c r="E1952" s="27">
        <v>0</v>
      </c>
      <c r="F1952" s="27">
        <v>1</v>
      </c>
      <c r="G1952" s="0">
        <v>3</v>
      </c>
      <c r="H1952" s="24">
        <v>0</v>
      </c>
      <c r="I1952" s="7">
        <v>0</v>
      </c>
      <c r="J1952" s="0">
        <v>0</v>
      </c>
      <c r="K1952" s="24">
        <v>1</v>
      </c>
      <c r="L1952" s="0">
        <v>0</v>
      </c>
      <c r="M1952" s="0">
        <v>0</v>
      </c>
      <c r="N1952" s="24">
        <v>0</v>
      </c>
      <c r="O1952" s="7">
        <v>0</v>
      </c>
      <c r="P1952" s="45">
        <v>0</v>
      </c>
      <c r="Q1952" s="24">
        <v>0</v>
      </c>
    </row>
    <row r="1953">
      <c r="B1953" s="7" t="s">
        <v>11679</v>
      </c>
      <c r="C1953" s="27">
        <v>1</v>
      </c>
      <c r="D1953" s="7">
        <v>0</v>
      </c>
      <c r="E1953" s="27">
        <v>1</v>
      </c>
      <c r="F1953" s="27">
        <v>0</v>
      </c>
      <c r="G1953" s="0">
        <v>28</v>
      </c>
      <c r="H1953" s="24">
        <v>0</v>
      </c>
      <c r="I1953" s="7">
        <v>0</v>
      </c>
      <c r="J1953" s="0">
        <v>1</v>
      </c>
      <c r="K1953" s="24">
        <v>0</v>
      </c>
      <c r="L1953" s="0">
        <v>0</v>
      </c>
      <c r="M1953" s="0">
        <v>0</v>
      </c>
      <c r="N1953" s="24">
        <v>0</v>
      </c>
      <c r="O1953" s="7">
        <v>0</v>
      </c>
      <c r="P1953" s="45">
        <v>0</v>
      </c>
      <c r="Q1953" s="24">
        <v>0</v>
      </c>
    </row>
    <row r="1954">
      <c r="B1954" s="7" t="s">
        <v>11680</v>
      </c>
      <c r="C1954" s="27">
        <v>1</v>
      </c>
      <c r="D1954" s="7">
        <v>0</v>
      </c>
      <c r="E1954" s="27">
        <v>0</v>
      </c>
      <c r="F1954" s="27">
        <v>1</v>
      </c>
      <c r="G1954" s="0">
        <v>55</v>
      </c>
      <c r="H1954" s="24">
        <v>0</v>
      </c>
      <c r="I1954" s="7">
        <v>0</v>
      </c>
      <c r="J1954" s="0">
        <v>0</v>
      </c>
      <c r="K1954" s="24">
        <v>1</v>
      </c>
      <c r="L1954" s="0">
        <v>0</v>
      </c>
      <c r="M1954" s="0">
        <v>0</v>
      </c>
      <c r="N1954" s="24">
        <v>0</v>
      </c>
      <c r="O1954" s="7">
        <v>0</v>
      </c>
      <c r="P1954" s="45">
        <v>0</v>
      </c>
      <c r="Q1954" s="24">
        <v>0</v>
      </c>
    </row>
    <row r="1955">
      <c r="B1955" s="7" t="s">
        <v>11681</v>
      </c>
      <c r="C1955" s="27">
        <v>1</v>
      </c>
      <c r="D1955" s="7">
        <v>0</v>
      </c>
      <c r="E1955" s="27">
        <v>0</v>
      </c>
      <c r="F1955" s="27">
        <v>1</v>
      </c>
      <c r="G1955" s="0">
        <v>19</v>
      </c>
      <c r="H1955" s="24">
        <v>0</v>
      </c>
      <c r="I1955" s="7">
        <v>0</v>
      </c>
      <c r="J1955" s="0">
        <v>0</v>
      </c>
      <c r="K1955" s="24">
        <v>1</v>
      </c>
      <c r="L1955" s="0">
        <v>0</v>
      </c>
      <c r="M1955" s="0">
        <v>0</v>
      </c>
      <c r="N1955" s="24">
        <v>0</v>
      </c>
      <c r="O1955" s="7">
        <v>0</v>
      </c>
      <c r="P1955" s="45">
        <v>0</v>
      </c>
      <c r="Q1955" s="24">
        <v>0</v>
      </c>
    </row>
    <row r="1956">
      <c r="B1956" s="7" t="s">
        <v>11682</v>
      </c>
      <c r="C1956" s="27">
        <v>1</v>
      </c>
      <c r="D1956" s="7">
        <v>0</v>
      </c>
      <c r="E1956" s="27">
        <v>0</v>
      </c>
      <c r="F1956" s="27">
        <v>1</v>
      </c>
      <c r="G1956" s="0">
        <v>2</v>
      </c>
      <c r="H1956" s="24">
        <v>0</v>
      </c>
      <c r="I1956" s="7">
        <v>0</v>
      </c>
      <c r="J1956" s="0">
        <v>0</v>
      </c>
      <c r="K1956" s="24">
        <v>1</v>
      </c>
      <c r="L1956" s="0">
        <v>0</v>
      </c>
      <c r="M1956" s="0">
        <v>0</v>
      </c>
      <c r="N1956" s="24">
        <v>0</v>
      </c>
      <c r="O1956" s="7">
        <v>0</v>
      </c>
      <c r="P1956" s="45">
        <v>0</v>
      </c>
      <c r="Q1956" s="24">
        <v>0</v>
      </c>
    </row>
    <row r="1957">
      <c r="B1957" s="7" t="s">
        <v>11683</v>
      </c>
      <c r="C1957" s="27">
        <v>1</v>
      </c>
      <c r="D1957" s="7">
        <v>0</v>
      </c>
      <c r="E1957" s="27">
        <v>0</v>
      </c>
      <c r="F1957" s="27">
        <v>1</v>
      </c>
      <c r="G1957" s="0">
        <v>1</v>
      </c>
      <c r="H1957" s="24">
        <v>0</v>
      </c>
      <c r="I1957" s="7">
        <v>0</v>
      </c>
      <c r="J1957" s="0">
        <v>0</v>
      </c>
      <c r="K1957" s="24">
        <v>1</v>
      </c>
      <c r="L1957" s="0">
        <v>0</v>
      </c>
      <c r="M1957" s="0">
        <v>0</v>
      </c>
      <c r="N1957" s="24">
        <v>0</v>
      </c>
      <c r="O1957" s="7">
        <v>0</v>
      </c>
      <c r="P1957" s="45">
        <v>0</v>
      </c>
      <c r="Q1957" s="24">
        <v>0</v>
      </c>
    </row>
    <row r="1958">
      <c r="B1958" s="7" t="s">
        <v>11684</v>
      </c>
      <c r="C1958" s="27">
        <v>1</v>
      </c>
      <c r="D1958" s="7">
        <v>0</v>
      </c>
      <c r="E1958" s="27">
        <v>1</v>
      </c>
      <c r="F1958" s="27">
        <v>0</v>
      </c>
      <c r="G1958" s="0">
        <v>7</v>
      </c>
      <c r="H1958" s="24">
        <v>0</v>
      </c>
      <c r="I1958" s="7">
        <v>0</v>
      </c>
      <c r="J1958" s="0">
        <v>1</v>
      </c>
      <c r="K1958" s="24">
        <v>0</v>
      </c>
      <c r="L1958" s="0">
        <v>0</v>
      </c>
      <c r="M1958" s="0">
        <v>0</v>
      </c>
      <c r="N1958" s="24">
        <v>0</v>
      </c>
      <c r="O1958" s="7">
        <v>0</v>
      </c>
      <c r="P1958" s="45">
        <v>0</v>
      </c>
      <c r="Q1958" s="24">
        <v>0</v>
      </c>
    </row>
    <row r="1959">
      <c r="B1959" s="7" t="s">
        <v>11685</v>
      </c>
      <c r="C1959" s="27">
        <v>1</v>
      </c>
      <c r="D1959" s="7">
        <v>1</v>
      </c>
      <c r="E1959" s="27">
        <v>0</v>
      </c>
      <c r="F1959" s="27">
        <v>0</v>
      </c>
      <c r="G1959" s="0">
        <v>409</v>
      </c>
      <c r="H1959" s="24">
        <v>0</v>
      </c>
      <c r="I1959" s="7">
        <v>1</v>
      </c>
      <c r="J1959" s="0">
        <v>0</v>
      </c>
      <c r="K1959" s="24">
        <v>0</v>
      </c>
      <c r="L1959" s="0">
        <v>0</v>
      </c>
      <c r="M1959" s="0">
        <v>0</v>
      </c>
      <c r="N1959" s="24">
        <v>0</v>
      </c>
      <c r="O1959" s="7">
        <v>0</v>
      </c>
      <c r="P1959" s="45">
        <v>0</v>
      </c>
      <c r="Q1959" s="24">
        <v>0</v>
      </c>
    </row>
    <row r="1960">
      <c r="B1960" s="7" t="s">
        <v>11686</v>
      </c>
      <c r="C1960" s="27">
        <v>1</v>
      </c>
      <c r="D1960" s="7">
        <v>0</v>
      </c>
      <c r="E1960" s="27">
        <v>1</v>
      </c>
      <c r="F1960" s="27">
        <v>0</v>
      </c>
      <c r="G1960" s="0">
        <v>2</v>
      </c>
      <c r="H1960" s="24">
        <v>0</v>
      </c>
      <c r="I1960" s="7">
        <v>0</v>
      </c>
      <c r="J1960" s="0">
        <v>1</v>
      </c>
      <c r="K1960" s="24">
        <v>0</v>
      </c>
      <c r="L1960" s="0">
        <v>0</v>
      </c>
      <c r="M1960" s="0">
        <v>0</v>
      </c>
      <c r="N1960" s="24">
        <v>0</v>
      </c>
      <c r="O1960" s="7">
        <v>0</v>
      </c>
      <c r="P1960" s="45">
        <v>0</v>
      </c>
      <c r="Q1960" s="24">
        <v>0</v>
      </c>
    </row>
    <row r="1961">
      <c r="B1961" s="7" t="s">
        <v>11687</v>
      </c>
      <c r="C1961" s="27">
        <v>1</v>
      </c>
      <c r="D1961" s="7">
        <v>1</v>
      </c>
      <c r="E1961" s="27">
        <v>0</v>
      </c>
      <c r="F1961" s="27">
        <v>0</v>
      </c>
      <c r="G1961" s="0">
        <v>10</v>
      </c>
      <c r="H1961" s="24">
        <v>0</v>
      </c>
      <c r="I1961" s="7">
        <v>1</v>
      </c>
      <c r="J1961" s="0">
        <v>0</v>
      </c>
      <c r="K1961" s="24">
        <v>0</v>
      </c>
      <c r="L1961" s="0">
        <v>0</v>
      </c>
      <c r="M1961" s="0">
        <v>0</v>
      </c>
      <c r="N1961" s="24">
        <v>0</v>
      </c>
      <c r="O1961" s="7">
        <v>0</v>
      </c>
      <c r="P1961" s="45">
        <v>0</v>
      </c>
      <c r="Q1961" s="24">
        <v>0</v>
      </c>
    </row>
    <row r="1962">
      <c r="B1962" s="7" t="s">
        <v>11688</v>
      </c>
      <c r="C1962" s="27">
        <v>1</v>
      </c>
      <c r="D1962" s="7">
        <v>0</v>
      </c>
      <c r="E1962" s="27">
        <v>0</v>
      </c>
      <c r="F1962" s="27">
        <v>1</v>
      </c>
      <c r="G1962" s="0">
        <v>18</v>
      </c>
      <c r="H1962" s="24">
        <v>0</v>
      </c>
      <c r="I1962" s="7">
        <v>0</v>
      </c>
      <c r="J1962" s="0">
        <v>0</v>
      </c>
      <c r="K1962" s="24">
        <v>1</v>
      </c>
      <c r="L1962" s="0">
        <v>0</v>
      </c>
      <c r="M1962" s="0">
        <v>0</v>
      </c>
      <c r="N1962" s="24">
        <v>0</v>
      </c>
      <c r="O1962" s="7">
        <v>0</v>
      </c>
      <c r="P1962" s="45">
        <v>0</v>
      </c>
      <c r="Q1962" s="24">
        <v>0</v>
      </c>
    </row>
    <row r="1963">
      <c r="B1963" s="7" t="s">
        <v>11689</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11690</v>
      </c>
      <c r="C1964" s="27">
        <v>1</v>
      </c>
      <c r="D1964" s="7">
        <v>0</v>
      </c>
      <c r="E1964" s="27">
        <v>0</v>
      </c>
      <c r="F1964" s="27">
        <v>1</v>
      </c>
      <c r="G1964" s="0">
        <v>14</v>
      </c>
      <c r="H1964" s="24">
        <v>0</v>
      </c>
      <c r="I1964" s="7">
        <v>0</v>
      </c>
      <c r="J1964" s="0">
        <v>0</v>
      </c>
      <c r="K1964" s="24">
        <v>1</v>
      </c>
      <c r="L1964" s="0">
        <v>0</v>
      </c>
      <c r="M1964" s="0">
        <v>0</v>
      </c>
      <c r="N1964" s="24">
        <v>0</v>
      </c>
      <c r="O1964" s="7">
        <v>0</v>
      </c>
      <c r="P1964" s="45">
        <v>0</v>
      </c>
      <c r="Q1964" s="24">
        <v>0</v>
      </c>
    </row>
    <row r="1965">
      <c r="B1965" s="7" t="s">
        <v>11691</v>
      </c>
      <c r="C1965" s="27">
        <v>1</v>
      </c>
      <c r="D1965" s="7">
        <v>0</v>
      </c>
      <c r="E1965" s="27">
        <v>0</v>
      </c>
      <c r="F1965" s="27">
        <v>1</v>
      </c>
      <c r="G1965" s="0">
        <v>9</v>
      </c>
      <c r="H1965" s="24">
        <v>0</v>
      </c>
      <c r="I1965" s="7">
        <v>0</v>
      </c>
      <c r="J1965" s="0">
        <v>0</v>
      </c>
      <c r="K1965" s="24">
        <v>1</v>
      </c>
      <c r="L1965" s="0">
        <v>0</v>
      </c>
      <c r="M1965" s="0">
        <v>0</v>
      </c>
      <c r="N1965" s="24">
        <v>0</v>
      </c>
      <c r="O1965" s="7">
        <v>0</v>
      </c>
      <c r="P1965" s="45">
        <v>0</v>
      </c>
      <c r="Q1965" s="24">
        <v>0</v>
      </c>
    </row>
    <row r="1966">
      <c r="B1966" s="7" t="s">
        <v>11692</v>
      </c>
      <c r="C1966" s="27">
        <v>1</v>
      </c>
      <c r="D1966" s="7">
        <v>0</v>
      </c>
      <c r="E1966" s="27">
        <v>0</v>
      </c>
      <c r="F1966" s="27">
        <v>1</v>
      </c>
      <c r="G1966" s="0">
        <v>2</v>
      </c>
      <c r="H1966" s="24">
        <v>0</v>
      </c>
      <c r="I1966" s="7">
        <v>0</v>
      </c>
      <c r="J1966" s="0">
        <v>0</v>
      </c>
      <c r="K1966" s="24">
        <v>1</v>
      </c>
      <c r="L1966" s="0">
        <v>0</v>
      </c>
      <c r="M1966" s="0">
        <v>0</v>
      </c>
      <c r="N1966" s="24">
        <v>0</v>
      </c>
      <c r="O1966" s="7">
        <v>0</v>
      </c>
      <c r="P1966" s="45">
        <v>0</v>
      </c>
      <c r="Q1966" s="24">
        <v>0</v>
      </c>
    </row>
    <row r="1967">
      <c r="B1967" s="7" t="s">
        <v>11693</v>
      </c>
      <c r="C1967" s="27">
        <v>1</v>
      </c>
      <c r="D1967" s="7">
        <v>0</v>
      </c>
      <c r="E1967" s="27">
        <v>1</v>
      </c>
      <c r="F1967" s="27">
        <v>0</v>
      </c>
      <c r="G1967" s="0">
        <v>2</v>
      </c>
      <c r="H1967" s="24">
        <v>0</v>
      </c>
      <c r="I1967" s="7">
        <v>0</v>
      </c>
      <c r="J1967" s="0">
        <v>1</v>
      </c>
      <c r="K1967" s="24">
        <v>0</v>
      </c>
      <c r="L1967" s="0">
        <v>0</v>
      </c>
      <c r="M1967" s="0">
        <v>0</v>
      </c>
      <c r="N1967" s="24">
        <v>0</v>
      </c>
      <c r="O1967" s="7">
        <v>0</v>
      </c>
      <c r="P1967" s="45">
        <v>0</v>
      </c>
      <c r="Q1967" s="24">
        <v>0</v>
      </c>
    </row>
    <row r="1968">
      <c r="B1968" s="7" t="s">
        <v>11694</v>
      </c>
      <c r="C1968" s="27">
        <v>1</v>
      </c>
      <c r="D1968" s="7">
        <v>1</v>
      </c>
      <c r="E1968" s="27">
        <v>0</v>
      </c>
      <c r="F1968" s="27">
        <v>0</v>
      </c>
      <c r="G1968" s="0">
        <v>1</v>
      </c>
      <c r="H1968" s="24">
        <v>0</v>
      </c>
      <c r="I1968" s="7">
        <v>1</v>
      </c>
      <c r="J1968" s="0">
        <v>0</v>
      </c>
      <c r="K1968" s="24">
        <v>0</v>
      </c>
      <c r="L1968" s="0">
        <v>0</v>
      </c>
      <c r="M1968" s="0">
        <v>0</v>
      </c>
      <c r="N1968" s="24">
        <v>0</v>
      </c>
      <c r="O1968" s="7">
        <v>0</v>
      </c>
      <c r="P1968" s="45">
        <v>0</v>
      </c>
      <c r="Q1968" s="24">
        <v>0</v>
      </c>
    </row>
    <row r="1969">
      <c r="B1969" s="7" t="s">
        <v>11695</v>
      </c>
      <c r="C1969" s="27">
        <v>1</v>
      </c>
      <c r="D1969" s="7">
        <v>1</v>
      </c>
      <c r="E1969" s="27">
        <v>0</v>
      </c>
      <c r="F1969" s="27">
        <v>0</v>
      </c>
      <c r="G1969" s="0">
        <v>0</v>
      </c>
      <c r="H1969" s="24">
        <v>0</v>
      </c>
      <c r="I1969" s="7">
        <v>1</v>
      </c>
      <c r="J1969" s="0">
        <v>0</v>
      </c>
      <c r="K1969" s="24">
        <v>0</v>
      </c>
      <c r="L1969" s="0">
        <v>0</v>
      </c>
      <c r="M1969" s="0">
        <v>0</v>
      </c>
      <c r="N1969" s="24">
        <v>0</v>
      </c>
      <c r="O1969" s="7">
        <v>0</v>
      </c>
      <c r="P1969" s="45">
        <v>0</v>
      </c>
      <c r="Q1969" s="24">
        <v>0</v>
      </c>
    </row>
    <row r="1970">
      <c r="B1970" s="7" t="s">
        <v>11696</v>
      </c>
      <c r="C1970" s="27">
        <v>1</v>
      </c>
      <c r="D1970" s="7">
        <v>1</v>
      </c>
      <c r="E1970" s="27">
        <v>0</v>
      </c>
      <c r="F1970" s="27">
        <v>0</v>
      </c>
      <c r="G1970" s="0">
        <v>5</v>
      </c>
      <c r="H1970" s="24">
        <v>0</v>
      </c>
      <c r="I1970" s="7">
        <v>1</v>
      </c>
      <c r="J1970" s="0">
        <v>0</v>
      </c>
      <c r="K1970" s="24">
        <v>0</v>
      </c>
      <c r="L1970" s="0">
        <v>0</v>
      </c>
      <c r="M1970" s="0">
        <v>0</v>
      </c>
      <c r="N1970" s="24">
        <v>0</v>
      </c>
      <c r="O1970" s="7">
        <v>0</v>
      </c>
      <c r="P1970" s="45">
        <v>0</v>
      </c>
      <c r="Q1970" s="24">
        <v>0</v>
      </c>
    </row>
    <row r="1971">
      <c r="B1971" s="7" t="s">
        <v>11697</v>
      </c>
      <c r="C1971" s="27">
        <v>1</v>
      </c>
      <c r="D1971" s="7">
        <v>0</v>
      </c>
      <c r="E1971" s="27">
        <v>1</v>
      </c>
      <c r="F1971" s="27">
        <v>0</v>
      </c>
      <c r="G1971" s="0">
        <v>5</v>
      </c>
      <c r="H1971" s="24">
        <v>0</v>
      </c>
      <c r="I1971" s="7">
        <v>0</v>
      </c>
      <c r="J1971" s="0">
        <v>0</v>
      </c>
      <c r="K1971" s="24">
        <v>0</v>
      </c>
      <c r="L1971" s="0">
        <v>0</v>
      </c>
      <c r="M1971" s="0">
        <v>1</v>
      </c>
      <c r="N1971" s="24">
        <v>0</v>
      </c>
      <c r="O1971" s="7">
        <v>0</v>
      </c>
      <c r="P1971" s="45">
        <v>0</v>
      </c>
      <c r="Q1971" s="24">
        <v>0</v>
      </c>
    </row>
    <row r="1972">
      <c r="B1972" s="7" t="s">
        <v>11698</v>
      </c>
      <c r="C1972" s="27">
        <v>1</v>
      </c>
      <c r="D1972" s="7">
        <v>0</v>
      </c>
      <c r="E1972" s="27">
        <v>1</v>
      </c>
      <c r="F1972" s="27">
        <v>0</v>
      </c>
      <c r="G1972" s="0">
        <v>3</v>
      </c>
      <c r="H1972" s="24">
        <v>0</v>
      </c>
      <c r="I1972" s="7">
        <v>0</v>
      </c>
      <c r="J1972" s="0">
        <v>0</v>
      </c>
      <c r="K1972" s="24">
        <v>0</v>
      </c>
      <c r="L1972" s="0">
        <v>0</v>
      </c>
      <c r="M1972" s="0">
        <v>0</v>
      </c>
      <c r="N1972" s="24">
        <v>0</v>
      </c>
      <c r="O1972" s="7">
        <v>0</v>
      </c>
      <c r="P1972" s="45">
        <v>1</v>
      </c>
      <c r="Q1972" s="24">
        <v>0</v>
      </c>
    </row>
    <row r="1973">
      <c r="B1973" s="7" t="s">
        <v>11699</v>
      </c>
      <c r="C1973" s="27">
        <v>1</v>
      </c>
      <c r="D1973" s="7">
        <v>1</v>
      </c>
      <c r="E1973" s="27">
        <v>0</v>
      </c>
      <c r="F1973" s="27">
        <v>0</v>
      </c>
      <c r="G1973" s="0">
        <v>1</v>
      </c>
      <c r="H1973" s="24">
        <v>0</v>
      </c>
      <c r="I1973" s="7">
        <v>1</v>
      </c>
      <c r="J1973" s="0">
        <v>0</v>
      </c>
      <c r="K1973" s="24">
        <v>0</v>
      </c>
      <c r="L1973" s="0">
        <v>0</v>
      </c>
      <c r="M1973" s="0">
        <v>0</v>
      </c>
      <c r="N1973" s="24">
        <v>0</v>
      </c>
      <c r="O1973" s="7">
        <v>0</v>
      </c>
      <c r="P1973" s="45">
        <v>0</v>
      </c>
      <c r="Q1973" s="24">
        <v>0</v>
      </c>
    </row>
    <row r="1974">
      <c r="B1974" s="7" t="s">
        <v>11700</v>
      </c>
      <c r="C1974" s="27">
        <v>1</v>
      </c>
      <c r="D1974" s="7">
        <v>0</v>
      </c>
      <c r="E1974" s="27">
        <v>0</v>
      </c>
      <c r="F1974" s="27">
        <v>1</v>
      </c>
      <c r="G1974" s="0">
        <v>6</v>
      </c>
      <c r="H1974" s="24">
        <v>0</v>
      </c>
      <c r="I1974" s="7">
        <v>0</v>
      </c>
      <c r="J1974" s="0">
        <v>0</v>
      </c>
      <c r="K1974" s="24">
        <v>1</v>
      </c>
      <c r="L1974" s="0">
        <v>0</v>
      </c>
      <c r="M1974" s="0">
        <v>0</v>
      </c>
      <c r="N1974" s="24">
        <v>0</v>
      </c>
      <c r="O1974" s="7">
        <v>0</v>
      </c>
      <c r="P1974" s="45">
        <v>0</v>
      </c>
      <c r="Q1974" s="24">
        <v>0</v>
      </c>
    </row>
    <row r="1975">
      <c r="B1975" s="7" t="s">
        <v>11701</v>
      </c>
      <c r="C1975" s="27">
        <v>1</v>
      </c>
      <c r="D1975" s="7">
        <v>0</v>
      </c>
      <c r="E1975" s="27">
        <v>0</v>
      </c>
      <c r="F1975" s="27">
        <v>1</v>
      </c>
      <c r="G1975" s="0">
        <v>6</v>
      </c>
      <c r="H1975" s="24">
        <v>0</v>
      </c>
      <c r="I1975" s="7">
        <v>0</v>
      </c>
      <c r="J1975" s="0">
        <v>0</v>
      </c>
      <c r="K1975" s="24">
        <v>1</v>
      </c>
      <c r="L1975" s="0">
        <v>0</v>
      </c>
      <c r="M1975" s="0">
        <v>0</v>
      </c>
      <c r="N1975" s="24">
        <v>0</v>
      </c>
      <c r="O1975" s="7">
        <v>0</v>
      </c>
      <c r="P1975" s="45">
        <v>0</v>
      </c>
      <c r="Q1975" s="24">
        <v>0</v>
      </c>
    </row>
    <row r="1976">
      <c r="B1976" s="7" t="s">
        <v>11702</v>
      </c>
      <c r="C1976" s="27">
        <v>1</v>
      </c>
      <c r="D1976" s="7">
        <v>0</v>
      </c>
      <c r="E1976" s="27">
        <v>0</v>
      </c>
      <c r="F1976" s="27">
        <v>1</v>
      </c>
      <c r="G1976" s="0">
        <v>8</v>
      </c>
      <c r="H1976" s="24">
        <v>0</v>
      </c>
      <c r="I1976" s="7">
        <v>0</v>
      </c>
      <c r="J1976" s="0">
        <v>0</v>
      </c>
      <c r="K1976" s="24">
        <v>1</v>
      </c>
      <c r="L1976" s="0">
        <v>0</v>
      </c>
      <c r="M1976" s="0">
        <v>0</v>
      </c>
      <c r="N1976" s="24">
        <v>0</v>
      </c>
      <c r="O1976" s="7">
        <v>0</v>
      </c>
      <c r="P1976" s="45">
        <v>0</v>
      </c>
      <c r="Q1976" s="24">
        <v>0</v>
      </c>
    </row>
    <row r="1977">
      <c r="B1977" s="7" t="s">
        <v>11703</v>
      </c>
      <c r="C1977" s="27">
        <v>1</v>
      </c>
      <c r="D1977" s="7">
        <v>0</v>
      </c>
      <c r="E1977" s="27">
        <v>0</v>
      </c>
      <c r="F1977" s="27">
        <v>1</v>
      </c>
      <c r="G1977" s="0">
        <v>32</v>
      </c>
      <c r="H1977" s="24">
        <v>0</v>
      </c>
      <c r="I1977" s="7">
        <v>0</v>
      </c>
      <c r="J1977" s="0">
        <v>0</v>
      </c>
      <c r="K1977" s="24">
        <v>1</v>
      </c>
      <c r="L1977" s="0">
        <v>0</v>
      </c>
      <c r="M1977" s="0">
        <v>0</v>
      </c>
      <c r="N1977" s="24">
        <v>0</v>
      </c>
      <c r="O1977" s="7">
        <v>0</v>
      </c>
      <c r="P1977" s="45">
        <v>0</v>
      </c>
      <c r="Q1977" s="24">
        <v>0</v>
      </c>
    </row>
    <row r="1978">
      <c r="B1978" s="7" t="s">
        <v>11704</v>
      </c>
      <c r="C1978" s="27">
        <v>1</v>
      </c>
      <c r="D1978" s="7">
        <v>0</v>
      </c>
      <c r="E1978" s="27">
        <v>0</v>
      </c>
      <c r="F1978" s="27">
        <v>1</v>
      </c>
      <c r="G1978" s="0">
        <v>3</v>
      </c>
      <c r="H1978" s="24">
        <v>0</v>
      </c>
      <c r="I1978" s="7">
        <v>0</v>
      </c>
      <c r="J1978" s="0">
        <v>0</v>
      </c>
      <c r="K1978" s="24">
        <v>1</v>
      </c>
      <c r="L1978" s="0">
        <v>0</v>
      </c>
      <c r="M1978" s="0">
        <v>0</v>
      </c>
      <c r="N1978" s="24">
        <v>0</v>
      </c>
      <c r="O1978" s="7">
        <v>0</v>
      </c>
      <c r="P1978" s="45">
        <v>0</v>
      </c>
      <c r="Q1978" s="24">
        <v>0</v>
      </c>
    </row>
    <row r="1979">
      <c r="B1979" s="7" t="s">
        <v>11705</v>
      </c>
      <c r="C1979" s="27">
        <v>1</v>
      </c>
      <c r="D1979" s="7">
        <v>0</v>
      </c>
      <c r="E1979" s="27">
        <v>0</v>
      </c>
      <c r="F1979" s="27">
        <v>1</v>
      </c>
      <c r="G1979" s="0">
        <v>26</v>
      </c>
      <c r="H1979" s="24">
        <v>0</v>
      </c>
      <c r="I1979" s="7">
        <v>0</v>
      </c>
      <c r="J1979" s="0">
        <v>0</v>
      </c>
      <c r="K1979" s="24">
        <v>1</v>
      </c>
      <c r="L1979" s="0">
        <v>0</v>
      </c>
      <c r="M1979" s="0">
        <v>0</v>
      </c>
      <c r="N1979" s="24">
        <v>0</v>
      </c>
      <c r="O1979" s="7">
        <v>0</v>
      </c>
      <c r="P1979" s="45">
        <v>0</v>
      </c>
      <c r="Q1979" s="24">
        <v>0</v>
      </c>
    </row>
    <row r="1980">
      <c r="B1980" s="7" t="s">
        <v>11706</v>
      </c>
      <c r="C1980" s="27">
        <v>1</v>
      </c>
      <c r="D1980" s="7">
        <v>0</v>
      </c>
      <c r="E1980" s="27">
        <v>1</v>
      </c>
      <c r="F1980" s="27">
        <v>0</v>
      </c>
      <c r="G1980" s="0">
        <v>3</v>
      </c>
      <c r="H1980" s="24">
        <v>0</v>
      </c>
      <c r="I1980" s="7">
        <v>0</v>
      </c>
      <c r="J1980" s="0">
        <v>1</v>
      </c>
      <c r="K1980" s="24">
        <v>0</v>
      </c>
      <c r="L1980" s="0">
        <v>0</v>
      </c>
      <c r="M1980" s="0">
        <v>0</v>
      </c>
      <c r="N1980" s="24">
        <v>0</v>
      </c>
      <c r="O1980" s="7">
        <v>0</v>
      </c>
      <c r="P1980" s="45">
        <v>0</v>
      </c>
      <c r="Q1980" s="24">
        <v>0</v>
      </c>
    </row>
    <row r="1981">
      <c r="B1981" s="7" t="s">
        <v>11707</v>
      </c>
      <c r="C1981" s="27">
        <v>1</v>
      </c>
      <c r="D1981" s="7">
        <v>0</v>
      </c>
      <c r="E1981" s="27">
        <v>0</v>
      </c>
      <c r="F1981" s="27">
        <v>1</v>
      </c>
      <c r="G1981" s="0">
        <v>5</v>
      </c>
      <c r="H1981" s="24">
        <v>0</v>
      </c>
      <c r="I1981" s="7">
        <v>0</v>
      </c>
      <c r="J1981" s="0">
        <v>0</v>
      </c>
      <c r="K1981" s="24">
        <v>1</v>
      </c>
      <c r="L1981" s="0">
        <v>0</v>
      </c>
      <c r="M1981" s="0">
        <v>0</v>
      </c>
      <c r="N1981" s="24">
        <v>0</v>
      </c>
      <c r="O1981" s="7">
        <v>0</v>
      </c>
      <c r="P1981" s="45">
        <v>0</v>
      </c>
      <c r="Q1981" s="24">
        <v>0</v>
      </c>
    </row>
    <row r="1982">
      <c r="B1982" s="7" t="s">
        <v>11708</v>
      </c>
      <c r="C1982" s="27">
        <v>1</v>
      </c>
      <c r="D1982" s="7">
        <v>0</v>
      </c>
      <c r="E1982" s="27">
        <v>0</v>
      </c>
      <c r="F1982" s="27">
        <v>1</v>
      </c>
      <c r="G1982" s="0">
        <v>18</v>
      </c>
      <c r="H1982" s="24">
        <v>0</v>
      </c>
      <c r="I1982" s="7">
        <v>0</v>
      </c>
      <c r="J1982" s="0">
        <v>0</v>
      </c>
      <c r="K1982" s="24">
        <v>1</v>
      </c>
      <c r="L1982" s="0">
        <v>0</v>
      </c>
      <c r="M1982" s="0">
        <v>0</v>
      </c>
      <c r="N1982" s="24">
        <v>0</v>
      </c>
      <c r="O1982" s="7">
        <v>0</v>
      </c>
      <c r="P1982" s="45">
        <v>0</v>
      </c>
      <c r="Q1982" s="24">
        <v>0</v>
      </c>
    </row>
    <row r="1983">
      <c r="B1983" s="7" t="s">
        <v>11709</v>
      </c>
      <c r="C1983" s="27">
        <v>1</v>
      </c>
      <c r="D1983" s="7">
        <v>1</v>
      </c>
      <c r="E1983" s="27">
        <v>0</v>
      </c>
      <c r="F1983" s="27">
        <v>0</v>
      </c>
      <c r="G1983" s="0">
        <v>3</v>
      </c>
      <c r="H1983" s="24">
        <v>0</v>
      </c>
      <c r="I1983" s="7">
        <v>1</v>
      </c>
      <c r="J1983" s="0">
        <v>0</v>
      </c>
      <c r="K1983" s="24">
        <v>0</v>
      </c>
      <c r="L1983" s="0">
        <v>0</v>
      </c>
      <c r="M1983" s="0">
        <v>0</v>
      </c>
      <c r="N1983" s="24">
        <v>0</v>
      </c>
      <c r="O1983" s="7">
        <v>0</v>
      </c>
      <c r="P1983" s="45">
        <v>0</v>
      </c>
      <c r="Q1983" s="24">
        <v>0</v>
      </c>
    </row>
    <row r="1984">
      <c r="B1984" s="7" t="s">
        <v>11710</v>
      </c>
      <c r="C1984" s="27">
        <v>1</v>
      </c>
      <c r="D1984" s="7">
        <v>0</v>
      </c>
      <c r="E1984" s="27">
        <v>0</v>
      </c>
      <c r="F1984" s="27">
        <v>1</v>
      </c>
      <c r="G1984" s="0">
        <v>1</v>
      </c>
      <c r="H1984" s="24">
        <v>0</v>
      </c>
      <c r="I1984" s="7">
        <v>0</v>
      </c>
      <c r="J1984" s="0">
        <v>0</v>
      </c>
      <c r="K1984" s="24">
        <v>1</v>
      </c>
      <c r="L1984" s="0">
        <v>0</v>
      </c>
      <c r="M1984" s="0">
        <v>0</v>
      </c>
      <c r="N1984" s="24">
        <v>0</v>
      </c>
      <c r="O1984" s="7">
        <v>0</v>
      </c>
      <c r="P1984" s="45">
        <v>0</v>
      </c>
      <c r="Q1984" s="24">
        <v>0</v>
      </c>
    </row>
    <row r="1985">
      <c r="B1985" s="7" t="s">
        <v>11711</v>
      </c>
      <c r="C1985" s="27">
        <v>1</v>
      </c>
      <c r="D1985" s="7">
        <v>0</v>
      </c>
      <c r="E1985" s="27">
        <v>1</v>
      </c>
      <c r="F1985" s="27">
        <v>0</v>
      </c>
      <c r="G1985" s="0">
        <v>2</v>
      </c>
      <c r="H1985" s="24">
        <v>0</v>
      </c>
      <c r="I1985" s="7">
        <v>0</v>
      </c>
      <c r="J1985" s="0">
        <v>0</v>
      </c>
      <c r="K1985" s="24">
        <v>0</v>
      </c>
      <c r="L1985" s="0">
        <v>0</v>
      </c>
      <c r="M1985" s="0">
        <v>1</v>
      </c>
      <c r="N1985" s="24">
        <v>0</v>
      </c>
      <c r="O1985" s="7">
        <v>0</v>
      </c>
      <c r="P1985" s="45">
        <v>0</v>
      </c>
      <c r="Q1985" s="24">
        <v>0</v>
      </c>
    </row>
    <row r="1986">
      <c r="B1986" s="7" t="s">
        <v>11712</v>
      </c>
      <c r="C1986" s="27">
        <v>1</v>
      </c>
      <c r="D1986" s="7">
        <v>0</v>
      </c>
      <c r="E1986" s="27">
        <v>1</v>
      </c>
      <c r="F1986" s="27">
        <v>0</v>
      </c>
      <c r="G1986" s="0">
        <v>3</v>
      </c>
      <c r="H1986" s="24">
        <v>0</v>
      </c>
      <c r="I1986" s="7">
        <v>0</v>
      </c>
      <c r="J1986" s="0">
        <v>0</v>
      </c>
      <c r="K1986" s="24">
        <v>0</v>
      </c>
      <c r="L1986" s="0">
        <v>0</v>
      </c>
      <c r="M1986" s="0">
        <v>1</v>
      </c>
      <c r="N1986" s="24">
        <v>0</v>
      </c>
      <c r="O1986" s="7">
        <v>0</v>
      </c>
      <c r="P1986" s="45">
        <v>0</v>
      </c>
      <c r="Q1986" s="24">
        <v>0</v>
      </c>
    </row>
    <row r="1987">
      <c r="B1987" s="7" t="s">
        <v>11713</v>
      </c>
      <c r="C1987" s="27">
        <v>1</v>
      </c>
      <c r="D1987" s="7">
        <v>0</v>
      </c>
      <c r="E1987" s="27">
        <v>0</v>
      </c>
      <c r="F1987" s="27">
        <v>1</v>
      </c>
      <c r="G1987" s="0">
        <v>1</v>
      </c>
      <c r="H1987" s="24">
        <v>0</v>
      </c>
      <c r="I1987" s="7">
        <v>0</v>
      </c>
      <c r="J1987" s="0">
        <v>0</v>
      </c>
      <c r="K1987" s="24">
        <v>1</v>
      </c>
      <c r="L1987" s="0">
        <v>0</v>
      </c>
      <c r="M1987" s="0">
        <v>0</v>
      </c>
      <c r="N1987" s="24">
        <v>0</v>
      </c>
      <c r="O1987" s="7">
        <v>0</v>
      </c>
      <c r="P1987" s="45">
        <v>0</v>
      </c>
      <c r="Q1987" s="24">
        <v>0</v>
      </c>
    </row>
    <row r="1988">
      <c r="B1988" s="7" t="s">
        <v>11714</v>
      </c>
      <c r="C1988" s="27">
        <v>1</v>
      </c>
      <c r="D1988" s="7">
        <v>0</v>
      </c>
      <c r="E1988" s="27">
        <v>0</v>
      </c>
      <c r="F1988" s="27">
        <v>1</v>
      </c>
      <c r="G1988" s="0">
        <v>3</v>
      </c>
      <c r="H1988" s="24">
        <v>0</v>
      </c>
      <c r="I1988" s="7">
        <v>0</v>
      </c>
      <c r="J1988" s="0">
        <v>0</v>
      </c>
      <c r="K1988" s="24">
        <v>1</v>
      </c>
      <c r="L1988" s="0">
        <v>0</v>
      </c>
      <c r="M1988" s="0">
        <v>0</v>
      </c>
      <c r="N1988" s="24">
        <v>0</v>
      </c>
      <c r="O1988" s="7">
        <v>0</v>
      </c>
      <c r="P1988" s="45">
        <v>0</v>
      </c>
      <c r="Q1988" s="24">
        <v>0</v>
      </c>
    </row>
    <row r="1989">
      <c r="B1989" s="7" t="s">
        <v>11715</v>
      </c>
      <c r="C1989" s="27">
        <v>1</v>
      </c>
      <c r="D1989" s="7">
        <v>1</v>
      </c>
      <c r="E1989" s="27">
        <v>0</v>
      </c>
      <c r="F1989" s="27">
        <v>0</v>
      </c>
      <c r="G1989" s="0">
        <v>9</v>
      </c>
      <c r="H1989" s="24">
        <v>0</v>
      </c>
      <c r="I1989" s="7">
        <v>1</v>
      </c>
      <c r="J1989" s="0">
        <v>0</v>
      </c>
      <c r="K1989" s="24">
        <v>0</v>
      </c>
      <c r="L1989" s="0">
        <v>0</v>
      </c>
      <c r="M1989" s="0">
        <v>0</v>
      </c>
      <c r="N1989" s="24">
        <v>0</v>
      </c>
      <c r="O1989" s="7">
        <v>0</v>
      </c>
      <c r="P1989" s="45">
        <v>0</v>
      </c>
      <c r="Q1989" s="24">
        <v>0</v>
      </c>
    </row>
    <row r="1990">
      <c r="B1990" s="7" t="s">
        <v>11716</v>
      </c>
      <c r="C1990" s="27">
        <v>1</v>
      </c>
      <c r="D1990" s="7">
        <v>0</v>
      </c>
      <c r="E1990" s="27">
        <v>0</v>
      </c>
      <c r="F1990" s="27">
        <v>1</v>
      </c>
      <c r="G1990" s="0">
        <v>3</v>
      </c>
      <c r="H1990" s="24">
        <v>0</v>
      </c>
      <c r="I1990" s="7">
        <v>0</v>
      </c>
      <c r="J1990" s="0">
        <v>0</v>
      </c>
      <c r="K1990" s="24">
        <v>1</v>
      </c>
      <c r="L1990" s="0">
        <v>0</v>
      </c>
      <c r="M1990" s="0">
        <v>0</v>
      </c>
      <c r="N1990" s="24">
        <v>0</v>
      </c>
      <c r="O1990" s="7">
        <v>0</v>
      </c>
      <c r="P1990" s="45">
        <v>0</v>
      </c>
      <c r="Q1990" s="24">
        <v>0</v>
      </c>
    </row>
    <row r="1991">
      <c r="B1991" s="7" t="s">
        <v>11717</v>
      </c>
      <c r="C1991" s="27">
        <v>1</v>
      </c>
      <c r="D1991" s="7">
        <v>0</v>
      </c>
      <c r="E1991" s="27">
        <v>0</v>
      </c>
      <c r="F1991" s="27">
        <v>1</v>
      </c>
      <c r="G1991" s="0">
        <v>7</v>
      </c>
      <c r="H1991" s="24">
        <v>0</v>
      </c>
      <c r="I1991" s="7">
        <v>0</v>
      </c>
      <c r="J1991" s="0">
        <v>0</v>
      </c>
      <c r="K1991" s="24">
        <v>1</v>
      </c>
      <c r="L1991" s="0">
        <v>0</v>
      </c>
      <c r="M1991" s="0">
        <v>0</v>
      </c>
      <c r="N1991" s="24">
        <v>0</v>
      </c>
      <c r="O1991" s="7">
        <v>0</v>
      </c>
      <c r="P1991" s="45">
        <v>0</v>
      </c>
      <c r="Q1991" s="24">
        <v>0</v>
      </c>
    </row>
    <row r="1992">
      <c r="B1992" s="7" t="s">
        <v>11718</v>
      </c>
      <c r="C1992" s="27">
        <v>1</v>
      </c>
      <c r="D1992" s="7">
        <v>1</v>
      </c>
      <c r="E1992" s="27">
        <v>0</v>
      </c>
      <c r="F1992" s="27">
        <v>0</v>
      </c>
      <c r="G1992" s="0">
        <v>2</v>
      </c>
      <c r="H1992" s="24">
        <v>0</v>
      </c>
      <c r="I1992" s="7">
        <v>1</v>
      </c>
      <c r="J1992" s="0">
        <v>0</v>
      </c>
      <c r="K1992" s="24">
        <v>0</v>
      </c>
      <c r="L1992" s="0">
        <v>0</v>
      </c>
      <c r="M1992" s="0">
        <v>0</v>
      </c>
      <c r="N1992" s="24">
        <v>0</v>
      </c>
      <c r="O1992" s="7">
        <v>0</v>
      </c>
      <c r="P1992" s="45">
        <v>0</v>
      </c>
      <c r="Q1992" s="24">
        <v>0</v>
      </c>
    </row>
    <row r="1993">
      <c r="B1993" s="7" t="s">
        <v>11719</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11720</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11721</v>
      </c>
      <c r="C1995" s="27">
        <v>1</v>
      </c>
      <c r="D1995" s="7">
        <v>1</v>
      </c>
      <c r="E1995" s="27">
        <v>0</v>
      </c>
      <c r="F1995" s="27">
        <v>0</v>
      </c>
      <c r="G1995" s="0">
        <v>6</v>
      </c>
      <c r="H1995" s="24">
        <v>0</v>
      </c>
      <c r="I1995" s="7">
        <v>1</v>
      </c>
      <c r="J1995" s="0">
        <v>0</v>
      </c>
      <c r="K1995" s="24">
        <v>0</v>
      </c>
      <c r="L1995" s="0">
        <v>0</v>
      </c>
      <c r="M1995" s="0">
        <v>0</v>
      </c>
      <c r="N1995" s="24">
        <v>0</v>
      </c>
      <c r="O1995" s="7">
        <v>0</v>
      </c>
      <c r="P1995" s="45">
        <v>0</v>
      </c>
      <c r="Q1995" s="24">
        <v>0</v>
      </c>
    </row>
    <row r="1996">
      <c r="B1996" s="7" t="s">
        <v>11722</v>
      </c>
      <c r="C1996" s="27">
        <v>1</v>
      </c>
      <c r="D1996" s="7">
        <v>0</v>
      </c>
      <c r="E1996" s="27">
        <v>0</v>
      </c>
      <c r="F1996" s="27">
        <v>1</v>
      </c>
      <c r="G1996" s="0">
        <v>4</v>
      </c>
      <c r="H1996" s="24">
        <v>0</v>
      </c>
      <c r="I1996" s="7">
        <v>0</v>
      </c>
      <c r="J1996" s="0">
        <v>0</v>
      </c>
      <c r="K1996" s="24">
        <v>1</v>
      </c>
      <c r="L1996" s="0">
        <v>0</v>
      </c>
      <c r="M1996" s="0">
        <v>0</v>
      </c>
      <c r="N1996" s="24">
        <v>0</v>
      </c>
      <c r="O1996" s="7">
        <v>0</v>
      </c>
      <c r="P1996" s="45">
        <v>0</v>
      </c>
      <c r="Q1996" s="24">
        <v>0</v>
      </c>
    </row>
    <row r="1997">
      <c r="B1997" s="7" t="s">
        <v>11723</v>
      </c>
      <c r="C1997" s="27">
        <v>1</v>
      </c>
      <c r="D1997" s="7">
        <v>0</v>
      </c>
      <c r="E1997" s="27">
        <v>0</v>
      </c>
      <c r="F1997" s="27">
        <v>1</v>
      </c>
      <c r="G1997" s="0">
        <v>2</v>
      </c>
      <c r="H1997" s="24">
        <v>0</v>
      </c>
      <c r="I1997" s="7">
        <v>0</v>
      </c>
      <c r="J1997" s="0">
        <v>0</v>
      </c>
      <c r="K1997" s="24">
        <v>1</v>
      </c>
      <c r="L1997" s="0">
        <v>0</v>
      </c>
      <c r="M1997" s="0">
        <v>0</v>
      </c>
      <c r="N1997" s="24">
        <v>0</v>
      </c>
      <c r="O1997" s="7">
        <v>0</v>
      </c>
      <c r="P1997" s="45">
        <v>0</v>
      </c>
      <c r="Q1997" s="24">
        <v>0</v>
      </c>
    </row>
    <row r="1998">
      <c r="B1998" s="7" t="s">
        <v>11724</v>
      </c>
      <c r="C1998" s="27">
        <v>1</v>
      </c>
      <c r="D1998" s="7">
        <v>0</v>
      </c>
      <c r="E1998" s="27">
        <v>0</v>
      </c>
      <c r="F1998" s="27">
        <v>1</v>
      </c>
      <c r="G1998" s="0">
        <v>8</v>
      </c>
      <c r="H1998" s="24">
        <v>0</v>
      </c>
      <c r="I1998" s="7">
        <v>0</v>
      </c>
      <c r="J1998" s="0">
        <v>0</v>
      </c>
      <c r="K1998" s="24">
        <v>1</v>
      </c>
      <c r="L1998" s="0">
        <v>0</v>
      </c>
      <c r="M1998" s="0">
        <v>0</v>
      </c>
      <c r="N1998" s="24">
        <v>0</v>
      </c>
      <c r="O1998" s="7">
        <v>0</v>
      </c>
      <c r="P1998" s="45">
        <v>0</v>
      </c>
      <c r="Q1998" s="24">
        <v>0</v>
      </c>
    </row>
    <row r="1999">
      <c r="B1999" s="7" t="s">
        <v>11725</v>
      </c>
      <c r="C1999" s="27">
        <v>1</v>
      </c>
      <c r="D1999" s="7">
        <v>1</v>
      </c>
      <c r="E1999" s="27">
        <v>0</v>
      </c>
      <c r="F1999" s="27">
        <v>0</v>
      </c>
      <c r="G1999" s="0">
        <v>24</v>
      </c>
      <c r="H1999" s="24">
        <v>0</v>
      </c>
      <c r="I1999" s="7">
        <v>1</v>
      </c>
      <c r="J1999" s="0">
        <v>0</v>
      </c>
      <c r="K1999" s="24">
        <v>0</v>
      </c>
      <c r="L1999" s="0">
        <v>0</v>
      </c>
      <c r="M1999" s="0">
        <v>0</v>
      </c>
      <c r="N1999" s="24">
        <v>0</v>
      </c>
      <c r="O1999" s="7">
        <v>0</v>
      </c>
      <c r="P1999" s="45">
        <v>0</v>
      </c>
      <c r="Q1999" s="24">
        <v>0</v>
      </c>
    </row>
    <row r="2000">
      <c r="B2000" s="7" t="s">
        <v>11726</v>
      </c>
      <c r="C2000" s="27">
        <v>1</v>
      </c>
      <c r="D2000" s="7">
        <v>0</v>
      </c>
      <c r="E2000" s="27">
        <v>0</v>
      </c>
      <c r="F2000" s="27">
        <v>1</v>
      </c>
      <c r="G2000" s="0">
        <v>10</v>
      </c>
      <c r="H2000" s="24">
        <v>0</v>
      </c>
      <c r="I2000" s="7">
        <v>0</v>
      </c>
      <c r="J2000" s="0">
        <v>0</v>
      </c>
      <c r="K2000" s="24">
        <v>1</v>
      </c>
      <c r="L2000" s="0">
        <v>0</v>
      </c>
      <c r="M2000" s="0">
        <v>0</v>
      </c>
      <c r="N2000" s="24">
        <v>0</v>
      </c>
      <c r="O2000" s="7">
        <v>0</v>
      </c>
      <c r="P2000" s="45">
        <v>0</v>
      </c>
      <c r="Q2000" s="24">
        <v>0</v>
      </c>
    </row>
    <row r="2001">
      <c r="B2001" s="7" t="s">
        <v>11727</v>
      </c>
      <c r="C2001" s="27">
        <v>1</v>
      </c>
      <c r="D2001" s="7">
        <v>1</v>
      </c>
      <c r="E2001" s="27">
        <v>0</v>
      </c>
      <c r="F2001" s="27">
        <v>0</v>
      </c>
      <c r="G2001" s="0">
        <v>32</v>
      </c>
      <c r="H2001" s="24">
        <v>0</v>
      </c>
      <c r="I2001" s="7">
        <v>1</v>
      </c>
      <c r="J2001" s="0">
        <v>0</v>
      </c>
      <c r="K2001" s="24">
        <v>0</v>
      </c>
      <c r="L2001" s="0">
        <v>0</v>
      </c>
      <c r="M2001" s="0">
        <v>0</v>
      </c>
      <c r="N2001" s="24">
        <v>0</v>
      </c>
      <c r="O2001" s="7">
        <v>0</v>
      </c>
      <c r="P2001" s="45">
        <v>0</v>
      </c>
      <c r="Q2001" s="24">
        <v>0</v>
      </c>
    </row>
    <row r="2002">
      <c r="B2002" s="7" t="s">
        <v>11728</v>
      </c>
      <c r="C2002" s="27">
        <v>1</v>
      </c>
      <c r="D2002" s="7">
        <v>0</v>
      </c>
      <c r="E2002" s="27">
        <v>1</v>
      </c>
      <c r="F2002" s="27">
        <v>0</v>
      </c>
      <c r="G2002" s="0">
        <v>14</v>
      </c>
      <c r="H2002" s="24">
        <v>0</v>
      </c>
      <c r="I2002" s="7">
        <v>0</v>
      </c>
      <c r="J2002" s="0">
        <v>1</v>
      </c>
      <c r="K2002" s="24">
        <v>0</v>
      </c>
      <c r="L2002" s="0">
        <v>0</v>
      </c>
      <c r="M2002" s="0">
        <v>0</v>
      </c>
      <c r="N2002" s="24">
        <v>0</v>
      </c>
      <c r="O2002" s="7">
        <v>0</v>
      </c>
      <c r="P2002" s="45">
        <v>0</v>
      </c>
      <c r="Q2002" s="24">
        <v>0</v>
      </c>
    </row>
    <row r="2003">
      <c r="B2003" s="7" t="s">
        <v>11729</v>
      </c>
      <c r="C2003" s="27">
        <v>1</v>
      </c>
      <c r="D2003" s="7">
        <v>0</v>
      </c>
      <c r="E2003" s="27">
        <v>0</v>
      </c>
      <c r="F2003" s="27">
        <v>1</v>
      </c>
      <c r="G2003" s="0">
        <v>32</v>
      </c>
      <c r="H2003" s="24">
        <v>0</v>
      </c>
      <c r="I2003" s="7">
        <v>0</v>
      </c>
      <c r="J2003" s="0">
        <v>0</v>
      </c>
      <c r="K2003" s="24">
        <v>1</v>
      </c>
      <c r="L2003" s="0">
        <v>0</v>
      </c>
      <c r="M2003" s="0">
        <v>0</v>
      </c>
      <c r="N2003" s="24">
        <v>0</v>
      </c>
      <c r="O2003" s="7">
        <v>0</v>
      </c>
      <c r="P2003" s="45">
        <v>0</v>
      </c>
      <c r="Q2003" s="24">
        <v>0</v>
      </c>
    </row>
    <row r="2004">
      <c r="B2004" s="7" t="s">
        <v>11730</v>
      </c>
      <c r="C2004" s="27">
        <v>1</v>
      </c>
      <c r="D2004" s="7">
        <v>1</v>
      </c>
      <c r="E2004" s="27">
        <v>0</v>
      </c>
      <c r="F2004" s="27">
        <v>0</v>
      </c>
      <c r="G2004" s="0">
        <v>282</v>
      </c>
      <c r="H2004" s="24">
        <v>0</v>
      </c>
      <c r="I2004" s="7">
        <v>1</v>
      </c>
      <c r="J2004" s="0">
        <v>0</v>
      </c>
      <c r="K2004" s="24">
        <v>0</v>
      </c>
      <c r="L2004" s="0">
        <v>0</v>
      </c>
      <c r="M2004" s="0">
        <v>0</v>
      </c>
      <c r="N2004" s="24">
        <v>0</v>
      </c>
      <c r="O2004" s="7">
        <v>0</v>
      </c>
      <c r="P2004" s="45">
        <v>0</v>
      </c>
      <c r="Q2004" s="24">
        <v>0</v>
      </c>
    </row>
    <row r="2005">
      <c r="B2005" s="7" t="s">
        <v>11731</v>
      </c>
      <c r="C2005" s="27">
        <v>1</v>
      </c>
      <c r="D2005" s="7">
        <v>1</v>
      </c>
      <c r="E2005" s="27">
        <v>0</v>
      </c>
      <c r="F2005" s="27">
        <v>0</v>
      </c>
      <c r="G2005" s="0">
        <v>7</v>
      </c>
      <c r="H2005" s="24">
        <v>0</v>
      </c>
      <c r="I2005" s="7">
        <v>1</v>
      </c>
      <c r="J2005" s="0">
        <v>0</v>
      </c>
      <c r="K2005" s="24">
        <v>0</v>
      </c>
      <c r="L2005" s="0">
        <v>0</v>
      </c>
      <c r="M2005" s="0">
        <v>0</v>
      </c>
      <c r="N2005" s="24">
        <v>0</v>
      </c>
      <c r="O2005" s="7">
        <v>0</v>
      </c>
      <c r="P2005" s="45">
        <v>0</v>
      </c>
      <c r="Q2005" s="24">
        <v>0</v>
      </c>
    </row>
    <row r="2006">
      <c r="B2006" s="7" t="s">
        <v>11732</v>
      </c>
      <c r="C2006" s="27">
        <v>1</v>
      </c>
      <c r="D2006" s="7">
        <v>1</v>
      </c>
      <c r="E2006" s="27">
        <v>0</v>
      </c>
      <c r="F2006" s="27">
        <v>0</v>
      </c>
      <c r="G2006" s="0">
        <v>10</v>
      </c>
      <c r="H2006" s="24">
        <v>0</v>
      </c>
      <c r="I2006" s="7">
        <v>1</v>
      </c>
      <c r="J2006" s="0">
        <v>0</v>
      </c>
      <c r="K2006" s="24">
        <v>0</v>
      </c>
      <c r="L2006" s="0">
        <v>0</v>
      </c>
      <c r="M2006" s="0">
        <v>0</v>
      </c>
      <c r="N2006" s="24">
        <v>0</v>
      </c>
      <c r="O2006" s="7">
        <v>0</v>
      </c>
      <c r="P2006" s="45">
        <v>0</v>
      </c>
      <c r="Q2006" s="24">
        <v>0</v>
      </c>
    </row>
    <row r="2007">
      <c r="B2007" s="7" t="s">
        <v>11733</v>
      </c>
      <c r="C2007" s="27">
        <v>1</v>
      </c>
      <c r="D2007" s="7">
        <v>0</v>
      </c>
      <c r="E2007" s="27">
        <v>1</v>
      </c>
      <c r="F2007" s="27">
        <v>0</v>
      </c>
      <c r="G2007" s="0">
        <v>273</v>
      </c>
      <c r="H2007" s="24">
        <v>0</v>
      </c>
      <c r="I2007" s="7">
        <v>0</v>
      </c>
      <c r="J2007" s="0">
        <v>1</v>
      </c>
      <c r="K2007" s="24">
        <v>0</v>
      </c>
      <c r="L2007" s="0">
        <v>0</v>
      </c>
      <c r="M2007" s="0">
        <v>0</v>
      </c>
      <c r="N2007" s="24">
        <v>0</v>
      </c>
      <c r="O2007" s="7">
        <v>0</v>
      </c>
      <c r="P2007" s="45">
        <v>0</v>
      </c>
      <c r="Q2007" s="24">
        <v>0</v>
      </c>
    </row>
    <row r="2008">
      <c r="B2008" s="7" t="s">
        <v>11734</v>
      </c>
      <c r="C2008" s="27">
        <v>1</v>
      </c>
      <c r="D2008" s="7">
        <v>1</v>
      </c>
      <c r="E2008" s="27">
        <v>0</v>
      </c>
      <c r="F2008" s="27">
        <v>0</v>
      </c>
      <c r="G2008" s="0">
        <v>1</v>
      </c>
      <c r="H2008" s="24">
        <v>0</v>
      </c>
      <c r="I2008" s="7">
        <v>1</v>
      </c>
      <c r="J2008" s="0">
        <v>0</v>
      </c>
      <c r="K2008" s="24">
        <v>0</v>
      </c>
      <c r="L2008" s="0">
        <v>0</v>
      </c>
      <c r="M2008" s="0">
        <v>0</v>
      </c>
      <c r="N2008" s="24">
        <v>0</v>
      </c>
      <c r="O2008" s="7">
        <v>0</v>
      </c>
      <c r="P2008" s="45">
        <v>0</v>
      </c>
      <c r="Q2008" s="24">
        <v>0</v>
      </c>
    </row>
    <row r="2009">
      <c r="B2009" s="7" t="s">
        <v>11735</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11736</v>
      </c>
      <c r="C2010" s="27">
        <v>1</v>
      </c>
      <c r="D2010" s="7">
        <v>1</v>
      </c>
      <c r="E2010" s="27">
        <v>0</v>
      </c>
      <c r="F2010" s="27">
        <v>0</v>
      </c>
      <c r="G2010" s="0">
        <v>6</v>
      </c>
      <c r="H2010" s="24">
        <v>0</v>
      </c>
      <c r="I2010" s="7">
        <v>1</v>
      </c>
      <c r="J2010" s="0">
        <v>0</v>
      </c>
      <c r="K2010" s="24">
        <v>0</v>
      </c>
      <c r="L2010" s="0">
        <v>0</v>
      </c>
      <c r="M2010" s="0">
        <v>0</v>
      </c>
      <c r="N2010" s="24">
        <v>0</v>
      </c>
      <c r="O2010" s="7">
        <v>0</v>
      </c>
      <c r="P2010" s="45">
        <v>0</v>
      </c>
      <c r="Q2010" s="24">
        <v>0</v>
      </c>
    </row>
    <row r="2011">
      <c r="B2011" s="7" t="s">
        <v>11737</v>
      </c>
      <c r="C2011" s="27">
        <v>1</v>
      </c>
      <c r="D2011" s="7">
        <v>1</v>
      </c>
      <c r="E2011" s="27">
        <v>0</v>
      </c>
      <c r="F2011" s="27">
        <v>0</v>
      </c>
      <c r="G2011" s="0">
        <v>3</v>
      </c>
      <c r="H2011" s="24">
        <v>0</v>
      </c>
      <c r="I2011" s="7">
        <v>1</v>
      </c>
      <c r="J2011" s="0">
        <v>0</v>
      </c>
      <c r="K2011" s="24">
        <v>0</v>
      </c>
      <c r="L2011" s="0">
        <v>0</v>
      </c>
      <c r="M2011" s="0">
        <v>0</v>
      </c>
      <c r="N2011" s="24">
        <v>0</v>
      </c>
      <c r="O2011" s="7">
        <v>0</v>
      </c>
      <c r="P2011" s="45">
        <v>0</v>
      </c>
      <c r="Q2011" s="24">
        <v>0</v>
      </c>
    </row>
    <row r="2012">
      <c r="B2012" s="7" t="s">
        <v>11738</v>
      </c>
      <c r="C2012" s="27">
        <v>1</v>
      </c>
      <c r="D2012" s="7">
        <v>1</v>
      </c>
      <c r="E2012" s="27">
        <v>0</v>
      </c>
      <c r="F2012" s="27">
        <v>0</v>
      </c>
      <c r="G2012" s="0">
        <v>6</v>
      </c>
      <c r="H2012" s="24">
        <v>0</v>
      </c>
      <c r="I2012" s="7">
        <v>1</v>
      </c>
      <c r="J2012" s="0">
        <v>0</v>
      </c>
      <c r="K2012" s="24">
        <v>0</v>
      </c>
      <c r="L2012" s="0">
        <v>0</v>
      </c>
      <c r="M2012" s="0">
        <v>0</v>
      </c>
      <c r="N2012" s="24">
        <v>0</v>
      </c>
      <c r="O2012" s="7">
        <v>0</v>
      </c>
      <c r="P2012" s="45">
        <v>0</v>
      </c>
      <c r="Q2012" s="24">
        <v>0</v>
      </c>
    </row>
    <row r="2013">
      <c r="B2013" s="7" t="s">
        <v>11739</v>
      </c>
      <c r="C2013" s="27">
        <v>1</v>
      </c>
      <c r="D2013" s="7">
        <v>0</v>
      </c>
      <c r="E2013" s="27">
        <v>0</v>
      </c>
      <c r="F2013" s="27">
        <v>1</v>
      </c>
      <c r="G2013" s="0">
        <v>2</v>
      </c>
      <c r="H2013" s="24">
        <v>0</v>
      </c>
      <c r="I2013" s="7">
        <v>0</v>
      </c>
      <c r="J2013" s="0">
        <v>0</v>
      </c>
      <c r="K2013" s="24">
        <v>1</v>
      </c>
      <c r="L2013" s="0">
        <v>0</v>
      </c>
      <c r="M2013" s="0">
        <v>0</v>
      </c>
      <c r="N2013" s="24">
        <v>0</v>
      </c>
      <c r="O2013" s="7">
        <v>0</v>
      </c>
      <c r="P2013" s="45">
        <v>0</v>
      </c>
      <c r="Q2013" s="24">
        <v>0</v>
      </c>
    </row>
    <row r="2014">
      <c r="B2014" s="7" t="s">
        <v>11740</v>
      </c>
      <c r="C2014" s="27">
        <v>1</v>
      </c>
      <c r="D2014" s="7">
        <v>0</v>
      </c>
      <c r="E2014" s="27">
        <v>1</v>
      </c>
      <c r="F2014" s="27">
        <v>0</v>
      </c>
      <c r="G2014" s="0">
        <v>1</v>
      </c>
      <c r="H2014" s="24">
        <v>0</v>
      </c>
      <c r="I2014" s="7">
        <v>0</v>
      </c>
      <c r="J2014" s="0">
        <v>1</v>
      </c>
      <c r="K2014" s="24">
        <v>0</v>
      </c>
      <c r="L2014" s="0">
        <v>0</v>
      </c>
      <c r="M2014" s="0">
        <v>0</v>
      </c>
      <c r="N2014" s="24">
        <v>0</v>
      </c>
      <c r="O2014" s="7">
        <v>0</v>
      </c>
      <c r="P2014" s="45">
        <v>0</v>
      </c>
      <c r="Q2014" s="24">
        <v>0</v>
      </c>
    </row>
    <row r="2015">
      <c r="B2015" s="7" t="s">
        <v>11741</v>
      </c>
      <c r="C2015" s="27">
        <v>1</v>
      </c>
      <c r="D2015" s="7">
        <v>1</v>
      </c>
      <c r="E2015" s="27">
        <v>0</v>
      </c>
      <c r="F2015" s="27">
        <v>0</v>
      </c>
      <c r="G2015" s="0">
        <v>1</v>
      </c>
      <c r="H2015" s="24">
        <v>0</v>
      </c>
      <c r="I2015" s="7">
        <v>1</v>
      </c>
      <c r="J2015" s="0">
        <v>0</v>
      </c>
      <c r="K2015" s="24">
        <v>0</v>
      </c>
      <c r="L2015" s="0">
        <v>0</v>
      </c>
      <c r="M2015" s="0">
        <v>0</v>
      </c>
      <c r="N2015" s="24">
        <v>0</v>
      </c>
      <c r="O2015" s="7">
        <v>0</v>
      </c>
      <c r="P2015" s="45">
        <v>0</v>
      </c>
      <c r="Q2015" s="24">
        <v>0</v>
      </c>
    </row>
    <row r="2016">
      <c r="B2016" s="7" t="s">
        <v>11742</v>
      </c>
      <c r="C2016" s="27">
        <v>1</v>
      </c>
      <c r="D2016" s="7">
        <v>1</v>
      </c>
      <c r="E2016" s="27">
        <v>0</v>
      </c>
      <c r="F2016" s="27">
        <v>0</v>
      </c>
      <c r="G2016" s="0">
        <v>6</v>
      </c>
      <c r="H2016" s="24">
        <v>0</v>
      </c>
      <c r="I2016" s="7">
        <v>1</v>
      </c>
      <c r="J2016" s="0">
        <v>0</v>
      </c>
      <c r="K2016" s="24">
        <v>0</v>
      </c>
      <c r="L2016" s="0">
        <v>0</v>
      </c>
      <c r="M2016" s="0">
        <v>0</v>
      </c>
      <c r="N2016" s="24">
        <v>0</v>
      </c>
      <c r="O2016" s="7">
        <v>0</v>
      </c>
      <c r="P2016" s="45">
        <v>0</v>
      </c>
      <c r="Q2016" s="24">
        <v>0</v>
      </c>
    </row>
    <row r="2017">
      <c r="B2017" s="7" t="s">
        <v>11743</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11744</v>
      </c>
      <c r="C2018" s="27">
        <v>1</v>
      </c>
      <c r="D2018" s="7">
        <v>1</v>
      </c>
      <c r="E2018" s="27">
        <v>0</v>
      </c>
      <c r="F2018" s="27">
        <v>0</v>
      </c>
      <c r="G2018" s="0">
        <v>0</v>
      </c>
      <c r="H2018" s="24">
        <v>0</v>
      </c>
      <c r="I2018" s="7">
        <v>1</v>
      </c>
      <c r="J2018" s="0">
        <v>0</v>
      </c>
      <c r="K2018" s="24">
        <v>0</v>
      </c>
      <c r="L2018" s="0">
        <v>0</v>
      </c>
      <c r="M2018" s="0">
        <v>0</v>
      </c>
      <c r="N2018" s="24">
        <v>0</v>
      </c>
      <c r="O2018" s="7">
        <v>0</v>
      </c>
      <c r="P2018" s="45">
        <v>0</v>
      </c>
      <c r="Q2018" s="24">
        <v>0</v>
      </c>
    </row>
    <row r="2019">
      <c r="B2019" s="7" t="s">
        <v>11745</v>
      </c>
      <c r="C2019" s="27">
        <v>1</v>
      </c>
      <c r="D2019" s="7">
        <v>0</v>
      </c>
      <c r="E2019" s="27">
        <v>0</v>
      </c>
      <c r="F2019" s="27">
        <v>1</v>
      </c>
      <c r="G2019" s="0">
        <v>20</v>
      </c>
      <c r="H2019" s="24">
        <v>0</v>
      </c>
      <c r="I2019" s="7">
        <v>0</v>
      </c>
      <c r="J2019" s="0">
        <v>0</v>
      </c>
      <c r="K2019" s="24">
        <v>1</v>
      </c>
      <c r="L2019" s="0">
        <v>0</v>
      </c>
      <c r="M2019" s="0">
        <v>0</v>
      </c>
      <c r="N2019" s="24">
        <v>0</v>
      </c>
      <c r="O2019" s="7">
        <v>0</v>
      </c>
      <c r="P2019" s="45">
        <v>0</v>
      </c>
      <c r="Q2019" s="24">
        <v>0</v>
      </c>
    </row>
    <row r="2020">
      <c r="B2020" s="7" t="s">
        <v>11746</v>
      </c>
      <c r="C2020" s="27">
        <v>1</v>
      </c>
      <c r="D2020" s="7">
        <v>0</v>
      </c>
      <c r="E2020" s="27">
        <v>0</v>
      </c>
      <c r="F2020" s="27">
        <v>1</v>
      </c>
      <c r="G2020" s="0">
        <v>7</v>
      </c>
      <c r="H2020" s="24">
        <v>0</v>
      </c>
      <c r="I2020" s="7">
        <v>0</v>
      </c>
      <c r="J2020" s="0">
        <v>0</v>
      </c>
      <c r="K2020" s="24">
        <v>1</v>
      </c>
      <c r="L2020" s="0">
        <v>0</v>
      </c>
      <c r="M2020" s="0">
        <v>0</v>
      </c>
      <c r="N2020" s="24">
        <v>0</v>
      </c>
      <c r="O2020" s="7">
        <v>0</v>
      </c>
      <c r="P2020" s="45">
        <v>0</v>
      </c>
      <c r="Q2020" s="24">
        <v>0</v>
      </c>
    </row>
    <row r="2021">
      <c r="B2021" s="7" t="s">
        <v>11747</v>
      </c>
      <c r="C2021" s="27">
        <v>1</v>
      </c>
      <c r="D2021" s="7">
        <v>0</v>
      </c>
      <c r="E2021" s="27">
        <v>1</v>
      </c>
      <c r="F2021" s="27">
        <v>0</v>
      </c>
      <c r="G2021" s="0">
        <v>3</v>
      </c>
      <c r="H2021" s="24">
        <v>0</v>
      </c>
      <c r="I2021" s="7">
        <v>0</v>
      </c>
      <c r="J2021" s="0">
        <v>1</v>
      </c>
      <c r="K2021" s="24">
        <v>0</v>
      </c>
      <c r="L2021" s="0">
        <v>0</v>
      </c>
      <c r="M2021" s="0">
        <v>0</v>
      </c>
      <c r="N2021" s="24">
        <v>0</v>
      </c>
      <c r="O2021" s="7">
        <v>0</v>
      </c>
      <c r="P2021" s="45">
        <v>0</v>
      </c>
      <c r="Q2021" s="24">
        <v>0</v>
      </c>
    </row>
    <row r="2022">
      <c r="B2022" s="7" t="s">
        <v>11748</v>
      </c>
      <c r="C2022" s="27">
        <v>1</v>
      </c>
      <c r="D2022" s="7">
        <v>1</v>
      </c>
      <c r="E2022" s="27">
        <v>0</v>
      </c>
      <c r="F2022" s="27">
        <v>0</v>
      </c>
      <c r="G2022" s="0">
        <v>485</v>
      </c>
      <c r="H2022" s="24">
        <v>0</v>
      </c>
      <c r="I2022" s="7">
        <v>1</v>
      </c>
      <c r="J2022" s="0">
        <v>0</v>
      </c>
      <c r="K2022" s="24">
        <v>0</v>
      </c>
      <c r="L2022" s="0">
        <v>0</v>
      </c>
      <c r="M2022" s="0">
        <v>0</v>
      </c>
      <c r="N2022" s="24">
        <v>0</v>
      </c>
      <c r="O2022" s="7">
        <v>0</v>
      </c>
      <c r="P2022" s="45">
        <v>0</v>
      </c>
      <c r="Q2022" s="24">
        <v>0</v>
      </c>
    </row>
    <row r="2023">
      <c r="B2023" s="7" t="s">
        <v>11749</v>
      </c>
      <c r="C2023" s="27">
        <v>1</v>
      </c>
      <c r="D2023" s="7">
        <v>1</v>
      </c>
      <c r="E2023" s="27">
        <v>0</v>
      </c>
      <c r="F2023" s="27">
        <v>0</v>
      </c>
      <c r="G2023" s="0">
        <v>145</v>
      </c>
      <c r="H2023" s="24">
        <v>0</v>
      </c>
      <c r="I2023" s="7">
        <v>1</v>
      </c>
      <c r="J2023" s="0">
        <v>0</v>
      </c>
      <c r="K2023" s="24">
        <v>0</v>
      </c>
      <c r="L2023" s="0">
        <v>0</v>
      </c>
      <c r="M2023" s="0">
        <v>0</v>
      </c>
      <c r="N2023" s="24">
        <v>0</v>
      </c>
      <c r="O2023" s="7">
        <v>0</v>
      </c>
      <c r="P2023" s="45">
        <v>0</v>
      </c>
      <c r="Q2023" s="24">
        <v>0</v>
      </c>
    </row>
    <row r="2024">
      <c r="B2024" s="7" t="s">
        <v>11750</v>
      </c>
      <c r="C2024" s="27">
        <v>1</v>
      </c>
      <c r="D2024" s="7">
        <v>1</v>
      </c>
      <c r="E2024" s="27">
        <v>0</v>
      </c>
      <c r="F2024" s="27">
        <v>0</v>
      </c>
      <c r="G2024" s="0">
        <v>4</v>
      </c>
      <c r="H2024" s="24">
        <v>0</v>
      </c>
      <c r="I2024" s="7">
        <v>1</v>
      </c>
      <c r="J2024" s="0">
        <v>0</v>
      </c>
      <c r="K2024" s="24">
        <v>0</v>
      </c>
      <c r="L2024" s="0">
        <v>0</v>
      </c>
      <c r="M2024" s="0">
        <v>0</v>
      </c>
      <c r="N2024" s="24">
        <v>0</v>
      </c>
      <c r="O2024" s="7">
        <v>0</v>
      </c>
      <c r="P2024" s="45">
        <v>0</v>
      </c>
      <c r="Q2024" s="24">
        <v>0</v>
      </c>
    </row>
    <row r="2025">
      <c r="B2025" s="7" t="s">
        <v>11751</v>
      </c>
      <c r="C2025" s="27">
        <v>1</v>
      </c>
      <c r="D2025" s="7">
        <v>0</v>
      </c>
      <c r="E2025" s="27">
        <v>0</v>
      </c>
      <c r="F2025" s="27">
        <v>1</v>
      </c>
      <c r="G2025" s="0">
        <v>12</v>
      </c>
      <c r="H2025" s="24">
        <v>0</v>
      </c>
      <c r="I2025" s="7">
        <v>0</v>
      </c>
      <c r="J2025" s="0">
        <v>0</v>
      </c>
      <c r="K2025" s="24">
        <v>1</v>
      </c>
      <c r="L2025" s="0">
        <v>0</v>
      </c>
      <c r="M2025" s="0">
        <v>0</v>
      </c>
      <c r="N2025" s="24">
        <v>0</v>
      </c>
      <c r="O2025" s="7">
        <v>0</v>
      </c>
      <c r="P2025" s="45">
        <v>0</v>
      </c>
      <c r="Q2025" s="24">
        <v>0</v>
      </c>
    </row>
    <row r="2026">
      <c r="B2026" s="7" t="s">
        <v>11752</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11753</v>
      </c>
      <c r="C2027" s="27">
        <v>1</v>
      </c>
      <c r="D2027" s="7">
        <v>0</v>
      </c>
      <c r="E2027" s="27">
        <v>1</v>
      </c>
      <c r="F2027" s="27">
        <v>0</v>
      </c>
      <c r="G2027" s="0">
        <v>3</v>
      </c>
      <c r="H2027" s="24">
        <v>0</v>
      </c>
      <c r="I2027" s="7">
        <v>0</v>
      </c>
      <c r="J2027" s="0">
        <v>1</v>
      </c>
      <c r="K2027" s="24">
        <v>0</v>
      </c>
      <c r="L2027" s="0">
        <v>0</v>
      </c>
      <c r="M2027" s="0">
        <v>0</v>
      </c>
      <c r="N2027" s="24">
        <v>0</v>
      </c>
      <c r="O2027" s="7">
        <v>0</v>
      </c>
      <c r="P2027" s="45">
        <v>0</v>
      </c>
      <c r="Q2027" s="24">
        <v>0</v>
      </c>
    </row>
    <row r="2028">
      <c r="B2028" s="7" t="s">
        <v>11754</v>
      </c>
      <c r="C2028" s="27">
        <v>1</v>
      </c>
      <c r="D2028" s="7">
        <v>0</v>
      </c>
      <c r="E2028" s="27">
        <v>0</v>
      </c>
      <c r="F2028" s="27">
        <v>1</v>
      </c>
      <c r="G2028" s="0">
        <v>28</v>
      </c>
      <c r="H2028" s="24">
        <v>0</v>
      </c>
      <c r="I2028" s="7">
        <v>0</v>
      </c>
      <c r="J2028" s="0">
        <v>0</v>
      </c>
      <c r="K2028" s="24">
        <v>1</v>
      </c>
      <c r="L2028" s="0">
        <v>0</v>
      </c>
      <c r="M2028" s="0">
        <v>0</v>
      </c>
      <c r="N2028" s="24">
        <v>0</v>
      </c>
      <c r="O2028" s="7">
        <v>0</v>
      </c>
      <c r="P2028" s="45">
        <v>0</v>
      </c>
      <c r="Q2028" s="24">
        <v>0</v>
      </c>
    </row>
    <row r="2029">
      <c r="B2029" s="7" t="s">
        <v>11755</v>
      </c>
      <c r="C2029" s="27">
        <v>1</v>
      </c>
      <c r="D2029" s="7">
        <v>1</v>
      </c>
      <c r="E2029" s="27">
        <v>0</v>
      </c>
      <c r="F2029" s="27">
        <v>0</v>
      </c>
      <c r="G2029" s="0">
        <v>0</v>
      </c>
      <c r="H2029" s="24">
        <v>0</v>
      </c>
      <c r="I2029" s="7">
        <v>1</v>
      </c>
      <c r="J2029" s="0">
        <v>0</v>
      </c>
      <c r="K2029" s="24">
        <v>0</v>
      </c>
      <c r="L2029" s="0">
        <v>0</v>
      </c>
      <c r="M2029" s="0">
        <v>0</v>
      </c>
      <c r="N2029" s="24">
        <v>0</v>
      </c>
      <c r="O2029" s="7">
        <v>0</v>
      </c>
      <c r="P2029" s="45">
        <v>0</v>
      </c>
      <c r="Q2029" s="24">
        <v>0</v>
      </c>
    </row>
    <row r="2030">
      <c r="B2030" s="7" t="s">
        <v>11756</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11757</v>
      </c>
      <c r="C2031" s="27">
        <v>1</v>
      </c>
      <c r="D2031" s="7">
        <v>1</v>
      </c>
      <c r="E2031" s="27">
        <v>0</v>
      </c>
      <c r="F2031" s="27">
        <v>0</v>
      </c>
      <c r="G2031" s="0">
        <v>2</v>
      </c>
      <c r="H2031" s="24">
        <v>0</v>
      </c>
      <c r="I2031" s="7">
        <v>1</v>
      </c>
      <c r="J2031" s="0">
        <v>0</v>
      </c>
      <c r="K2031" s="24">
        <v>0</v>
      </c>
      <c r="L2031" s="0">
        <v>0</v>
      </c>
      <c r="M2031" s="0">
        <v>0</v>
      </c>
      <c r="N2031" s="24">
        <v>0</v>
      </c>
      <c r="O2031" s="7">
        <v>0</v>
      </c>
      <c r="P2031" s="45">
        <v>0</v>
      </c>
      <c r="Q2031" s="24">
        <v>0</v>
      </c>
    </row>
    <row r="2032">
      <c r="B2032" s="7" t="s">
        <v>11758</v>
      </c>
      <c r="C2032" s="27">
        <v>1</v>
      </c>
      <c r="D2032" s="7">
        <v>0</v>
      </c>
      <c r="E2032" s="27">
        <v>0</v>
      </c>
      <c r="F2032" s="27">
        <v>1</v>
      </c>
      <c r="G2032" s="0">
        <v>1</v>
      </c>
      <c r="H2032" s="24">
        <v>0</v>
      </c>
      <c r="I2032" s="7">
        <v>0</v>
      </c>
      <c r="J2032" s="0">
        <v>0</v>
      </c>
      <c r="K2032" s="24">
        <v>1</v>
      </c>
      <c r="L2032" s="0">
        <v>0</v>
      </c>
      <c r="M2032" s="0">
        <v>0</v>
      </c>
      <c r="N2032" s="24">
        <v>0</v>
      </c>
      <c r="O2032" s="7">
        <v>0</v>
      </c>
      <c r="P2032" s="45">
        <v>0</v>
      </c>
      <c r="Q2032" s="24">
        <v>0</v>
      </c>
    </row>
    <row r="2033">
      <c r="B2033" s="7" t="s">
        <v>11759</v>
      </c>
      <c r="C2033" s="27">
        <v>1</v>
      </c>
      <c r="D2033" s="7">
        <v>1</v>
      </c>
      <c r="E2033" s="27">
        <v>0</v>
      </c>
      <c r="F2033" s="27">
        <v>0</v>
      </c>
      <c r="G2033" s="0">
        <v>3</v>
      </c>
      <c r="H2033" s="24">
        <v>0</v>
      </c>
      <c r="I2033" s="7">
        <v>1</v>
      </c>
      <c r="J2033" s="0">
        <v>0</v>
      </c>
      <c r="K2033" s="24">
        <v>0</v>
      </c>
      <c r="L2033" s="0">
        <v>0</v>
      </c>
      <c r="M2033" s="0">
        <v>0</v>
      </c>
      <c r="N2033" s="24">
        <v>0</v>
      </c>
      <c r="O2033" s="7">
        <v>0</v>
      </c>
      <c r="P2033" s="45">
        <v>0</v>
      </c>
      <c r="Q2033" s="24">
        <v>0</v>
      </c>
    </row>
    <row r="2034">
      <c r="B2034" s="7" t="s">
        <v>11760</v>
      </c>
      <c r="C2034" s="27">
        <v>1</v>
      </c>
      <c r="D2034" s="7">
        <v>0</v>
      </c>
      <c r="E2034" s="27">
        <v>1</v>
      </c>
      <c r="F2034" s="27">
        <v>0</v>
      </c>
      <c r="G2034" s="0">
        <v>4</v>
      </c>
      <c r="H2034" s="24">
        <v>0</v>
      </c>
      <c r="I2034" s="7">
        <v>0</v>
      </c>
      <c r="J2034" s="0">
        <v>1</v>
      </c>
      <c r="K2034" s="24">
        <v>0</v>
      </c>
      <c r="L2034" s="0">
        <v>0</v>
      </c>
      <c r="M2034" s="0">
        <v>0</v>
      </c>
      <c r="N2034" s="24">
        <v>0</v>
      </c>
      <c r="O2034" s="7">
        <v>0</v>
      </c>
      <c r="P2034" s="45">
        <v>0</v>
      </c>
      <c r="Q2034" s="24">
        <v>0</v>
      </c>
    </row>
    <row r="2035">
      <c r="B2035" s="7" t="s">
        <v>11761</v>
      </c>
      <c r="C2035" s="27">
        <v>1</v>
      </c>
      <c r="D2035" s="7">
        <v>1</v>
      </c>
      <c r="E2035" s="27">
        <v>0</v>
      </c>
      <c r="F2035" s="27">
        <v>0</v>
      </c>
      <c r="G2035" s="0">
        <v>6</v>
      </c>
      <c r="H2035" s="24">
        <v>0</v>
      </c>
      <c r="I2035" s="7">
        <v>1</v>
      </c>
      <c r="J2035" s="0">
        <v>0</v>
      </c>
      <c r="K2035" s="24">
        <v>0</v>
      </c>
      <c r="L2035" s="0">
        <v>0</v>
      </c>
      <c r="M2035" s="0">
        <v>0</v>
      </c>
      <c r="N2035" s="24">
        <v>0</v>
      </c>
      <c r="O2035" s="7">
        <v>0</v>
      </c>
      <c r="P2035" s="45">
        <v>0</v>
      </c>
      <c r="Q2035" s="24">
        <v>0</v>
      </c>
    </row>
    <row r="2036">
      <c r="B2036" s="7" t="s">
        <v>11762</v>
      </c>
      <c r="C2036" s="27">
        <v>1</v>
      </c>
      <c r="D2036" s="7">
        <v>1</v>
      </c>
      <c r="E2036" s="27">
        <v>0</v>
      </c>
      <c r="F2036" s="27">
        <v>0</v>
      </c>
      <c r="G2036" s="0">
        <v>7</v>
      </c>
      <c r="H2036" s="24">
        <v>0</v>
      </c>
      <c r="I2036" s="7">
        <v>1</v>
      </c>
      <c r="J2036" s="0">
        <v>0</v>
      </c>
      <c r="K2036" s="24">
        <v>0</v>
      </c>
      <c r="L2036" s="0">
        <v>0</v>
      </c>
      <c r="M2036" s="0">
        <v>0</v>
      </c>
      <c r="N2036" s="24">
        <v>0</v>
      </c>
      <c r="O2036" s="7">
        <v>0</v>
      </c>
      <c r="P2036" s="45">
        <v>0</v>
      </c>
      <c r="Q2036" s="24">
        <v>0</v>
      </c>
    </row>
    <row r="2037">
      <c r="B2037" s="7" t="s">
        <v>11763</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11764</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11765</v>
      </c>
      <c r="C2039" s="27">
        <v>1</v>
      </c>
      <c r="D2039" s="7">
        <v>0</v>
      </c>
      <c r="E2039" s="27">
        <v>0</v>
      </c>
      <c r="F2039" s="27">
        <v>1</v>
      </c>
      <c r="G2039" s="0">
        <v>7</v>
      </c>
      <c r="H2039" s="24">
        <v>0</v>
      </c>
      <c r="I2039" s="7">
        <v>0</v>
      </c>
      <c r="J2039" s="0">
        <v>0</v>
      </c>
      <c r="K2039" s="24">
        <v>1</v>
      </c>
      <c r="L2039" s="0">
        <v>0</v>
      </c>
      <c r="M2039" s="0">
        <v>0</v>
      </c>
      <c r="N2039" s="24">
        <v>0</v>
      </c>
      <c r="O2039" s="7">
        <v>0</v>
      </c>
      <c r="P2039" s="45">
        <v>0</v>
      </c>
      <c r="Q2039" s="24">
        <v>0</v>
      </c>
    </row>
    <row r="2040">
      <c r="B2040" s="7" t="s">
        <v>11766</v>
      </c>
      <c r="C2040" s="27">
        <v>1</v>
      </c>
      <c r="D2040" s="7">
        <v>0</v>
      </c>
      <c r="E2040" s="27">
        <v>0</v>
      </c>
      <c r="F2040" s="27">
        <v>1</v>
      </c>
      <c r="G2040" s="0">
        <v>44</v>
      </c>
      <c r="H2040" s="24">
        <v>0</v>
      </c>
      <c r="I2040" s="7">
        <v>0</v>
      </c>
      <c r="J2040" s="0">
        <v>0</v>
      </c>
      <c r="K2040" s="24">
        <v>1</v>
      </c>
      <c r="L2040" s="0">
        <v>0</v>
      </c>
      <c r="M2040" s="0">
        <v>0</v>
      </c>
      <c r="N2040" s="24">
        <v>0</v>
      </c>
      <c r="O2040" s="7">
        <v>0</v>
      </c>
      <c r="P2040" s="45">
        <v>0</v>
      </c>
      <c r="Q2040" s="24">
        <v>0</v>
      </c>
    </row>
    <row r="2041">
      <c r="B2041" s="7" t="s">
        <v>11767</v>
      </c>
      <c r="C2041" s="27">
        <v>1</v>
      </c>
      <c r="D2041" s="7">
        <v>0</v>
      </c>
      <c r="E2041" s="27">
        <v>0</v>
      </c>
      <c r="F2041" s="27">
        <v>1</v>
      </c>
      <c r="G2041" s="0">
        <v>3</v>
      </c>
      <c r="H2041" s="24">
        <v>0</v>
      </c>
      <c r="I2041" s="7">
        <v>0</v>
      </c>
      <c r="J2041" s="0">
        <v>0</v>
      </c>
      <c r="K2041" s="24">
        <v>1</v>
      </c>
      <c r="L2041" s="0">
        <v>0</v>
      </c>
      <c r="M2041" s="0">
        <v>0</v>
      </c>
      <c r="N2041" s="24">
        <v>0</v>
      </c>
      <c r="O2041" s="7">
        <v>0</v>
      </c>
      <c r="P2041" s="45">
        <v>0</v>
      </c>
      <c r="Q2041" s="24">
        <v>0</v>
      </c>
    </row>
    <row r="2042">
      <c r="B2042" s="7" t="s">
        <v>11768</v>
      </c>
      <c r="C2042" s="27">
        <v>1</v>
      </c>
      <c r="D2042" s="7">
        <v>0</v>
      </c>
      <c r="E2042" s="27">
        <v>0</v>
      </c>
      <c r="F2042" s="27">
        <v>1</v>
      </c>
      <c r="G2042" s="0">
        <v>2</v>
      </c>
      <c r="H2042" s="24">
        <v>0</v>
      </c>
      <c r="I2042" s="7">
        <v>0</v>
      </c>
      <c r="J2042" s="0">
        <v>0</v>
      </c>
      <c r="K2042" s="24">
        <v>1</v>
      </c>
      <c r="L2042" s="0">
        <v>0</v>
      </c>
      <c r="M2042" s="0">
        <v>0</v>
      </c>
      <c r="N2042" s="24">
        <v>0</v>
      </c>
      <c r="O2042" s="7">
        <v>0</v>
      </c>
      <c r="P2042" s="45">
        <v>0</v>
      </c>
      <c r="Q2042" s="24">
        <v>0</v>
      </c>
    </row>
    <row r="2043">
      <c r="B2043" s="7" t="s">
        <v>11769</v>
      </c>
      <c r="C2043" s="27">
        <v>1</v>
      </c>
      <c r="D2043" s="7">
        <v>1</v>
      </c>
      <c r="E2043" s="27">
        <v>0</v>
      </c>
      <c r="F2043" s="27">
        <v>0</v>
      </c>
      <c r="G2043" s="0">
        <v>463</v>
      </c>
      <c r="H2043" s="24">
        <v>0</v>
      </c>
      <c r="I2043" s="7">
        <v>1</v>
      </c>
      <c r="J2043" s="0">
        <v>0</v>
      </c>
      <c r="K2043" s="24">
        <v>0</v>
      </c>
      <c r="L2043" s="0">
        <v>0</v>
      </c>
      <c r="M2043" s="0">
        <v>0</v>
      </c>
      <c r="N2043" s="24">
        <v>0</v>
      </c>
      <c r="O2043" s="7">
        <v>0</v>
      </c>
      <c r="P2043" s="45">
        <v>0</v>
      </c>
      <c r="Q2043" s="24">
        <v>0</v>
      </c>
    </row>
    <row r="2044">
      <c r="B2044" s="7" t="s">
        <v>11770</v>
      </c>
      <c r="C2044" s="27">
        <v>1</v>
      </c>
      <c r="D2044" s="7">
        <v>1</v>
      </c>
      <c r="E2044" s="27">
        <v>0</v>
      </c>
      <c r="F2044" s="27">
        <v>0</v>
      </c>
      <c r="G2044" s="0">
        <v>154</v>
      </c>
      <c r="H2044" s="24">
        <v>0</v>
      </c>
      <c r="I2044" s="7">
        <v>1</v>
      </c>
      <c r="J2044" s="0">
        <v>0</v>
      </c>
      <c r="K2044" s="24">
        <v>0</v>
      </c>
      <c r="L2044" s="0">
        <v>0</v>
      </c>
      <c r="M2044" s="0">
        <v>0</v>
      </c>
      <c r="N2044" s="24">
        <v>0</v>
      </c>
      <c r="O2044" s="7">
        <v>0</v>
      </c>
      <c r="P2044" s="45">
        <v>0</v>
      </c>
      <c r="Q2044" s="24">
        <v>0</v>
      </c>
    </row>
    <row r="2045">
      <c r="B2045" s="7" t="s">
        <v>11771</v>
      </c>
      <c r="C2045" s="27">
        <v>1</v>
      </c>
      <c r="D2045" s="7">
        <v>1</v>
      </c>
      <c r="E2045" s="27">
        <v>0</v>
      </c>
      <c r="F2045" s="27">
        <v>0</v>
      </c>
      <c r="G2045" s="0">
        <v>311</v>
      </c>
      <c r="H2045" s="24">
        <v>0</v>
      </c>
      <c r="I2045" s="7">
        <v>1</v>
      </c>
      <c r="J2045" s="0">
        <v>0</v>
      </c>
      <c r="K2045" s="24">
        <v>0</v>
      </c>
      <c r="L2045" s="0">
        <v>0</v>
      </c>
      <c r="M2045" s="0">
        <v>0</v>
      </c>
      <c r="N2045" s="24">
        <v>0</v>
      </c>
      <c r="O2045" s="7">
        <v>0</v>
      </c>
      <c r="P2045" s="45">
        <v>0</v>
      </c>
      <c r="Q2045" s="24">
        <v>0</v>
      </c>
    </row>
    <row r="2046">
      <c r="B2046" s="7" t="s">
        <v>11772</v>
      </c>
      <c r="C2046" s="27">
        <v>1</v>
      </c>
      <c r="D2046" s="7">
        <v>1</v>
      </c>
      <c r="E2046" s="27">
        <v>0</v>
      </c>
      <c r="F2046" s="27">
        <v>0</v>
      </c>
      <c r="G2046" s="0">
        <v>5</v>
      </c>
      <c r="H2046" s="24">
        <v>0</v>
      </c>
      <c r="I2046" s="7">
        <v>1</v>
      </c>
      <c r="J2046" s="0">
        <v>0</v>
      </c>
      <c r="K2046" s="24">
        <v>0</v>
      </c>
      <c r="L2046" s="0">
        <v>0</v>
      </c>
      <c r="M2046" s="0">
        <v>0</v>
      </c>
      <c r="N2046" s="24">
        <v>0</v>
      </c>
      <c r="O2046" s="7">
        <v>0</v>
      </c>
      <c r="P2046" s="45">
        <v>0</v>
      </c>
      <c r="Q2046" s="24">
        <v>0</v>
      </c>
    </row>
    <row r="2047">
      <c r="B2047" s="7" t="s">
        <v>11773</v>
      </c>
      <c r="C2047" s="27">
        <v>1</v>
      </c>
      <c r="D2047" s="7">
        <v>0</v>
      </c>
      <c r="E2047" s="27">
        <v>1</v>
      </c>
      <c r="F2047" s="27">
        <v>0</v>
      </c>
      <c r="G2047" s="0">
        <v>7</v>
      </c>
      <c r="H2047" s="24">
        <v>0</v>
      </c>
      <c r="I2047" s="7">
        <v>0</v>
      </c>
      <c r="J2047" s="0">
        <v>1</v>
      </c>
      <c r="K2047" s="24">
        <v>0</v>
      </c>
      <c r="L2047" s="0">
        <v>0</v>
      </c>
      <c r="M2047" s="0">
        <v>0</v>
      </c>
      <c r="N2047" s="24">
        <v>0</v>
      </c>
      <c r="O2047" s="7">
        <v>0</v>
      </c>
      <c r="P2047" s="45">
        <v>0</v>
      </c>
      <c r="Q2047" s="24">
        <v>0</v>
      </c>
    </row>
    <row r="2048">
      <c r="B2048" s="7" t="s">
        <v>11774</v>
      </c>
      <c r="C2048" s="27">
        <v>1</v>
      </c>
      <c r="D2048" s="7">
        <v>1</v>
      </c>
      <c r="E2048" s="27">
        <v>0</v>
      </c>
      <c r="F2048" s="27">
        <v>0</v>
      </c>
      <c r="G2048" s="0">
        <v>1</v>
      </c>
      <c r="H2048" s="24">
        <v>0</v>
      </c>
      <c r="I2048" s="7">
        <v>1</v>
      </c>
      <c r="J2048" s="0">
        <v>0</v>
      </c>
      <c r="K2048" s="24">
        <v>0</v>
      </c>
      <c r="L2048" s="0">
        <v>0</v>
      </c>
      <c r="M2048" s="0">
        <v>0</v>
      </c>
      <c r="N2048" s="24">
        <v>0</v>
      </c>
      <c r="O2048" s="7">
        <v>0</v>
      </c>
      <c r="P2048" s="45">
        <v>0</v>
      </c>
      <c r="Q2048" s="24">
        <v>0</v>
      </c>
    </row>
    <row r="2049">
      <c r="B2049" s="7" t="s">
        <v>11775</v>
      </c>
      <c r="C2049" s="27">
        <v>1</v>
      </c>
      <c r="D2049" s="7">
        <v>1</v>
      </c>
      <c r="E2049" s="27">
        <v>0</v>
      </c>
      <c r="F2049" s="27">
        <v>0</v>
      </c>
      <c r="G2049" s="0">
        <v>2</v>
      </c>
      <c r="H2049" s="24">
        <v>0</v>
      </c>
      <c r="I2049" s="7">
        <v>1</v>
      </c>
      <c r="J2049" s="0">
        <v>0</v>
      </c>
      <c r="K2049" s="24">
        <v>0</v>
      </c>
      <c r="L2049" s="0">
        <v>0</v>
      </c>
      <c r="M2049" s="0">
        <v>0</v>
      </c>
      <c r="N2049" s="24">
        <v>0</v>
      </c>
      <c r="O2049" s="7">
        <v>0</v>
      </c>
      <c r="P2049" s="45">
        <v>0</v>
      </c>
      <c r="Q2049" s="24">
        <v>0</v>
      </c>
    </row>
    <row r="2050">
      <c r="B2050" s="7" t="s">
        <v>11776</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11777</v>
      </c>
      <c r="C2051" s="27">
        <v>1</v>
      </c>
      <c r="D2051" s="7">
        <v>0</v>
      </c>
      <c r="E2051" s="27">
        <v>1</v>
      </c>
      <c r="F2051" s="27">
        <v>0</v>
      </c>
      <c r="G2051" s="0">
        <v>7</v>
      </c>
      <c r="H2051" s="24">
        <v>0</v>
      </c>
      <c r="I2051" s="7">
        <v>0</v>
      </c>
      <c r="J2051" s="0">
        <v>1</v>
      </c>
      <c r="K2051" s="24">
        <v>0</v>
      </c>
      <c r="L2051" s="0">
        <v>0</v>
      </c>
      <c r="M2051" s="0">
        <v>0</v>
      </c>
      <c r="N2051" s="24">
        <v>0</v>
      </c>
      <c r="O2051" s="7">
        <v>0</v>
      </c>
      <c r="P2051" s="45">
        <v>0</v>
      </c>
      <c r="Q2051" s="24">
        <v>0</v>
      </c>
    </row>
    <row r="2052">
      <c r="B2052" s="7" t="s">
        <v>11778</v>
      </c>
      <c r="C2052" s="27">
        <v>1</v>
      </c>
      <c r="D2052" s="7">
        <v>1</v>
      </c>
      <c r="E2052" s="27">
        <v>0</v>
      </c>
      <c r="F2052" s="27">
        <v>0</v>
      </c>
      <c r="G2052" s="0">
        <v>6</v>
      </c>
      <c r="H2052" s="24">
        <v>0</v>
      </c>
      <c r="I2052" s="7">
        <v>1</v>
      </c>
      <c r="J2052" s="0">
        <v>0</v>
      </c>
      <c r="K2052" s="24">
        <v>0</v>
      </c>
      <c r="L2052" s="0">
        <v>0</v>
      </c>
      <c r="M2052" s="0">
        <v>0</v>
      </c>
      <c r="N2052" s="24">
        <v>0</v>
      </c>
      <c r="O2052" s="7">
        <v>0</v>
      </c>
      <c r="P2052" s="45">
        <v>0</v>
      </c>
      <c r="Q2052" s="24">
        <v>0</v>
      </c>
    </row>
    <row r="2053">
      <c r="B2053" s="7" t="s">
        <v>11779</v>
      </c>
      <c r="C2053" s="27">
        <v>1</v>
      </c>
      <c r="D2053" s="7">
        <v>0</v>
      </c>
      <c r="E2053" s="27">
        <v>1</v>
      </c>
      <c r="F2053" s="27">
        <v>0</v>
      </c>
      <c r="G2053" s="0">
        <v>89</v>
      </c>
      <c r="H2053" s="24">
        <v>0</v>
      </c>
      <c r="I2053" s="7">
        <v>0</v>
      </c>
      <c r="J2053" s="0">
        <v>1</v>
      </c>
      <c r="K2053" s="24">
        <v>0</v>
      </c>
      <c r="L2053" s="0">
        <v>0</v>
      </c>
      <c r="M2053" s="0">
        <v>0</v>
      </c>
      <c r="N2053" s="24">
        <v>0</v>
      </c>
      <c r="O2053" s="7">
        <v>0</v>
      </c>
      <c r="P2053" s="45">
        <v>0</v>
      </c>
      <c r="Q2053" s="24">
        <v>0</v>
      </c>
    </row>
    <row r="2054">
      <c r="B2054" s="7" t="s">
        <v>11780</v>
      </c>
      <c r="C2054" s="27">
        <v>1</v>
      </c>
      <c r="D2054" s="7">
        <v>0</v>
      </c>
      <c r="E2054" s="27">
        <v>1</v>
      </c>
      <c r="F2054" s="27">
        <v>0</v>
      </c>
      <c r="G2054" s="0">
        <v>15</v>
      </c>
      <c r="H2054" s="24">
        <v>0</v>
      </c>
      <c r="I2054" s="7">
        <v>0</v>
      </c>
      <c r="J2054" s="0">
        <v>1</v>
      </c>
      <c r="K2054" s="24">
        <v>0</v>
      </c>
      <c r="L2054" s="0">
        <v>0</v>
      </c>
      <c r="M2054" s="0">
        <v>0</v>
      </c>
      <c r="N2054" s="24">
        <v>0</v>
      </c>
      <c r="O2054" s="7">
        <v>0</v>
      </c>
      <c r="P2054" s="45">
        <v>0</v>
      </c>
      <c r="Q2054" s="24">
        <v>0</v>
      </c>
    </row>
    <row r="2055">
      <c r="B2055" s="7" t="s">
        <v>11781</v>
      </c>
      <c r="C2055" s="27">
        <v>1</v>
      </c>
      <c r="D2055" s="7">
        <v>1</v>
      </c>
      <c r="E2055" s="27">
        <v>0</v>
      </c>
      <c r="F2055" s="27">
        <v>0</v>
      </c>
      <c r="G2055" s="0">
        <v>66</v>
      </c>
      <c r="H2055" s="24">
        <v>0</v>
      </c>
      <c r="I2055" s="7">
        <v>1</v>
      </c>
      <c r="J2055" s="0">
        <v>0</v>
      </c>
      <c r="K2055" s="24">
        <v>0</v>
      </c>
      <c r="L2055" s="0">
        <v>0</v>
      </c>
      <c r="M2055" s="0">
        <v>0</v>
      </c>
      <c r="N2055" s="24">
        <v>0</v>
      </c>
      <c r="O2055" s="7">
        <v>0</v>
      </c>
      <c r="P2055" s="45">
        <v>0</v>
      </c>
      <c r="Q2055" s="24">
        <v>0</v>
      </c>
    </row>
    <row r="2056">
      <c r="B2056" s="7" t="s">
        <v>11782</v>
      </c>
      <c r="C2056" s="27">
        <v>1</v>
      </c>
      <c r="D2056" s="7">
        <v>1</v>
      </c>
      <c r="E2056" s="27">
        <v>0</v>
      </c>
      <c r="F2056" s="27">
        <v>0</v>
      </c>
      <c r="G2056" s="0">
        <v>9</v>
      </c>
      <c r="H2056" s="24">
        <v>0</v>
      </c>
      <c r="I2056" s="7">
        <v>1</v>
      </c>
      <c r="J2056" s="0">
        <v>0</v>
      </c>
      <c r="K2056" s="24">
        <v>0</v>
      </c>
      <c r="L2056" s="0">
        <v>0</v>
      </c>
      <c r="M2056" s="0">
        <v>0</v>
      </c>
      <c r="N2056" s="24">
        <v>0</v>
      </c>
      <c r="O2056" s="7">
        <v>0</v>
      </c>
      <c r="P2056" s="45">
        <v>0</v>
      </c>
      <c r="Q2056" s="24">
        <v>0</v>
      </c>
    </row>
    <row r="2057">
      <c r="B2057" s="7" t="s">
        <v>11783</v>
      </c>
      <c r="C2057" s="27">
        <v>1</v>
      </c>
      <c r="D2057" s="7">
        <v>1</v>
      </c>
      <c r="E2057" s="27">
        <v>0</v>
      </c>
      <c r="F2057" s="27">
        <v>0</v>
      </c>
      <c r="G2057" s="0">
        <v>7</v>
      </c>
      <c r="H2057" s="24">
        <v>0</v>
      </c>
      <c r="I2057" s="7">
        <v>1</v>
      </c>
      <c r="J2057" s="0">
        <v>0</v>
      </c>
      <c r="K2057" s="24">
        <v>0</v>
      </c>
      <c r="L2057" s="0">
        <v>0</v>
      </c>
      <c r="M2057" s="0">
        <v>0</v>
      </c>
      <c r="N2057" s="24">
        <v>0</v>
      </c>
      <c r="O2057" s="7">
        <v>0</v>
      </c>
      <c r="P2057" s="45">
        <v>0</v>
      </c>
      <c r="Q2057" s="24">
        <v>0</v>
      </c>
    </row>
    <row r="2058">
      <c r="B2058" s="7" t="s">
        <v>11784</v>
      </c>
      <c r="C2058" s="27">
        <v>1</v>
      </c>
      <c r="D2058" s="7">
        <v>1</v>
      </c>
      <c r="E2058" s="27">
        <v>0</v>
      </c>
      <c r="F2058" s="27">
        <v>0</v>
      </c>
      <c r="G2058" s="0">
        <v>9</v>
      </c>
      <c r="H2058" s="24">
        <v>0</v>
      </c>
      <c r="I2058" s="7">
        <v>1</v>
      </c>
      <c r="J2058" s="0">
        <v>0</v>
      </c>
      <c r="K2058" s="24">
        <v>0</v>
      </c>
      <c r="L2058" s="0">
        <v>0</v>
      </c>
      <c r="M2058" s="0">
        <v>0</v>
      </c>
      <c r="N2058" s="24">
        <v>0</v>
      </c>
      <c r="O2058" s="7">
        <v>0</v>
      </c>
      <c r="P2058" s="45">
        <v>0</v>
      </c>
      <c r="Q2058" s="24">
        <v>0</v>
      </c>
    </row>
    <row r="2059">
      <c r="B2059" s="7" t="s">
        <v>11785</v>
      </c>
      <c r="C2059" s="27">
        <v>1</v>
      </c>
      <c r="D2059" s="7">
        <v>1</v>
      </c>
      <c r="E2059" s="27">
        <v>0</v>
      </c>
      <c r="F2059" s="27">
        <v>0</v>
      </c>
      <c r="G2059" s="0">
        <v>16</v>
      </c>
      <c r="H2059" s="24">
        <v>0</v>
      </c>
      <c r="I2059" s="7">
        <v>1</v>
      </c>
      <c r="J2059" s="0">
        <v>0</v>
      </c>
      <c r="K2059" s="24">
        <v>0</v>
      </c>
      <c r="L2059" s="0">
        <v>0</v>
      </c>
      <c r="M2059" s="0">
        <v>0</v>
      </c>
      <c r="N2059" s="24">
        <v>0</v>
      </c>
      <c r="O2059" s="7">
        <v>0</v>
      </c>
      <c r="P2059" s="45">
        <v>0</v>
      </c>
      <c r="Q2059" s="24">
        <v>0</v>
      </c>
    </row>
    <row r="2060">
      <c r="B2060" s="7" t="s">
        <v>11786</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11787</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11788</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11789</v>
      </c>
      <c r="C2063" s="27">
        <v>1</v>
      </c>
      <c r="D2063" s="7">
        <v>0</v>
      </c>
      <c r="E2063" s="27">
        <v>0</v>
      </c>
      <c r="F2063" s="27">
        <v>1</v>
      </c>
      <c r="G2063" s="0">
        <v>1</v>
      </c>
      <c r="H2063" s="24">
        <v>0</v>
      </c>
      <c r="I2063" s="7">
        <v>0</v>
      </c>
      <c r="J2063" s="0">
        <v>0</v>
      </c>
      <c r="K2063" s="24">
        <v>1</v>
      </c>
      <c r="L2063" s="0">
        <v>0</v>
      </c>
      <c r="M2063" s="0">
        <v>0</v>
      </c>
      <c r="N2063" s="24">
        <v>0</v>
      </c>
      <c r="O2063" s="7">
        <v>0</v>
      </c>
      <c r="P2063" s="45">
        <v>0</v>
      </c>
      <c r="Q2063" s="24">
        <v>0</v>
      </c>
    </row>
    <row r="2064">
      <c r="B2064" s="7" t="s">
        <v>11790</v>
      </c>
      <c r="C2064" s="27">
        <v>1</v>
      </c>
      <c r="D2064" s="7">
        <v>1</v>
      </c>
      <c r="E2064" s="27">
        <v>0</v>
      </c>
      <c r="F2064" s="27">
        <v>0</v>
      </c>
      <c r="G2064" s="0">
        <v>5</v>
      </c>
      <c r="H2064" s="24">
        <v>0</v>
      </c>
      <c r="I2064" s="7">
        <v>1</v>
      </c>
      <c r="J2064" s="0">
        <v>0</v>
      </c>
      <c r="K2064" s="24">
        <v>0</v>
      </c>
      <c r="L2064" s="0">
        <v>0</v>
      </c>
      <c r="M2064" s="0">
        <v>0</v>
      </c>
      <c r="N2064" s="24">
        <v>0</v>
      </c>
      <c r="O2064" s="7">
        <v>0</v>
      </c>
      <c r="P2064" s="45">
        <v>0</v>
      </c>
      <c r="Q2064" s="24">
        <v>0</v>
      </c>
    </row>
    <row r="2065">
      <c r="B2065" s="7" t="s">
        <v>11791</v>
      </c>
      <c r="C2065" s="27">
        <v>1</v>
      </c>
      <c r="D2065" s="7">
        <v>0</v>
      </c>
      <c r="E2065" s="27">
        <v>0</v>
      </c>
      <c r="F2065" s="27">
        <v>1</v>
      </c>
      <c r="G2065" s="0">
        <v>1</v>
      </c>
      <c r="H2065" s="24">
        <v>0</v>
      </c>
      <c r="I2065" s="7">
        <v>0</v>
      </c>
      <c r="J2065" s="0">
        <v>0</v>
      </c>
      <c r="K2065" s="24">
        <v>1</v>
      </c>
      <c r="L2065" s="0">
        <v>0</v>
      </c>
      <c r="M2065" s="0">
        <v>0</v>
      </c>
      <c r="N2065" s="24">
        <v>0</v>
      </c>
      <c r="O2065" s="7">
        <v>0</v>
      </c>
      <c r="P2065" s="45">
        <v>0</v>
      </c>
      <c r="Q2065" s="24">
        <v>0</v>
      </c>
    </row>
    <row r="2066">
      <c r="B2066" s="7" t="s">
        <v>11792</v>
      </c>
      <c r="C2066" s="27">
        <v>1</v>
      </c>
      <c r="D2066" s="7">
        <v>1</v>
      </c>
      <c r="E2066" s="27">
        <v>0</v>
      </c>
      <c r="F2066" s="27">
        <v>0</v>
      </c>
      <c r="G2066" s="0">
        <v>8</v>
      </c>
      <c r="H2066" s="24">
        <v>0</v>
      </c>
      <c r="I2066" s="7">
        <v>1</v>
      </c>
      <c r="J2066" s="0">
        <v>0</v>
      </c>
      <c r="K2066" s="24">
        <v>0</v>
      </c>
      <c r="L2066" s="0">
        <v>0</v>
      </c>
      <c r="M2066" s="0">
        <v>0</v>
      </c>
      <c r="N2066" s="24">
        <v>0</v>
      </c>
      <c r="O2066" s="7">
        <v>0</v>
      </c>
      <c r="P2066" s="45">
        <v>0</v>
      </c>
      <c r="Q2066" s="24">
        <v>0</v>
      </c>
    </row>
    <row r="2067">
      <c r="B2067" s="7" t="s">
        <v>11793</v>
      </c>
      <c r="C2067" s="27">
        <v>1</v>
      </c>
      <c r="D2067" s="7">
        <v>1</v>
      </c>
      <c r="E2067" s="27">
        <v>0</v>
      </c>
      <c r="F2067" s="27">
        <v>0</v>
      </c>
      <c r="G2067" s="0">
        <v>5</v>
      </c>
      <c r="H2067" s="24">
        <v>0</v>
      </c>
      <c r="I2067" s="7">
        <v>1</v>
      </c>
      <c r="J2067" s="0">
        <v>0</v>
      </c>
      <c r="K2067" s="24">
        <v>0</v>
      </c>
      <c r="L2067" s="0">
        <v>0</v>
      </c>
      <c r="M2067" s="0">
        <v>0</v>
      </c>
      <c r="N2067" s="24">
        <v>0</v>
      </c>
      <c r="O2067" s="7">
        <v>0</v>
      </c>
      <c r="P2067" s="45">
        <v>0</v>
      </c>
      <c r="Q2067" s="24">
        <v>0</v>
      </c>
    </row>
    <row r="2068">
      <c r="B2068" s="7" t="s">
        <v>11794</v>
      </c>
      <c r="C2068" s="27">
        <v>1</v>
      </c>
      <c r="D2068" s="7">
        <v>1</v>
      </c>
      <c r="E2068" s="27">
        <v>0</v>
      </c>
      <c r="F2068" s="27">
        <v>0</v>
      </c>
      <c r="G2068" s="0">
        <v>3</v>
      </c>
      <c r="H2068" s="24">
        <v>0</v>
      </c>
      <c r="I2068" s="7">
        <v>1</v>
      </c>
      <c r="J2068" s="0">
        <v>0</v>
      </c>
      <c r="K2068" s="24">
        <v>0</v>
      </c>
      <c r="L2068" s="0">
        <v>0</v>
      </c>
      <c r="M2068" s="0">
        <v>0</v>
      </c>
      <c r="N2068" s="24">
        <v>0</v>
      </c>
      <c r="O2068" s="7">
        <v>0</v>
      </c>
      <c r="P2068" s="45">
        <v>0</v>
      </c>
      <c r="Q2068" s="24">
        <v>0</v>
      </c>
    </row>
    <row r="2069">
      <c r="B2069" s="7" t="s">
        <v>11795</v>
      </c>
      <c r="C2069" s="27">
        <v>1</v>
      </c>
      <c r="D2069" s="7">
        <v>0</v>
      </c>
      <c r="E2069" s="27">
        <v>0</v>
      </c>
      <c r="F2069" s="27">
        <v>1</v>
      </c>
      <c r="G2069" s="0">
        <v>1</v>
      </c>
      <c r="H2069" s="24">
        <v>0</v>
      </c>
      <c r="I2069" s="7">
        <v>0</v>
      </c>
      <c r="J2069" s="0">
        <v>0</v>
      </c>
      <c r="K2069" s="24">
        <v>1</v>
      </c>
      <c r="L2069" s="0">
        <v>0</v>
      </c>
      <c r="M2069" s="0">
        <v>0</v>
      </c>
      <c r="N2069" s="24">
        <v>0</v>
      </c>
      <c r="O2069" s="7">
        <v>0</v>
      </c>
      <c r="P2069" s="45">
        <v>0</v>
      </c>
      <c r="Q2069" s="24">
        <v>0</v>
      </c>
    </row>
    <row r="2070">
      <c r="B2070" s="7" t="s">
        <v>11796</v>
      </c>
      <c r="C2070" s="27">
        <v>1</v>
      </c>
      <c r="D2070" s="7">
        <v>1</v>
      </c>
      <c r="E2070" s="27">
        <v>0</v>
      </c>
      <c r="F2070" s="27">
        <v>0</v>
      </c>
      <c r="G2070" s="0">
        <v>38</v>
      </c>
      <c r="H2070" s="24">
        <v>0</v>
      </c>
      <c r="I2070" s="7">
        <v>1</v>
      </c>
      <c r="J2070" s="0">
        <v>0</v>
      </c>
      <c r="K2070" s="24">
        <v>0</v>
      </c>
      <c r="L2070" s="0">
        <v>0</v>
      </c>
      <c r="M2070" s="0">
        <v>0</v>
      </c>
      <c r="N2070" s="24">
        <v>0</v>
      </c>
      <c r="O2070" s="7">
        <v>0</v>
      </c>
      <c r="P2070" s="45">
        <v>0</v>
      </c>
      <c r="Q2070" s="24">
        <v>0</v>
      </c>
    </row>
    <row r="2071">
      <c r="B2071" s="7" t="s">
        <v>11797</v>
      </c>
      <c r="C2071" s="27">
        <v>1</v>
      </c>
      <c r="D2071" s="7">
        <v>1</v>
      </c>
      <c r="E2071" s="27">
        <v>0</v>
      </c>
      <c r="F2071" s="27">
        <v>0</v>
      </c>
      <c r="G2071" s="0">
        <v>9</v>
      </c>
      <c r="H2071" s="24">
        <v>0</v>
      </c>
      <c r="I2071" s="7">
        <v>1</v>
      </c>
      <c r="J2071" s="0">
        <v>0</v>
      </c>
      <c r="K2071" s="24">
        <v>0</v>
      </c>
      <c r="L2071" s="0">
        <v>0</v>
      </c>
      <c r="M2071" s="0">
        <v>0</v>
      </c>
      <c r="N2071" s="24">
        <v>0</v>
      </c>
      <c r="O2071" s="7">
        <v>0</v>
      </c>
      <c r="P2071" s="45">
        <v>0</v>
      </c>
      <c r="Q2071" s="24">
        <v>0</v>
      </c>
    </row>
    <row r="2072">
      <c r="B2072" s="7" t="s">
        <v>11798</v>
      </c>
      <c r="C2072" s="27">
        <v>1</v>
      </c>
      <c r="D2072" s="7">
        <v>1</v>
      </c>
      <c r="E2072" s="27">
        <v>0</v>
      </c>
      <c r="F2072" s="27">
        <v>0</v>
      </c>
      <c r="G2072" s="0">
        <v>7</v>
      </c>
      <c r="H2072" s="24">
        <v>0</v>
      </c>
      <c r="I2072" s="7">
        <v>1</v>
      </c>
      <c r="J2072" s="0">
        <v>0</v>
      </c>
      <c r="K2072" s="24">
        <v>0</v>
      </c>
      <c r="L2072" s="0">
        <v>0</v>
      </c>
      <c r="M2072" s="0">
        <v>0</v>
      </c>
      <c r="N2072" s="24">
        <v>0</v>
      </c>
      <c r="O2072" s="7">
        <v>0</v>
      </c>
      <c r="P2072" s="45">
        <v>0</v>
      </c>
      <c r="Q2072" s="24">
        <v>0</v>
      </c>
    </row>
    <row r="2073">
      <c r="B2073" s="7" t="s">
        <v>11799</v>
      </c>
      <c r="C2073" s="27">
        <v>1</v>
      </c>
      <c r="D2073" s="7">
        <v>0</v>
      </c>
      <c r="E2073" s="27">
        <v>1</v>
      </c>
      <c r="F2073" s="27">
        <v>0</v>
      </c>
      <c r="G2073" s="0">
        <v>2</v>
      </c>
      <c r="H2073" s="24">
        <v>0</v>
      </c>
      <c r="I2073" s="7">
        <v>0</v>
      </c>
      <c r="J2073" s="0">
        <v>1</v>
      </c>
      <c r="K2073" s="24">
        <v>0</v>
      </c>
      <c r="L2073" s="0">
        <v>0</v>
      </c>
      <c r="M2073" s="0">
        <v>0</v>
      </c>
      <c r="N2073" s="24">
        <v>0</v>
      </c>
      <c r="O2073" s="7">
        <v>0</v>
      </c>
      <c r="P2073" s="45">
        <v>0</v>
      </c>
      <c r="Q2073" s="24">
        <v>0</v>
      </c>
    </row>
    <row r="2074">
      <c r="B2074" s="7" t="s">
        <v>11800</v>
      </c>
      <c r="C2074" s="27">
        <v>1</v>
      </c>
      <c r="D2074" s="7">
        <v>1</v>
      </c>
      <c r="E2074" s="27">
        <v>0</v>
      </c>
      <c r="F2074" s="27">
        <v>0</v>
      </c>
      <c r="G2074" s="0">
        <v>2</v>
      </c>
      <c r="H2074" s="24">
        <v>0</v>
      </c>
      <c r="I2074" s="7">
        <v>1</v>
      </c>
      <c r="J2074" s="0">
        <v>0</v>
      </c>
      <c r="K2074" s="24">
        <v>0</v>
      </c>
      <c r="L2074" s="0">
        <v>0</v>
      </c>
      <c r="M2074" s="0">
        <v>0</v>
      </c>
      <c r="N2074" s="24">
        <v>0</v>
      </c>
      <c r="O2074" s="7">
        <v>0</v>
      </c>
      <c r="P2074" s="45">
        <v>0</v>
      </c>
      <c r="Q2074" s="24">
        <v>0</v>
      </c>
    </row>
    <row r="2075">
      <c r="B2075" s="7" t="s">
        <v>11801</v>
      </c>
      <c r="C2075" s="27">
        <v>1</v>
      </c>
      <c r="D2075" s="7">
        <v>0</v>
      </c>
      <c r="E2075" s="27">
        <v>0</v>
      </c>
      <c r="F2075" s="27">
        <v>1</v>
      </c>
      <c r="G2075" s="0">
        <v>2</v>
      </c>
      <c r="H2075" s="24">
        <v>0</v>
      </c>
      <c r="I2075" s="7">
        <v>0</v>
      </c>
      <c r="J2075" s="0">
        <v>0</v>
      </c>
      <c r="K2075" s="24">
        <v>1</v>
      </c>
      <c r="L2075" s="0">
        <v>0</v>
      </c>
      <c r="M2075" s="0">
        <v>0</v>
      </c>
      <c r="N2075" s="24">
        <v>0</v>
      </c>
      <c r="O2075" s="7">
        <v>0</v>
      </c>
      <c r="P2075" s="45">
        <v>0</v>
      </c>
      <c r="Q2075" s="24">
        <v>0</v>
      </c>
    </row>
    <row r="2076">
      <c r="B2076" s="7" t="s">
        <v>11802</v>
      </c>
      <c r="C2076" s="27">
        <v>1</v>
      </c>
      <c r="D2076" s="7">
        <v>0</v>
      </c>
      <c r="E2076" s="27">
        <v>0</v>
      </c>
      <c r="F2076" s="27">
        <v>1</v>
      </c>
      <c r="G2076" s="0">
        <v>21</v>
      </c>
      <c r="H2076" s="24">
        <v>0</v>
      </c>
      <c r="I2076" s="7">
        <v>0</v>
      </c>
      <c r="J2076" s="0">
        <v>0</v>
      </c>
      <c r="K2076" s="24">
        <v>1</v>
      </c>
      <c r="L2076" s="0">
        <v>0</v>
      </c>
      <c r="M2076" s="0">
        <v>0</v>
      </c>
      <c r="N2076" s="24">
        <v>0</v>
      </c>
      <c r="O2076" s="7">
        <v>0</v>
      </c>
      <c r="P2076" s="45">
        <v>0</v>
      </c>
      <c r="Q2076" s="24">
        <v>0</v>
      </c>
    </row>
    <row r="2077">
      <c r="B2077" s="7" t="s">
        <v>11803</v>
      </c>
      <c r="C2077" s="27">
        <v>1</v>
      </c>
      <c r="D2077" s="7">
        <v>1</v>
      </c>
      <c r="E2077" s="27">
        <v>0</v>
      </c>
      <c r="F2077" s="27">
        <v>0</v>
      </c>
      <c r="G2077" s="0">
        <v>120</v>
      </c>
      <c r="H2077" s="24">
        <v>0</v>
      </c>
      <c r="I2077" s="7">
        <v>1</v>
      </c>
      <c r="J2077" s="0">
        <v>0</v>
      </c>
      <c r="K2077" s="24">
        <v>0</v>
      </c>
      <c r="L2077" s="0">
        <v>0</v>
      </c>
      <c r="M2077" s="0">
        <v>0</v>
      </c>
      <c r="N2077" s="24">
        <v>0</v>
      </c>
      <c r="O2077" s="7">
        <v>0</v>
      </c>
      <c r="P2077" s="45">
        <v>0</v>
      </c>
      <c r="Q2077" s="24">
        <v>0</v>
      </c>
    </row>
    <row r="2078">
      <c r="B2078" s="7" t="s">
        <v>11804</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11805</v>
      </c>
      <c r="C2079" s="27">
        <v>1</v>
      </c>
      <c r="D2079" s="7">
        <v>0</v>
      </c>
      <c r="E2079" s="27">
        <v>1</v>
      </c>
      <c r="F2079" s="27">
        <v>0</v>
      </c>
      <c r="G2079" s="0">
        <v>1</v>
      </c>
      <c r="H2079" s="24">
        <v>0</v>
      </c>
      <c r="I2079" s="7">
        <v>0</v>
      </c>
      <c r="J2079" s="0">
        <v>1</v>
      </c>
      <c r="K2079" s="24">
        <v>0</v>
      </c>
      <c r="L2079" s="0">
        <v>0</v>
      </c>
      <c r="M2079" s="0">
        <v>0</v>
      </c>
      <c r="N2079" s="24">
        <v>0</v>
      </c>
      <c r="O2079" s="7">
        <v>0</v>
      </c>
      <c r="P2079" s="45">
        <v>0</v>
      </c>
      <c r="Q2079" s="24">
        <v>0</v>
      </c>
    </row>
    <row r="2080">
      <c r="B2080" s="7" t="s">
        <v>11806</v>
      </c>
      <c r="C2080" s="27">
        <v>1</v>
      </c>
      <c r="D2080" s="7">
        <v>1</v>
      </c>
      <c r="E2080" s="27">
        <v>0</v>
      </c>
      <c r="F2080" s="27">
        <v>0</v>
      </c>
      <c r="G2080" s="0">
        <v>1</v>
      </c>
      <c r="H2080" s="24">
        <v>0</v>
      </c>
      <c r="I2080" s="7">
        <v>1</v>
      </c>
      <c r="J2080" s="0">
        <v>0</v>
      </c>
      <c r="K2080" s="24">
        <v>0</v>
      </c>
      <c r="L2080" s="0">
        <v>0</v>
      </c>
      <c r="M2080" s="0">
        <v>0</v>
      </c>
      <c r="N2080" s="24">
        <v>0</v>
      </c>
      <c r="O2080" s="7">
        <v>0</v>
      </c>
      <c r="P2080" s="45">
        <v>0</v>
      </c>
      <c r="Q2080" s="24">
        <v>0</v>
      </c>
    </row>
    <row r="2081">
      <c r="B2081" s="7" t="s">
        <v>11807</v>
      </c>
      <c r="C2081" s="27">
        <v>1</v>
      </c>
      <c r="D2081" s="7">
        <v>0</v>
      </c>
      <c r="E2081" s="27">
        <v>0</v>
      </c>
      <c r="F2081" s="27">
        <v>1</v>
      </c>
      <c r="G2081" s="0">
        <v>5</v>
      </c>
      <c r="H2081" s="24">
        <v>0</v>
      </c>
      <c r="I2081" s="7">
        <v>0</v>
      </c>
      <c r="J2081" s="0">
        <v>0</v>
      </c>
      <c r="K2081" s="24">
        <v>1</v>
      </c>
      <c r="L2081" s="0">
        <v>0</v>
      </c>
      <c r="M2081" s="0">
        <v>0</v>
      </c>
      <c r="N2081" s="24">
        <v>0</v>
      </c>
      <c r="O2081" s="7">
        <v>0</v>
      </c>
      <c r="P2081" s="45">
        <v>0</v>
      </c>
      <c r="Q2081" s="24">
        <v>0</v>
      </c>
    </row>
    <row r="2082">
      <c r="B2082" s="7" t="s">
        <v>11808</v>
      </c>
      <c r="C2082" s="27">
        <v>1</v>
      </c>
      <c r="D2082" s="7">
        <v>1</v>
      </c>
      <c r="E2082" s="27">
        <v>0</v>
      </c>
      <c r="F2082" s="27">
        <v>0</v>
      </c>
      <c r="G2082" s="0">
        <v>5</v>
      </c>
      <c r="H2082" s="24">
        <v>0</v>
      </c>
      <c r="I2082" s="7">
        <v>1</v>
      </c>
      <c r="J2082" s="0">
        <v>0</v>
      </c>
      <c r="K2082" s="24">
        <v>0</v>
      </c>
      <c r="L2082" s="0">
        <v>0</v>
      </c>
      <c r="M2082" s="0">
        <v>0</v>
      </c>
      <c r="N2082" s="24">
        <v>0</v>
      </c>
      <c r="O2082" s="7">
        <v>0</v>
      </c>
      <c r="P2082" s="45">
        <v>0</v>
      </c>
      <c r="Q2082" s="24">
        <v>0</v>
      </c>
    </row>
    <row r="2083">
      <c r="B2083" s="7" t="s">
        <v>11809</v>
      </c>
      <c r="C2083" s="27">
        <v>1</v>
      </c>
      <c r="D2083" s="7">
        <v>0</v>
      </c>
      <c r="E2083" s="27">
        <v>0</v>
      </c>
      <c r="F2083" s="27">
        <v>1</v>
      </c>
      <c r="G2083" s="0">
        <v>18</v>
      </c>
      <c r="H2083" s="24">
        <v>0</v>
      </c>
      <c r="I2083" s="7">
        <v>0</v>
      </c>
      <c r="J2083" s="0">
        <v>0</v>
      </c>
      <c r="K2083" s="24">
        <v>1</v>
      </c>
      <c r="L2083" s="0">
        <v>0</v>
      </c>
      <c r="M2083" s="0">
        <v>0</v>
      </c>
      <c r="N2083" s="24">
        <v>0</v>
      </c>
      <c r="O2083" s="7">
        <v>0</v>
      </c>
      <c r="P2083" s="45">
        <v>0</v>
      </c>
      <c r="Q2083" s="24">
        <v>0</v>
      </c>
    </row>
    <row r="2084">
      <c r="B2084" s="7" t="s">
        <v>11810</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11811</v>
      </c>
      <c r="C2085" s="27">
        <v>1</v>
      </c>
      <c r="D2085" s="7">
        <v>0</v>
      </c>
      <c r="E2085" s="27">
        <v>0</v>
      </c>
      <c r="F2085" s="27">
        <v>1</v>
      </c>
      <c r="G2085" s="0">
        <v>3</v>
      </c>
      <c r="H2085" s="24">
        <v>0</v>
      </c>
      <c r="I2085" s="7">
        <v>0</v>
      </c>
      <c r="J2085" s="0">
        <v>0</v>
      </c>
      <c r="K2085" s="24">
        <v>1</v>
      </c>
      <c r="L2085" s="0">
        <v>0</v>
      </c>
      <c r="M2085" s="0">
        <v>0</v>
      </c>
      <c r="N2085" s="24">
        <v>0</v>
      </c>
      <c r="O2085" s="7">
        <v>0</v>
      </c>
      <c r="P2085" s="45">
        <v>0</v>
      </c>
      <c r="Q2085" s="24">
        <v>0</v>
      </c>
    </row>
    <row r="2086">
      <c r="B2086" s="7" t="s">
        <v>11812</v>
      </c>
      <c r="C2086" s="27">
        <v>1</v>
      </c>
      <c r="D2086" s="7">
        <v>1</v>
      </c>
      <c r="E2086" s="27">
        <v>0</v>
      </c>
      <c r="F2086" s="27">
        <v>0</v>
      </c>
      <c r="G2086" s="0">
        <v>92</v>
      </c>
      <c r="H2086" s="24">
        <v>0</v>
      </c>
      <c r="I2086" s="7">
        <v>1</v>
      </c>
      <c r="J2086" s="0">
        <v>0</v>
      </c>
      <c r="K2086" s="24">
        <v>0</v>
      </c>
      <c r="L2086" s="0">
        <v>0</v>
      </c>
      <c r="M2086" s="0">
        <v>0</v>
      </c>
      <c r="N2086" s="24">
        <v>0</v>
      </c>
      <c r="O2086" s="7">
        <v>0</v>
      </c>
      <c r="P2086" s="45">
        <v>0</v>
      </c>
      <c r="Q2086" s="24">
        <v>0</v>
      </c>
    </row>
    <row r="2087">
      <c r="B2087" s="7" t="s">
        <v>11813</v>
      </c>
      <c r="C2087" s="27">
        <v>1</v>
      </c>
      <c r="D2087" s="7">
        <v>0</v>
      </c>
      <c r="E2087" s="27">
        <v>1</v>
      </c>
      <c r="F2087" s="27">
        <v>0</v>
      </c>
      <c r="G2087" s="0">
        <v>3</v>
      </c>
      <c r="H2087" s="24">
        <v>0</v>
      </c>
      <c r="I2087" s="7">
        <v>0</v>
      </c>
      <c r="J2087" s="0">
        <v>1</v>
      </c>
      <c r="K2087" s="24">
        <v>0</v>
      </c>
      <c r="L2087" s="0">
        <v>0</v>
      </c>
      <c r="M2087" s="0">
        <v>0</v>
      </c>
      <c r="N2087" s="24">
        <v>0</v>
      </c>
      <c r="O2087" s="7">
        <v>0</v>
      </c>
      <c r="P2087" s="45">
        <v>0</v>
      </c>
      <c r="Q2087" s="24">
        <v>0</v>
      </c>
    </row>
    <row r="2088">
      <c r="B2088" s="7" t="s">
        <v>11814</v>
      </c>
      <c r="C2088" s="27">
        <v>1</v>
      </c>
      <c r="D2088" s="7">
        <v>1</v>
      </c>
      <c r="E2088" s="27">
        <v>0</v>
      </c>
      <c r="F2088" s="27">
        <v>0</v>
      </c>
      <c r="G2088" s="0">
        <v>11</v>
      </c>
      <c r="H2088" s="24">
        <v>0</v>
      </c>
      <c r="I2088" s="7">
        <v>1</v>
      </c>
      <c r="J2088" s="0">
        <v>0</v>
      </c>
      <c r="K2088" s="24">
        <v>0</v>
      </c>
      <c r="L2088" s="0">
        <v>0</v>
      </c>
      <c r="M2088" s="0">
        <v>0</v>
      </c>
      <c r="N2088" s="24">
        <v>0</v>
      </c>
      <c r="O2088" s="7">
        <v>0</v>
      </c>
      <c r="P2088" s="45">
        <v>0</v>
      </c>
      <c r="Q2088" s="24">
        <v>0</v>
      </c>
    </row>
    <row r="2089">
      <c r="B2089" s="7" t="s">
        <v>11815</v>
      </c>
      <c r="C2089" s="27">
        <v>1</v>
      </c>
      <c r="D2089" s="7">
        <v>1</v>
      </c>
      <c r="E2089" s="27">
        <v>0</v>
      </c>
      <c r="F2089" s="27">
        <v>0</v>
      </c>
      <c r="G2089" s="0">
        <v>9</v>
      </c>
      <c r="H2089" s="24">
        <v>0</v>
      </c>
      <c r="I2089" s="7">
        <v>1</v>
      </c>
      <c r="J2089" s="0">
        <v>0</v>
      </c>
      <c r="K2089" s="24">
        <v>0</v>
      </c>
      <c r="L2089" s="0">
        <v>0</v>
      </c>
      <c r="M2089" s="0">
        <v>0</v>
      </c>
      <c r="N2089" s="24">
        <v>0</v>
      </c>
      <c r="O2089" s="7">
        <v>0</v>
      </c>
      <c r="P2089" s="45">
        <v>0</v>
      </c>
      <c r="Q2089" s="24">
        <v>0</v>
      </c>
    </row>
    <row r="2090">
      <c r="B2090" s="7" t="s">
        <v>11816</v>
      </c>
      <c r="C2090" s="27">
        <v>1</v>
      </c>
      <c r="D2090" s="7">
        <v>0</v>
      </c>
      <c r="E2090" s="27">
        <v>0</v>
      </c>
      <c r="F2090" s="27">
        <v>1</v>
      </c>
      <c r="G2090" s="0">
        <v>1</v>
      </c>
      <c r="H2090" s="24">
        <v>0</v>
      </c>
      <c r="I2090" s="7">
        <v>0</v>
      </c>
      <c r="J2090" s="0">
        <v>0</v>
      </c>
      <c r="K2090" s="24">
        <v>1</v>
      </c>
      <c r="L2090" s="0">
        <v>0</v>
      </c>
      <c r="M2090" s="0">
        <v>0</v>
      </c>
      <c r="N2090" s="24">
        <v>0</v>
      </c>
      <c r="O2090" s="7">
        <v>0</v>
      </c>
      <c r="P2090" s="45">
        <v>0</v>
      </c>
      <c r="Q2090" s="24">
        <v>0</v>
      </c>
    </row>
    <row r="2091">
      <c r="B2091" s="7" t="s">
        <v>11817</v>
      </c>
      <c r="C2091" s="27">
        <v>1</v>
      </c>
      <c r="D2091" s="7">
        <v>0</v>
      </c>
      <c r="E2091" s="27">
        <v>0</v>
      </c>
      <c r="F2091" s="27">
        <v>1</v>
      </c>
      <c r="G2091" s="0">
        <v>5</v>
      </c>
      <c r="H2091" s="24">
        <v>0</v>
      </c>
      <c r="I2091" s="7">
        <v>0</v>
      </c>
      <c r="J2091" s="0">
        <v>0</v>
      </c>
      <c r="K2091" s="24">
        <v>1</v>
      </c>
      <c r="L2091" s="0">
        <v>0</v>
      </c>
      <c r="M2091" s="0">
        <v>0</v>
      </c>
      <c r="N2091" s="24">
        <v>0</v>
      </c>
      <c r="O2091" s="7">
        <v>0</v>
      </c>
      <c r="P2091" s="45">
        <v>0</v>
      </c>
      <c r="Q2091" s="24">
        <v>0</v>
      </c>
    </row>
    <row r="2092">
      <c r="B2092" s="7" t="s">
        <v>11818</v>
      </c>
      <c r="C2092" s="27">
        <v>1</v>
      </c>
      <c r="D2092" s="7">
        <v>1</v>
      </c>
      <c r="E2092" s="27">
        <v>0</v>
      </c>
      <c r="F2092" s="27">
        <v>0</v>
      </c>
      <c r="G2092" s="0">
        <v>2</v>
      </c>
      <c r="H2092" s="24">
        <v>0</v>
      </c>
      <c r="I2092" s="7">
        <v>1</v>
      </c>
      <c r="J2092" s="0">
        <v>0</v>
      </c>
      <c r="K2092" s="24">
        <v>0</v>
      </c>
      <c r="L2092" s="0">
        <v>0</v>
      </c>
      <c r="M2092" s="0">
        <v>0</v>
      </c>
      <c r="N2092" s="24">
        <v>0</v>
      </c>
      <c r="O2092" s="7">
        <v>0</v>
      </c>
      <c r="P2092" s="45">
        <v>0</v>
      </c>
      <c r="Q2092" s="24">
        <v>0</v>
      </c>
    </row>
    <row r="2093">
      <c r="B2093" s="7" t="s">
        <v>11819</v>
      </c>
      <c r="C2093" s="27">
        <v>1</v>
      </c>
      <c r="D2093" s="7">
        <v>0</v>
      </c>
      <c r="E2093" s="27">
        <v>1</v>
      </c>
      <c r="F2093" s="27">
        <v>0</v>
      </c>
      <c r="G2093" s="0">
        <v>16</v>
      </c>
      <c r="H2093" s="24">
        <v>0</v>
      </c>
      <c r="I2093" s="7">
        <v>0</v>
      </c>
      <c r="J2093" s="0">
        <v>1</v>
      </c>
      <c r="K2093" s="24">
        <v>0</v>
      </c>
      <c r="L2093" s="0">
        <v>0</v>
      </c>
      <c r="M2093" s="0">
        <v>0</v>
      </c>
      <c r="N2093" s="24">
        <v>0</v>
      </c>
      <c r="O2093" s="7">
        <v>0</v>
      </c>
      <c r="P2093" s="45">
        <v>0</v>
      </c>
      <c r="Q2093" s="24">
        <v>0</v>
      </c>
    </row>
    <row r="2094">
      <c r="B2094" s="7" t="s">
        <v>11820</v>
      </c>
      <c r="C2094" s="27">
        <v>1</v>
      </c>
      <c r="D2094" s="7">
        <v>1</v>
      </c>
      <c r="E2094" s="27">
        <v>0</v>
      </c>
      <c r="F2094" s="27">
        <v>0</v>
      </c>
      <c r="G2094" s="0">
        <v>45</v>
      </c>
      <c r="H2094" s="24">
        <v>0</v>
      </c>
      <c r="I2094" s="7">
        <v>1</v>
      </c>
      <c r="J2094" s="0">
        <v>0</v>
      </c>
      <c r="K2094" s="24">
        <v>0</v>
      </c>
      <c r="L2094" s="0">
        <v>0</v>
      </c>
      <c r="M2094" s="0">
        <v>0</v>
      </c>
      <c r="N2094" s="24">
        <v>0</v>
      </c>
      <c r="O2094" s="7">
        <v>0</v>
      </c>
      <c r="P2094" s="45">
        <v>0</v>
      </c>
      <c r="Q2094" s="24">
        <v>0</v>
      </c>
    </row>
    <row r="2095">
      <c r="B2095" s="7" t="s">
        <v>11821</v>
      </c>
      <c r="C2095" s="27">
        <v>1</v>
      </c>
      <c r="D2095" s="7">
        <v>1</v>
      </c>
      <c r="E2095" s="27">
        <v>0</v>
      </c>
      <c r="F2095" s="27">
        <v>0</v>
      </c>
      <c r="G2095" s="0">
        <v>3</v>
      </c>
      <c r="H2095" s="24">
        <v>0</v>
      </c>
      <c r="I2095" s="7">
        <v>1</v>
      </c>
      <c r="J2095" s="0">
        <v>0</v>
      </c>
      <c r="K2095" s="24">
        <v>0</v>
      </c>
      <c r="L2095" s="0">
        <v>0</v>
      </c>
      <c r="M2095" s="0">
        <v>0</v>
      </c>
      <c r="N2095" s="24">
        <v>0</v>
      </c>
      <c r="O2095" s="7">
        <v>0</v>
      </c>
      <c r="P2095" s="45">
        <v>0</v>
      </c>
      <c r="Q2095" s="24">
        <v>0</v>
      </c>
    </row>
    <row r="2096">
      <c r="B2096" s="7" t="s">
        <v>11822</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11823</v>
      </c>
      <c r="C2097" s="27">
        <v>1</v>
      </c>
      <c r="D2097" s="7">
        <v>1</v>
      </c>
      <c r="E2097" s="27">
        <v>0</v>
      </c>
      <c r="F2097" s="27">
        <v>0</v>
      </c>
      <c r="G2097" s="0">
        <v>1</v>
      </c>
      <c r="H2097" s="24">
        <v>0</v>
      </c>
      <c r="I2097" s="7">
        <v>1</v>
      </c>
      <c r="J2097" s="0">
        <v>0</v>
      </c>
      <c r="K2097" s="24">
        <v>0</v>
      </c>
      <c r="L2097" s="0">
        <v>0</v>
      </c>
      <c r="M2097" s="0">
        <v>0</v>
      </c>
      <c r="N2097" s="24">
        <v>0</v>
      </c>
      <c r="O2097" s="7">
        <v>0</v>
      </c>
      <c r="P2097" s="45">
        <v>0</v>
      </c>
      <c r="Q2097" s="24">
        <v>0</v>
      </c>
    </row>
    <row r="2098">
      <c r="B2098" s="7" t="s">
        <v>11824</v>
      </c>
      <c r="C2098" s="27">
        <v>1</v>
      </c>
      <c r="D2098" s="7">
        <v>1</v>
      </c>
      <c r="E2098" s="27">
        <v>0</v>
      </c>
      <c r="F2098" s="27">
        <v>0</v>
      </c>
      <c r="G2098" s="0">
        <v>7</v>
      </c>
      <c r="H2098" s="24">
        <v>0</v>
      </c>
      <c r="I2098" s="7">
        <v>1</v>
      </c>
      <c r="J2098" s="0">
        <v>0</v>
      </c>
      <c r="K2098" s="24">
        <v>0</v>
      </c>
      <c r="L2098" s="0">
        <v>0</v>
      </c>
      <c r="M2098" s="0">
        <v>0</v>
      </c>
      <c r="N2098" s="24">
        <v>0</v>
      </c>
      <c r="O2098" s="7">
        <v>0</v>
      </c>
      <c r="P2098" s="45">
        <v>0</v>
      </c>
      <c r="Q2098" s="24">
        <v>0</v>
      </c>
    </row>
    <row r="2099">
      <c r="B2099" s="7" t="s">
        <v>11825</v>
      </c>
      <c r="C2099" s="27">
        <v>1</v>
      </c>
      <c r="D2099" s="7">
        <v>0</v>
      </c>
      <c r="E2099" s="27">
        <v>0</v>
      </c>
      <c r="F2099" s="27">
        <v>1</v>
      </c>
      <c r="G2099" s="0">
        <v>3</v>
      </c>
      <c r="H2099" s="24">
        <v>0</v>
      </c>
      <c r="I2099" s="7">
        <v>0</v>
      </c>
      <c r="J2099" s="0">
        <v>0</v>
      </c>
      <c r="K2099" s="24">
        <v>1</v>
      </c>
      <c r="L2099" s="0">
        <v>0</v>
      </c>
      <c r="M2099" s="0">
        <v>0</v>
      </c>
      <c r="N2099" s="24">
        <v>0</v>
      </c>
      <c r="O2099" s="7">
        <v>0</v>
      </c>
      <c r="P2099" s="45">
        <v>0</v>
      </c>
      <c r="Q2099" s="24">
        <v>0</v>
      </c>
    </row>
    <row r="2100">
      <c r="B2100" s="7" t="s">
        <v>11826</v>
      </c>
      <c r="C2100" s="27">
        <v>1</v>
      </c>
      <c r="D2100" s="7">
        <v>1</v>
      </c>
      <c r="E2100" s="27">
        <v>0</v>
      </c>
      <c r="F2100" s="27">
        <v>0</v>
      </c>
      <c r="G2100" s="0">
        <v>12</v>
      </c>
      <c r="H2100" s="24">
        <v>0</v>
      </c>
      <c r="I2100" s="7">
        <v>1</v>
      </c>
      <c r="J2100" s="0">
        <v>0</v>
      </c>
      <c r="K2100" s="24">
        <v>0</v>
      </c>
      <c r="L2100" s="0">
        <v>0</v>
      </c>
      <c r="M2100" s="0">
        <v>0</v>
      </c>
      <c r="N2100" s="24">
        <v>0</v>
      </c>
      <c r="O2100" s="7">
        <v>0</v>
      </c>
      <c r="P2100" s="45">
        <v>0</v>
      </c>
      <c r="Q2100" s="24">
        <v>0</v>
      </c>
    </row>
    <row r="2101">
      <c r="B2101" s="7" t="s">
        <v>11827</v>
      </c>
      <c r="C2101" s="27">
        <v>1</v>
      </c>
      <c r="D2101" s="7">
        <v>0</v>
      </c>
      <c r="E2101" s="27">
        <v>0</v>
      </c>
      <c r="F2101" s="27">
        <v>1</v>
      </c>
      <c r="G2101" s="0">
        <v>11</v>
      </c>
      <c r="H2101" s="24">
        <v>0</v>
      </c>
      <c r="I2101" s="7">
        <v>0</v>
      </c>
      <c r="J2101" s="0">
        <v>0</v>
      </c>
      <c r="K2101" s="24">
        <v>1</v>
      </c>
      <c r="L2101" s="0">
        <v>0</v>
      </c>
      <c r="M2101" s="0">
        <v>0</v>
      </c>
      <c r="N2101" s="24">
        <v>0</v>
      </c>
      <c r="O2101" s="7">
        <v>0</v>
      </c>
      <c r="P2101" s="45">
        <v>0</v>
      </c>
      <c r="Q2101" s="24">
        <v>0</v>
      </c>
    </row>
    <row r="2102">
      <c r="B2102" s="7" t="s">
        <v>11828</v>
      </c>
      <c r="C2102" s="27">
        <v>1</v>
      </c>
      <c r="D2102" s="7">
        <v>0</v>
      </c>
      <c r="E2102" s="27">
        <v>0</v>
      </c>
      <c r="F2102" s="27">
        <v>1</v>
      </c>
      <c r="G2102" s="0">
        <v>11</v>
      </c>
      <c r="H2102" s="24">
        <v>0</v>
      </c>
      <c r="I2102" s="7">
        <v>0</v>
      </c>
      <c r="J2102" s="0">
        <v>0</v>
      </c>
      <c r="K2102" s="24">
        <v>1</v>
      </c>
      <c r="L2102" s="0">
        <v>0</v>
      </c>
      <c r="M2102" s="0">
        <v>0</v>
      </c>
      <c r="N2102" s="24">
        <v>0</v>
      </c>
      <c r="O2102" s="7">
        <v>0</v>
      </c>
      <c r="P2102" s="45">
        <v>0</v>
      </c>
      <c r="Q2102" s="24">
        <v>0</v>
      </c>
    </row>
    <row r="2103">
      <c r="B2103" s="7" t="s">
        <v>11829</v>
      </c>
      <c r="C2103" s="27">
        <v>1</v>
      </c>
      <c r="D2103" s="7">
        <v>0</v>
      </c>
      <c r="E2103" s="27">
        <v>1</v>
      </c>
      <c r="F2103" s="27">
        <v>0</v>
      </c>
      <c r="G2103" s="0">
        <v>10</v>
      </c>
      <c r="H2103" s="24">
        <v>0</v>
      </c>
      <c r="I2103" s="7">
        <v>0</v>
      </c>
      <c r="J2103" s="0">
        <v>1</v>
      </c>
      <c r="K2103" s="24">
        <v>0</v>
      </c>
      <c r="L2103" s="0">
        <v>0</v>
      </c>
      <c r="M2103" s="0">
        <v>0</v>
      </c>
      <c r="N2103" s="24">
        <v>0</v>
      </c>
      <c r="O2103" s="7">
        <v>0</v>
      </c>
      <c r="P2103" s="45">
        <v>0</v>
      </c>
      <c r="Q2103" s="24">
        <v>0</v>
      </c>
    </row>
    <row r="2104">
      <c r="B2104" s="7" t="s">
        <v>11830</v>
      </c>
      <c r="C2104" s="27">
        <v>1</v>
      </c>
      <c r="D2104" s="7">
        <v>1</v>
      </c>
      <c r="E2104" s="27">
        <v>0</v>
      </c>
      <c r="F2104" s="27">
        <v>0</v>
      </c>
      <c r="G2104" s="0">
        <v>27</v>
      </c>
      <c r="H2104" s="24">
        <v>0</v>
      </c>
      <c r="I2104" s="7">
        <v>1</v>
      </c>
      <c r="J2104" s="0">
        <v>0</v>
      </c>
      <c r="K2104" s="24">
        <v>0</v>
      </c>
      <c r="L2104" s="0">
        <v>0</v>
      </c>
      <c r="M2104" s="0">
        <v>0</v>
      </c>
      <c r="N2104" s="24">
        <v>0</v>
      </c>
      <c r="O2104" s="7">
        <v>0</v>
      </c>
      <c r="P2104" s="45">
        <v>0</v>
      </c>
      <c r="Q2104" s="24">
        <v>0</v>
      </c>
    </row>
    <row r="2105">
      <c r="B2105" s="7" t="s">
        <v>11831</v>
      </c>
      <c r="C2105" s="27">
        <v>1</v>
      </c>
      <c r="D2105" s="7">
        <v>1</v>
      </c>
      <c r="E2105" s="27">
        <v>0</v>
      </c>
      <c r="F2105" s="27">
        <v>0</v>
      </c>
      <c r="G2105" s="0">
        <v>10</v>
      </c>
      <c r="H2105" s="24">
        <v>0</v>
      </c>
      <c r="I2105" s="7">
        <v>1</v>
      </c>
      <c r="J2105" s="0">
        <v>0</v>
      </c>
      <c r="K2105" s="24">
        <v>0</v>
      </c>
      <c r="L2105" s="0">
        <v>0</v>
      </c>
      <c r="M2105" s="0">
        <v>0</v>
      </c>
      <c r="N2105" s="24">
        <v>0</v>
      </c>
      <c r="O2105" s="7">
        <v>0</v>
      </c>
      <c r="P2105" s="45">
        <v>0</v>
      </c>
      <c r="Q2105" s="24">
        <v>0</v>
      </c>
    </row>
    <row r="2106">
      <c r="B2106" s="7" t="s">
        <v>11832</v>
      </c>
      <c r="C2106" s="27">
        <v>1</v>
      </c>
      <c r="D2106" s="7">
        <v>0</v>
      </c>
      <c r="E2106" s="27">
        <v>0</v>
      </c>
      <c r="F2106" s="27">
        <v>1</v>
      </c>
      <c r="G2106" s="0">
        <v>3</v>
      </c>
      <c r="H2106" s="24">
        <v>0</v>
      </c>
      <c r="I2106" s="7">
        <v>0</v>
      </c>
      <c r="J2106" s="0">
        <v>0</v>
      </c>
      <c r="K2106" s="24">
        <v>1</v>
      </c>
      <c r="L2106" s="0">
        <v>0</v>
      </c>
      <c r="M2106" s="0">
        <v>0</v>
      </c>
      <c r="N2106" s="24">
        <v>0</v>
      </c>
      <c r="O2106" s="7">
        <v>0</v>
      </c>
      <c r="P2106" s="45">
        <v>0</v>
      </c>
      <c r="Q2106" s="24">
        <v>0</v>
      </c>
    </row>
    <row r="2107">
      <c r="B2107" s="7" t="s">
        <v>11833</v>
      </c>
      <c r="C2107" s="27">
        <v>1</v>
      </c>
      <c r="D2107" s="7">
        <v>0</v>
      </c>
      <c r="E2107" s="27">
        <v>0</v>
      </c>
      <c r="F2107" s="27">
        <v>1</v>
      </c>
      <c r="G2107" s="0">
        <v>8</v>
      </c>
      <c r="H2107" s="24">
        <v>0</v>
      </c>
      <c r="I2107" s="7">
        <v>0</v>
      </c>
      <c r="J2107" s="0">
        <v>0</v>
      </c>
      <c r="K2107" s="24">
        <v>1</v>
      </c>
      <c r="L2107" s="0">
        <v>0</v>
      </c>
      <c r="M2107" s="0">
        <v>0</v>
      </c>
      <c r="N2107" s="24">
        <v>0</v>
      </c>
      <c r="O2107" s="7">
        <v>0</v>
      </c>
      <c r="P2107" s="45">
        <v>0</v>
      </c>
      <c r="Q2107" s="24">
        <v>0</v>
      </c>
    </row>
    <row r="2108">
      <c r="B2108" s="7" t="s">
        <v>11834</v>
      </c>
      <c r="C2108" s="27">
        <v>1</v>
      </c>
      <c r="D2108" s="7">
        <v>0</v>
      </c>
      <c r="E2108" s="27">
        <v>0</v>
      </c>
      <c r="F2108" s="27">
        <v>1</v>
      </c>
      <c r="G2108" s="0">
        <v>4</v>
      </c>
      <c r="H2108" s="24">
        <v>0</v>
      </c>
      <c r="I2108" s="7">
        <v>0</v>
      </c>
      <c r="J2108" s="0">
        <v>0</v>
      </c>
      <c r="K2108" s="24">
        <v>1</v>
      </c>
      <c r="L2108" s="0">
        <v>0</v>
      </c>
      <c r="M2108" s="0">
        <v>0</v>
      </c>
      <c r="N2108" s="24">
        <v>0</v>
      </c>
      <c r="O2108" s="7">
        <v>0</v>
      </c>
      <c r="P2108" s="45">
        <v>0</v>
      </c>
      <c r="Q2108" s="24">
        <v>0</v>
      </c>
    </row>
    <row r="2109">
      <c r="B2109" s="7" t="s">
        <v>11835</v>
      </c>
      <c r="C2109" s="27">
        <v>1</v>
      </c>
      <c r="D2109" s="7">
        <v>0</v>
      </c>
      <c r="E2109" s="27">
        <v>0</v>
      </c>
      <c r="F2109" s="27">
        <v>1</v>
      </c>
      <c r="G2109" s="0">
        <v>2</v>
      </c>
      <c r="H2109" s="24">
        <v>0</v>
      </c>
      <c r="I2109" s="7">
        <v>0</v>
      </c>
      <c r="J2109" s="0">
        <v>0</v>
      </c>
      <c r="K2109" s="24">
        <v>1</v>
      </c>
      <c r="L2109" s="0">
        <v>0</v>
      </c>
      <c r="M2109" s="0">
        <v>0</v>
      </c>
      <c r="N2109" s="24">
        <v>0</v>
      </c>
      <c r="O2109" s="7">
        <v>0</v>
      </c>
      <c r="P2109" s="45">
        <v>0</v>
      </c>
      <c r="Q2109" s="24">
        <v>0</v>
      </c>
    </row>
    <row r="2110">
      <c r="B2110" s="7" t="s">
        <v>11836</v>
      </c>
      <c r="C2110" s="27">
        <v>1</v>
      </c>
      <c r="D2110" s="7">
        <v>0</v>
      </c>
      <c r="E2110" s="27">
        <v>0</v>
      </c>
      <c r="F2110" s="27">
        <v>1</v>
      </c>
      <c r="G2110" s="0">
        <v>1</v>
      </c>
      <c r="H2110" s="24">
        <v>0</v>
      </c>
      <c r="I2110" s="7">
        <v>0</v>
      </c>
      <c r="J2110" s="0">
        <v>0</v>
      </c>
      <c r="K2110" s="24">
        <v>1</v>
      </c>
      <c r="L2110" s="0">
        <v>0</v>
      </c>
      <c r="M2110" s="0">
        <v>0</v>
      </c>
      <c r="N2110" s="24">
        <v>0</v>
      </c>
      <c r="O2110" s="7">
        <v>0</v>
      </c>
      <c r="P2110" s="45">
        <v>0</v>
      </c>
      <c r="Q2110" s="24">
        <v>0</v>
      </c>
    </row>
    <row r="2111">
      <c r="B2111" s="7" t="s">
        <v>11837</v>
      </c>
      <c r="C2111" s="27">
        <v>1</v>
      </c>
      <c r="D2111" s="7">
        <v>0</v>
      </c>
      <c r="E2111" s="27">
        <v>0</v>
      </c>
      <c r="F2111" s="27">
        <v>1</v>
      </c>
      <c r="G2111" s="0">
        <v>12</v>
      </c>
      <c r="H2111" s="24">
        <v>0</v>
      </c>
      <c r="I2111" s="7">
        <v>0</v>
      </c>
      <c r="J2111" s="0">
        <v>0</v>
      </c>
      <c r="K2111" s="24">
        <v>1</v>
      </c>
      <c r="L2111" s="0">
        <v>0</v>
      </c>
      <c r="M2111" s="0">
        <v>0</v>
      </c>
      <c r="N2111" s="24">
        <v>0</v>
      </c>
      <c r="O2111" s="7">
        <v>0</v>
      </c>
      <c r="P2111" s="45">
        <v>0</v>
      </c>
      <c r="Q2111" s="24">
        <v>0</v>
      </c>
    </row>
    <row r="2112">
      <c r="B2112" s="7" t="s">
        <v>11838</v>
      </c>
      <c r="C2112" s="27">
        <v>1</v>
      </c>
      <c r="D2112" s="7">
        <v>0</v>
      </c>
      <c r="E2112" s="27">
        <v>0</v>
      </c>
      <c r="F2112" s="27">
        <v>1</v>
      </c>
      <c r="G2112" s="0">
        <v>1</v>
      </c>
      <c r="H2112" s="24">
        <v>0</v>
      </c>
      <c r="I2112" s="7">
        <v>0</v>
      </c>
      <c r="J2112" s="0">
        <v>0</v>
      </c>
      <c r="K2112" s="24">
        <v>1</v>
      </c>
      <c r="L2112" s="0">
        <v>0</v>
      </c>
      <c r="M2112" s="0">
        <v>0</v>
      </c>
      <c r="N2112" s="24">
        <v>0</v>
      </c>
      <c r="O2112" s="7">
        <v>0</v>
      </c>
      <c r="P2112" s="45">
        <v>0</v>
      </c>
      <c r="Q2112" s="24">
        <v>0</v>
      </c>
    </row>
    <row r="2113">
      <c r="B2113" s="7" t="s">
        <v>11839</v>
      </c>
      <c r="C2113" s="27">
        <v>1</v>
      </c>
      <c r="D2113" s="7">
        <v>0</v>
      </c>
      <c r="E2113" s="27">
        <v>0</v>
      </c>
      <c r="F2113" s="27">
        <v>1</v>
      </c>
      <c r="G2113" s="0">
        <v>1</v>
      </c>
      <c r="H2113" s="24">
        <v>0</v>
      </c>
      <c r="I2113" s="7">
        <v>0</v>
      </c>
      <c r="J2113" s="0">
        <v>0</v>
      </c>
      <c r="K2113" s="24">
        <v>1</v>
      </c>
      <c r="L2113" s="0">
        <v>0</v>
      </c>
      <c r="M2113" s="0">
        <v>0</v>
      </c>
      <c r="N2113" s="24">
        <v>0</v>
      </c>
      <c r="O2113" s="7">
        <v>0</v>
      </c>
      <c r="P2113" s="45">
        <v>0</v>
      </c>
      <c r="Q2113" s="24">
        <v>0</v>
      </c>
    </row>
    <row r="2114">
      <c r="B2114" s="7" t="s">
        <v>11840</v>
      </c>
      <c r="C2114" s="27">
        <v>1</v>
      </c>
      <c r="D2114" s="7">
        <v>0</v>
      </c>
      <c r="E2114" s="27">
        <v>0</v>
      </c>
      <c r="F2114" s="27">
        <v>1</v>
      </c>
      <c r="G2114" s="0">
        <v>128</v>
      </c>
      <c r="H2114" s="24">
        <v>0</v>
      </c>
      <c r="I2114" s="7">
        <v>0</v>
      </c>
      <c r="J2114" s="0">
        <v>0</v>
      </c>
      <c r="K2114" s="24">
        <v>1</v>
      </c>
      <c r="L2114" s="0">
        <v>0</v>
      </c>
      <c r="M2114" s="0">
        <v>0</v>
      </c>
      <c r="N2114" s="24">
        <v>0</v>
      </c>
      <c r="O2114" s="7">
        <v>0</v>
      </c>
      <c r="P2114" s="45">
        <v>0</v>
      </c>
      <c r="Q2114" s="24">
        <v>0</v>
      </c>
    </row>
    <row r="2115">
      <c r="B2115" s="7" t="s">
        <v>11841</v>
      </c>
      <c r="C2115" s="27">
        <v>1</v>
      </c>
      <c r="D2115" s="7">
        <v>0</v>
      </c>
      <c r="E2115" s="27">
        <v>0</v>
      </c>
      <c r="F2115" s="27">
        <v>1</v>
      </c>
      <c r="G2115" s="0">
        <v>6</v>
      </c>
      <c r="H2115" s="24">
        <v>0</v>
      </c>
      <c r="I2115" s="7">
        <v>0</v>
      </c>
      <c r="J2115" s="0">
        <v>0</v>
      </c>
      <c r="K2115" s="24">
        <v>1</v>
      </c>
      <c r="L2115" s="0">
        <v>0</v>
      </c>
      <c r="M2115" s="0">
        <v>0</v>
      </c>
      <c r="N2115" s="24">
        <v>0</v>
      </c>
      <c r="O2115" s="7">
        <v>0</v>
      </c>
      <c r="P2115" s="45">
        <v>0</v>
      </c>
      <c r="Q2115" s="24">
        <v>0</v>
      </c>
    </row>
    <row r="2116">
      <c r="B2116" s="7" t="s">
        <v>11842</v>
      </c>
      <c r="C2116" s="27">
        <v>1</v>
      </c>
      <c r="D2116" s="7">
        <v>0</v>
      </c>
      <c r="E2116" s="27">
        <v>0</v>
      </c>
      <c r="F2116" s="27">
        <v>1</v>
      </c>
      <c r="G2116" s="0">
        <v>7</v>
      </c>
      <c r="H2116" s="24">
        <v>0</v>
      </c>
      <c r="I2116" s="7">
        <v>0</v>
      </c>
      <c r="J2116" s="0">
        <v>0</v>
      </c>
      <c r="K2116" s="24">
        <v>1</v>
      </c>
      <c r="L2116" s="0">
        <v>0</v>
      </c>
      <c r="M2116" s="0">
        <v>0</v>
      </c>
      <c r="N2116" s="24">
        <v>0</v>
      </c>
      <c r="O2116" s="7">
        <v>0</v>
      </c>
      <c r="P2116" s="45">
        <v>0</v>
      </c>
      <c r="Q2116" s="24">
        <v>0</v>
      </c>
    </row>
    <row r="2117">
      <c r="B2117" s="7" t="s">
        <v>11843</v>
      </c>
      <c r="C2117" s="27">
        <v>1</v>
      </c>
      <c r="D2117" s="7">
        <v>0</v>
      </c>
      <c r="E2117" s="27">
        <v>0</v>
      </c>
      <c r="F2117" s="27">
        <v>1</v>
      </c>
      <c r="G2117" s="0">
        <v>3</v>
      </c>
      <c r="H2117" s="24">
        <v>0</v>
      </c>
      <c r="I2117" s="7">
        <v>0</v>
      </c>
      <c r="J2117" s="0">
        <v>0</v>
      </c>
      <c r="K2117" s="24">
        <v>1</v>
      </c>
      <c r="L2117" s="0">
        <v>0</v>
      </c>
      <c r="M2117" s="0">
        <v>0</v>
      </c>
      <c r="N2117" s="24">
        <v>0</v>
      </c>
      <c r="O2117" s="7">
        <v>0</v>
      </c>
      <c r="P2117" s="45">
        <v>0</v>
      </c>
      <c r="Q2117" s="24">
        <v>0</v>
      </c>
    </row>
    <row r="2118">
      <c r="B2118" s="7" t="s">
        <v>11844</v>
      </c>
      <c r="C2118" s="27">
        <v>1</v>
      </c>
      <c r="D2118" s="7">
        <v>0</v>
      </c>
      <c r="E2118" s="27">
        <v>0</v>
      </c>
      <c r="F2118" s="27">
        <v>1</v>
      </c>
      <c r="G2118" s="0">
        <v>7</v>
      </c>
      <c r="H2118" s="24">
        <v>0</v>
      </c>
      <c r="I2118" s="7">
        <v>0</v>
      </c>
      <c r="J2118" s="0">
        <v>0</v>
      </c>
      <c r="K2118" s="24">
        <v>1</v>
      </c>
      <c r="L2118" s="0">
        <v>0</v>
      </c>
      <c r="M2118" s="0">
        <v>0</v>
      </c>
      <c r="N2118" s="24">
        <v>0</v>
      </c>
      <c r="O2118" s="7">
        <v>0</v>
      </c>
      <c r="P2118" s="45">
        <v>0</v>
      </c>
      <c r="Q2118" s="24">
        <v>0</v>
      </c>
    </row>
    <row r="2119">
      <c r="B2119" s="7" t="s">
        <v>11845</v>
      </c>
      <c r="C2119" s="27">
        <v>1</v>
      </c>
      <c r="D2119" s="7">
        <v>0</v>
      </c>
      <c r="E2119" s="27">
        <v>0</v>
      </c>
      <c r="F2119" s="27">
        <v>1</v>
      </c>
      <c r="G2119" s="0">
        <v>89</v>
      </c>
      <c r="H2119" s="24">
        <v>0</v>
      </c>
      <c r="I2119" s="7">
        <v>0</v>
      </c>
      <c r="J2119" s="0">
        <v>0</v>
      </c>
      <c r="K2119" s="24">
        <v>1</v>
      </c>
      <c r="L2119" s="0">
        <v>0</v>
      </c>
      <c r="M2119" s="0">
        <v>0</v>
      </c>
      <c r="N2119" s="24">
        <v>0</v>
      </c>
      <c r="O2119" s="7">
        <v>0</v>
      </c>
      <c r="P2119" s="45">
        <v>0</v>
      </c>
      <c r="Q2119" s="24">
        <v>0</v>
      </c>
    </row>
    <row r="2120">
      <c r="B2120" s="7" t="s">
        <v>11846</v>
      </c>
      <c r="C2120" s="27">
        <v>1</v>
      </c>
      <c r="D2120" s="7">
        <v>1</v>
      </c>
      <c r="E2120" s="27">
        <v>0</v>
      </c>
      <c r="F2120" s="27">
        <v>0</v>
      </c>
      <c r="G2120" s="0">
        <v>1942</v>
      </c>
      <c r="H2120" s="24">
        <v>0</v>
      </c>
      <c r="I2120" s="7">
        <v>1</v>
      </c>
      <c r="J2120" s="0">
        <v>0</v>
      </c>
      <c r="K2120" s="24">
        <v>0</v>
      </c>
      <c r="L2120" s="0">
        <v>0</v>
      </c>
      <c r="M2120" s="0">
        <v>0</v>
      </c>
      <c r="N2120" s="24">
        <v>0</v>
      </c>
      <c r="O2120" s="7">
        <v>0</v>
      </c>
      <c r="P2120" s="45">
        <v>0</v>
      </c>
      <c r="Q2120" s="24">
        <v>0</v>
      </c>
    </row>
    <row r="2121">
      <c r="B2121" s="7" t="s">
        <v>11847</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11848</v>
      </c>
      <c r="C2122" s="27">
        <v>1</v>
      </c>
      <c r="D2122" s="7">
        <v>0</v>
      </c>
      <c r="E2122" s="27">
        <v>0</v>
      </c>
      <c r="F2122" s="27">
        <v>1</v>
      </c>
      <c r="G2122" s="0">
        <v>2</v>
      </c>
      <c r="H2122" s="24">
        <v>0</v>
      </c>
      <c r="I2122" s="7">
        <v>0</v>
      </c>
      <c r="J2122" s="0">
        <v>0</v>
      </c>
      <c r="K2122" s="24">
        <v>1</v>
      </c>
      <c r="L2122" s="0">
        <v>0</v>
      </c>
      <c r="M2122" s="0">
        <v>0</v>
      </c>
      <c r="N2122" s="24">
        <v>0</v>
      </c>
      <c r="O2122" s="7">
        <v>0</v>
      </c>
      <c r="P2122" s="45">
        <v>0</v>
      </c>
      <c r="Q2122" s="24">
        <v>0</v>
      </c>
    </row>
    <row r="2123">
      <c r="B2123" s="7" t="s">
        <v>11849</v>
      </c>
      <c r="C2123" s="27">
        <v>1</v>
      </c>
      <c r="D2123" s="7">
        <v>1</v>
      </c>
      <c r="E2123" s="27">
        <v>0</v>
      </c>
      <c r="F2123" s="27">
        <v>0</v>
      </c>
      <c r="G2123" s="0">
        <v>0</v>
      </c>
      <c r="H2123" s="24">
        <v>0</v>
      </c>
      <c r="I2123" s="7">
        <v>1</v>
      </c>
      <c r="J2123" s="0">
        <v>0</v>
      </c>
      <c r="K2123" s="24">
        <v>0</v>
      </c>
      <c r="L2123" s="0">
        <v>0</v>
      </c>
      <c r="M2123" s="0">
        <v>0</v>
      </c>
      <c r="N2123" s="24">
        <v>0</v>
      </c>
      <c r="O2123" s="7">
        <v>0</v>
      </c>
      <c r="P2123" s="45">
        <v>0</v>
      </c>
      <c r="Q2123" s="24">
        <v>0</v>
      </c>
    </row>
    <row r="2124">
      <c r="B2124" s="7" t="s">
        <v>11850</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11851</v>
      </c>
      <c r="C2125" s="27">
        <v>1</v>
      </c>
      <c r="D2125" s="7">
        <v>1</v>
      </c>
      <c r="E2125" s="27">
        <v>0</v>
      </c>
      <c r="F2125" s="27">
        <v>0</v>
      </c>
      <c r="G2125" s="0">
        <v>2</v>
      </c>
      <c r="H2125" s="24">
        <v>0</v>
      </c>
      <c r="I2125" s="7">
        <v>1</v>
      </c>
      <c r="J2125" s="0">
        <v>0</v>
      </c>
      <c r="K2125" s="24">
        <v>0</v>
      </c>
      <c r="L2125" s="0">
        <v>0</v>
      </c>
      <c r="M2125" s="0">
        <v>0</v>
      </c>
      <c r="N2125" s="24">
        <v>0</v>
      </c>
      <c r="O2125" s="7">
        <v>0</v>
      </c>
      <c r="P2125" s="45">
        <v>0</v>
      </c>
      <c r="Q2125" s="24">
        <v>0</v>
      </c>
    </row>
    <row r="2126">
      <c r="B2126" s="7" t="s">
        <v>11852</v>
      </c>
      <c r="C2126" s="27">
        <v>1</v>
      </c>
      <c r="D2126" s="7">
        <v>1</v>
      </c>
      <c r="E2126" s="27">
        <v>0</v>
      </c>
      <c r="F2126" s="27">
        <v>0</v>
      </c>
      <c r="G2126" s="0">
        <v>1</v>
      </c>
      <c r="H2126" s="24">
        <v>0</v>
      </c>
      <c r="I2126" s="7">
        <v>1</v>
      </c>
      <c r="J2126" s="0">
        <v>0</v>
      </c>
      <c r="K2126" s="24">
        <v>0</v>
      </c>
      <c r="L2126" s="0">
        <v>0</v>
      </c>
      <c r="M2126" s="0">
        <v>0</v>
      </c>
      <c r="N2126" s="24">
        <v>0</v>
      </c>
      <c r="O2126" s="7">
        <v>0</v>
      </c>
      <c r="P2126" s="45">
        <v>0</v>
      </c>
      <c r="Q2126" s="24">
        <v>0</v>
      </c>
    </row>
    <row r="2127">
      <c r="B2127" s="7" t="s">
        <v>11853</v>
      </c>
      <c r="C2127" s="27">
        <v>1</v>
      </c>
      <c r="D2127" s="7">
        <v>0</v>
      </c>
      <c r="E2127" s="27">
        <v>0</v>
      </c>
      <c r="F2127" s="27">
        <v>1</v>
      </c>
      <c r="G2127" s="0">
        <v>1</v>
      </c>
      <c r="H2127" s="24">
        <v>0</v>
      </c>
      <c r="I2127" s="7">
        <v>0</v>
      </c>
      <c r="J2127" s="0">
        <v>0</v>
      </c>
      <c r="K2127" s="24">
        <v>1</v>
      </c>
      <c r="L2127" s="0">
        <v>0</v>
      </c>
      <c r="M2127" s="0">
        <v>0</v>
      </c>
      <c r="N2127" s="24">
        <v>0</v>
      </c>
      <c r="O2127" s="7">
        <v>0</v>
      </c>
      <c r="P2127" s="45">
        <v>0</v>
      </c>
      <c r="Q2127" s="24">
        <v>0</v>
      </c>
    </row>
    <row r="2128">
      <c r="B2128" s="7" t="s">
        <v>11854</v>
      </c>
      <c r="C2128" s="27">
        <v>1</v>
      </c>
      <c r="D2128" s="7">
        <v>0</v>
      </c>
      <c r="E2128" s="27">
        <v>0</v>
      </c>
      <c r="F2128" s="27">
        <v>1</v>
      </c>
      <c r="G2128" s="0">
        <v>10</v>
      </c>
      <c r="H2128" s="24">
        <v>0</v>
      </c>
      <c r="I2128" s="7">
        <v>0</v>
      </c>
      <c r="J2128" s="0">
        <v>0</v>
      </c>
      <c r="K2128" s="24">
        <v>1</v>
      </c>
      <c r="L2128" s="0">
        <v>0</v>
      </c>
      <c r="M2128" s="0">
        <v>0</v>
      </c>
      <c r="N2128" s="24">
        <v>0</v>
      </c>
      <c r="O2128" s="7">
        <v>0</v>
      </c>
      <c r="P2128" s="45">
        <v>0</v>
      </c>
      <c r="Q2128" s="24">
        <v>0</v>
      </c>
    </row>
    <row r="2129">
      <c r="B2129" s="7" t="s">
        <v>11855</v>
      </c>
      <c r="C2129" s="27">
        <v>1</v>
      </c>
      <c r="D2129" s="7">
        <v>0</v>
      </c>
      <c r="E2129" s="27">
        <v>0</v>
      </c>
      <c r="F2129" s="27">
        <v>1</v>
      </c>
      <c r="G2129" s="0">
        <v>10</v>
      </c>
      <c r="H2129" s="24">
        <v>0</v>
      </c>
      <c r="I2129" s="7">
        <v>0</v>
      </c>
      <c r="J2129" s="0">
        <v>0</v>
      </c>
      <c r="K2129" s="24">
        <v>1</v>
      </c>
      <c r="L2129" s="0">
        <v>0</v>
      </c>
      <c r="M2129" s="0">
        <v>0</v>
      </c>
      <c r="N2129" s="24">
        <v>0</v>
      </c>
      <c r="O2129" s="7">
        <v>0</v>
      </c>
      <c r="P2129" s="45">
        <v>0</v>
      </c>
      <c r="Q2129" s="24">
        <v>0</v>
      </c>
    </row>
    <row r="2130">
      <c r="B2130" s="7" t="s">
        <v>11856</v>
      </c>
      <c r="C2130" s="27">
        <v>1</v>
      </c>
      <c r="D2130" s="7">
        <v>0</v>
      </c>
      <c r="E2130" s="27">
        <v>0</v>
      </c>
      <c r="F2130" s="27">
        <v>1</v>
      </c>
      <c r="G2130" s="0">
        <v>42</v>
      </c>
      <c r="H2130" s="24">
        <v>0</v>
      </c>
      <c r="I2130" s="7">
        <v>0</v>
      </c>
      <c r="J2130" s="0">
        <v>0</v>
      </c>
      <c r="K2130" s="24">
        <v>1</v>
      </c>
      <c r="L2130" s="0">
        <v>0</v>
      </c>
      <c r="M2130" s="0">
        <v>0</v>
      </c>
      <c r="N2130" s="24">
        <v>0</v>
      </c>
      <c r="O2130" s="7">
        <v>0</v>
      </c>
      <c r="P2130" s="45">
        <v>0</v>
      </c>
      <c r="Q2130" s="24">
        <v>0</v>
      </c>
    </row>
    <row r="2131">
      <c r="B2131" s="7" t="s">
        <v>11857</v>
      </c>
      <c r="C2131" s="27">
        <v>1</v>
      </c>
      <c r="D2131" s="7">
        <v>0</v>
      </c>
      <c r="E2131" s="27">
        <v>1</v>
      </c>
      <c r="F2131" s="27">
        <v>0</v>
      </c>
      <c r="G2131" s="0">
        <v>2</v>
      </c>
      <c r="H2131" s="24">
        <v>0</v>
      </c>
      <c r="I2131" s="7">
        <v>0</v>
      </c>
      <c r="J2131" s="0">
        <v>0</v>
      </c>
      <c r="K2131" s="24">
        <v>0</v>
      </c>
      <c r="L2131" s="0">
        <v>0</v>
      </c>
      <c r="M2131" s="0">
        <v>0</v>
      </c>
      <c r="N2131" s="24">
        <v>0</v>
      </c>
      <c r="O2131" s="7">
        <v>0</v>
      </c>
      <c r="P2131" s="45">
        <v>1</v>
      </c>
      <c r="Q2131" s="24">
        <v>0</v>
      </c>
    </row>
    <row r="2132">
      <c r="B2132" s="7" t="s">
        <v>11858</v>
      </c>
      <c r="C2132" s="27">
        <v>1</v>
      </c>
      <c r="D2132" s="7">
        <v>1</v>
      </c>
      <c r="E2132" s="27">
        <v>0</v>
      </c>
      <c r="F2132" s="27">
        <v>0</v>
      </c>
      <c r="G2132" s="0">
        <v>2</v>
      </c>
      <c r="H2132" s="24">
        <v>0</v>
      </c>
      <c r="I2132" s="7">
        <v>1</v>
      </c>
      <c r="J2132" s="0">
        <v>0</v>
      </c>
      <c r="K2132" s="24">
        <v>0</v>
      </c>
      <c r="L2132" s="0">
        <v>0</v>
      </c>
      <c r="M2132" s="0">
        <v>0</v>
      </c>
      <c r="N2132" s="24">
        <v>0</v>
      </c>
      <c r="O2132" s="7">
        <v>0</v>
      </c>
      <c r="P2132" s="45">
        <v>0</v>
      </c>
      <c r="Q2132" s="24">
        <v>0</v>
      </c>
    </row>
    <row r="2133">
      <c r="B2133" s="7" t="s">
        <v>11859</v>
      </c>
      <c r="C2133" s="27">
        <v>1</v>
      </c>
      <c r="D2133" s="7">
        <v>1</v>
      </c>
      <c r="E2133" s="27">
        <v>0</v>
      </c>
      <c r="F2133" s="27">
        <v>0</v>
      </c>
      <c r="G2133" s="0">
        <v>1</v>
      </c>
      <c r="H2133" s="24">
        <v>0</v>
      </c>
      <c r="I2133" s="7">
        <v>1</v>
      </c>
      <c r="J2133" s="0">
        <v>0</v>
      </c>
      <c r="K2133" s="24">
        <v>0</v>
      </c>
      <c r="L2133" s="0">
        <v>0</v>
      </c>
      <c r="M2133" s="0">
        <v>0</v>
      </c>
      <c r="N2133" s="24">
        <v>0</v>
      </c>
      <c r="O2133" s="7">
        <v>0</v>
      </c>
      <c r="P2133" s="45">
        <v>0</v>
      </c>
      <c r="Q2133" s="24">
        <v>0</v>
      </c>
    </row>
    <row r="2134">
      <c r="B2134" s="7" t="s">
        <v>11860</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11861</v>
      </c>
      <c r="C2135" s="27">
        <v>1</v>
      </c>
      <c r="D2135" s="7">
        <v>1</v>
      </c>
      <c r="E2135" s="27">
        <v>0</v>
      </c>
      <c r="F2135" s="27">
        <v>0</v>
      </c>
      <c r="G2135" s="0">
        <v>13</v>
      </c>
      <c r="H2135" s="24">
        <v>0</v>
      </c>
      <c r="I2135" s="7">
        <v>1</v>
      </c>
      <c r="J2135" s="0">
        <v>0</v>
      </c>
      <c r="K2135" s="24">
        <v>0</v>
      </c>
      <c r="L2135" s="0">
        <v>0</v>
      </c>
      <c r="M2135" s="0">
        <v>0</v>
      </c>
      <c r="N2135" s="24">
        <v>0</v>
      </c>
      <c r="O2135" s="7">
        <v>0</v>
      </c>
      <c r="P2135" s="45">
        <v>0</v>
      </c>
      <c r="Q2135" s="24">
        <v>0</v>
      </c>
    </row>
    <row r="2136">
      <c r="B2136" s="7" t="s">
        <v>11862</v>
      </c>
      <c r="C2136" s="27">
        <v>1</v>
      </c>
      <c r="D2136" s="7">
        <v>1</v>
      </c>
      <c r="E2136" s="27">
        <v>0</v>
      </c>
      <c r="F2136" s="27">
        <v>0</v>
      </c>
      <c r="G2136" s="0">
        <v>36</v>
      </c>
      <c r="H2136" s="24">
        <v>0</v>
      </c>
      <c r="I2136" s="7">
        <v>1</v>
      </c>
      <c r="J2136" s="0">
        <v>0</v>
      </c>
      <c r="K2136" s="24">
        <v>0</v>
      </c>
      <c r="L2136" s="0">
        <v>0</v>
      </c>
      <c r="M2136" s="0">
        <v>0</v>
      </c>
      <c r="N2136" s="24">
        <v>0</v>
      </c>
      <c r="O2136" s="7">
        <v>0</v>
      </c>
      <c r="P2136" s="45">
        <v>0</v>
      </c>
      <c r="Q2136" s="24">
        <v>0</v>
      </c>
    </row>
    <row r="2137">
      <c r="B2137" s="7" t="s">
        <v>11863</v>
      </c>
      <c r="C2137" s="27">
        <v>1</v>
      </c>
      <c r="D2137" s="7">
        <v>1</v>
      </c>
      <c r="E2137" s="27">
        <v>0</v>
      </c>
      <c r="F2137" s="27">
        <v>0</v>
      </c>
      <c r="G2137" s="0">
        <v>0</v>
      </c>
      <c r="H2137" s="24">
        <v>0</v>
      </c>
      <c r="I2137" s="7">
        <v>1</v>
      </c>
      <c r="J2137" s="0">
        <v>0</v>
      </c>
      <c r="K2137" s="24">
        <v>0</v>
      </c>
      <c r="L2137" s="0">
        <v>0</v>
      </c>
      <c r="M2137" s="0">
        <v>0</v>
      </c>
      <c r="N2137" s="24">
        <v>0</v>
      </c>
      <c r="O2137" s="7">
        <v>0</v>
      </c>
      <c r="P2137" s="45">
        <v>0</v>
      </c>
      <c r="Q2137" s="24">
        <v>0</v>
      </c>
    </row>
    <row r="2138">
      <c r="B2138" s="7" t="s">
        <v>11864</v>
      </c>
      <c r="C2138" s="27">
        <v>1</v>
      </c>
      <c r="D2138" s="7">
        <v>1</v>
      </c>
      <c r="E2138" s="27">
        <v>0</v>
      </c>
      <c r="F2138" s="27">
        <v>0</v>
      </c>
      <c r="G2138" s="0">
        <v>2</v>
      </c>
      <c r="H2138" s="24">
        <v>0</v>
      </c>
      <c r="I2138" s="7">
        <v>1</v>
      </c>
      <c r="J2138" s="0">
        <v>0</v>
      </c>
      <c r="K2138" s="24">
        <v>0</v>
      </c>
      <c r="L2138" s="0">
        <v>0</v>
      </c>
      <c r="M2138" s="0">
        <v>0</v>
      </c>
      <c r="N2138" s="24">
        <v>0</v>
      </c>
      <c r="O2138" s="7">
        <v>0</v>
      </c>
      <c r="P2138" s="45">
        <v>0</v>
      </c>
      <c r="Q2138" s="24">
        <v>0</v>
      </c>
    </row>
    <row r="2139">
      <c r="B2139" s="7" t="s">
        <v>11865</v>
      </c>
      <c r="C2139" s="27">
        <v>1</v>
      </c>
      <c r="D2139" s="7">
        <v>1</v>
      </c>
      <c r="E2139" s="27">
        <v>0</v>
      </c>
      <c r="F2139" s="27">
        <v>0</v>
      </c>
      <c r="G2139" s="0">
        <v>7</v>
      </c>
      <c r="H2139" s="24">
        <v>0</v>
      </c>
      <c r="I2139" s="7">
        <v>1</v>
      </c>
      <c r="J2139" s="0">
        <v>0</v>
      </c>
      <c r="K2139" s="24">
        <v>0</v>
      </c>
      <c r="L2139" s="0">
        <v>0</v>
      </c>
      <c r="M2139" s="0">
        <v>0</v>
      </c>
      <c r="N2139" s="24">
        <v>0</v>
      </c>
      <c r="O2139" s="7">
        <v>0</v>
      </c>
      <c r="P2139" s="45">
        <v>0</v>
      </c>
      <c r="Q2139" s="24">
        <v>0</v>
      </c>
    </row>
    <row r="2140">
      <c r="B2140" s="7" t="s">
        <v>11866</v>
      </c>
      <c r="C2140" s="27">
        <v>1</v>
      </c>
      <c r="D2140" s="7">
        <v>0</v>
      </c>
      <c r="E2140" s="27">
        <v>0</v>
      </c>
      <c r="F2140" s="27">
        <v>1</v>
      </c>
      <c r="G2140" s="0">
        <v>3</v>
      </c>
      <c r="H2140" s="24">
        <v>0</v>
      </c>
      <c r="I2140" s="7">
        <v>0</v>
      </c>
      <c r="J2140" s="0">
        <v>0</v>
      </c>
      <c r="K2140" s="24">
        <v>1</v>
      </c>
      <c r="L2140" s="0">
        <v>0</v>
      </c>
      <c r="M2140" s="0">
        <v>0</v>
      </c>
      <c r="N2140" s="24">
        <v>0</v>
      </c>
      <c r="O2140" s="7">
        <v>0</v>
      </c>
      <c r="P2140" s="45">
        <v>0</v>
      </c>
      <c r="Q2140" s="24">
        <v>0</v>
      </c>
    </row>
    <row r="2141">
      <c r="B2141" s="7" t="s">
        <v>11867</v>
      </c>
      <c r="C2141" s="27">
        <v>1</v>
      </c>
      <c r="D2141" s="7">
        <v>1</v>
      </c>
      <c r="E2141" s="27">
        <v>0</v>
      </c>
      <c r="F2141" s="27">
        <v>0</v>
      </c>
      <c r="G2141" s="0">
        <v>42</v>
      </c>
      <c r="H2141" s="24">
        <v>0</v>
      </c>
      <c r="I2141" s="7">
        <v>1</v>
      </c>
      <c r="J2141" s="0">
        <v>0</v>
      </c>
      <c r="K2141" s="24">
        <v>0</v>
      </c>
      <c r="L2141" s="0">
        <v>0</v>
      </c>
      <c r="M2141" s="0">
        <v>0</v>
      </c>
      <c r="N2141" s="24">
        <v>0</v>
      </c>
      <c r="O2141" s="7">
        <v>0</v>
      </c>
      <c r="P2141" s="45">
        <v>0</v>
      </c>
      <c r="Q2141" s="24">
        <v>0</v>
      </c>
    </row>
    <row r="2142">
      <c r="B2142" s="7" t="s">
        <v>11868</v>
      </c>
      <c r="C2142" s="27">
        <v>1</v>
      </c>
      <c r="D2142" s="7">
        <v>1</v>
      </c>
      <c r="E2142" s="27">
        <v>0</v>
      </c>
      <c r="F2142" s="27">
        <v>0</v>
      </c>
      <c r="G2142" s="0">
        <v>98</v>
      </c>
      <c r="H2142" s="24">
        <v>0</v>
      </c>
      <c r="I2142" s="7">
        <v>1</v>
      </c>
      <c r="J2142" s="0">
        <v>0</v>
      </c>
      <c r="K2142" s="24">
        <v>0</v>
      </c>
      <c r="L2142" s="0">
        <v>0</v>
      </c>
      <c r="M2142" s="0">
        <v>0</v>
      </c>
      <c r="N2142" s="24">
        <v>0</v>
      </c>
      <c r="O2142" s="7">
        <v>0</v>
      </c>
      <c r="P2142" s="45">
        <v>0</v>
      </c>
      <c r="Q2142" s="24">
        <v>0</v>
      </c>
    </row>
    <row r="2143">
      <c r="B2143" s="7" t="s">
        <v>11869</v>
      </c>
      <c r="C2143" s="27">
        <v>1</v>
      </c>
      <c r="D2143" s="7">
        <v>1</v>
      </c>
      <c r="E2143" s="27">
        <v>0</v>
      </c>
      <c r="F2143" s="27">
        <v>0</v>
      </c>
      <c r="G2143" s="0">
        <v>2</v>
      </c>
      <c r="H2143" s="24">
        <v>0</v>
      </c>
      <c r="I2143" s="7">
        <v>1</v>
      </c>
      <c r="J2143" s="0">
        <v>0</v>
      </c>
      <c r="K2143" s="24">
        <v>0</v>
      </c>
      <c r="L2143" s="0">
        <v>0</v>
      </c>
      <c r="M2143" s="0">
        <v>0</v>
      </c>
      <c r="N2143" s="24">
        <v>0</v>
      </c>
      <c r="O2143" s="7">
        <v>0</v>
      </c>
      <c r="P2143" s="45">
        <v>0</v>
      </c>
      <c r="Q2143" s="24">
        <v>0</v>
      </c>
    </row>
    <row r="2144">
      <c r="B2144" s="7" t="s">
        <v>11870</v>
      </c>
      <c r="C2144" s="27">
        <v>1</v>
      </c>
      <c r="D2144" s="7">
        <v>0</v>
      </c>
      <c r="E2144" s="27">
        <v>1</v>
      </c>
      <c r="F2144" s="27">
        <v>0</v>
      </c>
      <c r="G2144" s="0">
        <v>8</v>
      </c>
      <c r="H2144" s="24">
        <v>0</v>
      </c>
      <c r="I2144" s="7">
        <v>0</v>
      </c>
      <c r="J2144" s="0">
        <v>1</v>
      </c>
      <c r="K2144" s="24">
        <v>0</v>
      </c>
      <c r="L2144" s="0">
        <v>0</v>
      </c>
      <c r="M2144" s="0">
        <v>0</v>
      </c>
      <c r="N2144" s="24">
        <v>0</v>
      </c>
      <c r="O2144" s="7">
        <v>0</v>
      </c>
      <c r="P2144" s="45">
        <v>0</v>
      </c>
      <c r="Q2144" s="24">
        <v>0</v>
      </c>
    </row>
    <row r="2145">
      <c r="B2145" s="7" t="s">
        <v>11871</v>
      </c>
      <c r="C2145" s="27">
        <v>1</v>
      </c>
      <c r="D2145" s="7">
        <v>1</v>
      </c>
      <c r="E2145" s="27">
        <v>0</v>
      </c>
      <c r="F2145" s="27">
        <v>0</v>
      </c>
      <c r="G2145" s="0">
        <v>3</v>
      </c>
      <c r="H2145" s="24">
        <v>0</v>
      </c>
      <c r="I2145" s="7">
        <v>1</v>
      </c>
      <c r="J2145" s="0">
        <v>0</v>
      </c>
      <c r="K2145" s="24">
        <v>0</v>
      </c>
      <c r="L2145" s="0">
        <v>0</v>
      </c>
      <c r="M2145" s="0">
        <v>0</v>
      </c>
      <c r="N2145" s="24">
        <v>0</v>
      </c>
      <c r="O2145" s="7">
        <v>0</v>
      </c>
      <c r="P2145" s="45">
        <v>0</v>
      </c>
      <c r="Q2145" s="24">
        <v>0</v>
      </c>
    </row>
    <row r="2146">
      <c r="B2146" s="7" t="s">
        <v>11872</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11873</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11874</v>
      </c>
      <c r="C2148" s="27">
        <v>1</v>
      </c>
      <c r="D2148" s="7">
        <v>0</v>
      </c>
      <c r="E2148" s="27">
        <v>0</v>
      </c>
      <c r="F2148" s="27">
        <v>1</v>
      </c>
      <c r="G2148" s="0">
        <v>13</v>
      </c>
      <c r="H2148" s="24">
        <v>0</v>
      </c>
      <c r="I2148" s="7">
        <v>0</v>
      </c>
      <c r="J2148" s="0">
        <v>0</v>
      </c>
      <c r="K2148" s="24">
        <v>1</v>
      </c>
      <c r="L2148" s="0">
        <v>0</v>
      </c>
      <c r="M2148" s="0">
        <v>0</v>
      </c>
      <c r="N2148" s="24">
        <v>0</v>
      </c>
      <c r="O2148" s="7">
        <v>0</v>
      </c>
      <c r="P2148" s="45">
        <v>0</v>
      </c>
      <c r="Q2148" s="24">
        <v>0</v>
      </c>
    </row>
    <row r="2149">
      <c r="B2149" s="7" t="s">
        <v>11875</v>
      </c>
      <c r="C2149" s="27">
        <v>1</v>
      </c>
      <c r="D2149" s="7">
        <v>0</v>
      </c>
      <c r="E2149" s="27">
        <v>0</v>
      </c>
      <c r="F2149" s="27">
        <v>1</v>
      </c>
      <c r="G2149" s="0">
        <v>15</v>
      </c>
      <c r="H2149" s="24">
        <v>0</v>
      </c>
      <c r="I2149" s="7">
        <v>0</v>
      </c>
      <c r="J2149" s="0">
        <v>0</v>
      </c>
      <c r="K2149" s="24">
        <v>1</v>
      </c>
      <c r="L2149" s="0">
        <v>0</v>
      </c>
      <c r="M2149" s="0">
        <v>0</v>
      </c>
      <c r="N2149" s="24">
        <v>0</v>
      </c>
      <c r="O2149" s="7">
        <v>0</v>
      </c>
      <c r="P2149" s="45">
        <v>0</v>
      </c>
      <c r="Q2149" s="24">
        <v>0</v>
      </c>
    </row>
    <row r="2150">
      <c r="B2150" s="7" t="s">
        <v>11876</v>
      </c>
      <c r="C2150" s="27">
        <v>1</v>
      </c>
      <c r="D2150" s="7">
        <v>0</v>
      </c>
      <c r="E2150" s="27">
        <v>0</v>
      </c>
      <c r="F2150" s="27">
        <v>1</v>
      </c>
      <c r="G2150" s="0">
        <v>47</v>
      </c>
      <c r="H2150" s="24">
        <v>0</v>
      </c>
      <c r="I2150" s="7">
        <v>0</v>
      </c>
      <c r="J2150" s="0">
        <v>0</v>
      </c>
      <c r="K2150" s="24">
        <v>1</v>
      </c>
      <c r="L2150" s="0">
        <v>0</v>
      </c>
      <c r="M2150" s="0">
        <v>0</v>
      </c>
      <c r="N2150" s="24">
        <v>0</v>
      </c>
      <c r="O2150" s="7">
        <v>0</v>
      </c>
      <c r="P2150" s="45">
        <v>0</v>
      </c>
      <c r="Q2150" s="24">
        <v>0</v>
      </c>
    </row>
    <row r="2151">
      <c r="B2151" s="7" t="s">
        <v>11877</v>
      </c>
      <c r="C2151" s="27">
        <v>1</v>
      </c>
      <c r="D2151" s="7">
        <v>0</v>
      </c>
      <c r="E2151" s="27">
        <v>0</v>
      </c>
      <c r="F2151" s="27">
        <v>1</v>
      </c>
      <c r="G2151" s="0">
        <v>1</v>
      </c>
      <c r="H2151" s="24">
        <v>0</v>
      </c>
      <c r="I2151" s="7">
        <v>0</v>
      </c>
      <c r="J2151" s="0">
        <v>0</v>
      </c>
      <c r="K2151" s="24">
        <v>1</v>
      </c>
      <c r="L2151" s="0">
        <v>0</v>
      </c>
      <c r="M2151" s="0">
        <v>0</v>
      </c>
      <c r="N2151" s="24">
        <v>0</v>
      </c>
      <c r="O2151" s="7">
        <v>0</v>
      </c>
      <c r="P2151" s="45">
        <v>0</v>
      </c>
      <c r="Q2151" s="24">
        <v>0</v>
      </c>
    </row>
    <row r="2152">
      <c r="B2152" s="7" t="s">
        <v>11878</v>
      </c>
      <c r="C2152" s="27">
        <v>1</v>
      </c>
      <c r="D2152" s="7">
        <v>0</v>
      </c>
      <c r="E2152" s="27">
        <v>0</v>
      </c>
      <c r="F2152" s="27">
        <v>1</v>
      </c>
      <c r="G2152" s="0">
        <v>2</v>
      </c>
      <c r="H2152" s="24">
        <v>0</v>
      </c>
      <c r="I2152" s="7">
        <v>0</v>
      </c>
      <c r="J2152" s="0">
        <v>0</v>
      </c>
      <c r="K2152" s="24">
        <v>1</v>
      </c>
      <c r="L2152" s="0">
        <v>0</v>
      </c>
      <c r="M2152" s="0">
        <v>0</v>
      </c>
      <c r="N2152" s="24">
        <v>0</v>
      </c>
      <c r="O2152" s="7">
        <v>0</v>
      </c>
      <c r="P2152" s="45">
        <v>0</v>
      </c>
      <c r="Q2152" s="24">
        <v>0</v>
      </c>
    </row>
    <row r="2153">
      <c r="B2153" s="7" t="s">
        <v>11879</v>
      </c>
      <c r="C2153" s="27">
        <v>1</v>
      </c>
      <c r="D2153" s="7">
        <v>1</v>
      </c>
      <c r="E2153" s="27">
        <v>0</v>
      </c>
      <c r="F2153" s="27">
        <v>0</v>
      </c>
      <c r="G2153" s="0">
        <v>2</v>
      </c>
      <c r="H2153" s="24">
        <v>0</v>
      </c>
      <c r="I2153" s="7">
        <v>1</v>
      </c>
      <c r="J2153" s="0">
        <v>0</v>
      </c>
      <c r="K2153" s="24">
        <v>0</v>
      </c>
      <c r="L2153" s="0">
        <v>0</v>
      </c>
      <c r="M2153" s="0">
        <v>0</v>
      </c>
      <c r="N2153" s="24">
        <v>0</v>
      </c>
      <c r="O2153" s="7">
        <v>0</v>
      </c>
      <c r="P2153" s="45">
        <v>0</v>
      </c>
      <c r="Q2153" s="24">
        <v>0</v>
      </c>
    </row>
    <row r="2154">
      <c r="B2154" s="7" t="s">
        <v>11880</v>
      </c>
      <c r="C2154" s="27">
        <v>1</v>
      </c>
      <c r="D2154" s="7">
        <v>0</v>
      </c>
      <c r="E2154" s="27">
        <v>0</v>
      </c>
      <c r="F2154" s="27">
        <v>1</v>
      </c>
      <c r="G2154" s="0">
        <v>4</v>
      </c>
      <c r="H2154" s="24">
        <v>0</v>
      </c>
      <c r="I2154" s="7">
        <v>0</v>
      </c>
      <c r="J2154" s="0">
        <v>0</v>
      </c>
      <c r="K2154" s="24">
        <v>1</v>
      </c>
      <c r="L2154" s="0">
        <v>0</v>
      </c>
      <c r="M2154" s="0">
        <v>0</v>
      </c>
      <c r="N2154" s="24">
        <v>0</v>
      </c>
      <c r="O2154" s="7">
        <v>0</v>
      </c>
      <c r="P2154" s="45">
        <v>0</v>
      </c>
      <c r="Q2154" s="24">
        <v>0</v>
      </c>
    </row>
    <row r="2155">
      <c r="B2155" s="7" t="s">
        <v>11881</v>
      </c>
      <c r="C2155" s="27">
        <v>1</v>
      </c>
      <c r="D2155" s="7">
        <v>0</v>
      </c>
      <c r="E2155" s="27">
        <v>0</v>
      </c>
      <c r="F2155" s="27">
        <v>1</v>
      </c>
      <c r="G2155" s="0">
        <v>5</v>
      </c>
      <c r="H2155" s="24">
        <v>0</v>
      </c>
      <c r="I2155" s="7">
        <v>0</v>
      </c>
      <c r="J2155" s="0">
        <v>0</v>
      </c>
      <c r="K2155" s="24">
        <v>1</v>
      </c>
      <c r="L2155" s="0">
        <v>0</v>
      </c>
      <c r="M2155" s="0">
        <v>0</v>
      </c>
      <c r="N2155" s="24">
        <v>0</v>
      </c>
      <c r="O2155" s="7">
        <v>0</v>
      </c>
      <c r="P2155" s="45">
        <v>0</v>
      </c>
      <c r="Q2155" s="24">
        <v>0</v>
      </c>
    </row>
    <row r="2156">
      <c r="B2156" s="7" t="s">
        <v>11882</v>
      </c>
      <c r="C2156" s="27">
        <v>1</v>
      </c>
      <c r="D2156" s="7">
        <v>1</v>
      </c>
      <c r="E2156" s="27">
        <v>0</v>
      </c>
      <c r="F2156" s="27">
        <v>0</v>
      </c>
      <c r="G2156" s="0">
        <v>6</v>
      </c>
      <c r="H2156" s="24">
        <v>0</v>
      </c>
      <c r="I2156" s="7">
        <v>1</v>
      </c>
      <c r="J2156" s="0">
        <v>0</v>
      </c>
      <c r="K2156" s="24">
        <v>0</v>
      </c>
      <c r="L2156" s="0">
        <v>0</v>
      </c>
      <c r="M2156" s="0">
        <v>0</v>
      </c>
      <c r="N2156" s="24">
        <v>0</v>
      </c>
      <c r="O2156" s="7">
        <v>0</v>
      </c>
      <c r="P2156" s="45">
        <v>0</v>
      </c>
      <c r="Q2156" s="24">
        <v>0</v>
      </c>
    </row>
    <row r="2157">
      <c r="B2157" s="7" t="s">
        <v>11883</v>
      </c>
      <c r="C2157" s="27">
        <v>1</v>
      </c>
      <c r="D2157" s="7">
        <v>1</v>
      </c>
      <c r="E2157" s="27">
        <v>0</v>
      </c>
      <c r="F2157" s="27">
        <v>0</v>
      </c>
      <c r="G2157" s="0">
        <v>17</v>
      </c>
      <c r="H2157" s="24">
        <v>0</v>
      </c>
      <c r="I2157" s="7">
        <v>1</v>
      </c>
      <c r="J2157" s="0">
        <v>0</v>
      </c>
      <c r="K2157" s="24">
        <v>0</v>
      </c>
      <c r="L2157" s="0">
        <v>0</v>
      </c>
      <c r="M2157" s="0">
        <v>0</v>
      </c>
      <c r="N2157" s="24">
        <v>0</v>
      </c>
      <c r="O2157" s="7">
        <v>0</v>
      </c>
      <c r="P2157" s="45">
        <v>0</v>
      </c>
      <c r="Q2157" s="24">
        <v>0</v>
      </c>
    </row>
    <row r="2158">
      <c r="B2158" s="7" t="s">
        <v>11884</v>
      </c>
      <c r="C2158" s="27">
        <v>1</v>
      </c>
      <c r="D2158" s="7">
        <v>1</v>
      </c>
      <c r="E2158" s="27">
        <v>0</v>
      </c>
      <c r="F2158" s="27">
        <v>0</v>
      </c>
      <c r="G2158" s="0">
        <v>1</v>
      </c>
      <c r="H2158" s="24">
        <v>0</v>
      </c>
      <c r="I2158" s="7">
        <v>1</v>
      </c>
      <c r="J2158" s="0">
        <v>0</v>
      </c>
      <c r="K2158" s="24">
        <v>0</v>
      </c>
      <c r="L2158" s="0">
        <v>0</v>
      </c>
      <c r="M2158" s="0">
        <v>0</v>
      </c>
      <c r="N2158" s="24">
        <v>0</v>
      </c>
      <c r="O2158" s="7">
        <v>0</v>
      </c>
      <c r="P2158" s="45">
        <v>0</v>
      </c>
      <c r="Q2158" s="24">
        <v>0</v>
      </c>
    </row>
    <row r="2159">
      <c r="B2159" s="7" t="s">
        <v>11885</v>
      </c>
      <c r="C2159" s="27">
        <v>1</v>
      </c>
      <c r="D2159" s="7">
        <v>1</v>
      </c>
      <c r="E2159" s="27">
        <v>0</v>
      </c>
      <c r="F2159" s="27">
        <v>0</v>
      </c>
      <c r="G2159" s="0">
        <v>3</v>
      </c>
      <c r="H2159" s="24">
        <v>0</v>
      </c>
      <c r="I2159" s="7">
        <v>1</v>
      </c>
      <c r="J2159" s="0">
        <v>0</v>
      </c>
      <c r="K2159" s="24">
        <v>0</v>
      </c>
      <c r="L2159" s="0">
        <v>0</v>
      </c>
      <c r="M2159" s="0">
        <v>0</v>
      </c>
      <c r="N2159" s="24">
        <v>0</v>
      </c>
      <c r="O2159" s="7">
        <v>0</v>
      </c>
      <c r="P2159" s="45">
        <v>0</v>
      </c>
      <c r="Q2159" s="24">
        <v>0</v>
      </c>
    </row>
    <row r="2160">
      <c r="B2160" s="7" t="s">
        <v>11886</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11887</v>
      </c>
      <c r="C2161" s="27">
        <v>1</v>
      </c>
      <c r="D2161" s="7">
        <v>1</v>
      </c>
      <c r="E2161" s="27">
        <v>0</v>
      </c>
      <c r="F2161" s="27">
        <v>0</v>
      </c>
      <c r="G2161" s="0">
        <v>2</v>
      </c>
      <c r="H2161" s="24">
        <v>0</v>
      </c>
      <c r="I2161" s="7">
        <v>1</v>
      </c>
      <c r="J2161" s="0">
        <v>0</v>
      </c>
      <c r="K2161" s="24">
        <v>0</v>
      </c>
      <c r="L2161" s="0">
        <v>0</v>
      </c>
      <c r="M2161" s="0">
        <v>0</v>
      </c>
      <c r="N2161" s="24">
        <v>0</v>
      </c>
      <c r="O2161" s="7">
        <v>0</v>
      </c>
      <c r="P2161" s="45">
        <v>0</v>
      </c>
      <c r="Q2161" s="24">
        <v>0</v>
      </c>
    </row>
    <row r="2162">
      <c r="B2162" s="7" t="s">
        <v>11888</v>
      </c>
      <c r="C2162" s="27">
        <v>1</v>
      </c>
      <c r="D2162" s="7">
        <v>0</v>
      </c>
      <c r="E2162" s="27">
        <v>0</v>
      </c>
      <c r="F2162" s="27">
        <v>1</v>
      </c>
      <c r="G2162" s="0">
        <v>27</v>
      </c>
      <c r="H2162" s="24">
        <v>0</v>
      </c>
      <c r="I2162" s="7">
        <v>0</v>
      </c>
      <c r="J2162" s="0">
        <v>0</v>
      </c>
      <c r="K2162" s="24">
        <v>1</v>
      </c>
      <c r="L2162" s="0">
        <v>0</v>
      </c>
      <c r="M2162" s="0">
        <v>0</v>
      </c>
      <c r="N2162" s="24">
        <v>0</v>
      </c>
      <c r="O2162" s="7">
        <v>0</v>
      </c>
      <c r="P2162" s="45">
        <v>0</v>
      </c>
      <c r="Q2162" s="24">
        <v>0</v>
      </c>
    </row>
    <row r="2163">
      <c r="B2163" s="7" t="s">
        <v>11889</v>
      </c>
      <c r="C2163" s="27">
        <v>1</v>
      </c>
      <c r="D2163" s="7">
        <v>1</v>
      </c>
      <c r="E2163" s="27">
        <v>0</v>
      </c>
      <c r="F2163" s="27">
        <v>0</v>
      </c>
      <c r="G2163" s="0">
        <v>5</v>
      </c>
      <c r="H2163" s="24">
        <v>0</v>
      </c>
      <c r="I2163" s="7">
        <v>1</v>
      </c>
      <c r="J2163" s="0">
        <v>0</v>
      </c>
      <c r="K2163" s="24">
        <v>0</v>
      </c>
      <c r="L2163" s="0">
        <v>0</v>
      </c>
      <c r="M2163" s="0">
        <v>0</v>
      </c>
      <c r="N2163" s="24">
        <v>0</v>
      </c>
      <c r="O2163" s="7">
        <v>0</v>
      </c>
      <c r="P2163" s="45">
        <v>0</v>
      </c>
      <c r="Q2163" s="24">
        <v>0</v>
      </c>
    </row>
    <row r="2164">
      <c r="B2164" s="7" t="s">
        <v>11890</v>
      </c>
      <c r="C2164" s="27">
        <v>1</v>
      </c>
      <c r="D2164" s="7">
        <v>0</v>
      </c>
      <c r="E2164" s="27">
        <v>1</v>
      </c>
      <c r="F2164" s="27">
        <v>0</v>
      </c>
      <c r="G2164" s="0">
        <v>9</v>
      </c>
      <c r="H2164" s="24">
        <v>0</v>
      </c>
      <c r="I2164" s="7">
        <v>0</v>
      </c>
      <c r="J2164" s="0">
        <v>1</v>
      </c>
      <c r="K2164" s="24">
        <v>0</v>
      </c>
      <c r="L2164" s="0">
        <v>0</v>
      </c>
      <c r="M2164" s="0">
        <v>0</v>
      </c>
      <c r="N2164" s="24">
        <v>0</v>
      </c>
      <c r="O2164" s="7">
        <v>0</v>
      </c>
      <c r="P2164" s="45">
        <v>0</v>
      </c>
      <c r="Q2164" s="24">
        <v>0</v>
      </c>
    </row>
    <row r="2165">
      <c r="B2165" s="7" t="s">
        <v>11891</v>
      </c>
      <c r="C2165" s="27">
        <v>1</v>
      </c>
      <c r="D2165" s="7">
        <v>1</v>
      </c>
      <c r="E2165" s="27">
        <v>0</v>
      </c>
      <c r="F2165" s="27">
        <v>0</v>
      </c>
      <c r="G2165" s="0">
        <v>6</v>
      </c>
      <c r="H2165" s="24">
        <v>0</v>
      </c>
      <c r="I2165" s="7">
        <v>1</v>
      </c>
      <c r="J2165" s="0">
        <v>0</v>
      </c>
      <c r="K2165" s="24">
        <v>0</v>
      </c>
      <c r="L2165" s="0">
        <v>0</v>
      </c>
      <c r="M2165" s="0">
        <v>0</v>
      </c>
      <c r="N2165" s="24">
        <v>0</v>
      </c>
      <c r="O2165" s="7">
        <v>0</v>
      </c>
      <c r="P2165" s="45">
        <v>0</v>
      </c>
      <c r="Q2165" s="24">
        <v>0</v>
      </c>
    </row>
    <row r="2166">
      <c r="B2166" s="7" t="s">
        <v>11892</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11893</v>
      </c>
      <c r="C2167" s="27">
        <v>1</v>
      </c>
      <c r="D2167" s="7">
        <v>0</v>
      </c>
      <c r="E2167" s="27">
        <v>0</v>
      </c>
      <c r="F2167" s="27">
        <v>1</v>
      </c>
      <c r="G2167" s="0">
        <v>15</v>
      </c>
      <c r="H2167" s="24">
        <v>0</v>
      </c>
      <c r="I2167" s="7">
        <v>0</v>
      </c>
      <c r="J2167" s="0">
        <v>0</v>
      </c>
      <c r="K2167" s="24">
        <v>1</v>
      </c>
      <c r="L2167" s="0">
        <v>0</v>
      </c>
      <c r="M2167" s="0">
        <v>0</v>
      </c>
      <c r="N2167" s="24">
        <v>0</v>
      </c>
      <c r="O2167" s="7">
        <v>0</v>
      </c>
      <c r="P2167" s="45">
        <v>0</v>
      </c>
      <c r="Q2167" s="24">
        <v>0</v>
      </c>
    </row>
    <row r="2168">
      <c r="B2168" s="7" t="s">
        <v>11894</v>
      </c>
      <c r="C2168" s="27">
        <v>1</v>
      </c>
      <c r="D2168" s="7">
        <v>1</v>
      </c>
      <c r="E2168" s="27">
        <v>0</v>
      </c>
      <c r="F2168" s="27">
        <v>0</v>
      </c>
      <c r="G2168" s="0">
        <v>17</v>
      </c>
      <c r="H2168" s="24">
        <v>0</v>
      </c>
      <c r="I2168" s="7">
        <v>1</v>
      </c>
      <c r="J2168" s="0">
        <v>0</v>
      </c>
      <c r="K2168" s="24">
        <v>0</v>
      </c>
      <c r="L2168" s="0">
        <v>0</v>
      </c>
      <c r="M2168" s="0">
        <v>0</v>
      </c>
      <c r="N2168" s="24">
        <v>0</v>
      </c>
      <c r="O2168" s="7">
        <v>0</v>
      </c>
      <c r="P2168" s="45">
        <v>0</v>
      </c>
      <c r="Q2168" s="24">
        <v>0</v>
      </c>
    </row>
    <row r="2169">
      <c r="B2169" s="7" t="s">
        <v>11895</v>
      </c>
      <c r="C2169" s="27">
        <v>1</v>
      </c>
      <c r="D2169" s="7">
        <v>1</v>
      </c>
      <c r="E2169" s="27">
        <v>0</v>
      </c>
      <c r="F2169" s="27">
        <v>0</v>
      </c>
      <c r="G2169" s="0">
        <v>11</v>
      </c>
      <c r="H2169" s="24">
        <v>0</v>
      </c>
      <c r="I2169" s="7">
        <v>1</v>
      </c>
      <c r="J2169" s="0">
        <v>0</v>
      </c>
      <c r="K2169" s="24">
        <v>0</v>
      </c>
      <c r="L2169" s="0">
        <v>0</v>
      </c>
      <c r="M2169" s="0">
        <v>0</v>
      </c>
      <c r="N2169" s="24">
        <v>0</v>
      </c>
      <c r="O2169" s="7">
        <v>0</v>
      </c>
      <c r="P2169" s="45">
        <v>0</v>
      </c>
      <c r="Q2169" s="24">
        <v>0</v>
      </c>
    </row>
    <row r="2170">
      <c r="B2170" s="7" t="s">
        <v>11896</v>
      </c>
      <c r="C2170" s="27">
        <v>1</v>
      </c>
      <c r="D2170" s="7">
        <v>1</v>
      </c>
      <c r="E2170" s="27">
        <v>0</v>
      </c>
      <c r="F2170" s="27">
        <v>0</v>
      </c>
      <c r="G2170" s="0">
        <v>3</v>
      </c>
      <c r="H2170" s="24">
        <v>0</v>
      </c>
      <c r="I2170" s="7">
        <v>1</v>
      </c>
      <c r="J2170" s="0">
        <v>0</v>
      </c>
      <c r="K2170" s="24">
        <v>0</v>
      </c>
      <c r="L2170" s="0">
        <v>0</v>
      </c>
      <c r="M2170" s="0">
        <v>0</v>
      </c>
      <c r="N2170" s="24">
        <v>0</v>
      </c>
      <c r="O2170" s="7">
        <v>0</v>
      </c>
      <c r="P2170" s="45">
        <v>0</v>
      </c>
      <c r="Q2170" s="24">
        <v>0</v>
      </c>
    </row>
    <row r="2171">
      <c r="B2171" s="7" t="s">
        <v>11897</v>
      </c>
      <c r="C2171" s="27">
        <v>1</v>
      </c>
      <c r="D2171" s="7">
        <v>0</v>
      </c>
      <c r="E2171" s="27">
        <v>0</v>
      </c>
      <c r="F2171" s="27">
        <v>1</v>
      </c>
      <c r="G2171" s="0">
        <v>5</v>
      </c>
      <c r="H2171" s="24">
        <v>0</v>
      </c>
      <c r="I2171" s="7">
        <v>0</v>
      </c>
      <c r="J2171" s="0">
        <v>0</v>
      </c>
      <c r="K2171" s="24">
        <v>1</v>
      </c>
      <c r="L2171" s="0">
        <v>0</v>
      </c>
      <c r="M2171" s="0">
        <v>0</v>
      </c>
      <c r="N2171" s="24">
        <v>0</v>
      </c>
      <c r="O2171" s="7">
        <v>0</v>
      </c>
      <c r="P2171" s="45">
        <v>0</v>
      </c>
      <c r="Q2171" s="24">
        <v>0</v>
      </c>
    </row>
    <row r="2172">
      <c r="B2172" s="7" t="s">
        <v>11898</v>
      </c>
      <c r="C2172" s="27">
        <v>1</v>
      </c>
      <c r="D2172" s="7">
        <v>0</v>
      </c>
      <c r="E2172" s="27">
        <v>0</v>
      </c>
      <c r="F2172" s="27">
        <v>1</v>
      </c>
      <c r="G2172" s="0">
        <v>149</v>
      </c>
      <c r="H2172" s="24">
        <v>0</v>
      </c>
      <c r="I2172" s="7">
        <v>0</v>
      </c>
      <c r="J2172" s="0">
        <v>0</v>
      </c>
      <c r="K2172" s="24">
        <v>1</v>
      </c>
      <c r="L2172" s="0">
        <v>0</v>
      </c>
      <c r="M2172" s="0">
        <v>0</v>
      </c>
      <c r="N2172" s="24">
        <v>0</v>
      </c>
      <c r="O2172" s="7">
        <v>0</v>
      </c>
      <c r="P2172" s="45">
        <v>0</v>
      </c>
      <c r="Q2172" s="24">
        <v>0</v>
      </c>
    </row>
    <row r="2173">
      <c r="B2173" s="7" t="s">
        <v>11899</v>
      </c>
      <c r="C2173" s="27">
        <v>1</v>
      </c>
      <c r="D2173" s="7">
        <v>1</v>
      </c>
      <c r="E2173" s="27">
        <v>0</v>
      </c>
      <c r="F2173" s="27">
        <v>0</v>
      </c>
      <c r="G2173" s="0">
        <v>4</v>
      </c>
      <c r="H2173" s="24">
        <v>0</v>
      </c>
      <c r="I2173" s="7">
        <v>1</v>
      </c>
      <c r="J2173" s="0">
        <v>0</v>
      </c>
      <c r="K2173" s="24">
        <v>0</v>
      </c>
      <c r="L2173" s="0">
        <v>0</v>
      </c>
      <c r="M2173" s="0">
        <v>0</v>
      </c>
      <c r="N2173" s="24">
        <v>0</v>
      </c>
      <c r="O2173" s="7">
        <v>0</v>
      </c>
      <c r="P2173" s="45">
        <v>0</v>
      </c>
      <c r="Q2173" s="24">
        <v>0</v>
      </c>
    </row>
    <row r="2174">
      <c r="B2174" s="7" t="s">
        <v>11900</v>
      </c>
      <c r="C2174" s="27">
        <v>1</v>
      </c>
      <c r="D2174" s="7">
        <v>1</v>
      </c>
      <c r="E2174" s="27">
        <v>0</v>
      </c>
      <c r="F2174" s="27">
        <v>0</v>
      </c>
      <c r="G2174" s="0">
        <v>0</v>
      </c>
      <c r="H2174" s="24">
        <v>0</v>
      </c>
      <c r="I2174" s="7">
        <v>1</v>
      </c>
      <c r="J2174" s="0">
        <v>0</v>
      </c>
      <c r="K2174" s="24">
        <v>0</v>
      </c>
      <c r="L2174" s="0">
        <v>0</v>
      </c>
      <c r="M2174" s="0">
        <v>0</v>
      </c>
      <c r="N2174" s="24">
        <v>0</v>
      </c>
      <c r="O2174" s="7">
        <v>0</v>
      </c>
      <c r="P2174" s="45">
        <v>0</v>
      </c>
      <c r="Q2174" s="24">
        <v>0</v>
      </c>
    </row>
    <row r="2175">
      <c r="B2175" s="7" t="s">
        <v>11901</v>
      </c>
      <c r="C2175" s="27">
        <v>1</v>
      </c>
      <c r="D2175" s="7">
        <v>1</v>
      </c>
      <c r="E2175" s="27">
        <v>0</v>
      </c>
      <c r="F2175" s="27">
        <v>0</v>
      </c>
      <c r="G2175" s="0">
        <v>0</v>
      </c>
      <c r="H2175" s="24">
        <v>0</v>
      </c>
      <c r="I2175" s="7">
        <v>1</v>
      </c>
      <c r="J2175" s="0">
        <v>0</v>
      </c>
      <c r="K2175" s="24">
        <v>0</v>
      </c>
      <c r="L2175" s="0">
        <v>0</v>
      </c>
      <c r="M2175" s="0">
        <v>0</v>
      </c>
      <c r="N2175" s="24">
        <v>0</v>
      </c>
      <c r="O2175" s="7">
        <v>0</v>
      </c>
      <c r="P2175" s="45">
        <v>0</v>
      </c>
      <c r="Q2175" s="24">
        <v>0</v>
      </c>
    </row>
    <row r="2176">
      <c r="B2176" s="7" t="s">
        <v>11902</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11903</v>
      </c>
      <c r="C2177" s="27">
        <v>1</v>
      </c>
      <c r="D2177" s="7">
        <v>0</v>
      </c>
      <c r="E2177" s="27">
        <v>0</v>
      </c>
      <c r="F2177" s="27">
        <v>1</v>
      </c>
      <c r="G2177" s="0">
        <v>7</v>
      </c>
      <c r="H2177" s="24">
        <v>0</v>
      </c>
      <c r="I2177" s="7">
        <v>0</v>
      </c>
      <c r="J2177" s="0">
        <v>0</v>
      </c>
      <c r="K2177" s="24">
        <v>1</v>
      </c>
      <c r="L2177" s="0">
        <v>0</v>
      </c>
      <c r="M2177" s="0">
        <v>0</v>
      </c>
      <c r="N2177" s="24">
        <v>0</v>
      </c>
      <c r="O2177" s="7">
        <v>0</v>
      </c>
      <c r="P2177" s="45">
        <v>0</v>
      </c>
      <c r="Q2177" s="24">
        <v>0</v>
      </c>
    </row>
    <row r="2178">
      <c r="B2178" s="7" t="s">
        <v>11904</v>
      </c>
      <c r="C2178" s="27">
        <v>1</v>
      </c>
      <c r="D2178" s="7">
        <v>0</v>
      </c>
      <c r="E2178" s="27">
        <v>0</v>
      </c>
      <c r="F2178" s="27">
        <v>1</v>
      </c>
      <c r="G2178" s="0">
        <v>8</v>
      </c>
      <c r="H2178" s="24">
        <v>0</v>
      </c>
      <c r="I2178" s="7">
        <v>0</v>
      </c>
      <c r="J2178" s="0">
        <v>0</v>
      </c>
      <c r="K2178" s="24">
        <v>1</v>
      </c>
      <c r="L2178" s="0">
        <v>0</v>
      </c>
      <c r="M2178" s="0">
        <v>0</v>
      </c>
      <c r="N2178" s="24">
        <v>0</v>
      </c>
      <c r="O2178" s="7">
        <v>0</v>
      </c>
      <c r="P2178" s="45">
        <v>0</v>
      </c>
      <c r="Q2178" s="24">
        <v>0</v>
      </c>
    </row>
    <row r="2179">
      <c r="B2179" s="7" t="s">
        <v>11905</v>
      </c>
      <c r="C2179" s="27">
        <v>1</v>
      </c>
      <c r="D2179" s="7">
        <v>0</v>
      </c>
      <c r="E2179" s="27">
        <v>0</v>
      </c>
      <c r="F2179" s="27">
        <v>1</v>
      </c>
      <c r="G2179" s="0">
        <v>9</v>
      </c>
      <c r="H2179" s="24">
        <v>0</v>
      </c>
      <c r="I2179" s="7">
        <v>0</v>
      </c>
      <c r="J2179" s="0">
        <v>0</v>
      </c>
      <c r="K2179" s="24">
        <v>1</v>
      </c>
      <c r="L2179" s="0">
        <v>0</v>
      </c>
      <c r="M2179" s="0">
        <v>0</v>
      </c>
      <c r="N2179" s="24">
        <v>0</v>
      </c>
      <c r="O2179" s="7">
        <v>0</v>
      </c>
      <c r="P2179" s="45">
        <v>0</v>
      </c>
      <c r="Q2179" s="24">
        <v>0</v>
      </c>
    </row>
    <row r="2180">
      <c r="B2180" s="7" t="s">
        <v>11906</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11907</v>
      </c>
      <c r="C2181" s="27">
        <v>1</v>
      </c>
      <c r="D2181" s="7">
        <v>0</v>
      </c>
      <c r="E2181" s="27">
        <v>0</v>
      </c>
      <c r="F2181" s="27">
        <v>1</v>
      </c>
      <c r="G2181" s="0">
        <v>6</v>
      </c>
      <c r="H2181" s="24">
        <v>0</v>
      </c>
      <c r="I2181" s="7">
        <v>0</v>
      </c>
      <c r="J2181" s="0">
        <v>0</v>
      </c>
      <c r="K2181" s="24">
        <v>1</v>
      </c>
      <c r="L2181" s="0">
        <v>0</v>
      </c>
      <c r="M2181" s="0">
        <v>0</v>
      </c>
      <c r="N2181" s="24">
        <v>0</v>
      </c>
      <c r="O2181" s="7">
        <v>0</v>
      </c>
      <c r="P2181" s="45">
        <v>0</v>
      </c>
      <c r="Q2181" s="24">
        <v>0</v>
      </c>
    </row>
    <row r="2182">
      <c r="B2182" s="7" t="s">
        <v>11908</v>
      </c>
      <c r="C2182" s="27">
        <v>1</v>
      </c>
      <c r="D2182" s="7">
        <v>0</v>
      </c>
      <c r="E2182" s="27">
        <v>0</v>
      </c>
      <c r="F2182" s="27">
        <v>1</v>
      </c>
      <c r="G2182" s="0">
        <v>3</v>
      </c>
      <c r="H2182" s="24">
        <v>0</v>
      </c>
      <c r="I2182" s="7">
        <v>0</v>
      </c>
      <c r="J2182" s="0">
        <v>0</v>
      </c>
      <c r="K2182" s="24">
        <v>1</v>
      </c>
      <c r="L2182" s="0">
        <v>0</v>
      </c>
      <c r="M2182" s="0">
        <v>0</v>
      </c>
      <c r="N2182" s="24">
        <v>0</v>
      </c>
      <c r="O2182" s="7">
        <v>0</v>
      </c>
      <c r="P2182" s="45">
        <v>0</v>
      </c>
      <c r="Q2182" s="24">
        <v>0</v>
      </c>
    </row>
    <row r="2183">
      <c r="B2183" s="7" t="s">
        <v>11909</v>
      </c>
      <c r="C2183" s="27">
        <v>1</v>
      </c>
      <c r="D2183" s="7">
        <v>0</v>
      </c>
      <c r="E2183" s="27">
        <v>0</v>
      </c>
      <c r="F2183" s="27">
        <v>1</v>
      </c>
      <c r="G2183" s="0">
        <v>14</v>
      </c>
      <c r="H2183" s="24">
        <v>0</v>
      </c>
      <c r="I2183" s="7">
        <v>0</v>
      </c>
      <c r="J2183" s="0">
        <v>0</v>
      </c>
      <c r="K2183" s="24">
        <v>1</v>
      </c>
      <c r="L2183" s="0">
        <v>0</v>
      </c>
      <c r="M2183" s="0">
        <v>0</v>
      </c>
      <c r="N2183" s="24">
        <v>0</v>
      </c>
      <c r="O2183" s="7">
        <v>0</v>
      </c>
      <c r="P2183" s="45">
        <v>0</v>
      </c>
      <c r="Q2183" s="24">
        <v>0</v>
      </c>
    </row>
    <row r="2184">
      <c r="B2184" s="7" t="s">
        <v>11910</v>
      </c>
      <c r="C2184" s="27">
        <v>1</v>
      </c>
      <c r="D2184" s="7">
        <v>0</v>
      </c>
      <c r="E2184" s="27">
        <v>0</v>
      </c>
      <c r="F2184" s="27">
        <v>1</v>
      </c>
      <c r="G2184" s="0">
        <v>9</v>
      </c>
      <c r="H2184" s="24">
        <v>0</v>
      </c>
      <c r="I2184" s="7">
        <v>0</v>
      </c>
      <c r="J2184" s="0">
        <v>0</v>
      </c>
      <c r="K2184" s="24">
        <v>1</v>
      </c>
      <c r="L2184" s="0">
        <v>0</v>
      </c>
      <c r="M2184" s="0">
        <v>0</v>
      </c>
      <c r="N2184" s="24">
        <v>0</v>
      </c>
      <c r="O2184" s="7">
        <v>0</v>
      </c>
      <c r="P2184" s="45">
        <v>0</v>
      </c>
      <c r="Q2184" s="24">
        <v>0</v>
      </c>
    </row>
    <row r="2185">
      <c r="B2185" s="7" t="s">
        <v>11911</v>
      </c>
      <c r="C2185" s="27">
        <v>1</v>
      </c>
      <c r="D2185" s="7">
        <v>0</v>
      </c>
      <c r="E2185" s="27">
        <v>1</v>
      </c>
      <c r="F2185" s="27">
        <v>0</v>
      </c>
      <c r="G2185" s="0">
        <v>2</v>
      </c>
      <c r="H2185" s="24">
        <v>0</v>
      </c>
      <c r="I2185" s="7">
        <v>0</v>
      </c>
      <c r="J2185" s="0">
        <v>0</v>
      </c>
      <c r="K2185" s="24">
        <v>0</v>
      </c>
      <c r="L2185" s="0">
        <v>0</v>
      </c>
      <c r="M2185" s="0">
        <v>0</v>
      </c>
      <c r="N2185" s="24">
        <v>0</v>
      </c>
      <c r="O2185" s="7">
        <v>0</v>
      </c>
      <c r="P2185" s="45">
        <v>1</v>
      </c>
      <c r="Q2185" s="24">
        <v>0</v>
      </c>
    </row>
    <row r="2186">
      <c r="B2186" s="7" t="s">
        <v>11912</v>
      </c>
      <c r="C2186" s="27">
        <v>1</v>
      </c>
      <c r="D2186" s="7">
        <v>0</v>
      </c>
      <c r="E2186" s="27">
        <v>0</v>
      </c>
      <c r="F2186" s="27">
        <v>1</v>
      </c>
      <c r="G2186" s="0">
        <v>14</v>
      </c>
      <c r="H2186" s="24">
        <v>0</v>
      </c>
      <c r="I2186" s="7">
        <v>0</v>
      </c>
      <c r="J2186" s="0">
        <v>0</v>
      </c>
      <c r="K2186" s="24">
        <v>1</v>
      </c>
      <c r="L2186" s="0">
        <v>0</v>
      </c>
      <c r="M2186" s="0">
        <v>0</v>
      </c>
      <c r="N2186" s="24">
        <v>0</v>
      </c>
      <c r="O2186" s="7">
        <v>0</v>
      </c>
      <c r="P2186" s="45">
        <v>0</v>
      </c>
      <c r="Q2186" s="24">
        <v>0</v>
      </c>
    </row>
    <row r="2187">
      <c r="B2187" s="7" t="s">
        <v>11913</v>
      </c>
      <c r="C2187" s="27">
        <v>1</v>
      </c>
      <c r="D2187" s="7">
        <v>0</v>
      </c>
      <c r="E2187" s="27">
        <v>1</v>
      </c>
      <c r="F2187" s="27">
        <v>0</v>
      </c>
      <c r="G2187" s="0">
        <v>5</v>
      </c>
      <c r="H2187" s="24">
        <v>0</v>
      </c>
      <c r="I2187" s="7">
        <v>0</v>
      </c>
      <c r="J2187" s="0">
        <v>1</v>
      </c>
      <c r="K2187" s="24">
        <v>0</v>
      </c>
      <c r="L2187" s="0">
        <v>0</v>
      </c>
      <c r="M2187" s="0">
        <v>0</v>
      </c>
      <c r="N2187" s="24">
        <v>0</v>
      </c>
      <c r="O2187" s="7">
        <v>0</v>
      </c>
      <c r="P2187" s="45">
        <v>0</v>
      </c>
      <c r="Q2187" s="24">
        <v>0</v>
      </c>
    </row>
    <row r="2188">
      <c r="B2188" s="7" t="s">
        <v>11914</v>
      </c>
      <c r="C2188" s="27">
        <v>1</v>
      </c>
      <c r="D2188" s="7">
        <v>0</v>
      </c>
      <c r="E2188" s="27">
        <v>0</v>
      </c>
      <c r="F2188" s="27">
        <v>1</v>
      </c>
      <c r="G2188" s="0">
        <v>5</v>
      </c>
      <c r="H2188" s="24">
        <v>0</v>
      </c>
      <c r="I2188" s="7">
        <v>0</v>
      </c>
      <c r="J2188" s="0">
        <v>0</v>
      </c>
      <c r="K2188" s="24">
        <v>1</v>
      </c>
      <c r="L2188" s="0">
        <v>0</v>
      </c>
      <c r="M2188" s="0">
        <v>0</v>
      </c>
      <c r="N2188" s="24">
        <v>0</v>
      </c>
      <c r="O2188" s="7">
        <v>0</v>
      </c>
      <c r="P2188" s="45">
        <v>0</v>
      </c>
      <c r="Q2188" s="24">
        <v>0</v>
      </c>
    </row>
    <row r="2189">
      <c r="B2189" s="7" t="s">
        <v>11915</v>
      </c>
      <c r="C2189" s="27">
        <v>1</v>
      </c>
      <c r="D2189" s="7">
        <v>0</v>
      </c>
      <c r="E2189" s="27">
        <v>0</v>
      </c>
      <c r="F2189" s="27">
        <v>1</v>
      </c>
      <c r="G2189" s="0">
        <v>21</v>
      </c>
      <c r="H2189" s="24">
        <v>0</v>
      </c>
      <c r="I2189" s="7">
        <v>0</v>
      </c>
      <c r="J2189" s="0">
        <v>0</v>
      </c>
      <c r="K2189" s="24">
        <v>1</v>
      </c>
      <c r="L2189" s="0">
        <v>0</v>
      </c>
      <c r="M2189" s="0">
        <v>0</v>
      </c>
      <c r="N2189" s="24">
        <v>0</v>
      </c>
      <c r="O2189" s="7">
        <v>0</v>
      </c>
      <c r="P2189" s="45">
        <v>0</v>
      </c>
      <c r="Q2189" s="24">
        <v>0</v>
      </c>
    </row>
    <row r="2190">
      <c r="B2190" s="7" t="s">
        <v>11916</v>
      </c>
      <c r="C2190" s="27">
        <v>1</v>
      </c>
      <c r="D2190" s="7">
        <v>0</v>
      </c>
      <c r="E2190" s="27">
        <v>0</v>
      </c>
      <c r="F2190" s="27">
        <v>1</v>
      </c>
      <c r="G2190" s="0">
        <v>1</v>
      </c>
      <c r="H2190" s="24">
        <v>0</v>
      </c>
      <c r="I2190" s="7">
        <v>0</v>
      </c>
      <c r="J2190" s="0">
        <v>0</v>
      </c>
      <c r="K2190" s="24">
        <v>1</v>
      </c>
      <c r="L2190" s="0">
        <v>0</v>
      </c>
      <c r="M2190" s="0">
        <v>0</v>
      </c>
      <c r="N2190" s="24">
        <v>0</v>
      </c>
      <c r="O2190" s="7">
        <v>0</v>
      </c>
      <c r="P2190" s="45">
        <v>0</v>
      </c>
      <c r="Q2190" s="24">
        <v>0</v>
      </c>
    </row>
    <row r="2191">
      <c r="B2191" s="7" t="s">
        <v>11917</v>
      </c>
      <c r="C2191" s="27">
        <v>1</v>
      </c>
      <c r="D2191" s="7">
        <v>0</v>
      </c>
      <c r="E2191" s="27">
        <v>0</v>
      </c>
      <c r="F2191" s="27">
        <v>1</v>
      </c>
      <c r="G2191" s="0">
        <v>1</v>
      </c>
      <c r="H2191" s="24">
        <v>0</v>
      </c>
      <c r="I2191" s="7">
        <v>0</v>
      </c>
      <c r="J2191" s="0">
        <v>0</v>
      </c>
      <c r="K2191" s="24">
        <v>1</v>
      </c>
      <c r="L2191" s="0">
        <v>0</v>
      </c>
      <c r="M2191" s="0">
        <v>0</v>
      </c>
      <c r="N2191" s="24">
        <v>0</v>
      </c>
      <c r="O2191" s="7">
        <v>0</v>
      </c>
      <c r="P2191" s="45">
        <v>0</v>
      </c>
      <c r="Q2191" s="24">
        <v>0</v>
      </c>
    </row>
    <row r="2192">
      <c r="B2192" s="7" t="s">
        <v>11918</v>
      </c>
      <c r="C2192" s="27">
        <v>1</v>
      </c>
      <c r="D2192" s="7">
        <v>0</v>
      </c>
      <c r="E2192" s="27">
        <v>0</v>
      </c>
      <c r="F2192" s="27">
        <v>1</v>
      </c>
      <c r="G2192" s="0">
        <v>4</v>
      </c>
      <c r="H2192" s="24">
        <v>0</v>
      </c>
      <c r="I2192" s="7">
        <v>0</v>
      </c>
      <c r="J2192" s="0">
        <v>0</v>
      </c>
      <c r="K2192" s="24">
        <v>1</v>
      </c>
      <c r="L2192" s="0">
        <v>0</v>
      </c>
      <c r="M2192" s="0">
        <v>0</v>
      </c>
      <c r="N2192" s="24">
        <v>0</v>
      </c>
      <c r="O2192" s="7">
        <v>0</v>
      </c>
      <c r="P2192" s="45">
        <v>0</v>
      </c>
      <c r="Q2192" s="24">
        <v>0</v>
      </c>
    </row>
    <row r="2193">
      <c r="B2193" s="7" t="s">
        <v>11919</v>
      </c>
      <c r="C2193" s="27">
        <v>1</v>
      </c>
      <c r="D2193" s="7">
        <v>0</v>
      </c>
      <c r="E2193" s="27">
        <v>0</v>
      </c>
      <c r="F2193" s="27">
        <v>1</v>
      </c>
      <c r="G2193" s="0">
        <v>5</v>
      </c>
      <c r="H2193" s="24">
        <v>0</v>
      </c>
      <c r="I2193" s="7">
        <v>0</v>
      </c>
      <c r="J2193" s="0">
        <v>0</v>
      </c>
      <c r="K2193" s="24">
        <v>1</v>
      </c>
      <c r="L2193" s="0">
        <v>0</v>
      </c>
      <c r="M2193" s="0">
        <v>0</v>
      </c>
      <c r="N2193" s="24">
        <v>0</v>
      </c>
      <c r="O2193" s="7">
        <v>0</v>
      </c>
      <c r="P2193" s="45">
        <v>0</v>
      </c>
      <c r="Q2193" s="24">
        <v>0</v>
      </c>
    </row>
    <row r="2194">
      <c r="B2194" s="7" t="s">
        <v>11920</v>
      </c>
      <c r="C2194" s="27">
        <v>1</v>
      </c>
      <c r="D2194" s="7">
        <v>1</v>
      </c>
      <c r="E2194" s="27">
        <v>0</v>
      </c>
      <c r="F2194" s="27">
        <v>0</v>
      </c>
      <c r="G2194" s="0">
        <v>5</v>
      </c>
      <c r="H2194" s="24">
        <v>0</v>
      </c>
      <c r="I2194" s="7">
        <v>1</v>
      </c>
      <c r="J2194" s="0">
        <v>0</v>
      </c>
      <c r="K2194" s="24">
        <v>0</v>
      </c>
      <c r="L2194" s="0">
        <v>0</v>
      </c>
      <c r="M2194" s="0">
        <v>0</v>
      </c>
      <c r="N2194" s="24">
        <v>0</v>
      </c>
      <c r="O2194" s="7">
        <v>0</v>
      </c>
      <c r="P2194" s="45">
        <v>0</v>
      </c>
      <c r="Q2194" s="24">
        <v>0</v>
      </c>
    </row>
    <row r="2195">
      <c r="B2195" s="7" t="s">
        <v>11921</v>
      </c>
      <c r="C2195" s="27">
        <v>1</v>
      </c>
      <c r="D2195" s="7">
        <v>1</v>
      </c>
      <c r="E2195" s="27">
        <v>0</v>
      </c>
      <c r="F2195" s="27">
        <v>0</v>
      </c>
      <c r="G2195" s="0">
        <v>2</v>
      </c>
      <c r="H2195" s="24">
        <v>0</v>
      </c>
      <c r="I2195" s="7">
        <v>1</v>
      </c>
      <c r="J2195" s="0">
        <v>0</v>
      </c>
      <c r="K2195" s="24">
        <v>0</v>
      </c>
      <c r="L2195" s="0">
        <v>0</v>
      </c>
      <c r="M2195" s="0">
        <v>0</v>
      </c>
      <c r="N2195" s="24">
        <v>0</v>
      </c>
      <c r="O2195" s="7">
        <v>0</v>
      </c>
      <c r="P2195" s="45">
        <v>0</v>
      </c>
      <c r="Q2195" s="24">
        <v>0</v>
      </c>
    </row>
    <row r="2196">
      <c r="B2196" s="7" t="s">
        <v>11922</v>
      </c>
      <c r="C2196" s="27">
        <v>1</v>
      </c>
      <c r="D2196" s="7">
        <v>0</v>
      </c>
      <c r="E2196" s="27">
        <v>0</v>
      </c>
      <c r="F2196" s="27">
        <v>1</v>
      </c>
      <c r="G2196" s="0">
        <v>2</v>
      </c>
      <c r="H2196" s="24">
        <v>0</v>
      </c>
      <c r="I2196" s="7">
        <v>0</v>
      </c>
      <c r="J2196" s="0">
        <v>0</v>
      </c>
      <c r="K2196" s="24">
        <v>1</v>
      </c>
      <c r="L2196" s="0">
        <v>0</v>
      </c>
      <c r="M2196" s="0">
        <v>0</v>
      </c>
      <c r="N2196" s="24">
        <v>0</v>
      </c>
      <c r="O2196" s="7">
        <v>0</v>
      </c>
      <c r="P2196" s="45">
        <v>0</v>
      </c>
      <c r="Q2196" s="24">
        <v>0</v>
      </c>
    </row>
    <row r="2197">
      <c r="B2197" s="7" t="s">
        <v>11923</v>
      </c>
      <c r="C2197" s="27">
        <v>1</v>
      </c>
      <c r="D2197" s="7">
        <v>0</v>
      </c>
      <c r="E2197" s="27">
        <v>1</v>
      </c>
      <c r="F2197" s="27">
        <v>0</v>
      </c>
      <c r="G2197" s="0">
        <v>3</v>
      </c>
      <c r="H2197" s="24">
        <v>0</v>
      </c>
      <c r="I2197" s="7">
        <v>0</v>
      </c>
      <c r="J2197" s="0">
        <v>0</v>
      </c>
      <c r="K2197" s="24">
        <v>0</v>
      </c>
      <c r="L2197" s="0">
        <v>0</v>
      </c>
      <c r="M2197" s="0">
        <v>1</v>
      </c>
      <c r="N2197" s="24">
        <v>0</v>
      </c>
      <c r="O2197" s="7">
        <v>0</v>
      </c>
      <c r="P2197" s="45">
        <v>0</v>
      </c>
      <c r="Q2197" s="24">
        <v>0</v>
      </c>
    </row>
    <row r="2198">
      <c r="B2198" s="7" t="s">
        <v>11924</v>
      </c>
      <c r="C2198" s="27">
        <v>1</v>
      </c>
      <c r="D2198" s="7">
        <v>0</v>
      </c>
      <c r="E2198" s="27">
        <v>0</v>
      </c>
      <c r="F2198" s="27">
        <v>1</v>
      </c>
      <c r="G2198" s="0">
        <v>19</v>
      </c>
      <c r="H2198" s="24">
        <v>0</v>
      </c>
      <c r="I2198" s="7">
        <v>0</v>
      </c>
      <c r="J2198" s="0">
        <v>0</v>
      </c>
      <c r="K2198" s="24">
        <v>1</v>
      </c>
      <c r="L2198" s="0">
        <v>0</v>
      </c>
      <c r="M2198" s="0">
        <v>0</v>
      </c>
      <c r="N2198" s="24">
        <v>0</v>
      </c>
      <c r="O2198" s="7">
        <v>0</v>
      </c>
      <c r="P2198" s="45">
        <v>0</v>
      </c>
      <c r="Q2198" s="24">
        <v>0</v>
      </c>
    </row>
    <row r="2199">
      <c r="B2199" s="7" t="s">
        <v>11925</v>
      </c>
      <c r="C2199" s="27">
        <v>1</v>
      </c>
      <c r="D2199" s="7">
        <v>0</v>
      </c>
      <c r="E2199" s="27">
        <v>0</v>
      </c>
      <c r="F2199" s="27">
        <v>1</v>
      </c>
      <c r="G2199" s="0">
        <v>21</v>
      </c>
      <c r="H2199" s="24">
        <v>0</v>
      </c>
      <c r="I2199" s="7">
        <v>0</v>
      </c>
      <c r="J2199" s="0">
        <v>0</v>
      </c>
      <c r="K2199" s="24">
        <v>1</v>
      </c>
      <c r="L2199" s="0">
        <v>0</v>
      </c>
      <c r="M2199" s="0">
        <v>0</v>
      </c>
      <c r="N2199" s="24">
        <v>0</v>
      </c>
      <c r="O2199" s="7">
        <v>0</v>
      </c>
      <c r="P2199" s="45">
        <v>0</v>
      </c>
      <c r="Q2199" s="24">
        <v>0</v>
      </c>
    </row>
    <row r="2200">
      <c r="B2200" s="7" t="s">
        <v>11926</v>
      </c>
      <c r="C2200" s="27">
        <v>1</v>
      </c>
      <c r="D2200" s="7">
        <v>0</v>
      </c>
      <c r="E2200" s="27">
        <v>0</v>
      </c>
      <c r="F2200" s="27">
        <v>1</v>
      </c>
      <c r="G2200" s="0">
        <v>25</v>
      </c>
      <c r="H2200" s="24">
        <v>0</v>
      </c>
      <c r="I2200" s="7">
        <v>0</v>
      </c>
      <c r="J2200" s="0">
        <v>0</v>
      </c>
      <c r="K2200" s="24">
        <v>1</v>
      </c>
      <c r="L2200" s="0">
        <v>0</v>
      </c>
      <c r="M2200" s="0">
        <v>0</v>
      </c>
      <c r="N2200" s="24">
        <v>0</v>
      </c>
      <c r="O2200" s="7">
        <v>0</v>
      </c>
      <c r="P2200" s="45">
        <v>0</v>
      </c>
      <c r="Q2200" s="24">
        <v>0</v>
      </c>
    </row>
    <row r="2201">
      <c r="B2201" s="7" t="s">
        <v>11927</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11928</v>
      </c>
      <c r="C2202" s="27">
        <v>1</v>
      </c>
      <c r="D2202" s="7">
        <v>1</v>
      </c>
      <c r="E2202" s="27">
        <v>0</v>
      </c>
      <c r="F2202" s="27">
        <v>0</v>
      </c>
      <c r="G2202" s="0">
        <v>7</v>
      </c>
      <c r="H2202" s="24">
        <v>0</v>
      </c>
      <c r="I2202" s="7">
        <v>1</v>
      </c>
      <c r="J2202" s="0">
        <v>0</v>
      </c>
      <c r="K2202" s="24">
        <v>0</v>
      </c>
      <c r="L2202" s="0">
        <v>0</v>
      </c>
      <c r="M2202" s="0">
        <v>0</v>
      </c>
      <c r="N2202" s="24">
        <v>0</v>
      </c>
      <c r="O2202" s="7">
        <v>0</v>
      </c>
      <c r="P2202" s="45">
        <v>0</v>
      </c>
      <c r="Q2202" s="24">
        <v>0</v>
      </c>
    </row>
    <row r="2203">
      <c r="B2203" s="7" t="s">
        <v>11929</v>
      </c>
      <c r="C2203" s="27">
        <v>1</v>
      </c>
      <c r="D2203" s="7">
        <v>0</v>
      </c>
      <c r="E2203" s="27">
        <v>1</v>
      </c>
      <c r="F2203" s="27">
        <v>0</v>
      </c>
      <c r="G2203" s="0">
        <v>1</v>
      </c>
      <c r="H2203" s="24">
        <v>0</v>
      </c>
      <c r="I2203" s="7">
        <v>0</v>
      </c>
      <c r="J2203" s="0">
        <v>0</v>
      </c>
      <c r="K2203" s="24">
        <v>0</v>
      </c>
      <c r="L2203" s="0">
        <v>0</v>
      </c>
      <c r="M2203" s="0">
        <v>0</v>
      </c>
      <c r="N2203" s="24">
        <v>0</v>
      </c>
      <c r="O2203" s="7">
        <v>0</v>
      </c>
      <c r="P2203" s="45">
        <v>1</v>
      </c>
      <c r="Q2203" s="24">
        <v>0</v>
      </c>
    </row>
    <row r="2204">
      <c r="B2204" s="7" t="s">
        <v>11930</v>
      </c>
      <c r="C2204" s="27">
        <v>1</v>
      </c>
      <c r="D2204" s="7">
        <v>1</v>
      </c>
      <c r="E2204" s="27">
        <v>0</v>
      </c>
      <c r="F2204" s="27">
        <v>0</v>
      </c>
      <c r="G2204" s="0">
        <v>45</v>
      </c>
      <c r="H2204" s="24">
        <v>0</v>
      </c>
      <c r="I2204" s="7">
        <v>1</v>
      </c>
      <c r="J2204" s="0">
        <v>0</v>
      </c>
      <c r="K2204" s="24">
        <v>0</v>
      </c>
      <c r="L2204" s="0">
        <v>0</v>
      </c>
      <c r="M2204" s="0">
        <v>0</v>
      </c>
      <c r="N2204" s="24">
        <v>0</v>
      </c>
      <c r="O2204" s="7">
        <v>0</v>
      </c>
      <c r="P2204" s="45">
        <v>0</v>
      </c>
      <c r="Q2204" s="24">
        <v>0</v>
      </c>
    </row>
    <row r="2205">
      <c r="B2205" s="7" t="s">
        <v>11931</v>
      </c>
      <c r="C2205" s="27">
        <v>1</v>
      </c>
      <c r="D2205" s="7">
        <v>0</v>
      </c>
      <c r="E2205" s="27">
        <v>0</v>
      </c>
      <c r="F2205" s="27">
        <v>1</v>
      </c>
      <c r="G2205" s="0">
        <v>31</v>
      </c>
      <c r="H2205" s="24">
        <v>0</v>
      </c>
      <c r="I2205" s="7">
        <v>0</v>
      </c>
      <c r="J2205" s="0">
        <v>0</v>
      </c>
      <c r="K2205" s="24">
        <v>1</v>
      </c>
      <c r="L2205" s="0">
        <v>0</v>
      </c>
      <c r="M2205" s="0">
        <v>0</v>
      </c>
      <c r="N2205" s="24">
        <v>0</v>
      </c>
      <c r="O2205" s="7">
        <v>0</v>
      </c>
      <c r="P2205" s="45">
        <v>0</v>
      </c>
      <c r="Q2205" s="24">
        <v>0</v>
      </c>
    </row>
    <row r="2206">
      <c r="B2206" s="7" t="s">
        <v>11932</v>
      </c>
      <c r="C2206" s="27">
        <v>1</v>
      </c>
      <c r="D2206" s="7">
        <v>0</v>
      </c>
      <c r="E2206" s="27">
        <v>0</v>
      </c>
      <c r="F2206" s="27">
        <v>1</v>
      </c>
      <c r="G2206" s="0">
        <v>2</v>
      </c>
      <c r="H2206" s="24">
        <v>0</v>
      </c>
      <c r="I2206" s="7">
        <v>0</v>
      </c>
      <c r="J2206" s="0">
        <v>0</v>
      </c>
      <c r="K2206" s="24">
        <v>1</v>
      </c>
      <c r="L2206" s="0">
        <v>0</v>
      </c>
      <c r="M2206" s="0">
        <v>0</v>
      </c>
      <c r="N2206" s="24">
        <v>0</v>
      </c>
      <c r="O2206" s="7">
        <v>0</v>
      </c>
      <c r="P2206" s="45">
        <v>0</v>
      </c>
      <c r="Q2206" s="24">
        <v>0</v>
      </c>
    </row>
    <row r="2207">
      <c r="B2207" s="7" t="s">
        <v>11933</v>
      </c>
      <c r="C2207" s="27">
        <v>1</v>
      </c>
      <c r="D2207" s="7">
        <v>0</v>
      </c>
      <c r="E2207" s="27">
        <v>0</v>
      </c>
      <c r="F2207" s="27">
        <v>1</v>
      </c>
      <c r="G2207" s="0">
        <v>1</v>
      </c>
      <c r="H2207" s="24">
        <v>0</v>
      </c>
      <c r="I2207" s="7">
        <v>0</v>
      </c>
      <c r="J2207" s="0">
        <v>0</v>
      </c>
      <c r="K2207" s="24">
        <v>1</v>
      </c>
      <c r="L2207" s="0">
        <v>0</v>
      </c>
      <c r="M2207" s="0">
        <v>0</v>
      </c>
      <c r="N2207" s="24">
        <v>0</v>
      </c>
      <c r="O2207" s="7">
        <v>0</v>
      </c>
      <c r="P2207" s="45">
        <v>0</v>
      </c>
      <c r="Q2207" s="24">
        <v>0</v>
      </c>
    </row>
    <row r="2208">
      <c r="B2208" s="7" t="s">
        <v>11934</v>
      </c>
      <c r="C2208" s="27">
        <v>1</v>
      </c>
      <c r="D2208" s="7">
        <v>1</v>
      </c>
      <c r="E2208" s="27">
        <v>0</v>
      </c>
      <c r="F2208" s="27">
        <v>0</v>
      </c>
      <c r="G2208" s="0">
        <v>8</v>
      </c>
      <c r="H2208" s="24">
        <v>0</v>
      </c>
      <c r="I2208" s="7">
        <v>1</v>
      </c>
      <c r="J2208" s="0">
        <v>0</v>
      </c>
      <c r="K2208" s="24">
        <v>0</v>
      </c>
      <c r="L2208" s="0">
        <v>0</v>
      </c>
      <c r="M2208" s="0">
        <v>0</v>
      </c>
      <c r="N2208" s="24">
        <v>0</v>
      </c>
      <c r="O2208" s="7">
        <v>0</v>
      </c>
      <c r="P2208" s="45">
        <v>0</v>
      </c>
      <c r="Q2208" s="24">
        <v>0</v>
      </c>
    </row>
    <row r="2209">
      <c r="B2209" s="7" t="s">
        <v>11935</v>
      </c>
      <c r="C2209" s="27">
        <v>1</v>
      </c>
      <c r="D2209" s="7">
        <v>1</v>
      </c>
      <c r="E2209" s="27">
        <v>0</v>
      </c>
      <c r="F2209" s="27">
        <v>0</v>
      </c>
      <c r="G2209" s="0">
        <v>3</v>
      </c>
      <c r="H2209" s="24">
        <v>0</v>
      </c>
      <c r="I2209" s="7">
        <v>1</v>
      </c>
      <c r="J2209" s="0">
        <v>0</v>
      </c>
      <c r="K2209" s="24">
        <v>0</v>
      </c>
      <c r="L2209" s="0">
        <v>0</v>
      </c>
      <c r="M2209" s="0">
        <v>0</v>
      </c>
      <c r="N2209" s="24">
        <v>0</v>
      </c>
      <c r="O2209" s="7">
        <v>0</v>
      </c>
      <c r="P2209" s="45">
        <v>0</v>
      </c>
      <c r="Q2209" s="24">
        <v>0</v>
      </c>
    </row>
    <row r="2210">
      <c r="B2210" s="7" t="s">
        <v>11936</v>
      </c>
      <c r="C2210" s="27">
        <v>1</v>
      </c>
      <c r="D2210" s="7">
        <v>1</v>
      </c>
      <c r="E2210" s="27">
        <v>0</v>
      </c>
      <c r="F2210" s="27">
        <v>0</v>
      </c>
      <c r="G2210" s="0">
        <v>2</v>
      </c>
      <c r="H2210" s="24">
        <v>0</v>
      </c>
      <c r="I2210" s="7">
        <v>1</v>
      </c>
      <c r="J2210" s="0">
        <v>0</v>
      </c>
      <c r="K2210" s="24">
        <v>0</v>
      </c>
      <c r="L2210" s="0">
        <v>0</v>
      </c>
      <c r="M2210" s="0">
        <v>0</v>
      </c>
      <c r="N2210" s="24">
        <v>0</v>
      </c>
      <c r="O2210" s="7">
        <v>0</v>
      </c>
      <c r="P2210" s="45">
        <v>0</v>
      </c>
      <c r="Q2210" s="24">
        <v>0</v>
      </c>
    </row>
    <row r="2211">
      <c r="B2211" s="7" t="s">
        <v>11937</v>
      </c>
      <c r="C2211" s="27">
        <v>1</v>
      </c>
      <c r="D2211" s="7">
        <v>1</v>
      </c>
      <c r="E2211" s="27">
        <v>0</v>
      </c>
      <c r="F2211" s="27">
        <v>0</v>
      </c>
      <c r="G2211" s="0">
        <v>1</v>
      </c>
      <c r="H2211" s="24">
        <v>0</v>
      </c>
      <c r="I2211" s="7">
        <v>1</v>
      </c>
      <c r="J2211" s="0">
        <v>0</v>
      </c>
      <c r="K2211" s="24">
        <v>0</v>
      </c>
      <c r="L2211" s="0">
        <v>0</v>
      </c>
      <c r="M2211" s="0">
        <v>0</v>
      </c>
      <c r="N2211" s="24">
        <v>0</v>
      </c>
      <c r="O2211" s="7">
        <v>0</v>
      </c>
      <c r="P2211" s="45">
        <v>0</v>
      </c>
      <c r="Q2211" s="24">
        <v>0</v>
      </c>
    </row>
    <row r="2212">
      <c r="B2212" s="7" t="s">
        <v>11938</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11939</v>
      </c>
      <c r="C2213" s="27">
        <v>1</v>
      </c>
      <c r="D2213" s="7">
        <v>1</v>
      </c>
      <c r="E2213" s="27">
        <v>0</v>
      </c>
      <c r="F2213" s="27">
        <v>0</v>
      </c>
      <c r="G2213" s="0">
        <v>10</v>
      </c>
      <c r="H2213" s="24">
        <v>0</v>
      </c>
      <c r="I2213" s="7">
        <v>1</v>
      </c>
      <c r="J2213" s="0">
        <v>0</v>
      </c>
      <c r="K2213" s="24">
        <v>0</v>
      </c>
      <c r="L2213" s="0">
        <v>0</v>
      </c>
      <c r="M2213" s="0">
        <v>0</v>
      </c>
      <c r="N2213" s="24">
        <v>0</v>
      </c>
      <c r="O2213" s="7">
        <v>0</v>
      </c>
      <c r="P2213" s="45">
        <v>0</v>
      </c>
      <c r="Q2213" s="24">
        <v>0</v>
      </c>
    </row>
    <row r="2214">
      <c r="B2214" s="7" t="s">
        <v>11940</v>
      </c>
      <c r="C2214" s="27">
        <v>1</v>
      </c>
      <c r="D2214" s="7">
        <v>1</v>
      </c>
      <c r="E2214" s="27">
        <v>0</v>
      </c>
      <c r="F2214" s="27">
        <v>0</v>
      </c>
      <c r="G2214" s="0">
        <v>4</v>
      </c>
      <c r="H2214" s="24">
        <v>0</v>
      </c>
      <c r="I2214" s="7">
        <v>1</v>
      </c>
      <c r="J2214" s="0">
        <v>0</v>
      </c>
      <c r="K2214" s="24">
        <v>0</v>
      </c>
      <c r="L2214" s="0">
        <v>0</v>
      </c>
      <c r="M2214" s="0">
        <v>0</v>
      </c>
      <c r="N2214" s="24">
        <v>0</v>
      </c>
      <c r="O2214" s="7">
        <v>0</v>
      </c>
      <c r="P2214" s="45">
        <v>0</v>
      </c>
      <c r="Q2214" s="24">
        <v>0</v>
      </c>
    </row>
    <row r="2215">
      <c r="B2215" s="7" t="s">
        <v>11941</v>
      </c>
      <c r="C2215" s="27">
        <v>1</v>
      </c>
      <c r="D2215" s="7">
        <v>1</v>
      </c>
      <c r="E2215" s="27">
        <v>0</v>
      </c>
      <c r="F2215" s="27">
        <v>0</v>
      </c>
      <c r="G2215" s="0">
        <v>1</v>
      </c>
      <c r="H2215" s="24">
        <v>0</v>
      </c>
      <c r="I2215" s="7">
        <v>1</v>
      </c>
      <c r="J2215" s="0">
        <v>0</v>
      </c>
      <c r="K2215" s="24">
        <v>0</v>
      </c>
      <c r="L2215" s="0">
        <v>0</v>
      </c>
      <c r="M2215" s="0">
        <v>0</v>
      </c>
      <c r="N2215" s="24">
        <v>0</v>
      </c>
      <c r="O2215" s="7">
        <v>0</v>
      </c>
      <c r="P2215" s="45">
        <v>0</v>
      </c>
      <c r="Q2215" s="24">
        <v>0</v>
      </c>
    </row>
    <row r="2216">
      <c r="B2216" s="7" t="s">
        <v>11942</v>
      </c>
      <c r="C2216" s="27">
        <v>1</v>
      </c>
      <c r="D2216" s="7">
        <v>1</v>
      </c>
      <c r="E2216" s="27">
        <v>0</v>
      </c>
      <c r="F2216" s="27">
        <v>0</v>
      </c>
      <c r="G2216" s="0">
        <v>3</v>
      </c>
      <c r="H2216" s="24">
        <v>0</v>
      </c>
      <c r="I2216" s="7">
        <v>1</v>
      </c>
      <c r="J2216" s="0">
        <v>0</v>
      </c>
      <c r="K2216" s="24">
        <v>0</v>
      </c>
      <c r="L2216" s="0">
        <v>0</v>
      </c>
      <c r="M2216" s="0">
        <v>0</v>
      </c>
      <c r="N2216" s="24">
        <v>0</v>
      </c>
      <c r="O2216" s="7">
        <v>0</v>
      </c>
      <c r="P2216" s="45">
        <v>0</v>
      </c>
      <c r="Q2216" s="24">
        <v>0</v>
      </c>
    </row>
    <row r="2217">
      <c r="B2217" s="7" t="s">
        <v>11943</v>
      </c>
      <c r="C2217" s="27">
        <v>1</v>
      </c>
      <c r="D2217" s="7">
        <v>1</v>
      </c>
      <c r="E2217" s="27">
        <v>0</v>
      </c>
      <c r="F2217" s="27">
        <v>0</v>
      </c>
      <c r="G2217" s="0">
        <v>15</v>
      </c>
      <c r="H2217" s="24">
        <v>0</v>
      </c>
      <c r="I2217" s="7">
        <v>1</v>
      </c>
      <c r="J2217" s="0">
        <v>0</v>
      </c>
      <c r="K2217" s="24">
        <v>0</v>
      </c>
      <c r="L2217" s="0">
        <v>0</v>
      </c>
      <c r="M2217" s="0">
        <v>0</v>
      </c>
      <c r="N2217" s="24">
        <v>0</v>
      </c>
      <c r="O2217" s="7">
        <v>0</v>
      </c>
      <c r="P2217" s="45">
        <v>0</v>
      </c>
      <c r="Q2217" s="24">
        <v>0</v>
      </c>
    </row>
    <row r="2218">
      <c r="B2218" s="7" t="s">
        <v>11944</v>
      </c>
      <c r="C2218" s="27">
        <v>1</v>
      </c>
      <c r="D2218" s="7">
        <v>1</v>
      </c>
      <c r="E2218" s="27">
        <v>0</v>
      </c>
      <c r="F2218" s="27">
        <v>0</v>
      </c>
      <c r="G2218" s="0">
        <v>5</v>
      </c>
      <c r="H2218" s="24">
        <v>0</v>
      </c>
      <c r="I2218" s="7">
        <v>1</v>
      </c>
      <c r="J2218" s="0">
        <v>0</v>
      </c>
      <c r="K2218" s="24">
        <v>0</v>
      </c>
      <c r="L2218" s="0">
        <v>0</v>
      </c>
      <c r="M2218" s="0">
        <v>0</v>
      </c>
      <c r="N2218" s="24">
        <v>0</v>
      </c>
      <c r="O2218" s="7">
        <v>0</v>
      </c>
      <c r="P2218" s="45">
        <v>0</v>
      </c>
      <c r="Q2218" s="24">
        <v>0</v>
      </c>
    </row>
    <row r="2219">
      <c r="B2219" s="7" t="s">
        <v>11945</v>
      </c>
      <c r="C2219" s="27">
        <v>1</v>
      </c>
      <c r="D2219" s="7">
        <v>1</v>
      </c>
      <c r="E2219" s="27">
        <v>0</v>
      </c>
      <c r="F2219" s="27">
        <v>0</v>
      </c>
      <c r="G2219" s="0">
        <v>6</v>
      </c>
      <c r="H2219" s="24">
        <v>0</v>
      </c>
      <c r="I2219" s="7">
        <v>1</v>
      </c>
      <c r="J2219" s="0">
        <v>0</v>
      </c>
      <c r="K2219" s="24">
        <v>0</v>
      </c>
      <c r="L2219" s="0">
        <v>0</v>
      </c>
      <c r="M2219" s="0">
        <v>0</v>
      </c>
      <c r="N2219" s="24">
        <v>0</v>
      </c>
      <c r="O2219" s="7">
        <v>0</v>
      </c>
      <c r="P2219" s="45">
        <v>0</v>
      </c>
      <c r="Q2219" s="24">
        <v>0</v>
      </c>
    </row>
    <row r="2220">
      <c r="B2220" s="7" t="s">
        <v>11946</v>
      </c>
      <c r="C2220" s="27">
        <v>1</v>
      </c>
      <c r="D2220" s="7">
        <v>0</v>
      </c>
      <c r="E2220" s="27">
        <v>0</v>
      </c>
      <c r="F2220" s="27">
        <v>1</v>
      </c>
      <c r="G2220" s="0">
        <v>1</v>
      </c>
      <c r="H2220" s="24">
        <v>0</v>
      </c>
      <c r="I2220" s="7">
        <v>0</v>
      </c>
      <c r="J2220" s="0">
        <v>0</v>
      </c>
      <c r="K2220" s="24">
        <v>1</v>
      </c>
      <c r="L2220" s="0">
        <v>0</v>
      </c>
      <c r="M2220" s="0">
        <v>0</v>
      </c>
      <c r="N2220" s="24">
        <v>0</v>
      </c>
      <c r="O2220" s="7">
        <v>0</v>
      </c>
      <c r="P2220" s="45">
        <v>0</v>
      </c>
      <c r="Q2220" s="24">
        <v>0</v>
      </c>
    </row>
    <row r="2221">
      <c r="B2221" s="7" t="s">
        <v>11947</v>
      </c>
      <c r="C2221" s="27">
        <v>1</v>
      </c>
      <c r="D2221" s="7">
        <v>0</v>
      </c>
      <c r="E2221" s="27">
        <v>0</v>
      </c>
      <c r="F2221" s="27">
        <v>1</v>
      </c>
      <c r="G2221" s="0">
        <v>3</v>
      </c>
      <c r="H2221" s="24">
        <v>0</v>
      </c>
      <c r="I2221" s="7">
        <v>0</v>
      </c>
      <c r="J2221" s="0">
        <v>0</v>
      </c>
      <c r="K2221" s="24">
        <v>1</v>
      </c>
      <c r="L2221" s="0">
        <v>0</v>
      </c>
      <c r="M2221" s="0">
        <v>0</v>
      </c>
      <c r="N2221" s="24">
        <v>0</v>
      </c>
      <c r="O2221" s="7">
        <v>0</v>
      </c>
      <c r="P2221" s="45">
        <v>0</v>
      </c>
      <c r="Q2221" s="24">
        <v>0</v>
      </c>
    </row>
    <row r="2222">
      <c r="B2222" s="7" t="s">
        <v>11948</v>
      </c>
      <c r="C2222" s="27">
        <v>1</v>
      </c>
      <c r="D2222" s="7">
        <v>0</v>
      </c>
      <c r="E2222" s="27">
        <v>0</v>
      </c>
      <c r="F2222" s="27">
        <v>1</v>
      </c>
      <c r="G2222" s="0">
        <v>2</v>
      </c>
      <c r="H2222" s="24">
        <v>0</v>
      </c>
      <c r="I2222" s="7">
        <v>0</v>
      </c>
      <c r="J2222" s="0">
        <v>0</v>
      </c>
      <c r="K2222" s="24">
        <v>1</v>
      </c>
      <c r="L2222" s="0">
        <v>0</v>
      </c>
      <c r="M2222" s="0">
        <v>0</v>
      </c>
      <c r="N2222" s="24">
        <v>0</v>
      </c>
      <c r="O2222" s="7">
        <v>0</v>
      </c>
      <c r="P2222" s="45">
        <v>0</v>
      </c>
      <c r="Q2222" s="24">
        <v>0</v>
      </c>
    </row>
    <row r="2223">
      <c r="B2223" s="7" t="s">
        <v>11949</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11950</v>
      </c>
      <c r="C2224" s="27">
        <v>1</v>
      </c>
      <c r="D2224" s="7">
        <v>0</v>
      </c>
      <c r="E2224" s="27">
        <v>1</v>
      </c>
      <c r="F2224" s="27">
        <v>0</v>
      </c>
      <c r="G2224" s="0">
        <v>1</v>
      </c>
      <c r="H2224" s="24">
        <v>0</v>
      </c>
      <c r="I2224" s="7">
        <v>0</v>
      </c>
      <c r="J2224" s="0">
        <v>1</v>
      </c>
      <c r="K2224" s="24">
        <v>0</v>
      </c>
      <c r="L2224" s="0">
        <v>0</v>
      </c>
      <c r="M2224" s="0">
        <v>0</v>
      </c>
      <c r="N2224" s="24">
        <v>0</v>
      </c>
      <c r="O2224" s="7">
        <v>0</v>
      </c>
      <c r="P2224" s="45">
        <v>0</v>
      </c>
      <c r="Q2224" s="24">
        <v>0</v>
      </c>
    </row>
    <row r="2225">
      <c r="B2225" s="7" t="s">
        <v>11951</v>
      </c>
      <c r="C2225" s="27">
        <v>1</v>
      </c>
      <c r="D2225" s="7">
        <v>1</v>
      </c>
      <c r="E2225" s="27">
        <v>0</v>
      </c>
      <c r="F2225" s="27">
        <v>0</v>
      </c>
      <c r="G2225" s="0">
        <v>11</v>
      </c>
      <c r="H2225" s="24">
        <v>0</v>
      </c>
      <c r="I2225" s="7">
        <v>1</v>
      </c>
      <c r="J2225" s="0">
        <v>0</v>
      </c>
      <c r="K2225" s="24">
        <v>0</v>
      </c>
      <c r="L2225" s="0">
        <v>0</v>
      </c>
      <c r="M2225" s="0">
        <v>0</v>
      </c>
      <c r="N2225" s="24">
        <v>0</v>
      </c>
      <c r="O2225" s="7">
        <v>0</v>
      </c>
      <c r="P2225" s="45">
        <v>0</v>
      </c>
      <c r="Q2225" s="24">
        <v>0</v>
      </c>
    </row>
    <row r="2226">
      <c r="B2226" s="7" t="s">
        <v>11952</v>
      </c>
      <c r="C2226" s="27">
        <v>1</v>
      </c>
      <c r="D2226" s="7">
        <v>1</v>
      </c>
      <c r="E2226" s="27">
        <v>0</v>
      </c>
      <c r="F2226" s="27">
        <v>0</v>
      </c>
      <c r="G2226" s="0">
        <v>5</v>
      </c>
      <c r="H2226" s="24">
        <v>0</v>
      </c>
      <c r="I2226" s="7">
        <v>1</v>
      </c>
      <c r="J2226" s="0">
        <v>0</v>
      </c>
      <c r="K2226" s="24">
        <v>0</v>
      </c>
      <c r="L2226" s="0">
        <v>0</v>
      </c>
      <c r="M2226" s="0">
        <v>0</v>
      </c>
      <c r="N2226" s="24">
        <v>0</v>
      </c>
      <c r="O2226" s="7">
        <v>0</v>
      </c>
      <c r="P2226" s="45">
        <v>0</v>
      </c>
      <c r="Q2226" s="24">
        <v>0</v>
      </c>
    </row>
    <row r="2227">
      <c r="B2227" s="7" t="s">
        <v>11953</v>
      </c>
      <c r="C2227" s="27">
        <v>1</v>
      </c>
      <c r="D2227" s="7">
        <v>1</v>
      </c>
      <c r="E2227" s="27">
        <v>0</v>
      </c>
      <c r="F2227" s="27">
        <v>0</v>
      </c>
      <c r="G2227" s="0">
        <v>7</v>
      </c>
      <c r="H2227" s="24">
        <v>0</v>
      </c>
      <c r="I2227" s="7">
        <v>1</v>
      </c>
      <c r="J2227" s="0">
        <v>0</v>
      </c>
      <c r="K2227" s="24">
        <v>0</v>
      </c>
      <c r="L2227" s="0">
        <v>0</v>
      </c>
      <c r="M2227" s="0">
        <v>0</v>
      </c>
      <c r="N2227" s="24">
        <v>0</v>
      </c>
      <c r="O2227" s="7">
        <v>0</v>
      </c>
      <c r="P2227" s="45">
        <v>0</v>
      </c>
      <c r="Q2227" s="24">
        <v>0</v>
      </c>
    </row>
    <row r="2228">
      <c r="B2228" s="7" t="s">
        <v>11954</v>
      </c>
      <c r="C2228" s="27">
        <v>1</v>
      </c>
      <c r="D2228" s="7">
        <v>1</v>
      </c>
      <c r="E2228" s="27">
        <v>0</v>
      </c>
      <c r="F2228" s="27">
        <v>0</v>
      </c>
      <c r="G2228" s="0">
        <v>5</v>
      </c>
      <c r="H2228" s="24">
        <v>0</v>
      </c>
      <c r="I2228" s="7">
        <v>1</v>
      </c>
      <c r="J2228" s="0">
        <v>0</v>
      </c>
      <c r="K2228" s="24">
        <v>0</v>
      </c>
      <c r="L2228" s="0">
        <v>0</v>
      </c>
      <c r="M2228" s="0">
        <v>0</v>
      </c>
      <c r="N2228" s="24">
        <v>0</v>
      </c>
      <c r="O2228" s="7">
        <v>0</v>
      </c>
      <c r="P2228" s="45">
        <v>0</v>
      </c>
      <c r="Q2228" s="24">
        <v>0</v>
      </c>
    </row>
    <row r="2229">
      <c r="B2229" s="7" t="s">
        <v>11955</v>
      </c>
      <c r="C2229" s="27">
        <v>1</v>
      </c>
      <c r="D2229" s="7">
        <v>1</v>
      </c>
      <c r="E2229" s="27">
        <v>0</v>
      </c>
      <c r="F2229" s="27">
        <v>0</v>
      </c>
      <c r="G2229" s="0">
        <v>5</v>
      </c>
      <c r="H2229" s="24">
        <v>0</v>
      </c>
      <c r="I2229" s="7">
        <v>1</v>
      </c>
      <c r="J2229" s="0">
        <v>0</v>
      </c>
      <c r="K2229" s="24">
        <v>0</v>
      </c>
      <c r="L2229" s="0">
        <v>0</v>
      </c>
      <c r="M2229" s="0">
        <v>0</v>
      </c>
      <c r="N2229" s="24">
        <v>0</v>
      </c>
      <c r="O2229" s="7">
        <v>0</v>
      </c>
      <c r="P2229" s="45">
        <v>0</v>
      </c>
      <c r="Q2229" s="24">
        <v>0</v>
      </c>
    </row>
    <row r="2230">
      <c r="B2230" s="7" t="s">
        <v>11956</v>
      </c>
      <c r="C2230" s="27">
        <v>1</v>
      </c>
      <c r="D2230" s="7">
        <v>1</v>
      </c>
      <c r="E2230" s="27">
        <v>0</v>
      </c>
      <c r="F2230" s="27">
        <v>0</v>
      </c>
      <c r="G2230" s="0">
        <v>3</v>
      </c>
      <c r="H2230" s="24">
        <v>0</v>
      </c>
      <c r="I2230" s="7">
        <v>1</v>
      </c>
      <c r="J2230" s="0">
        <v>0</v>
      </c>
      <c r="K2230" s="24">
        <v>0</v>
      </c>
      <c r="L2230" s="0">
        <v>0</v>
      </c>
      <c r="M2230" s="0">
        <v>0</v>
      </c>
      <c r="N2230" s="24">
        <v>0</v>
      </c>
      <c r="O2230" s="7">
        <v>0</v>
      </c>
      <c r="P2230" s="45">
        <v>0</v>
      </c>
      <c r="Q2230" s="24">
        <v>0</v>
      </c>
    </row>
    <row r="2231">
      <c r="B2231" s="7" t="s">
        <v>11957</v>
      </c>
      <c r="C2231" s="27">
        <v>1</v>
      </c>
      <c r="D2231" s="7">
        <v>0</v>
      </c>
      <c r="E2231" s="27">
        <v>0</v>
      </c>
      <c r="F2231" s="27">
        <v>1</v>
      </c>
      <c r="G2231" s="0">
        <v>6</v>
      </c>
      <c r="H2231" s="24">
        <v>0</v>
      </c>
      <c r="I2231" s="7">
        <v>0</v>
      </c>
      <c r="J2231" s="0">
        <v>0</v>
      </c>
      <c r="K2231" s="24">
        <v>1</v>
      </c>
      <c r="L2231" s="0">
        <v>0</v>
      </c>
      <c r="M2231" s="0">
        <v>0</v>
      </c>
      <c r="N2231" s="24">
        <v>0</v>
      </c>
      <c r="O2231" s="7">
        <v>0</v>
      </c>
      <c r="P2231" s="45">
        <v>0</v>
      </c>
      <c r="Q2231" s="24">
        <v>0</v>
      </c>
    </row>
    <row r="2232">
      <c r="B2232" s="7" t="s">
        <v>11958</v>
      </c>
      <c r="C2232" s="27">
        <v>1</v>
      </c>
      <c r="D2232" s="7">
        <v>0</v>
      </c>
      <c r="E2232" s="27">
        <v>1</v>
      </c>
      <c r="F2232" s="27">
        <v>0</v>
      </c>
      <c r="G2232" s="0">
        <v>17</v>
      </c>
      <c r="H2232" s="24">
        <v>0</v>
      </c>
      <c r="I2232" s="7">
        <v>0</v>
      </c>
      <c r="J2232" s="0">
        <v>0</v>
      </c>
      <c r="K2232" s="24">
        <v>0</v>
      </c>
      <c r="L2232" s="0">
        <v>0</v>
      </c>
      <c r="M2232" s="0">
        <v>1</v>
      </c>
      <c r="N2232" s="24">
        <v>0</v>
      </c>
      <c r="O2232" s="7">
        <v>0</v>
      </c>
      <c r="P2232" s="45">
        <v>0</v>
      </c>
      <c r="Q2232" s="24">
        <v>0</v>
      </c>
    </row>
    <row r="2233">
      <c r="B2233" s="7" t="s">
        <v>11959</v>
      </c>
      <c r="C2233" s="27">
        <v>1</v>
      </c>
      <c r="D2233" s="7">
        <v>0</v>
      </c>
      <c r="E2233" s="27">
        <v>1</v>
      </c>
      <c r="F2233" s="27">
        <v>0</v>
      </c>
      <c r="G2233" s="0">
        <v>187</v>
      </c>
      <c r="H2233" s="24">
        <v>0</v>
      </c>
      <c r="I2233" s="7">
        <v>0</v>
      </c>
      <c r="J2233" s="0">
        <v>0</v>
      </c>
      <c r="K2233" s="24">
        <v>0</v>
      </c>
      <c r="L2233" s="0">
        <v>0</v>
      </c>
      <c r="M2233" s="0">
        <v>1</v>
      </c>
      <c r="N2233" s="24">
        <v>0</v>
      </c>
      <c r="O2233" s="7">
        <v>0</v>
      </c>
      <c r="P2233" s="45">
        <v>0</v>
      </c>
      <c r="Q2233" s="24">
        <v>0</v>
      </c>
    </row>
    <row r="2234">
      <c r="B2234" s="7" t="s">
        <v>11960</v>
      </c>
      <c r="C2234" s="27">
        <v>1</v>
      </c>
      <c r="D2234" s="7">
        <v>1</v>
      </c>
      <c r="E2234" s="27">
        <v>0</v>
      </c>
      <c r="F2234" s="27">
        <v>0</v>
      </c>
      <c r="G2234" s="0">
        <v>140</v>
      </c>
      <c r="H2234" s="24">
        <v>0</v>
      </c>
      <c r="I2234" s="7">
        <v>1</v>
      </c>
      <c r="J2234" s="0">
        <v>0</v>
      </c>
      <c r="K2234" s="24">
        <v>0</v>
      </c>
      <c r="L2234" s="0">
        <v>0</v>
      </c>
      <c r="M2234" s="0">
        <v>0</v>
      </c>
      <c r="N2234" s="24">
        <v>0</v>
      </c>
      <c r="O2234" s="7">
        <v>0</v>
      </c>
      <c r="P2234" s="45">
        <v>0</v>
      </c>
      <c r="Q2234" s="24">
        <v>0</v>
      </c>
    </row>
    <row r="2235">
      <c r="B2235" s="7" t="s">
        <v>11961</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11962</v>
      </c>
      <c r="C2236" s="27">
        <v>1</v>
      </c>
      <c r="D2236" s="7">
        <v>0</v>
      </c>
      <c r="E2236" s="27">
        <v>0</v>
      </c>
      <c r="F2236" s="27">
        <v>1</v>
      </c>
      <c r="G2236" s="0">
        <v>30</v>
      </c>
      <c r="H2236" s="24">
        <v>0</v>
      </c>
      <c r="I2236" s="7">
        <v>0</v>
      </c>
      <c r="J2236" s="0">
        <v>0</v>
      </c>
      <c r="K2236" s="24">
        <v>1</v>
      </c>
      <c r="L2236" s="0">
        <v>0</v>
      </c>
      <c r="M2236" s="0">
        <v>0</v>
      </c>
      <c r="N2236" s="24">
        <v>0</v>
      </c>
      <c r="O2236" s="7">
        <v>0</v>
      </c>
      <c r="P2236" s="45">
        <v>0</v>
      </c>
      <c r="Q2236" s="24">
        <v>0</v>
      </c>
    </row>
    <row r="2237">
      <c r="B2237" s="7" t="s">
        <v>11963</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11964</v>
      </c>
      <c r="C2238" s="27">
        <v>1</v>
      </c>
      <c r="D2238" s="7">
        <v>1</v>
      </c>
      <c r="E2238" s="27">
        <v>0</v>
      </c>
      <c r="F2238" s="27">
        <v>0</v>
      </c>
      <c r="G2238" s="0">
        <v>13</v>
      </c>
      <c r="H2238" s="24">
        <v>0</v>
      </c>
      <c r="I2238" s="7">
        <v>1</v>
      </c>
      <c r="J2238" s="0">
        <v>0</v>
      </c>
      <c r="K2238" s="24">
        <v>0</v>
      </c>
      <c r="L2238" s="0">
        <v>0</v>
      </c>
      <c r="M2238" s="0">
        <v>0</v>
      </c>
      <c r="N2238" s="24">
        <v>0</v>
      </c>
      <c r="O2238" s="7">
        <v>0</v>
      </c>
      <c r="P2238" s="45">
        <v>0</v>
      </c>
      <c r="Q2238" s="24">
        <v>0</v>
      </c>
    </row>
    <row r="2239">
      <c r="B2239" s="7" t="s">
        <v>11965</v>
      </c>
      <c r="C2239" s="27">
        <v>1</v>
      </c>
      <c r="D2239" s="7">
        <v>0</v>
      </c>
      <c r="E2239" s="27">
        <v>0</v>
      </c>
      <c r="F2239" s="27">
        <v>1</v>
      </c>
      <c r="G2239" s="0">
        <v>1</v>
      </c>
      <c r="H2239" s="24">
        <v>0</v>
      </c>
      <c r="I2239" s="7">
        <v>0</v>
      </c>
      <c r="J2239" s="0">
        <v>0</v>
      </c>
      <c r="K2239" s="24">
        <v>1</v>
      </c>
      <c r="L2239" s="0">
        <v>0</v>
      </c>
      <c r="M2239" s="0">
        <v>0</v>
      </c>
      <c r="N2239" s="24">
        <v>0</v>
      </c>
      <c r="O2239" s="7">
        <v>0</v>
      </c>
      <c r="P2239" s="45">
        <v>0</v>
      </c>
      <c r="Q2239" s="24">
        <v>0</v>
      </c>
    </row>
    <row r="2240">
      <c r="B2240" s="7" t="s">
        <v>11966</v>
      </c>
      <c r="C2240" s="27">
        <v>1</v>
      </c>
      <c r="D2240" s="7">
        <v>1</v>
      </c>
      <c r="E2240" s="27">
        <v>0</v>
      </c>
      <c r="F2240" s="27">
        <v>0</v>
      </c>
      <c r="G2240" s="0">
        <v>20</v>
      </c>
      <c r="H2240" s="24">
        <v>0</v>
      </c>
      <c r="I2240" s="7">
        <v>1</v>
      </c>
      <c r="J2240" s="0">
        <v>0</v>
      </c>
      <c r="K2240" s="24">
        <v>0</v>
      </c>
      <c r="L2240" s="0">
        <v>0</v>
      </c>
      <c r="M2240" s="0">
        <v>0</v>
      </c>
      <c r="N2240" s="24">
        <v>0</v>
      </c>
      <c r="O2240" s="7">
        <v>0</v>
      </c>
      <c r="P2240" s="45">
        <v>0</v>
      </c>
      <c r="Q2240" s="24">
        <v>0</v>
      </c>
    </row>
    <row r="2241">
      <c r="B2241" s="7" t="s">
        <v>11967</v>
      </c>
      <c r="C2241" s="27">
        <v>1</v>
      </c>
      <c r="D2241" s="7">
        <v>0</v>
      </c>
      <c r="E2241" s="27">
        <v>0</v>
      </c>
      <c r="F2241" s="27">
        <v>1</v>
      </c>
      <c r="G2241" s="0">
        <v>2</v>
      </c>
      <c r="H2241" s="24">
        <v>0</v>
      </c>
      <c r="I2241" s="7">
        <v>0</v>
      </c>
      <c r="J2241" s="0">
        <v>0</v>
      </c>
      <c r="K2241" s="24">
        <v>1</v>
      </c>
      <c r="L2241" s="0">
        <v>0</v>
      </c>
      <c r="M2241" s="0">
        <v>0</v>
      </c>
      <c r="N2241" s="24">
        <v>0</v>
      </c>
      <c r="O2241" s="7">
        <v>0</v>
      </c>
      <c r="P2241" s="45">
        <v>0</v>
      </c>
      <c r="Q2241" s="24">
        <v>0</v>
      </c>
    </row>
    <row r="2242">
      <c r="B2242" s="7" t="s">
        <v>11968</v>
      </c>
      <c r="C2242" s="27">
        <v>1</v>
      </c>
      <c r="D2242" s="7">
        <v>1</v>
      </c>
      <c r="E2242" s="27">
        <v>0</v>
      </c>
      <c r="F2242" s="27">
        <v>0</v>
      </c>
      <c r="G2242" s="0">
        <v>16</v>
      </c>
      <c r="H2242" s="24">
        <v>0</v>
      </c>
      <c r="I2242" s="7">
        <v>1</v>
      </c>
      <c r="J2242" s="0">
        <v>0</v>
      </c>
      <c r="K2242" s="24">
        <v>0</v>
      </c>
      <c r="L2242" s="0">
        <v>0</v>
      </c>
      <c r="M2242" s="0">
        <v>0</v>
      </c>
      <c r="N2242" s="24">
        <v>0</v>
      </c>
      <c r="O2242" s="7">
        <v>0</v>
      </c>
      <c r="P2242" s="45">
        <v>0</v>
      </c>
      <c r="Q2242" s="24">
        <v>0</v>
      </c>
    </row>
    <row r="2243">
      <c r="B2243" s="7" t="s">
        <v>11969</v>
      </c>
      <c r="C2243" s="27">
        <v>1</v>
      </c>
      <c r="D2243" s="7">
        <v>1</v>
      </c>
      <c r="E2243" s="27">
        <v>0</v>
      </c>
      <c r="F2243" s="27">
        <v>0</v>
      </c>
      <c r="G2243" s="0">
        <v>2</v>
      </c>
      <c r="H2243" s="24">
        <v>0</v>
      </c>
      <c r="I2243" s="7">
        <v>1</v>
      </c>
      <c r="J2243" s="0">
        <v>0</v>
      </c>
      <c r="K2243" s="24">
        <v>0</v>
      </c>
      <c r="L2243" s="0">
        <v>0</v>
      </c>
      <c r="M2243" s="0">
        <v>0</v>
      </c>
      <c r="N2243" s="24">
        <v>0</v>
      </c>
      <c r="O2243" s="7">
        <v>0</v>
      </c>
      <c r="P2243" s="45">
        <v>0</v>
      </c>
      <c r="Q2243" s="24">
        <v>0</v>
      </c>
    </row>
    <row r="2244">
      <c r="B2244" s="7" t="s">
        <v>11970</v>
      </c>
      <c r="C2244" s="27">
        <v>1</v>
      </c>
      <c r="D2244" s="7">
        <v>1</v>
      </c>
      <c r="E2244" s="27">
        <v>0</v>
      </c>
      <c r="F2244" s="27">
        <v>0</v>
      </c>
      <c r="G2244" s="0">
        <v>12</v>
      </c>
      <c r="H2244" s="24">
        <v>0</v>
      </c>
      <c r="I2244" s="7">
        <v>1</v>
      </c>
      <c r="J2244" s="0">
        <v>0</v>
      </c>
      <c r="K2244" s="24">
        <v>0</v>
      </c>
      <c r="L2244" s="0">
        <v>0</v>
      </c>
      <c r="M2244" s="0">
        <v>0</v>
      </c>
      <c r="N2244" s="24">
        <v>0</v>
      </c>
      <c r="O2244" s="7">
        <v>0</v>
      </c>
      <c r="P2244" s="45">
        <v>0</v>
      </c>
      <c r="Q2244" s="24">
        <v>0</v>
      </c>
    </row>
    <row r="2245">
      <c r="B2245" s="7" t="s">
        <v>11971</v>
      </c>
      <c r="C2245" s="27">
        <v>1</v>
      </c>
      <c r="D2245" s="7">
        <v>0</v>
      </c>
      <c r="E2245" s="27">
        <v>1</v>
      </c>
      <c r="F2245" s="27">
        <v>0</v>
      </c>
      <c r="G2245" s="0">
        <v>8</v>
      </c>
      <c r="H2245" s="24">
        <v>0</v>
      </c>
      <c r="I2245" s="7">
        <v>0</v>
      </c>
      <c r="J2245" s="0">
        <v>1</v>
      </c>
      <c r="K2245" s="24">
        <v>0</v>
      </c>
      <c r="L2245" s="0">
        <v>0</v>
      </c>
      <c r="M2245" s="0">
        <v>0</v>
      </c>
      <c r="N2245" s="24">
        <v>0</v>
      </c>
      <c r="O2245" s="7">
        <v>0</v>
      </c>
      <c r="P2245" s="45">
        <v>0</v>
      </c>
      <c r="Q2245" s="24">
        <v>0</v>
      </c>
    </row>
    <row r="2246">
      <c r="B2246" s="7" t="s">
        <v>11972</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11973</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11974</v>
      </c>
      <c r="C2248" s="27">
        <v>1</v>
      </c>
      <c r="D2248" s="7">
        <v>0</v>
      </c>
      <c r="E2248" s="27">
        <v>1</v>
      </c>
      <c r="F2248" s="27">
        <v>0</v>
      </c>
      <c r="G2248" s="0">
        <v>3</v>
      </c>
      <c r="H2248" s="24">
        <v>0</v>
      </c>
      <c r="I2248" s="7">
        <v>0</v>
      </c>
      <c r="J2248" s="0">
        <v>0</v>
      </c>
      <c r="K2248" s="24">
        <v>0</v>
      </c>
      <c r="L2248" s="0">
        <v>0</v>
      </c>
      <c r="M2248" s="0">
        <v>1</v>
      </c>
      <c r="N2248" s="24">
        <v>0</v>
      </c>
      <c r="O2248" s="7">
        <v>0</v>
      </c>
      <c r="P2248" s="45">
        <v>0</v>
      </c>
      <c r="Q2248" s="24">
        <v>0</v>
      </c>
    </row>
    <row r="2249">
      <c r="B2249" s="7" t="s">
        <v>11975</v>
      </c>
      <c r="C2249" s="27">
        <v>1</v>
      </c>
      <c r="D2249" s="7">
        <v>0</v>
      </c>
      <c r="E2249" s="27">
        <v>0</v>
      </c>
      <c r="F2249" s="27">
        <v>1</v>
      </c>
      <c r="G2249" s="0">
        <v>53</v>
      </c>
      <c r="H2249" s="24">
        <v>0</v>
      </c>
      <c r="I2249" s="7">
        <v>0</v>
      </c>
      <c r="J2249" s="0">
        <v>0</v>
      </c>
      <c r="K2249" s="24">
        <v>1</v>
      </c>
      <c r="L2249" s="0">
        <v>0</v>
      </c>
      <c r="M2249" s="0">
        <v>0</v>
      </c>
      <c r="N2249" s="24">
        <v>0</v>
      </c>
      <c r="O2249" s="7">
        <v>0</v>
      </c>
      <c r="P2249" s="45">
        <v>0</v>
      </c>
      <c r="Q2249" s="24">
        <v>0</v>
      </c>
    </row>
    <row r="2250">
      <c r="B2250" s="7" t="s">
        <v>11976</v>
      </c>
      <c r="C2250" s="27">
        <v>1</v>
      </c>
      <c r="D2250" s="7">
        <v>0</v>
      </c>
      <c r="E2250" s="27">
        <v>0</v>
      </c>
      <c r="F2250" s="27">
        <v>1</v>
      </c>
      <c r="G2250" s="0">
        <v>39</v>
      </c>
      <c r="H2250" s="24">
        <v>0</v>
      </c>
      <c r="I2250" s="7">
        <v>0</v>
      </c>
      <c r="J2250" s="0">
        <v>0</v>
      </c>
      <c r="K2250" s="24">
        <v>1</v>
      </c>
      <c r="L2250" s="0">
        <v>0</v>
      </c>
      <c r="M2250" s="0">
        <v>0</v>
      </c>
      <c r="N2250" s="24">
        <v>0</v>
      </c>
      <c r="O2250" s="7">
        <v>0</v>
      </c>
      <c r="P2250" s="45">
        <v>0</v>
      </c>
      <c r="Q2250" s="24">
        <v>0</v>
      </c>
    </row>
    <row r="2251">
      <c r="B2251" s="7" t="s">
        <v>11977</v>
      </c>
      <c r="C2251" s="27">
        <v>1</v>
      </c>
      <c r="D2251" s="7">
        <v>1</v>
      </c>
      <c r="E2251" s="27">
        <v>0</v>
      </c>
      <c r="F2251" s="27">
        <v>0</v>
      </c>
      <c r="G2251" s="0">
        <v>4</v>
      </c>
      <c r="H2251" s="24">
        <v>0</v>
      </c>
      <c r="I2251" s="7">
        <v>1</v>
      </c>
      <c r="J2251" s="0">
        <v>0</v>
      </c>
      <c r="K2251" s="24">
        <v>0</v>
      </c>
      <c r="L2251" s="0">
        <v>0</v>
      </c>
      <c r="M2251" s="0">
        <v>0</v>
      </c>
      <c r="N2251" s="24">
        <v>0</v>
      </c>
      <c r="O2251" s="7">
        <v>0</v>
      </c>
      <c r="P2251" s="45">
        <v>0</v>
      </c>
      <c r="Q2251" s="24">
        <v>0</v>
      </c>
    </row>
    <row r="2252">
      <c r="B2252" s="7" t="s">
        <v>11978</v>
      </c>
      <c r="C2252" s="27">
        <v>1</v>
      </c>
      <c r="D2252" s="7">
        <v>0</v>
      </c>
      <c r="E2252" s="27">
        <v>0</v>
      </c>
      <c r="F2252" s="27">
        <v>1</v>
      </c>
      <c r="G2252" s="0">
        <v>3</v>
      </c>
      <c r="H2252" s="24">
        <v>0</v>
      </c>
      <c r="I2252" s="7">
        <v>0</v>
      </c>
      <c r="J2252" s="0">
        <v>0</v>
      </c>
      <c r="K2252" s="24">
        <v>1</v>
      </c>
      <c r="L2252" s="0">
        <v>0</v>
      </c>
      <c r="M2252" s="0">
        <v>0</v>
      </c>
      <c r="N2252" s="24">
        <v>0</v>
      </c>
      <c r="O2252" s="7">
        <v>0</v>
      </c>
      <c r="P2252" s="45">
        <v>0</v>
      </c>
      <c r="Q2252" s="24">
        <v>0</v>
      </c>
    </row>
    <row r="2253">
      <c r="B2253" s="7" t="s">
        <v>11979</v>
      </c>
      <c r="C2253" s="27">
        <v>1</v>
      </c>
      <c r="D2253" s="7">
        <v>1</v>
      </c>
      <c r="E2253" s="27">
        <v>0</v>
      </c>
      <c r="F2253" s="27">
        <v>0</v>
      </c>
      <c r="G2253" s="0">
        <v>4</v>
      </c>
      <c r="H2253" s="24">
        <v>0</v>
      </c>
      <c r="I2253" s="7">
        <v>1</v>
      </c>
      <c r="J2253" s="0">
        <v>0</v>
      </c>
      <c r="K2253" s="24">
        <v>0</v>
      </c>
      <c r="L2253" s="0">
        <v>0</v>
      </c>
      <c r="M2253" s="0">
        <v>0</v>
      </c>
      <c r="N2253" s="24">
        <v>0</v>
      </c>
      <c r="O2253" s="7">
        <v>0</v>
      </c>
      <c r="P2253" s="45">
        <v>0</v>
      </c>
      <c r="Q2253" s="24">
        <v>0</v>
      </c>
    </row>
    <row r="2254">
      <c r="B2254" s="7" t="s">
        <v>11980</v>
      </c>
      <c r="C2254" s="27">
        <v>1</v>
      </c>
      <c r="D2254" s="7">
        <v>1</v>
      </c>
      <c r="E2254" s="27">
        <v>0</v>
      </c>
      <c r="F2254" s="27">
        <v>0</v>
      </c>
      <c r="G2254" s="0">
        <v>1</v>
      </c>
      <c r="H2254" s="24">
        <v>0</v>
      </c>
      <c r="I2254" s="7">
        <v>1</v>
      </c>
      <c r="J2254" s="0">
        <v>0</v>
      </c>
      <c r="K2254" s="24">
        <v>0</v>
      </c>
      <c r="L2254" s="0">
        <v>0</v>
      </c>
      <c r="M2254" s="0">
        <v>0</v>
      </c>
      <c r="N2254" s="24">
        <v>0</v>
      </c>
      <c r="O2254" s="7">
        <v>0</v>
      </c>
      <c r="P2254" s="45">
        <v>0</v>
      </c>
      <c r="Q2254" s="24">
        <v>0</v>
      </c>
    </row>
    <row r="2255">
      <c r="B2255" s="7" t="s">
        <v>11981</v>
      </c>
      <c r="C2255" s="27">
        <v>1</v>
      </c>
      <c r="D2255" s="7">
        <v>1</v>
      </c>
      <c r="E2255" s="27">
        <v>0</v>
      </c>
      <c r="F2255" s="27">
        <v>0</v>
      </c>
      <c r="G2255" s="0">
        <v>21</v>
      </c>
      <c r="H2255" s="24">
        <v>0</v>
      </c>
      <c r="I2255" s="7">
        <v>1</v>
      </c>
      <c r="J2255" s="0">
        <v>0</v>
      </c>
      <c r="K2255" s="24">
        <v>0</v>
      </c>
      <c r="L2255" s="0">
        <v>0</v>
      </c>
      <c r="M2255" s="0">
        <v>0</v>
      </c>
      <c r="N2255" s="24">
        <v>0</v>
      </c>
      <c r="O2255" s="7">
        <v>0</v>
      </c>
      <c r="P2255" s="45">
        <v>0</v>
      </c>
      <c r="Q2255" s="24">
        <v>0</v>
      </c>
    </row>
    <row r="2256">
      <c r="B2256" s="7" t="s">
        <v>11982</v>
      </c>
      <c r="C2256" s="27">
        <v>1</v>
      </c>
      <c r="D2256" s="7">
        <v>0</v>
      </c>
      <c r="E2256" s="27">
        <v>1</v>
      </c>
      <c r="F2256" s="27">
        <v>0</v>
      </c>
      <c r="G2256" s="0">
        <v>9</v>
      </c>
      <c r="H2256" s="24">
        <v>0</v>
      </c>
      <c r="I2256" s="7">
        <v>0</v>
      </c>
      <c r="J2256" s="0">
        <v>0</v>
      </c>
      <c r="K2256" s="24">
        <v>0</v>
      </c>
      <c r="L2256" s="0">
        <v>0</v>
      </c>
      <c r="M2256" s="0">
        <v>1</v>
      </c>
      <c r="N2256" s="24">
        <v>0</v>
      </c>
      <c r="O2256" s="7">
        <v>0</v>
      </c>
      <c r="P2256" s="45">
        <v>0</v>
      </c>
      <c r="Q2256" s="24">
        <v>0</v>
      </c>
    </row>
    <row r="2257">
      <c r="B2257" s="7" t="s">
        <v>11983</v>
      </c>
      <c r="C2257" s="27">
        <v>1</v>
      </c>
      <c r="D2257" s="7">
        <v>0</v>
      </c>
      <c r="E2257" s="27">
        <v>1</v>
      </c>
      <c r="F2257" s="27">
        <v>0</v>
      </c>
      <c r="G2257" s="0">
        <v>15</v>
      </c>
      <c r="H2257" s="24">
        <v>0</v>
      </c>
      <c r="I2257" s="7">
        <v>0</v>
      </c>
      <c r="J2257" s="0">
        <v>0</v>
      </c>
      <c r="K2257" s="24">
        <v>0</v>
      </c>
      <c r="L2257" s="0">
        <v>0</v>
      </c>
      <c r="M2257" s="0">
        <v>1</v>
      </c>
      <c r="N2257" s="24">
        <v>0</v>
      </c>
      <c r="O2257" s="7">
        <v>0</v>
      </c>
      <c r="P2257" s="45">
        <v>0</v>
      </c>
      <c r="Q2257" s="24">
        <v>0</v>
      </c>
    </row>
    <row r="2258">
      <c r="B2258" s="7" t="s">
        <v>11984</v>
      </c>
      <c r="C2258" s="27">
        <v>1</v>
      </c>
      <c r="D2258" s="7">
        <v>0</v>
      </c>
      <c r="E2258" s="27">
        <v>1</v>
      </c>
      <c r="F2258" s="27">
        <v>0</v>
      </c>
      <c r="G2258" s="0">
        <v>1</v>
      </c>
      <c r="H2258" s="24">
        <v>0</v>
      </c>
      <c r="I2258" s="7">
        <v>0</v>
      </c>
      <c r="J2258" s="0">
        <v>1</v>
      </c>
      <c r="K2258" s="24">
        <v>0</v>
      </c>
      <c r="L2258" s="0">
        <v>0</v>
      </c>
      <c r="M2258" s="0">
        <v>0</v>
      </c>
      <c r="N2258" s="24">
        <v>0</v>
      </c>
      <c r="O2258" s="7">
        <v>0</v>
      </c>
      <c r="P2258" s="45">
        <v>0</v>
      </c>
      <c r="Q2258" s="24">
        <v>0</v>
      </c>
    </row>
    <row r="2259">
      <c r="B2259" s="7" t="s">
        <v>11985</v>
      </c>
      <c r="C2259" s="27">
        <v>1</v>
      </c>
      <c r="D2259" s="7">
        <v>0</v>
      </c>
      <c r="E2259" s="27">
        <v>0</v>
      </c>
      <c r="F2259" s="27">
        <v>1</v>
      </c>
      <c r="G2259" s="0">
        <v>2</v>
      </c>
      <c r="H2259" s="24">
        <v>0</v>
      </c>
      <c r="I2259" s="7">
        <v>0</v>
      </c>
      <c r="J2259" s="0">
        <v>0</v>
      </c>
      <c r="K2259" s="24">
        <v>1</v>
      </c>
      <c r="L2259" s="0">
        <v>0</v>
      </c>
      <c r="M2259" s="0">
        <v>0</v>
      </c>
      <c r="N2259" s="24">
        <v>0</v>
      </c>
      <c r="O2259" s="7">
        <v>0</v>
      </c>
      <c r="P2259" s="45">
        <v>0</v>
      </c>
      <c r="Q2259" s="24">
        <v>0</v>
      </c>
    </row>
    <row r="2260">
      <c r="B2260" s="7" t="s">
        <v>11986</v>
      </c>
      <c r="C2260" s="27">
        <v>1</v>
      </c>
      <c r="D2260" s="7">
        <v>0</v>
      </c>
      <c r="E2260" s="27">
        <v>1</v>
      </c>
      <c r="F2260" s="27">
        <v>0</v>
      </c>
      <c r="G2260" s="0">
        <v>9</v>
      </c>
      <c r="H2260" s="24">
        <v>0</v>
      </c>
      <c r="I2260" s="7">
        <v>0</v>
      </c>
      <c r="J2260" s="0">
        <v>0</v>
      </c>
      <c r="K2260" s="24">
        <v>0</v>
      </c>
      <c r="L2260" s="0">
        <v>0</v>
      </c>
      <c r="M2260" s="0">
        <v>0</v>
      </c>
      <c r="N2260" s="24">
        <v>0</v>
      </c>
      <c r="O2260" s="7">
        <v>0</v>
      </c>
      <c r="P2260" s="45">
        <v>1</v>
      </c>
      <c r="Q2260" s="24">
        <v>0</v>
      </c>
    </row>
    <row r="2261">
      <c r="B2261" s="7" t="s">
        <v>11987</v>
      </c>
      <c r="C2261" s="27">
        <v>1</v>
      </c>
      <c r="D2261" s="7">
        <v>1</v>
      </c>
      <c r="E2261" s="27">
        <v>0</v>
      </c>
      <c r="F2261" s="27">
        <v>0</v>
      </c>
      <c r="G2261" s="0">
        <v>10</v>
      </c>
      <c r="H2261" s="24">
        <v>0</v>
      </c>
      <c r="I2261" s="7">
        <v>1</v>
      </c>
      <c r="J2261" s="0">
        <v>0</v>
      </c>
      <c r="K2261" s="24">
        <v>0</v>
      </c>
      <c r="L2261" s="0">
        <v>0</v>
      </c>
      <c r="M2261" s="0">
        <v>0</v>
      </c>
      <c r="N2261" s="24">
        <v>0</v>
      </c>
      <c r="O2261" s="7">
        <v>0</v>
      </c>
      <c r="P2261" s="45">
        <v>0</v>
      </c>
      <c r="Q2261" s="24">
        <v>0</v>
      </c>
    </row>
    <row r="2262">
      <c r="B2262" s="7" t="s">
        <v>11988</v>
      </c>
      <c r="C2262" s="27">
        <v>1</v>
      </c>
      <c r="D2262" s="7">
        <v>1</v>
      </c>
      <c r="E2262" s="27">
        <v>0</v>
      </c>
      <c r="F2262" s="27">
        <v>0</v>
      </c>
      <c r="G2262" s="0">
        <v>58</v>
      </c>
      <c r="H2262" s="24">
        <v>0</v>
      </c>
      <c r="I2262" s="7">
        <v>1</v>
      </c>
      <c r="J2262" s="0">
        <v>0</v>
      </c>
      <c r="K2262" s="24">
        <v>0</v>
      </c>
      <c r="L2262" s="0">
        <v>0</v>
      </c>
      <c r="M2262" s="0">
        <v>0</v>
      </c>
      <c r="N2262" s="24">
        <v>0</v>
      </c>
      <c r="O2262" s="7">
        <v>0</v>
      </c>
      <c r="P2262" s="45">
        <v>0</v>
      </c>
      <c r="Q2262" s="24">
        <v>0</v>
      </c>
    </row>
    <row r="2263">
      <c r="B2263" s="7" t="s">
        <v>11989</v>
      </c>
      <c r="C2263" s="27">
        <v>1</v>
      </c>
      <c r="D2263" s="7">
        <v>1</v>
      </c>
      <c r="E2263" s="27">
        <v>0</v>
      </c>
      <c r="F2263" s="27">
        <v>0</v>
      </c>
      <c r="G2263" s="0">
        <v>11</v>
      </c>
      <c r="H2263" s="24">
        <v>0</v>
      </c>
      <c r="I2263" s="7">
        <v>1</v>
      </c>
      <c r="J2263" s="0">
        <v>0</v>
      </c>
      <c r="K2263" s="24">
        <v>0</v>
      </c>
      <c r="L2263" s="0">
        <v>0</v>
      </c>
      <c r="M2263" s="0">
        <v>0</v>
      </c>
      <c r="N2263" s="24">
        <v>0</v>
      </c>
      <c r="O2263" s="7">
        <v>0</v>
      </c>
      <c r="P2263" s="45">
        <v>0</v>
      </c>
      <c r="Q2263" s="24">
        <v>0</v>
      </c>
    </row>
    <row r="2264">
      <c r="B2264" s="7" t="s">
        <v>11990</v>
      </c>
      <c r="C2264" s="27">
        <v>1</v>
      </c>
      <c r="D2264" s="7">
        <v>1</v>
      </c>
      <c r="E2264" s="27">
        <v>0</v>
      </c>
      <c r="F2264" s="27">
        <v>0</v>
      </c>
      <c r="G2264" s="0">
        <v>8</v>
      </c>
      <c r="H2264" s="24">
        <v>0</v>
      </c>
      <c r="I2264" s="7">
        <v>1</v>
      </c>
      <c r="J2264" s="0">
        <v>0</v>
      </c>
      <c r="K2264" s="24">
        <v>0</v>
      </c>
      <c r="L2264" s="0">
        <v>0</v>
      </c>
      <c r="M2264" s="0">
        <v>0</v>
      </c>
      <c r="N2264" s="24">
        <v>0</v>
      </c>
      <c r="O2264" s="7">
        <v>0</v>
      </c>
      <c r="P2264" s="45">
        <v>0</v>
      </c>
      <c r="Q2264" s="24">
        <v>0</v>
      </c>
    </row>
    <row r="2265">
      <c r="B2265" s="7" t="s">
        <v>11991</v>
      </c>
      <c r="C2265" s="27">
        <v>1</v>
      </c>
      <c r="D2265" s="7">
        <v>1</v>
      </c>
      <c r="E2265" s="27">
        <v>0</v>
      </c>
      <c r="F2265" s="27">
        <v>0</v>
      </c>
      <c r="G2265" s="0">
        <v>4</v>
      </c>
      <c r="H2265" s="24">
        <v>0</v>
      </c>
      <c r="I2265" s="7">
        <v>1</v>
      </c>
      <c r="J2265" s="0">
        <v>0</v>
      </c>
      <c r="K2265" s="24">
        <v>0</v>
      </c>
      <c r="L2265" s="0">
        <v>0</v>
      </c>
      <c r="M2265" s="0">
        <v>0</v>
      </c>
      <c r="N2265" s="24">
        <v>0</v>
      </c>
      <c r="O2265" s="7">
        <v>0</v>
      </c>
      <c r="P2265" s="45">
        <v>0</v>
      </c>
      <c r="Q2265" s="24">
        <v>0</v>
      </c>
    </row>
    <row r="2266">
      <c r="B2266" s="7" t="s">
        <v>11992</v>
      </c>
      <c r="C2266" s="27">
        <v>1</v>
      </c>
      <c r="D2266" s="7">
        <v>1</v>
      </c>
      <c r="E2266" s="27">
        <v>0</v>
      </c>
      <c r="F2266" s="27">
        <v>0</v>
      </c>
      <c r="G2266" s="0">
        <v>1</v>
      </c>
      <c r="H2266" s="24">
        <v>0</v>
      </c>
      <c r="I2266" s="7">
        <v>1</v>
      </c>
      <c r="J2266" s="0">
        <v>0</v>
      </c>
      <c r="K2266" s="24">
        <v>0</v>
      </c>
      <c r="L2266" s="0">
        <v>0</v>
      </c>
      <c r="M2266" s="0">
        <v>0</v>
      </c>
      <c r="N2266" s="24">
        <v>0</v>
      </c>
      <c r="O2266" s="7">
        <v>0</v>
      </c>
      <c r="P2266" s="45">
        <v>0</v>
      </c>
      <c r="Q2266" s="24">
        <v>0</v>
      </c>
    </row>
    <row r="2267">
      <c r="B2267" s="7" t="s">
        <v>11993</v>
      </c>
      <c r="C2267" s="27">
        <v>1</v>
      </c>
      <c r="D2267" s="7">
        <v>1</v>
      </c>
      <c r="E2267" s="27">
        <v>0</v>
      </c>
      <c r="F2267" s="27">
        <v>0</v>
      </c>
      <c r="G2267" s="0">
        <v>43</v>
      </c>
      <c r="H2267" s="24">
        <v>0</v>
      </c>
      <c r="I2267" s="7">
        <v>1</v>
      </c>
      <c r="J2267" s="0">
        <v>0</v>
      </c>
      <c r="K2267" s="24">
        <v>0</v>
      </c>
      <c r="L2267" s="0">
        <v>0</v>
      </c>
      <c r="M2267" s="0">
        <v>0</v>
      </c>
      <c r="N2267" s="24">
        <v>0</v>
      </c>
      <c r="O2267" s="7">
        <v>0</v>
      </c>
      <c r="P2267" s="45">
        <v>0</v>
      </c>
      <c r="Q2267" s="24">
        <v>0</v>
      </c>
    </row>
    <row r="2268">
      <c r="B2268" s="7" t="s">
        <v>11994</v>
      </c>
      <c r="C2268" s="27">
        <v>1</v>
      </c>
      <c r="D2268" s="7">
        <v>1</v>
      </c>
      <c r="E2268" s="27">
        <v>0</v>
      </c>
      <c r="F2268" s="27">
        <v>0</v>
      </c>
      <c r="G2268" s="0">
        <v>81</v>
      </c>
      <c r="H2268" s="24">
        <v>0</v>
      </c>
      <c r="I2268" s="7">
        <v>1</v>
      </c>
      <c r="J2268" s="0">
        <v>0</v>
      </c>
      <c r="K2268" s="24">
        <v>0</v>
      </c>
      <c r="L2268" s="0">
        <v>0</v>
      </c>
      <c r="M2268" s="0">
        <v>0</v>
      </c>
      <c r="N2268" s="24">
        <v>0</v>
      </c>
      <c r="O2268" s="7">
        <v>0</v>
      </c>
      <c r="P2268" s="45">
        <v>0</v>
      </c>
      <c r="Q2268" s="24">
        <v>0</v>
      </c>
    </row>
    <row r="2269">
      <c r="B2269" s="7" t="s">
        <v>11995</v>
      </c>
      <c r="C2269" s="27">
        <v>1</v>
      </c>
      <c r="D2269" s="7">
        <v>0</v>
      </c>
      <c r="E2269" s="27">
        <v>1</v>
      </c>
      <c r="F2269" s="27">
        <v>0</v>
      </c>
      <c r="G2269" s="0">
        <v>4</v>
      </c>
      <c r="H2269" s="24">
        <v>0</v>
      </c>
      <c r="I2269" s="7">
        <v>0</v>
      </c>
      <c r="J2269" s="0">
        <v>0</v>
      </c>
      <c r="K2269" s="24">
        <v>0</v>
      </c>
      <c r="L2269" s="0">
        <v>0</v>
      </c>
      <c r="M2269" s="0">
        <v>0</v>
      </c>
      <c r="N2269" s="24">
        <v>0</v>
      </c>
      <c r="O2269" s="7">
        <v>0</v>
      </c>
      <c r="P2269" s="45">
        <v>1</v>
      </c>
      <c r="Q2269" s="24">
        <v>0</v>
      </c>
    </row>
    <row r="2270">
      <c r="B2270" s="7" t="s">
        <v>11996</v>
      </c>
      <c r="C2270" s="27">
        <v>1</v>
      </c>
      <c r="D2270" s="7">
        <v>1</v>
      </c>
      <c r="E2270" s="27">
        <v>0</v>
      </c>
      <c r="F2270" s="27">
        <v>0</v>
      </c>
      <c r="G2270" s="0">
        <v>7</v>
      </c>
      <c r="H2270" s="24">
        <v>0</v>
      </c>
      <c r="I2270" s="7">
        <v>1</v>
      </c>
      <c r="J2270" s="0">
        <v>0</v>
      </c>
      <c r="K2270" s="24">
        <v>0</v>
      </c>
      <c r="L2270" s="0">
        <v>0</v>
      </c>
      <c r="M2270" s="0">
        <v>0</v>
      </c>
      <c r="N2270" s="24">
        <v>0</v>
      </c>
      <c r="O2270" s="7">
        <v>0</v>
      </c>
      <c r="P2270" s="45">
        <v>0</v>
      </c>
      <c r="Q2270" s="24">
        <v>0</v>
      </c>
    </row>
    <row r="2271">
      <c r="B2271" s="7" t="s">
        <v>11997</v>
      </c>
      <c r="C2271" s="27">
        <v>1</v>
      </c>
      <c r="D2271" s="7">
        <v>0</v>
      </c>
      <c r="E2271" s="27">
        <v>0</v>
      </c>
      <c r="F2271" s="27">
        <v>1</v>
      </c>
      <c r="G2271" s="0">
        <v>21</v>
      </c>
      <c r="H2271" s="24">
        <v>0</v>
      </c>
      <c r="I2271" s="7">
        <v>0</v>
      </c>
      <c r="J2271" s="0">
        <v>0</v>
      </c>
      <c r="K2271" s="24">
        <v>1</v>
      </c>
      <c r="L2271" s="0">
        <v>0</v>
      </c>
      <c r="M2271" s="0">
        <v>0</v>
      </c>
      <c r="N2271" s="24">
        <v>0</v>
      </c>
      <c r="O2271" s="7">
        <v>0</v>
      </c>
      <c r="P2271" s="45">
        <v>0</v>
      </c>
      <c r="Q2271" s="24">
        <v>0</v>
      </c>
    </row>
    <row r="2272">
      <c r="B2272" s="7" t="s">
        <v>11998</v>
      </c>
      <c r="C2272" s="27">
        <v>1</v>
      </c>
      <c r="D2272" s="7">
        <v>1</v>
      </c>
      <c r="E2272" s="27">
        <v>0</v>
      </c>
      <c r="F2272" s="27">
        <v>0</v>
      </c>
      <c r="G2272" s="0">
        <v>5</v>
      </c>
      <c r="H2272" s="24">
        <v>0</v>
      </c>
      <c r="I2272" s="7">
        <v>1</v>
      </c>
      <c r="J2272" s="0">
        <v>0</v>
      </c>
      <c r="K2272" s="24">
        <v>0</v>
      </c>
      <c r="L2272" s="0">
        <v>0</v>
      </c>
      <c r="M2272" s="0">
        <v>0</v>
      </c>
      <c r="N2272" s="24">
        <v>0</v>
      </c>
      <c r="O2272" s="7">
        <v>0</v>
      </c>
      <c r="P2272" s="45">
        <v>0</v>
      </c>
      <c r="Q2272" s="24">
        <v>0</v>
      </c>
    </row>
    <row r="2273">
      <c r="B2273" s="7" t="s">
        <v>11999</v>
      </c>
      <c r="C2273" s="27">
        <v>1</v>
      </c>
      <c r="D2273" s="7">
        <v>1</v>
      </c>
      <c r="E2273" s="27">
        <v>0</v>
      </c>
      <c r="F2273" s="27">
        <v>0</v>
      </c>
      <c r="G2273" s="0">
        <v>5</v>
      </c>
      <c r="H2273" s="24">
        <v>0</v>
      </c>
      <c r="I2273" s="7">
        <v>1</v>
      </c>
      <c r="J2273" s="0">
        <v>0</v>
      </c>
      <c r="K2273" s="24">
        <v>0</v>
      </c>
      <c r="L2273" s="0">
        <v>0</v>
      </c>
      <c r="M2273" s="0">
        <v>0</v>
      </c>
      <c r="N2273" s="24">
        <v>0</v>
      </c>
      <c r="O2273" s="7">
        <v>0</v>
      </c>
      <c r="P2273" s="45">
        <v>0</v>
      </c>
      <c r="Q2273" s="24">
        <v>0</v>
      </c>
    </row>
    <row r="2274">
      <c r="B2274" s="7" t="s">
        <v>12000</v>
      </c>
      <c r="C2274" s="27">
        <v>1</v>
      </c>
      <c r="D2274" s="7">
        <v>1</v>
      </c>
      <c r="E2274" s="27">
        <v>0</v>
      </c>
      <c r="F2274" s="27">
        <v>0</v>
      </c>
      <c r="G2274" s="0">
        <v>16</v>
      </c>
      <c r="H2274" s="24">
        <v>0</v>
      </c>
      <c r="I2274" s="7">
        <v>1</v>
      </c>
      <c r="J2274" s="0">
        <v>0</v>
      </c>
      <c r="K2274" s="24">
        <v>0</v>
      </c>
      <c r="L2274" s="0">
        <v>0</v>
      </c>
      <c r="M2274" s="0">
        <v>0</v>
      </c>
      <c r="N2274" s="24">
        <v>0</v>
      </c>
      <c r="O2274" s="7">
        <v>0</v>
      </c>
      <c r="P2274" s="45">
        <v>0</v>
      </c>
      <c r="Q2274" s="24">
        <v>0</v>
      </c>
    </row>
    <row r="2275">
      <c r="B2275" s="7" t="s">
        <v>12001</v>
      </c>
      <c r="C2275" s="27">
        <v>1</v>
      </c>
      <c r="D2275" s="7">
        <v>0</v>
      </c>
      <c r="E2275" s="27">
        <v>0</v>
      </c>
      <c r="F2275" s="27">
        <v>1</v>
      </c>
      <c r="G2275" s="0">
        <v>3</v>
      </c>
      <c r="H2275" s="24">
        <v>0</v>
      </c>
      <c r="I2275" s="7">
        <v>0</v>
      </c>
      <c r="J2275" s="0">
        <v>0</v>
      </c>
      <c r="K2275" s="24">
        <v>1</v>
      </c>
      <c r="L2275" s="0">
        <v>0</v>
      </c>
      <c r="M2275" s="0">
        <v>0</v>
      </c>
      <c r="N2275" s="24">
        <v>0</v>
      </c>
      <c r="O2275" s="7">
        <v>0</v>
      </c>
      <c r="P2275" s="45">
        <v>0</v>
      </c>
      <c r="Q2275" s="24">
        <v>0</v>
      </c>
    </row>
    <row r="2276">
      <c r="B2276" s="7" t="s">
        <v>12002</v>
      </c>
      <c r="C2276" s="27">
        <v>1</v>
      </c>
      <c r="D2276" s="7">
        <v>0</v>
      </c>
      <c r="E2276" s="27">
        <v>1</v>
      </c>
      <c r="F2276" s="27">
        <v>0</v>
      </c>
      <c r="G2276" s="0">
        <v>3</v>
      </c>
      <c r="H2276" s="24">
        <v>0</v>
      </c>
      <c r="I2276" s="7">
        <v>0</v>
      </c>
      <c r="J2276" s="0">
        <v>0</v>
      </c>
      <c r="K2276" s="24">
        <v>0</v>
      </c>
      <c r="L2276" s="0">
        <v>0</v>
      </c>
      <c r="M2276" s="0">
        <v>1</v>
      </c>
      <c r="N2276" s="24">
        <v>0</v>
      </c>
      <c r="O2276" s="7">
        <v>0</v>
      </c>
      <c r="P2276" s="45">
        <v>0</v>
      </c>
      <c r="Q2276" s="24">
        <v>0</v>
      </c>
    </row>
    <row r="2277">
      <c r="B2277" s="7" t="s">
        <v>12003</v>
      </c>
      <c r="C2277" s="27">
        <v>1</v>
      </c>
      <c r="D2277" s="7">
        <v>0</v>
      </c>
      <c r="E2277" s="27">
        <v>0</v>
      </c>
      <c r="F2277" s="27">
        <v>1</v>
      </c>
      <c r="G2277" s="0">
        <v>7</v>
      </c>
      <c r="H2277" s="24">
        <v>0</v>
      </c>
      <c r="I2277" s="7">
        <v>0</v>
      </c>
      <c r="J2277" s="0">
        <v>0</v>
      </c>
      <c r="K2277" s="24">
        <v>1</v>
      </c>
      <c r="L2277" s="0">
        <v>0</v>
      </c>
      <c r="M2277" s="0">
        <v>0</v>
      </c>
      <c r="N2277" s="24">
        <v>0</v>
      </c>
      <c r="O2277" s="7">
        <v>0</v>
      </c>
      <c r="P2277" s="45">
        <v>0</v>
      </c>
      <c r="Q2277" s="24">
        <v>0</v>
      </c>
    </row>
    <row r="2278">
      <c r="B2278" s="7" t="s">
        <v>12004</v>
      </c>
      <c r="C2278" s="27">
        <v>1</v>
      </c>
      <c r="D2278" s="7">
        <v>0</v>
      </c>
      <c r="E2278" s="27">
        <v>0</v>
      </c>
      <c r="F2278" s="27">
        <v>1</v>
      </c>
      <c r="G2278" s="0">
        <v>20</v>
      </c>
      <c r="H2278" s="24">
        <v>0</v>
      </c>
      <c r="I2278" s="7">
        <v>0</v>
      </c>
      <c r="J2278" s="0">
        <v>0</v>
      </c>
      <c r="K2278" s="24">
        <v>1</v>
      </c>
      <c r="L2278" s="0">
        <v>0</v>
      </c>
      <c r="M2278" s="0">
        <v>0</v>
      </c>
      <c r="N2278" s="24">
        <v>0</v>
      </c>
      <c r="O2278" s="7">
        <v>0</v>
      </c>
      <c r="P2278" s="45">
        <v>0</v>
      </c>
      <c r="Q2278" s="24">
        <v>0</v>
      </c>
    </row>
    <row r="2279">
      <c r="B2279" s="7" t="s">
        <v>12005</v>
      </c>
      <c r="C2279" s="27">
        <v>1</v>
      </c>
      <c r="D2279" s="7">
        <v>0</v>
      </c>
      <c r="E2279" s="27">
        <v>0</v>
      </c>
      <c r="F2279" s="27">
        <v>1</v>
      </c>
      <c r="G2279" s="0">
        <v>215</v>
      </c>
      <c r="H2279" s="24">
        <v>0</v>
      </c>
      <c r="I2279" s="7">
        <v>0</v>
      </c>
      <c r="J2279" s="0">
        <v>0</v>
      </c>
      <c r="K2279" s="24">
        <v>1</v>
      </c>
      <c r="L2279" s="0">
        <v>0</v>
      </c>
      <c r="M2279" s="0">
        <v>0</v>
      </c>
      <c r="N2279" s="24">
        <v>0</v>
      </c>
      <c r="O2279" s="7">
        <v>0</v>
      </c>
      <c r="P2279" s="45">
        <v>0</v>
      </c>
      <c r="Q2279" s="24">
        <v>0</v>
      </c>
    </row>
    <row r="2280">
      <c r="B2280" s="7" t="s">
        <v>12006</v>
      </c>
      <c r="C2280" s="27">
        <v>1</v>
      </c>
      <c r="D2280" s="7">
        <v>0</v>
      </c>
      <c r="E2280" s="27">
        <v>0</v>
      </c>
      <c r="F2280" s="27">
        <v>1</v>
      </c>
      <c r="G2280" s="0">
        <v>1</v>
      </c>
      <c r="H2280" s="24">
        <v>0</v>
      </c>
      <c r="I2280" s="7">
        <v>0</v>
      </c>
      <c r="J2280" s="0">
        <v>0</v>
      </c>
      <c r="K2280" s="24">
        <v>1</v>
      </c>
      <c r="L2280" s="0">
        <v>0</v>
      </c>
      <c r="M2280" s="0">
        <v>0</v>
      </c>
      <c r="N2280" s="24">
        <v>0</v>
      </c>
      <c r="O2280" s="7">
        <v>0</v>
      </c>
      <c r="P2280" s="45">
        <v>0</v>
      </c>
      <c r="Q2280" s="24">
        <v>0</v>
      </c>
    </row>
    <row r="2281">
      <c r="B2281" s="7" t="s">
        <v>12007</v>
      </c>
      <c r="C2281" s="27">
        <v>1</v>
      </c>
      <c r="D2281" s="7">
        <v>0</v>
      </c>
      <c r="E2281" s="27">
        <v>0</v>
      </c>
      <c r="F2281" s="27">
        <v>1</v>
      </c>
      <c r="G2281" s="0">
        <v>29</v>
      </c>
      <c r="H2281" s="24">
        <v>0</v>
      </c>
      <c r="I2281" s="7">
        <v>0</v>
      </c>
      <c r="J2281" s="0">
        <v>0</v>
      </c>
      <c r="K2281" s="24">
        <v>1</v>
      </c>
      <c r="L2281" s="0">
        <v>0</v>
      </c>
      <c r="M2281" s="0">
        <v>0</v>
      </c>
      <c r="N2281" s="24">
        <v>0</v>
      </c>
      <c r="O2281" s="7">
        <v>0</v>
      </c>
      <c r="P2281" s="45">
        <v>0</v>
      </c>
      <c r="Q2281" s="24">
        <v>0</v>
      </c>
    </row>
    <row r="2282">
      <c r="B2282" s="7" t="s">
        <v>12008</v>
      </c>
      <c r="C2282" s="27">
        <v>1</v>
      </c>
      <c r="D2282" s="7">
        <v>0</v>
      </c>
      <c r="E2282" s="27">
        <v>0</v>
      </c>
      <c r="F2282" s="27">
        <v>1</v>
      </c>
      <c r="G2282" s="0">
        <v>2</v>
      </c>
      <c r="H2282" s="24">
        <v>0</v>
      </c>
      <c r="I2282" s="7">
        <v>0</v>
      </c>
      <c r="J2282" s="0">
        <v>0</v>
      </c>
      <c r="K2282" s="24">
        <v>1</v>
      </c>
      <c r="L2282" s="0">
        <v>0</v>
      </c>
      <c r="M2282" s="0">
        <v>0</v>
      </c>
      <c r="N2282" s="24">
        <v>0</v>
      </c>
      <c r="O2282" s="7">
        <v>0</v>
      </c>
      <c r="P2282" s="45">
        <v>0</v>
      </c>
      <c r="Q2282" s="24">
        <v>0</v>
      </c>
    </row>
    <row r="2283">
      <c r="B2283" s="7" t="s">
        <v>12009</v>
      </c>
      <c r="C2283" s="27">
        <v>1</v>
      </c>
      <c r="D2283" s="7">
        <v>0</v>
      </c>
      <c r="E2283" s="27">
        <v>0</v>
      </c>
      <c r="F2283" s="27">
        <v>1</v>
      </c>
      <c r="G2283" s="0">
        <v>53</v>
      </c>
      <c r="H2283" s="24">
        <v>0</v>
      </c>
      <c r="I2283" s="7">
        <v>0</v>
      </c>
      <c r="J2283" s="0">
        <v>0</v>
      </c>
      <c r="K2283" s="24">
        <v>1</v>
      </c>
      <c r="L2283" s="0">
        <v>0</v>
      </c>
      <c r="M2283" s="0">
        <v>0</v>
      </c>
      <c r="N2283" s="24">
        <v>0</v>
      </c>
      <c r="O2283" s="7">
        <v>0</v>
      </c>
      <c r="P2283" s="45">
        <v>0</v>
      </c>
      <c r="Q2283" s="24">
        <v>0</v>
      </c>
    </row>
    <row r="2284">
      <c r="B2284" s="7" t="s">
        <v>12010</v>
      </c>
      <c r="C2284" s="27">
        <v>1</v>
      </c>
      <c r="D2284" s="7">
        <v>1</v>
      </c>
      <c r="E2284" s="27">
        <v>0</v>
      </c>
      <c r="F2284" s="27">
        <v>0</v>
      </c>
      <c r="G2284" s="0">
        <v>0</v>
      </c>
      <c r="H2284" s="24">
        <v>0</v>
      </c>
      <c r="I2284" s="7">
        <v>1</v>
      </c>
      <c r="J2284" s="0">
        <v>0</v>
      </c>
      <c r="K2284" s="24">
        <v>0</v>
      </c>
      <c r="L2284" s="0">
        <v>0</v>
      </c>
      <c r="M2284" s="0">
        <v>0</v>
      </c>
      <c r="N2284" s="24">
        <v>0</v>
      </c>
      <c r="O2284" s="7">
        <v>0</v>
      </c>
      <c r="P2284" s="45">
        <v>0</v>
      </c>
      <c r="Q2284" s="24">
        <v>0</v>
      </c>
    </row>
    <row r="2285">
      <c r="B2285" s="7" t="s">
        <v>12011</v>
      </c>
      <c r="C2285" s="27">
        <v>1</v>
      </c>
      <c r="D2285" s="7">
        <v>0</v>
      </c>
      <c r="E2285" s="27">
        <v>0</v>
      </c>
      <c r="F2285" s="27">
        <v>1</v>
      </c>
      <c r="G2285" s="0">
        <v>37</v>
      </c>
      <c r="H2285" s="24">
        <v>0</v>
      </c>
      <c r="I2285" s="7">
        <v>0</v>
      </c>
      <c r="J2285" s="0">
        <v>0</v>
      </c>
      <c r="K2285" s="24">
        <v>1</v>
      </c>
      <c r="L2285" s="0">
        <v>0</v>
      </c>
      <c r="M2285" s="0">
        <v>0</v>
      </c>
      <c r="N2285" s="24">
        <v>0</v>
      </c>
      <c r="O2285" s="7">
        <v>0</v>
      </c>
      <c r="P2285" s="45">
        <v>0</v>
      </c>
      <c r="Q2285" s="24">
        <v>0</v>
      </c>
    </row>
    <row r="2286">
      <c r="B2286" s="7" t="s">
        <v>12012</v>
      </c>
      <c r="C2286" s="27">
        <v>1</v>
      </c>
      <c r="D2286" s="7">
        <v>0</v>
      </c>
      <c r="E2286" s="27">
        <v>0</v>
      </c>
      <c r="F2286" s="27">
        <v>1</v>
      </c>
      <c r="G2286" s="0">
        <v>9</v>
      </c>
      <c r="H2286" s="24">
        <v>0</v>
      </c>
      <c r="I2286" s="7">
        <v>0</v>
      </c>
      <c r="J2286" s="0">
        <v>0</v>
      </c>
      <c r="K2286" s="24">
        <v>1</v>
      </c>
      <c r="L2286" s="0">
        <v>0</v>
      </c>
      <c r="M2286" s="0">
        <v>0</v>
      </c>
      <c r="N2286" s="24">
        <v>0</v>
      </c>
      <c r="O2286" s="7">
        <v>0</v>
      </c>
      <c r="P2286" s="45">
        <v>0</v>
      </c>
      <c r="Q2286" s="24">
        <v>0</v>
      </c>
    </row>
    <row r="2287">
      <c r="B2287" s="7" t="s">
        <v>12013</v>
      </c>
      <c r="C2287" s="27">
        <v>1</v>
      </c>
      <c r="D2287" s="7">
        <v>0</v>
      </c>
      <c r="E2287" s="27">
        <v>0</v>
      </c>
      <c r="F2287" s="27">
        <v>1</v>
      </c>
      <c r="G2287" s="0">
        <v>5</v>
      </c>
      <c r="H2287" s="24">
        <v>0</v>
      </c>
      <c r="I2287" s="7">
        <v>0</v>
      </c>
      <c r="J2287" s="0">
        <v>0</v>
      </c>
      <c r="K2287" s="24">
        <v>1</v>
      </c>
      <c r="L2287" s="0">
        <v>0</v>
      </c>
      <c r="M2287" s="0">
        <v>0</v>
      </c>
      <c r="N2287" s="24">
        <v>0</v>
      </c>
      <c r="O2287" s="7">
        <v>0</v>
      </c>
      <c r="P2287" s="45">
        <v>0</v>
      </c>
      <c r="Q2287" s="24">
        <v>0</v>
      </c>
    </row>
    <row r="2288">
      <c r="B2288" s="7" t="s">
        <v>12014</v>
      </c>
      <c r="C2288" s="27">
        <v>1</v>
      </c>
      <c r="D2288" s="7">
        <v>0</v>
      </c>
      <c r="E2288" s="27">
        <v>0</v>
      </c>
      <c r="F2288" s="27">
        <v>1</v>
      </c>
      <c r="G2288" s="0">
        <v>4</v>
      </c>
      <c r="H2288" s="24">
        <v>0</v>
      </c>
      <c r="I2288" s="7">
        <v>0</v>
      </c>
      <c r="J2288" s="0">
        <v>0</v>
      </c>
      <c r="K2288" s="24">
        <v>1</v>
      </c>
      <c r="L2288" s="0">
        <v>0</v>
      </c>
      <c r="M2288" s="0">
        <v>0</v>
      </c>
      <c r="N2288" s="24">
        <v>0</v>
      </c>
      <c r="O2288" s="7">
        <v>0</v>
      </c>
      <c r="P2288" s="45">
        <v>0</v>
      </c>
      <c r="Q2288" s="24">
        <v>0</v>
      </c>
    </row>
    <row r="2289">
      <c r="B2289" s="7" t="s">
        <v>12015</v>
      </c>
      <c r="C2289" s="27">
        <v>1</v>
      </c>
      <c r="D2289" s="7">
        <v>0</v>
      </c>
      <c r="E2289" s="27">
        <v>0</v>
      </c>
      <c r="F2289" s="27">
        <v>1</v>
      </c>
      <c r="G2289" s="0">
        <v>3</v>
      </c>
      <c r="H2289" s="24">
        <v>0</v>
      </c>
      <c r="I2289" s="7">
        <v>0</v>
      </c>
      <c r="J2289" s="0">
        <v>0</v>
      </c>
      <c r="K2289" s="24">
        <v>1</v>
      </c>
      <c r="L2289" s="0">
        <v>0</v>
      </c>
      <c r="M2289" s="0">
        <v>0</v>
      </c>
      <c r="N2289" s="24">
        <v>0</v>
      </c>
      <c r="O2289" s="7">
        <v>0</v>
      </c>
      <c r="P2289" s="45">
        <v>0</v>
      </c>
      <c r="Q2289" s="24">
        <v>0</v>
      </c>
    </row>
    <row r="2290">
      <c r="B2290" s="7" t="s">
        <v>12016</v>
      </c>
      <c r="C2290" s="27">
        <v>1</v>
      </c>
      <c r="D2290" s="7">
        <v>0</v>
      </c>
      <c r="E2290" s="27">
        <v>0</v>
      </c>
      <c r="F2290" s="27">
        <v>1</v>
      </c>
      <c r="G2290" s="0">
        <v>1</v>
      </c>
      <c r="H2290" s="24">
        <v>0</v>
      </c>
      <c r="I2290" s="7">
        <v>0</v>
      </c>
      <c r="J2290" s="0">
        <v>0</v>
      </c>
      <c r="K2290" s="24">
        <v>1</v>
      </c>
      <c r="L2290" s="0">
        <v>0</v>
      </c>
      <c r="M2290" s="0">
        <v>0</v>
      </c>
      <c r="N2290" s="24">
        <v>0</v>
      </c>
      <c r="O2290" s="7">
        <v>0</v>
      </c>
      <c r="P2290" s="45">
        <v>0</v>
      </c>
      <c r="Q2290" s="24">
        <v>0</v>
      </c>
    </row>
    <row r="2291">
      <c r="B2291" s="7" t="s">
        <v>12017</v>
      </c>
      <c r="C2291" s="27">
        <v>1</v>
      </c>
      <c r="D2291" s="7">
        <v>0</v>
      </c>
      <c r="E2291" s="27">
        <v>0</v>
      </c>
      <c r="F2291" s="27">
        <v>1</v>
      </c>
      <c r="G2291" s="0">
        <v>116</v>
      </c>
      <c r="H2291" s="24">
        <v>0</v>
      </c>
      <c r="I2291" s="7">
        <v>0</v>
      </c>
      <c r="J2291" s="0">
        <v>0</v>
      </c>
      <c r="K2291" s="24">
        <v>1</v>
      </c>
      <c r="L2291" s="0">
        <v>0</v>
      </c>
      <c r="M2291" s="0">
        <v>0</v>
      </c>
      <c r="N2291" s="24">
        <v>0</v>
      </c>
      <c r="O2291" s="7">
        <v>0</v>
      </c>
      <c r="P2291" s="45">
        <v>0</v>
      </c>
      <c r="Q2291" s="24">
        <v>0</v>
      </c>
    </row>
    <row r="2292">
      <c r="B2292" s="7" t="s">
        <v>12018</v>
      </c>
      <c r="C2292" s="27">
        <v>1</v>
      </c>
      <c r="D2292" s="7">
        <v>0</v>
      </c>
      <c r="E2292" s="27">
        <v>0</v>
      </c>
      <c r="F2292" s="27">
        <v>1</v>
      </c>
      <c r="G2292" s="0">
        <v>21</v>
      </c>
      <c r="H2292" s="24">
        <v>0</v>
      </c>
      <c r="I2292" s="7">
        <v>0</v>
      </c>
      <c r="J2292" s="0">
        <v>0</v>
      </c>
      <c r="K2292" s="24">
        <v>1</v>
      </c>
      <c r="L2292" s="0">
        <v>0</v>
      </c>
      <c r="M2292" s="0">
        <v>0</v>
      </c>
      <c r="N2292" s="24">
        <v>0</v>
      </c>
      <c r="O2292" s="7">
        <v>0</v>
      </c>
      <c r="P2292" s="45">
        <v>0</v>
      </c>
      <c r="Q2292" s="24">
        <v>0</v>
      </c>
    </row>
    <row r="2293">
      <c r="B2293" s="7" t="s">
        <v>12019</v>
      </c>
      <c r="C2293" s="27">
        <v>1</v>
      </c>
      <c r="D2293" s="7">
        <v>0</v>
      </c>
      <c r="E2293" s="27">
        <v>1</v>
      </c>
      <c r="F2293" s="27">
        <v>0</v>
      </c>
      <c r="G2293" s="0">
        <v>292</v>
      </c>
      <c r="H2293" s="24">
        <v>0</v>
      </c>
      <c r="I2293" s="7">
        <v>0</v>
      </c>
      <c r="J2293" s="0">
        <v>1</v>
      </c>
      <c r="K2293" s="24">
        <v>0</v>
      </c>
      <c r="L2293" s="0">
        <v>0</v>
      </c>
      <c r="M2293" s="0">
        <v>0</v>
      </c>
      <c r="N2293" s="24">
        <v>0</v>
      </c>
      <c r="O2293" s="7">
        <v>0</v>
      </c>
      <c r="P2293" s="45">
        <v>0</v>
      </c>
      <c r="Q2293" s="24">
        <v>0</v>
      </c>
    </row>
    <row r="2294">
      <c r="B2294" s="7" t="s">
        <v>12020</v>
      </c>
      <c r="C2294" s="27">
        <v>1</v>
      </c>
      <c r="D2294" s="7">
        <v>0</v>
      </c>
      <c r="E2294" s="27">
        <v>0</v>
      </c>
      <c r="F2294" s="27">
        <v>1</v>
      </c>
      <c r="G2294" s="0">
        <v>63</v>
      </c>
      <c r="H2294" s="24">
        <v>0</v>
      </c>
      <c r="I2294" s="7">
        <v>0</v>
      </c>
      <c r="J2294" s="0">
        <v>0</v>
      </c>
      <c r="K2294" s="24">
        <v>1</v>
      </c>
      <c r="L2294" s="0">
        <v>0</v>
      </c>
      <c r="M2294" s="0">
        <v>0</v>
      </c>
      <c r="N2294" s="24">
        <v>0</v>
      </c>
      <c r="O2294" s="7">
        <v>0</v>
      </c>
      <c r="P2294" s="45">
        <v>0</v>
      </c>
      <c r="Q2294" s="24">
        <v>0</v>
      </c>
    </row>
    <row r="2295">
      <c r="B2295" s="7" t="s">
        <v>12021</v>
      </c>
      <c r="C2295" s="27">
        <v>1</v>
      </c>
      <c r="D2295" s="7">
        <v>0</v>
      </c>
      <c r="E2295" s="27">
        <v>0</v>
      </c>
      <c r="F2295" s="27">
        <v>1</v>
      </c>
      <c r="G2295" s="0">
        <v>5</v>
      </c>
      <c r="H2295" s="24">
        <v>0</v>
      </c>
      <c r="I2295" s="7">
        <v>0</v>
      </c>
      <c r="J2295" s="0">
        <v>0</v>
      </c>
      <c r="K2295" s="24">
        <v>1</v>
      </c>
      <c r="L2295" s="0">
        <v>0</v>
      </c>
      <c r="M2295" s="0">
        <v>0</v>
      </c>
      <c r="N2295" s="24">
        <v>0</v>
      </c>
      <c r="O2295" s="7">
        <v>0</v>
      </c>
      <c r="P2295" s="45">
        <v>0</v>
      </c>
      <c r="Q2295" s="24">
        <v>0</v>
      </c>
    </row>
    <row r="2296">
      <c r="B2296" s="7" t="s">
        <v>12022</v>
      </c>
      <c r="C2296" s="27">
        <v>1</v>
      </c>
      <c r="D2296" s="7">
        <v>1</v>
      </c>
      <c r="E2296" s="27">
        <v>0</v>
      </c>
      <c r="F2296" s="27">
        <v>0</v>
      </c>
      <c r="G2296" s="0">
        <v>2</v>
      </c>
      <c r="H2296" s="24">
        <v>0</v>
      </c>
      <c r="I2296" s="7">
        <v>1</v>
      </c>
      <c r="J2296" s="0">
        <v>0</v>
      </c>
      <c r="K2296" s="24">
        <v>0</v>
      </c>
      <c r="L2296" s="0">
        <v>0</v>
      </c>
      <c r="M2296" s="0">
        <v>0</v>
      </c>
      <c r="N2296" s="24">
        <v>0</v>
      </c>
      <c r="O2296" s="7">
        <v>0</v>
      </c>
      <c r="P2296" s="45">
        <v>0</v>
      </c>
      <c r="Q2296" s="24">
        <v>0</v>
      </c>
    </row>
    <row r="2297">
      <c r="B2297" s="7" t="s">
        <v>12023</v>
      </c>
      <c r="C2297" s="27">
        <v>1</v>
      </c>
      <c r="D2297" s="7">
        <v>1</v>
      </c>
      <c r="E2297" s="27">
        <v>0</v>
      </c>
      <c r="F2297" s="27">
        <v>0</v>
      </c>
      <c r="G2297" s="0">
        <v>12</v>
      </c>
      <c r="H2297" s="24">
        <v>0</v>
      </c>
      <c r="I2297" s="7">
        <v>1</v>
      </c>
      <c r="J2297" s="0">
        <v>0</v>
      </c>
      <c r="K2297" s="24">
        <v>0</v>
      </c>
      <c r="L2297" s="0">
        <v>0</v>
      </c>
      <c r="M2297" s="0">
        <v>0</v>
      </c>
      <c r="N2297" s="24">
        <v>0</v>
      </c>
      <c r="O2297" s="7">
        <v>0</v>
      </c>
      <c r="P2297" s="45">
        <v>0</v>
      </c>
      <c r="Q2297" s="24">
        <v>0</v>
      </c>
    </row>
    <row r="2298">
      <c r="B2298" s="7" t="s">
        <v>12024</v>
      </c>
      <c r="C2298" s="27">
        <v>1</v>
      </c>
      <c r="D2298" s="7">
        <v>1</v>
      </c>
      <c r="E2298" s="27">
        <v>0</v>
      </c>
      <c r="F2298" s="27">
        <v>0</v>
      </c>
      <c r="G2298" s="0">
        <v>9</v>
      </c>
      <c r="H2298" s="24">
        <v>0</v>
      </c>
      <c r="I2298" s="7">
        <v>1</v>
      </c>
      <c r="J2298" s="0">
        <v>0</v>
      </c>
      <c r="K2298" s="24">
        <v>0</v>
      </c>
      <c r="L2298" s="0">
        <v>0</v>
      </c>
      <c r="M2298" s="0">
        <v>0</v>
      </c>
      <c r="N2298" s="24">
        <v>0</v>
      </c>
      <c r="O2298" s="7">
        <v>0</v>
      </c>
      <c r="P2298" s="45">
        <v>0</v>
      </c>
      <c r="Q2298" s="24">
        <v>0</v>
      </c>
    </row>
    <row r="2299">
      <c r="B2299" s="7" t="s">
        <v>12025</v>
      </c>
      <c r="C2299" s="27">
        <v>1</v>
      </c>
      <c r="D2299" s="7">
        <v>0</v>
      </c>
      <c r="E2299" s="27">
        <v>0</v>
      </c>
      <c r="F2299" s="27">
        <v>1</v>
      </c>
      <c r="G2299" s="0">
        <v>1</v>
      </c>
      <c r="H2299" s="24">
        <v>0</v>
      </c>
      <c r="I2299" s="7">
        <v>0</v>
      </c>
      <c r="J2299" s="0">
        <v>0</v>
      </c>
      <c r="K2299" s="24">
        <v>1</v>
      </c>
      <c r="L2299" s="0">
        <v>0</v>
      </c>
      <c r="M2299" s="0">
        <v>0</v>
      </c>
      <c r="N2299" s="24">
        <v>0</v>
      </c>
      <c r="O2299" s="7">
        <v>0</v>
      </c>
      <c r="P2299" s="45">
        <v>0</v>
      </c>
      <c r="Q2299" s="24">
        <v>0</v>
      </c>
    </row>
    <row r="2300">
      <c r="B2300" s="7" t="s">
        <v>12026</v>
      </c>
      <c r="C2300" s="27">
        <v>1</v>
      </c>
      <c r="D2300" s="7">
        <v>0</v>
      </c>
      <c r="E2300" s="27">
        <v>1</v>
      </c>
      <c r="F2300" s="27">
        <v>0</v>
      </c>
      <c r="G2300" s="0">
        <v>1</v>
      </c>
      <c r="H2300" s="24">
        <v>0</v>
      </c>
      <c r="I2300" s="7">
        <v>0</v>
      </c>
      <c r="J2300" s="0">
        <v>1</v>
      </c>
      <c r="K2300" s="24">
        <v>0</v>
      </c>
      <c r="L2300" s="0">
        <v>0</v>
      </c>
      <c r="M2300" s="0">
        <v>0</v>
      </c>
      <c r="N2300" s="24">
        <v>0</v>
      </c>
      <c r="O2300" s="7">
        <v>0</v>
      </c>
      <c r="P2300" s="45">
        <v>0</v>
      </c>
      <c r="Q2300" s="24">
        <v>0</v>
      </c>
    </row>
    <row r="2301">
      <c r="B2301" s="7" t="s">
        <v>12027</v>
      </c>
      <c r="C2301" s="27">
        <v>1</v>
      </c>
      <c r="D2301" s="7">
        <v>1</v>
      </c>
      <c r="E2301" s="27">
        <v>0</v>
      </c>
      <c r="F2301" s="27">
        <v>0</v>
      </c>
      <c r="G2301" s="0">
        <v>6</v>
      </c>
      <c r="H2301" s="24">
        <v>0</v>
      </c>
      <c r="I2301" s="7">
        <v>1</v>
      </c>
      <c r="J2301" s="0">
        <v>0</v>
      </c>
      <c r="K2301" s="24">
        <v>0</v>
      </c>
      <c r="L2301" s="0">
        <v>0</v>
      </c>
      <c r="M2301" s="0">
        <v>0</v>
      </c>
      <c r="N2301" s="24">
        <v>0</v>
      </c>
      <c r="O2301" s="7">
        <v>0</v>
      </c>
      <c r="P2301" s="45">
        <v>0</v>
      </c>
      <c r="Q2301" s="24">
        <v>0</v>
      </c>
    </row>
    <row r="2302">
      <c r="B2302" s="7" t="s">
        <v>12028</v>
      </c>
      <c r="C2302" s="27">
        <v>1</v>
      </c>
      <c r="D2302" s="7">
        <v>0</v>
      </c>
      <c r="E2302" s="27">
        <v>1</v>
      </c>
      <c r="F2302" s="27">
        <v>0</v>
      </c>
      <c r="G2302" s="0">
        <v>2</v>
      </c>
      <c r="H2302" s="24">
        <v>0</v>
      </c>
      <c r="I2302" s="7">
        <v>0</v>
      </c>
      <c r="J2302" s="0">
        <v>1</v>
      </c>
      <c r="K2302" s="24">
        <v>0</v>
      </c>
      <c r="L2302" s="0">
        <v>0</v>
      </c>
      <c r="M2302" s="0">
        <v>0</v>
      </c>
      <c r="N2302" s="24">
        <v>0</v>
      </c>
      <c r="O2302" s="7">
        <v>0</v>
      </c>
      <c r="P2302" s="45">
        <v>0</v>
      </c>
      <c r="Q2302" s="24">
        <v>0</v>
      </c>
    </row>
    <row r="2303">
      <c r="B2303" s="7" t="s">
        <v>12029</v>
      </c>
      <c r="C2303" s="27">
        <v>1</v>
      </c>
      <c r="D2303" s="7">
        <v>1</v>
      </c>
      <c r="E2303" s="27">
        <v>0</v>
      </c>
      <c r="F2303" s="27">
        <v>0</v>
      </c>
      <c r="G2303" s="0">
        <v>11</v>
      </c>
      <c r="H2303" s="24">
        <v>0</v>
      </c>
      <c r="I2303" s="7">
        <v>1</v>
      </c>
      <c r="J2303" s="0">
        <v>0</v>
      </c>
      <c r="K2303" s="24">
        <v>0</v>
      </c>
      <c r="L2303" s="0">
        <v>0</v>
      </c>
      <c r="M2303" s="0">
        <v>0</v>
      </c>
      <c r="N2303" s="24">
        <v>0</v>
      </c>
      <c r="O2303" s="7">
        <v>0</v>
      </c>
      <c r="P2303" s="45">
        <v>0</v>
      </c>
      <c r="Q2303" s="24">
        <v>0</v>
      </c>
    </row>
    <row r="2304">
      <c r="B2304" s="7" t="s">
        <v>12030</v>
      </c>
      <c r="C2304" s="27">
        <v>1</v>
      </c>
      <c r="D2304" s="7">
        <v>1</v>
      </c>
      <c r="E2304" s="27">
        <v>0</v>
      </c>
      <c r="F2304" s="27">
        <v>0</v>
      </c>
      <c r="G2304" s="0">
        <v>8</v>
      </c>
      <c r="H2304" s="24">
        <v>0</v>
      </c>
      <c r="I2304" s="7">
        <v>1</v>
      </c>
      <c r="J2304" s="0">
        <v>0</v>
      </c>
      <c r="K2304" s="24">
        <v>0</v>
      </c>
      <c r="L2304" s="0">
        <v>0</v>
      </c>
      <c r="M2304" s="0">
        <v>0</v>
      </c>
      <c r="N2304" s="24">
        <v>0</v>
      </c>
      <c r="O2304" s="7">
        <v>0</v>
      </c>
      <c r="P2304" s="45">
        <v>0</v>
      </c>
      <c r="Q2304" s="24">
        <v>0</v>
      </c>
    </row>
    <row r="2305">
      <c r="B2305" s="7" t="s">
        <v>12031</v>
      </c>
      <c r="C2305" s="27">
        <v>1</v>
      </c>
      <c r="D2305" s="7">
        <v>0</v>
      </c>
      <c r="E2305" s="27">
        <v>0</v>
      </c>
      <c r="F2305" s="27">
        <v>1</v>
      </c>
      <c r="G2305" s="0">
        <v>2</v>
      </c>
      <c r="H2305" s="24">
        <v>0</v>
      </c>
      <c r="I2305" s="7">
        <v>0</v>
      </c>
      <c r="J2305" s="0">
        <v>0</v>
      </c>
      <c r="K2305" s="24">
        <v>1</v>
      </c>
      <c r="L2305" s="0">
        <v>0</v>
      </c>
      <c r="M2305" s="0">
        <v>0</v>
      </c>
      <c r="N2305" s="24">
        <v>0</v>
      </c>
      <c r="O2305" s="7">
        <v>0</v>
      </c>
      <c r="P2305" s="45">
        <v>0</v>
      </c>
      <c r="Q2305" s="24">
        <v>0</v>
      </c>
    </row>
    <row r="2306">
      <c r="B2306" s="7" t="s">
        <v>12032</v>
      </c>
      <c r="C2306" s="27">
        <v>1</v>
      </c>
      <c r="D2306" s="7">
        <v>1</v>
      </c>
      <c r="E2306" s="27">
        <v>0</v>
      </c>
      <c r="F2306" s="27">
        <v>0</v>
      </c>
      <c r="G2306" s="0">
        <v>9</v>
      </c>
      <c r="H2306" s="24">
        <v>0</v>
      </c>
      <c r="I2306" s="7">
        <v>1</v>
      </c>
      <c r="J2306" s="0">
        <v>0</v>
      </c>
      <c r="K2306" s="24">
        <v>0</v>
      </c>
      <c r="L2306" s="0">
        <v>0</v>
      </c>
      <c r="M2306" s="0">
        <v>0</v>
      </c>
      <c r="N2306" s="24">
        <v>0</v>
      </c>
      <c r="O2306" s="7">
        <v>0</v>
      </c>
      <c r="P2306" s="45">
        <v>0</v>
      </c>
      <c r="Q2306" s="24">
        <v>0</v>
      </c>
    </row>
    <row r="2307">
      <c r="B2307" s="7" t="s">
        <v>12033</v>
      </c>
      <c r="C2307" s="27">
        <v>1</v>
      </c>
      <c r="D2307" s="7">
        <v>0</v>
      </c>
      <c r="E2307" s="27">
        <v>1</v>
      </c>
      <c r="F2307" s="27">
        <v>0</v>
      </c>
      <c r="G2307" s="0">
        <v>5</v>
      </c>
      <c r="H2307" s="24">
        <v>0</v>
      </c>
      <c r="I2307" s="7">
        <v>0</v>
      </c>
      <c r="J2307" s="0">
        <v>1</v>
      </c>
      <c r="K2307" s="24">
        <v>0</v>
      </c>
      <c r="L2307" s="0">
        <v>0</v>
      </c>
      <c r="M2307" s="0">
        <v>0</v>
      </c>
      <c r="N2307" s="24">
        <v>0</v>
      </c>
      <c r="O2307" s="7">
        <v>0</v>
      </c>
      <c r="P2307" s="45">
        <v>0</v>
      </c>
      <c r="Q2307" s="24">
        <v>0</v>
      </c>
    </row>
    <row r="2308">
      <c r="B2308" s="7" t="s">
        <v>12034</v>
      </c>
      <c r="C2308" s="27">
        <v>1</v>
      </c>
      <c r="D2308" s="7">
        <v>1</v>
      </c>
      <c r="E2308" s="27">
        <v>0</v>
      </c>
      <c r="F2308" s="27">
        <v>0</v>
      </c>
      <c r="G2308" s="0">
        <v>10</v>
      </c>
      <c r="H2308" s="24">
        <v>0</v>
      </c>
      <c r="I2308" s="7">
        <v>1</v>
      </c>
      <c r="J2308" s="0">
        <v>0</v>
      </c>
      <c r="K2308" s="24">
        <v>0</v>
      </c>
      <c r="L2308" s="0">
        <v>0</v>
      </c>
      <c r="M2308" s="0">
        <v>0</v>
      </c>
      <c r="N2308" s="24">
        <v>0</v>
      </c>
      <c r="O2308" s="7">
        <v>0</v>
      </c>
      <c r="P2308" s="45">
        <v>0</v>
      </c>
      <c r="Q2308" s="24">
        <v>0</v>
      </c>
    </row>
    <row r="2309">
      <c r="B2309" s="7" t="s">
        <v>12035</v>
      </c>
      <c r="C2309" s="27">
        <v>1</v>
      </c>
      <c r="D2309" s="7">
        <v>0</v>
      </c>
      <c r="E2309" s="27">
        <v>0</v>
      </c>
      <c r="F2309" s="27">
        <v>1</v>
      </c>
      <c r="G2309" s="0">
        <v>8</v>
      </c>
      <c r="H2309" s="24">
        <v>0</v>
      </c>
      <c r="I2309" s="7">
        <v>0</v>
      </c>
      <c r="J2309" s="0">
        <v>0</v>
      </c>
      <c r="K2309" s="24">
        <v>1</v>
      </c>
      <c r="L2309" s="0">
        <v>0</v>
      </c>
      <c r="M2309" s="0">
        <v>0</v>
      </c>
      <c r="N2309" s="24">
        <v>0</v>
      </c>
      <c r="O2309" s="7">
        <v>0</v>
      </c>
      <c r="P2309" s="45">
        <v>0</v>
      </c>
      <c r="Q2309" s="24">
        <v>0</v>
      </c>
    </row>
    <row r="2310">
      <c r="B2310" s="7" t="s">
        <v>12036</v>
      </c>
      <c r="C2310" s="27">
        <v>1</v>
      </c>
      <c r="D2310" s="7">
        <v>0</v>
      </c>
      <c r="E2310" s="27">
        <v>0</v>
      </c>
      <c r="F2310" s="27">
        <v>1</v>
      </c>
      <c r="G2310" s="0">
        <v>1</v>
      </c>
      <c r="H2310" s="24">
        <v>0</v>
      </c>
      <c r="I2310" s="7">
        <v>0</v>
      </c>
      <c r="J2310" s="0">
        <v>0</v>
      </c>
      <c r="K2310" s="24">
        <v>1</v>
      </c>
      <c r="L2310" s="0">
        <v>0</v>
      </c>
      <c r="M2310" s="0">
        <v>0</v>
      </c>
      <c r="N2310" s="24">
        <v>0</v>
      </c>
      <c r="O2310" s="7">
        <v>0</v>
      </c>
      <c r="P2310" s="45">
        <v>0</v>
      </c>
      <c r="Q2310" s="24">
        <v>0</v>
      </c>
    </row>
    <row r="2311">
      <c r="B2311" s="7" t="s">
        <v>12037</v>
      </c>
      <c r="C2311" s="27">
        <v>1</v>
      </c>
      <c r="D2311" s="7">
        <v>0</v>
      </c>
      <c r="E2311" s="27">
        <v>1</v>
      </c>
      <c r="F2311" s="27">
        <v>0</v>
      </c>
      <c r="G2311" s="0">
        <v>108</v>
      </c>
      <c r="H2311" s="24">
        <v>0</v>
      </c>
      <c r="I2311" s="7">
        <v>0</v>
      </c>
      <c r="J2311" s="0">
        <v>1</v>
      </c>
      <c r="K2311" s="24">
        <v>0</v>
      </c>
      <c r="L2311" s="0">
        <v>0</v>
      </c>
      <c r="M2311" s="0">
        <v>0</v>
      </c>
      <c r="N2311" s="24">
        <v>0</v>
      </c>
      <c r="O2311" s="7">
        <v>0</v>
      </c>
      <c r="P2311" s="45">
        <v>0</v>
      </c>
      <c r="Q2311" s="24">
        <v>0</v>
      </c>
    </row>
    <row r="2312">
      <c r="B2312" s="7" t="s">
        <v>12038</v>
      </c>
      <c r="C2312" s="27">
        <v>1</v>
      </c>
      <c r="D2312" s="7">
        <v>0</v>
      </c>
      <c r="E2312" s="27">
        <v>1</v>
      </c>
      <c r="F2312" s="27">
        <v>0</v>
      </c>
      <c r="G2312" s="0">
        <v>6</v>
      </c>
      <c r="H2312" s="24">
        <v>0</v>
      </c>
      <c r="I2312" s="7">
        <v>0</v>
      </c>
      <c r="J2312" s="0">
        <v>1</v>
      </c>
      <c r="K2312" s="24">
        <v>0</v>
      </c>
      <c r="L2312" s="0">
        <v>0</v>
      </c>
      <c r="M2312" s="0">
        <v>0</v>
      </c>
      <c r="N2312" s="24">
        <v>0</v>
      </c>
      <c r="O2312" s="7">
        <v>0</v>
      </c>
      <c r="P2312" s="45">
        <v>0</v>
      </c>
      <c r="Q2312" s="24">
        <v>0</v>
      </c>
    </row>
    <row r="2313">
      <c r="B2313" s="7" t="s">
        <v>12039</v>
      </c>
      <c r="C2313" s="27">
        <v>1</v>
      </c>
      <c r="D2313" s="7">
        <v>0</v>
      </c>
      <c r="E2313" s="27">
        <v>1</v>
      </c>
      <c r="F2313" s="27">
        <v>0</v>
      </c>
      <c r="G2313" s="0">
        <v>1</v>
      </c>
      <c r="H2313" s="24">
        <v>0</v>
      </c>
      <c r="I2313" s="7">
        <v>0</v>
      </c>
      <c r="J2313" s="0">
        <v>1</v>
      </c>
      <c r="K2313" s="24">
        <v>0</v>
      </c>
      <c r="L2313" s="0">
        <v>0</v>
      </c>
      <c r="M2313" s="0">
        <v>0</v>
      </c>
      <c r="N2313" s="24">
        <v>0</v>
      </c>
      <c r="O2313" s="7">
        <v>0</v>
      </c>
      <c r="P2313" s="45">
        <v>0</v>
      </c>
      <c r="Q2313" s="24">
        <v>0</v>
      </c>
    </row>
    <row r="2314">
      <c r="B2314" s="7" t="s">
        <v>12040</v>
      </c>
      <c r="C2314" s="27">
        <v>1</v>
      </c>
      <c r="D2314" s="7">
        <v>1</v>
      </c>
      <c r="E2314" s="27">
        <v>0</v>
      </c>
      <c r="F2314" s="27">
        <v>0</v>
      </c>
      <c r="G2314" s="0">
        <v>264</v>
      </c>
      <c r="H2314" s="24">
        <v>0</v>
      </c>
      <c r="I2314" s="7">
        <v>1</v>
      </c>
      <c r="J2314" s="0">
        <v>0</v>
      </c>
      <c r="K2314" s="24">
        <v>0</v>
      </c>
      <c r="L2314" s="0">
        <v>0</v>
      </c>
      <c r="M2314" s="0">
        <v>0</v>
      </c>
      <c r="N2314" s="24">
        <v>0</v>
      </c>
      <c r="O2314" s="7">
        <v>0</v>
      </c>
      <c r="P2314" s="45">
        <v>0</v>
      </c>
      <c r="Q2314" s="24">
        <v>0</v>
      </c>
    </row>
    <row r="2315">
      <c r="B2315" s="7" t="s">
        <v>12041</v>
      </c>
      <c r="C2315" s="27">
        <v>1</v>
      </c>
      <c r="D2315" s="7">
        <v>1</v>
      </c>
      <c r="E2315" s="27">
        <v>0</v>
      </c>
      <c r="F2315" s="27">
        <v>0</v>
      </c>
      <c r="G2315" s="0">
        <v>5</v>
      </c>
      <c r="H2315" s="24">
        <v>0</v>
      </c>
      <c r="I2315" s="7">
        <v>1</v>
      </c>
      <c r="J2315" s="0">
        <v>0</v>
      </c>
      <c r="K2315" s="24">
        <v>0</v>
      </c>
      <c r="L2315" s="0">
        <v>0</v>
      </c>
      <c r="M2315" s="0">
        <v>0</v>
      </c>
      <c r="N2315" s="24">
        <v>0</v>
      </c>
      <c r="O2315" s="7">
        <v>0</v>
      </c>
      <c r="P2315" s="45">
        <v>0</v>
      </c>
      <c r="Q2315" s="24">
        <v>0</v>
      </c>
    </row>
    <row r="2316">
      <c r="B2316" s="7" t="s">
        <v>12042</v>
      </c>
      <c r="C2316" s="27">
        <v>1</v>
      </c>
      <c r="D2316" s="7">
        <v>0</v>
      </c>
      <c r="E2316" s="27">
        <v>0</v>
      </c>
      <c r="F2316" s="27">
        <v>1</v>
      </c>
      <c r="G2316" s="0">
        <v>37</v>
      </c>
      <c r="H2316" s="24">
        <v>0</v>
      </c>
      <c r="I2316" s="7">
        <v>0</v>
      </c>
      <c r="J2316" s="0">
        <v>0</v>
      </c>
      <c r="K2316" s="24">
        <v>1</v>
      </c>
      <c r="L2316" s="0">
        <v>0</v>
      </c>
      <c r="M2316" s="0">
        <v>0</v>
      </c>
      <c r="N2316" s="24">
        <v>0</v>
      </c>
      <c r="O2316" s="7">
        <v>0</v>
      </c>
      <c r="P2316" s="45">
        <v>0</v>
      </c>
      <c r="Q2316" s="24">
        <v>0</v>
      </c>
    </row>
    <row r="2317">
      <c r="B2317" s="7" t="s">
        <v>12043</v>
      </c>
      <c r="C2317" s="27">
        <v>1</v>
      </c>
      <c r="D2317" s="7">
        <v>0</v>
      </c>
      <c r="E2317" s="27">
        <v>0</v>
      </c>
      <c r="F2317" s="27">
        <v>1</v>
      </c>
      <c r="G2317" s="0">
        <v>18</v>
      </c>
      <c r="H2317" s="24">
        <v>0</v>
      </c>
      <c r="I2317" s="7">
        <v>0</v>
      </c>
      <c r="J2317" s="0">
        <v>0</v>
      </c>
      <c r="K2317" s="24">
        <v>1</v>
      </c>
      <c r="L2317" s="0">
        <v>0</v>
      </c>
      <c r="M2317" s="0">
        <v>0</v>
      </c>
      <c r="N2317" s="24">
        <v>0</v>
      </c>
      <c r="O2317" s="7">
        <v>0</v>
      </c>
      <c r="P2317" s="45">
        <v>0</v>
      </c>
      <c r="Q2317" s="24">
        <v>0</v>
      </c>
    </row>
    <row r="2318">
      <c r="B2318" s="7" t="s">
        <v>12044</v>
      </c>
      <c r="C2318" s="27">
        <v>1</v>
      </c>
      <c r="D2318" s="7">
        <v>0</v>
      </c>
      <c r="E2318" s="27">
        <v>0</v>
      </c>
      <c r="F2318" s="27">
        <v>1</v>
      </c>
      <c r="G2318" s="0">
        <v>86</v>
      </c>
      <c r="H2318" s="24">
        <v>0</v>
      </c>
      <c r="I2318" s="7">
        <v>0</v>
      </c>
      <c r="J2318" s="0">
        <v>0</v>
      </c>
      <c r="K2318" s="24">
        <v>1</v>
      </c>
      <c r="L2318" s="0">
        <v>0</v>
      </c>
      <c r="M2318" s="0">
        <v>0</v>
      </c>
      <c r="N2318" s="24">
        <v>0</v>
      </c>
      <c r="O2318" s="7">
        <v>0</v>
      </c>
      <c r="P2318" s="45">
        <v>0</v>
      </c>
      <c r="Q2318" s="24">
        <v>0</v>
      </c>
    </row>
    <row r="2319">
      <c r="B2319" s="7" t="s">
        <v>12045</v>
      </c>
      <c r="C2319" s="27">
        <v>1</v>
      </c>
      <c r="D2319" s="7">
        <v>0</v>
      </c>
      <c r="E2319" s="27">
        <v>0</v>
      </c>
      <c r="F2319" s="27">
        <v>1</v>
      </c>
      <c r="G2319" s="0">
        <v>2</v>
      </c>
      <c r="H2319" s="24">
        <v>0</v>
      </c>
      <c r="I2319" s="7">
        <v>0</v>
      </c>
      <c r="J2319" s="0">
        <v>0</v>
      </c>
      <c r="K2319" s="24">
        <v>1</v>
      </c>
      <c r="L2319" s="0">
        <v>0</v>
      </c>
      <c r="M2319" s="0">
        <v>0</v>
      </c>
      <c r="N2319" s="24">
        <v>0</v>
      </c>
      <c r="O2319" s="7">
        <v>0</v>
      </c>
      <c r="P2319" s="45">
        <v>0</v>
      </c>
      <c r="Q2319" s="24">
        <v>0</v>
      </c>
    </row>
    <row r="2320">
      <c r="B2320" s="7" t="s">
        <v>12046</v>
      </c>
      <c r="C2320" s="27">
        <v>1</v>
      </c>
      <c r="D2320" s="7">
        <v>0</v>
      </c>
      <c r="E2320" s="27">
        <v>0</v>
      </c>
      <c r="F2320" s="27">
        <v>1</v>
      </c>
      <c r="G2320" s="0">
        <v>1</v>
      </c>
      <c r="H2320" s="24">
        <v>0</v>
      </c>
      <c r="I2320" s="7">
        <v>0</v>
      </c>
      <c r="J2320" s="0">
        <v>0</v>
      </c>
      <c r="K2320" s="24">
        <v>1</v>
      </c>
      <c r="L2320" s="0">
        <v>0</v>
      </c>
      <c r="M2320" s="0">
        <v>0</v>
      </c>
      <c r="N2320" s="24">
        <v>0</v>
      </c>
      <c r="O2320" s="7">
        <v>0</v>
      </c>
      <c r="P2320" s="45">
        <v>0</v>
      </c>
      <c r="Q2320" s="24">
        <v>0</v>
      </c>
    </row>
    <row r="2321">
      <c r="B2321" s="7" t="s">
        <v>12047</v>
      </c>
      <c r="C2321" s="27">
        <v>1</v>
      </c>
      <c r="D2321" s="7">
        <v>0</v>
      </c>
      <c r="E2321" s="27">
        <v>0</v>
      </c>
      <c r="F2321" s="27">
        <v>1</v>
      </c>
      <c r="G2321" s="0">
        <v>1</v>
      </c>
      <c r="H2321" s="24">
        <v>0</v>
      </c>
      <c r="I2321" s="7">
        <v>0</v>
      </c>
      <c r="J2321" s="0">
        <v>0</v>
      </c>
      <c r="K2321" s="24">
        <v>1</v>
      </c>
      <c r="L2321" s="0">
        <v>0</v>
      </c>
      <c r="M2321" s="0">
        <v>0</v>
      </c>
      <c r="N2321" s="24">
        <v>0</v>
      </c>
      <c r="O2321" s="7">
        <v>0</v>
      </c>
      <c r="P2321" s="45">
        <v>0</v>
      </c>
      <c r="Q2321" s="24">
        <v>0</v>
      </c>
    </row>
    <row r="2322">
      <c r="B2322" s="7" t="s">
        <v>12048</v>
      </c>
      <c r="C2322" s="27">
        <v>1</v>
      </c>
      <c r="D2322" s="7">
        <v>1</v>
      </c>
      <c r="E2322" s="27">
        <v>0</v>
      </c>
      <c r="F2322" s="27">
        <v>0</v>
      </c>
      <c r="G2322" s="0">
        <v>3</v>
      </c>
      <c r="H2322" s="24">
        <v>0</v>
      </c>
      <c r="I2322" s="7">
        <v>1</v>
      </c>
      <c r="J2322" s="0">
        <v>0</v>
      </c>
      <c r="K2322" s="24">
        <v>0</v>
      </c>
      <c r="L2322" s="0">
        <v>0</v>
      </c>
      <c r="M2322" s="0">
        <v>0</v>
      </c>
      <c r="N2322" s="24">
        <v>0</v>
      </c>
      <c r="O2322" s="7">
        <v>0</v>
      </c>
      <c r="P2322" s="45">
        <v>0</v>
      </c>
      <c r="Q2322" s="24">
        <v>0</v>
      </c>
    </row>
    <row r="2323">
      <c r="B2323" s="7" t="s">
        <v>12049</v>
      </c>
      <c r="C2323" s="27">
        <v>1</v>
      </c>
      <c r="D2323" s="7">
        <v>1</v>
      </c>
      <c r="E2323" s="27">
        <v>0</v>
      </c>
      <c r="F2323" s="27">
        <v>0</v>
      </c>
      <c r="G2323" s="0">
        <v>42</v>
      </c>
      <c r="H2323" s="24">
        <v>0</v>
      </c>
      <c r="I2323" s="7">
        <v>1</v>
      </c>
      <c r="J2323" s="0">
        <v>0</v>
      </c>
      <c r="K2323" s="24">
        <v>0</v>
      </c>
      <c r="L2323" s="0">
        <v>0</v>
      </c>
      <c r="M2323" s="0">
        <v>0</v>
      </c>
      <c r="N2323" s="24">
        <v>0</v>
      </c>
      <c r="O2323" s="7">
        <v>0</v>
      </c>
      <c r="P2323" s="45">
        <v>0</v>
      </c>
      <c r="Q2323" s="24">
        <v>0</v>
      </c>
    </row>
    <row r="2324">
      <c r="B2324" s="7" t="s">
        <v>12050</v>
      </c>
      <c r="C2324" s="27">
        <v>1</v>
      </c>
      <c r="D2324" s="7">
        <v>1</v>
      </c>
      <c r="E2324" s="27">
        <v>0</v>
      </c>
      <c r="F2324" s="27">
        <v>0</v>
      </c>
      <c r="G2324" s="0">
        <v>6</v>
      </c>
      <c r="H2324" s="24">
        <v>0</v>
      </c>
      <c r="I2324" s="7">
        <v>1</v>
      </c>
      <c r="J2324" s="0">
        <v>0</v>
      </c>
      <c r="K2324" s="24">
        <v>0</v>
      </c>
      <c r="L2324" s="0">
        <v>0</v>
      </c>
      <c r="M2324" s="0">
        <v>0</v>
      </c>
      <c r="N2324" s="24">
        <v>0</v>
      </c>
      <c r="O2324" s="7">
        <v>0</v>
      </c>
      <c r="P2324" s="45">
        <v>0</v>
      </c>
      <c r="Q2324" s="24">
        <v>0</v>
      </c>
    </row>
    <row r="2325">
      <c r="B2325" s="7" t="s">
        <v>12051</v>
      </c>
      <c r="C2325" s="27">
        <v>1</v>
      </c>
      <c r="D2325" s="7">
        <v>0</v>
      </c>
      <c r="E2325" s="27">
        <v>0</v>
      </c>
      <c r="F2325" s="27">
        <v>1</v>
      </c>
      <c r="G2325" s="0">
        <v>15</v>
      </c>
      <c r="H2325" s="24">
        <v>0</v>
      </c>
      <c r="I2325" s="7">
        <v>0</v>
      </c>
      <c r="J2325" s="0">
        <v>0</v>
      </c>
      <c r="K2325" s="24">
        <v>1</v>
      </c>
      <c r="L2325" s="0">
        <v>0</v>
      </c>
      <c r="M2325" s="0">
        <v>0</v>
      </c>
      <c r="N2325" s="24">
        <v>0</v>
      </c>
      <c r="O2325" s="7">
        <v>0</v>
      </c>
      <c r="P2325" s="45">
        <v>0</v>
      </c>
      <c r="Q2325" s="24">
        <v>0</v>
      </c>
    </row>
    <row r="2326">
      <c r="B2326" s="7" t="s">
        <v>12052</v>
      </c>
      <c r="C2326" s="27">
        <v>1</v>
      </c>
      <c r="D2326" s="7">
        <v>1</v>
      </c>
      <c r="E2326" s="27">
        <v>0</v>
      </c>
      <c r="F2326" s="27">
        <v>0</v>
      </c>
      <c r="G2326" s="0">
        <v>3</v>
      </c>
      <c r="H2326" s="24">
        <v>0</v>
      </c>
      <c r="I2326" s="7">
        <v>1</v>
      </c>
      <c r="J2326" s="0">
        <v>0</v>
      </c>
      <c r="K2326" s="24">
        <v>0</v>
      </c>
      <c r="L2326" s="0">
        <v>0</v>
      </c>
      <c r="M2326" s="0">
        <v>0</v>
      </c>
      <c r="N2326" s="24">
        <v>0</v>
      </c>
      <c r="O2326" s="7">
        <v>0</v>
      </c>
      <c r="P2326" s="45">
        <v>0</v>
      </c>
      <c r="Q2326" s="24">
        <v>0</v>
      </c>
    </row>
    <row r="2327">
      <c r="B2327" s="7" t="s">
        <v>12053</v>
      </c>
      <c r="C2327" s="27">
        <v>1</v>
      </c>
      <c r="D2327" s="7">
        <v>0</v>
      </c>
      <c r="E2327" s="27">
        <v>0</v>
      </c>
      <c r="F2327" s="27">
        <v>1</v>
      </c>
      <c r="G2327" s="0">
        <v>8</v>
      </c>
      <c r="H2327" s="24">
        <v>0</v>
      </c>
      <c r="I2327" s="7">
        <v>0</v>
      </c>
      <c r="J2327" s="0">
        <v>0</v>
      </c>
      <c r="K2327" s="24">
        <v>1</v>
      </c>
      <c r="L2327" s="0">
        <v>0</v>
      </c>
      <c r="M2327" s="0">
        <v>0</v>
      </c>
      <c r="N2327" s="24">
        <v>0</v>
      </c>
      <c r="O2327" s="7">
        <v>0</v>
      </c>
      <c r="P2327" s="45">
        <v>0</v>
      </c>
      <c r="Q2327" s="24">
        <v>0</v>
      </c>
    </row>
    <row r="2328">
      <c r="B2328" s="7" t="s">
        <v>12054</v>
      </c>
      <c r="C2328" s="27">
        <v>1</v>
      </c>
      <c r="D2328" s="7">
        <v>1</v>
      </c>
      <c r="E2328" s="27">
        <v>0</v>
      </c>
      <c r="F2328" s="27">
        <v>0</v>
      </c>
      <c r="G2328" s="0">
        <v>31</v>
      </c>
      <c r="H2328" s="24">
        <v>0</v>
      </c>
      <c r="I2328" s="7">
        <v>1</v>
      </c>
      <c r="J2328" s="0">
        <v>0</v>
      </c>
      <c r="K2328" s="24">
        <v>0</v>
      </c>
      <c r="L2328" s="0">
        <v>0</v>
      </c>
      <c r="M2328" s="0">
        <v>0</v>
      </c>
      <c r="N2328" s="24">
        <v>0</v>
      </c>
      <c r="O2328" s="7">
        <v>0</v>
      </c>
      <c r="P2328" s="45">
        <v>0</v>
      </c>
      <c r="Q2328" s="24">
        <v>0</v>
      </c>
    </row>
    <row r="2329">
      <c r="B2329" s="7" t="s">
        <v>12055</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12056</v>
      </c>
      <c r="C2330" s="27">
        <v>1</v>
      </c>
      <c r="D2330" s="7">
        <v>1</v>
      </c>
      <c r="E2330" s="27">
        <v>0</v>
      </c>
      <c r="F2330" s="27">
        <v>0</v>
      </c>
      <c r="G2330" s="0">
        <v>4</v>
      </c>
      <c r="H2330" s="24">
        <v>0</v>
      </c>
      <c r="I2330" s="7">
        <v>1</v>
      </c>
      <c r="J2330" s="0">
        <v>0</v>
      </c>
      <c r="K2330" s="24">
        <v>0</v>
      </c>
      <c r="L2330" s="0">
        <v>0</v>
      </c>
      <c r="M2330" s="0">
        <v>0</v>
      </c>
      <c r="N2330" s="24">
        <v>0</v>
      </c>
      <c r="O2330" s="7">
        <v>0</v>
      </c>
      <c r="P2330" s="45">
        <v>0</v>
      </c>
      <c r="Q2330" s="24">
        <v>0</v>
      </c>
    </row>
    <row r="2331">
      <c r="B2331" s="7" t="s">
        <v>12057</v>
      </c>
      <c r="C2331" s="27">
        <v>1</v>
      </c>
      <c r="D2331" s="7">
        <v>1</v>
      </c>
      <c r="E2331" s="27">
        <v>0</v>
      </c>
      <c r="F2331" s="27">
        <v>0</v>
      </c>
      <c r="G2331" s="0">
        <v>6</v>
      </c>
      <c r="H2331" s="24">
        <v>0</v>
      </c>
      <c r="I2331" s="7">
        <v>1</v>
      </c>
      <c r="J2331" s="0">
        <v>0</v>
      </c>
      <c r="K2331" s="24">
        <v>0</v>
      </c>
      <c r="L2331" s="0">
        <v>0</v>
      </c>
      <c r="M2331" s="0">
        <v>0</v>
      </c>
      <c r="N2331" s="24">
        <v>0</v>
      </c>
      <c r="O2331" s="7">
        <v>0</v>
      </c>
      <c r="P2331" s="45">
        <v>0</v>
      </c>
      <c r="Q2331" s="24">
        <v>0</v>
      </c>
    </row>
    <row r="2332">
      <c r="B2332" s="7" t="s">
        <v>12058</v>
      </c>
      <c r="C2332" s="27">
        <v>1</v>
      </c>
      <c r="D2332" s="7">
        <v>1</v>
      </c>
      <c r="E2332" s="27">
        <v>0</v>
      </c>
      <c r="F2332" s="27">
        <v>0</v>
      </c>
      <c r="G2332" s="0">
        <v>5</v>
      </c>
      <c r="H2332" s="24">
        <v>0</v>
      </c>
      <c r="I2332" s="7">
        <v>1</v>
      </c>
      <c r="J2332" s="0">
        <v>0</v>
      </c>
      <c r="K2332" s="24">
        <v>0</v>
      </c>
      <c r="L2332" s="0">
        <v>0</v>
      </c>
      <c r="M2332" s="0">
        <v>0</v>
      </c>
      <c r="N2332" s="24">
        <v>0</v>
      </c>
      <c r="O2332" s="7">
        <v>0</v>
      </c>
      <c r="P2332" s="45">
        <v>0</v>
      </c>
      <c r="Q2332" s="24">
        <v>0</v>
      </c>
    </row>
    <row r="2333">
      <c r="B2333" s="7" t="s">
        <v>12059</v>
      </c>
      <c r="C2333" s="27">
        <v>1</v>
      </c>
      <c r="D2333" s="7">
        <v>1</v>
      </c>
      <c r="E2333" s="27">
        <v>0</v>
      </c>
      <c r="F2333" s="27">
        <v>0</v>
      </c>
      <c r="G2333" s="0">
        <v>3</v>
      </c>
      <c r="H2333" s="24">
        <v>0</v>
      </c>
      <c r="I2333" s="7">
        <v>1</v>
      </c>
      <c r="J2333" s="0">
        <v>0</v>
      </c>
      <c r="K2333" s="24">
        <v>0</v>
      </c>
      <c r="L2333" s="0">
        <v>0</v>
      </c>
      <c r="M2333" s="0">
        <v>0</v>
      </c>
      <c r="N2333" s="24">
        <v>0</v>
      </c>
      <c r="O2333" s="7">
        <v>0</v>
      </c>
      <c r="P2333" s="45">
        <v>0</v>
      </c>
      <c r="Q2333" s="24">
        <v>0</v>
      </c>
    </row>
    <row r="2334">
      <c r="B2334" s="7" t="s">
        <v>12060</v>
      </c>
      <c r="C2334" s="27">
        <v>1</v>
      </c>
      <c r="D2334" s="7">
        <v>1</v>
      </c>
      <c r="E2334" s="27">
        <v>0</v>
      </c>
      <c r="F2334" s="27">
        <v>0</v>
      </c>
      <c r="G2334" s="0">
        <v>7</v>
      </c>
      <c r="H2334" s="24">
        <v>0</v>
      </c>
      <c r="I2334" s="7">
        <v>1</v>
      </c>
      <c r="J2334" s="0">
        <v>0</v>
      </c>
      <c r="K2334" s="24">
        <v>0</v>
      </c>
      <c r="L2334" s="0">
        <v>0</v>
      </c>
      <c r="M2334" s="0">
        <v>0</v>
      </c>
      <c r="N2334" s="24">
        <v>0</v>
      </c>
      <c r="O2334" s="7">
        <v>0</v>
      </c>
      <c r="P2334" s="45">
        <v>0</v>
      </c>
      <c r="Q2334" s="24">
        <v>0</v>
      </c>
    </row>
    <row r="2335">
      <c r="B2335" s="7" t="s">
        <v>12061</v>
      </c>
      <c r="C2335" s="27">
        <v>1</v>
      </c>
      <c r="D2335" s="7">
        <v>0</v>
      </c>
      <c r="E2335" s="27">
        <v>1</v>
      </c>
      <c r="F2335" s="27">
        <v>0</v>
      </c>
      <c r="G2335" s="0">
        <v>18</v>
      </c>
      <c r="H2335" s="24">
        <v>0</v>
      </c>
      <c r="I2335" s="7">
        <v>0</v>
      </c>
      <c r="J2335" s="0">
        <v>1</v>
      </c>
      <c r="K2335" s="24">
        <v>0</v>
      </c>
      <c r="L2335" s="0">
        <v>0</v>
      </c>
      <c r="M2335" s="0">
        <v>0</v>
      </c>
      <c r="N2335" s="24">
        <v>0</v>
      </c>
      <c r="O2335" s="7">
        <v>0</v>
      </c>
      <c r="P2335" s="45">
        <v>0</v>
      </c>
      <c r="Q2335" s="24">
        <v>0</v>
      </c>
    </row>
    <row r="2336">
      <c r="B2336" s="7" t="s">
        <v>12062</v>
      </c>
      <c r="C2336" s="27">
        <v>1</v>
      </c>
      <c r="D2336" s="7">
        <v>0</v>
      </c>
      <c r="E2336" s="27">
        <v>1</v>
      </c>
      <c r="F2336" s="27">
        <v>0</v>
      </c>
      <c r="G2336" s="0">
        <v>4</v>
      </c>
      <c r="H2336" s="24">
        <v>0</v>
      </c>
      <c r="I2336" s="7">
        <v>0</v>
      </c>
      <c r="J2336" s="0">
        <v>1</v>
      </c>
      <c r="K2336" s="24">
        <v>0</v>
      </c>
      <c r="L2336" s="0">
        <v>0</v>
      </c>
      <c r="M2336" s="0">
        <v>0</v>
      </c>
      <c r="N2336" s="24">
        <v>0</v>
      </c>
      <c r="O2336" s="7">
        <v>0</v>
      </c>
      <c r="P2336" s="45">
        <v>0</v>
      </c>
      <c r="Q2336" s="24">
        <v>0</v>
      </c>
    </row>
    <row r="2337">
      <c r="B2337" s="7" t="s">
        <v>12063</v>
      </c>
      <c r="C2337" s="27">
        <v>1</v>
      </c>
      <c r="D2337" s="7">
        <v>1</v>
      </c>
      <c r="E2337" s="27">
        <v>0</v>
      </c>
      <c r="F2337" s="27">
        <v>0</v>
      </c>
      <c r="G2337" s="0">
        <v>4</v>
      </c>
      <c r="H2337" s="24">
        <v>0</v>
      </c>
      <c r="I2337" s="7">
        <v>1</v>
      </c>
      <c r="J2337" s="0">
        <v>0</v>
      </c>
      <c r="K2337" s="24">
        <v>0</v>
      </c>
      <c r="L2337" s="0">
        <v>0</v>
      </c>
      <c r="M2337" s="0">
        <v>0</v>
      </c>
      <c r="N2337" s="24">
        <v>0</v>
      </c>
      <c r="O2337" s="7">
        <v>0</v>
      </c>
      <c r="P2337" s="45">
        <v>0</v>
      </c>
      <c r="Q2337" s="24">
        <v>0</v>
      </c>
    </row>
    <row r="2338">
      <c r="B2338" s="7" t="s">
        <v>12064</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12065</v>
      </c>
      <c r="C2339" s="27">
        <v>1</v>
      </c>
      <c r="D2339" s="7">
        <v>1</v>
      </c>
      <c r="E2339" s="27">
        <v>0</v>
      </c>
      <c r="F2339" s="27">
        <v>0</v>
      </c>
      <c r="G2339" s="0">
        <v>10</v>
      </c>
      <c r="H2339" s="24">
        <v>0</v>
      </c>
      <c r="I2339" s="7">
        <v>1</v>
      </c>
      <c r="J2339" s="0">
        <v>0</v>
      </c>
      <c r="K2339" s="24">
        <v>0</v>
      </c>
      <c r="L2339" s="0">
        <v>0</v>
      </c>
      <c r="M2339" s="0">
        <v>0</v>
      </c>
      <c r="N2339" s="24">
        <v>0</v>
      </c>
      <c r="O2339" s="7">
        <v>0</v>
      </c>
      <c r="P2339" s="45">
        <v>0</v>
      </c>
      <c r="Q2339" s="24">
        <v>0</v>
      </c>
    </row>
    <row r="2340">
      <c r="B2340" s="7" t="s">
        <v>12066</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12067</v>
      </c>
      <c r="C2341" s="27">
        <v>1</v>
      </c>
      <c r="D2341" s="7">
        <v>0</v>
      </c>
      <c r="E2341" s="27">
        <v>1</v>
      </c>
      <c r="F2341" s="27">
        <v>0</v>
      </c>
      <c r="G2341" s="0">
        <v>3</v>
      </c>
      <c r="H2341" s="24">
        <v>0</v>
      </c>
      <c r="I2341" s="7">
        <v>0</v>
      </c>
      <c r="J2341" s="0">
        <v>1</v>
      </c>
      <c r="K2341" s="24">
        <v>0</v>
      </c>
      <c r="L2341" s="0">
        <v>0</v>
      </c>
      <c r="M2341" s="0">
        <v>0</v>
      </c>
      <c r="N2341" s="24">
        <v>0</v>
      </c>
      <c r="O2341" s="7">
        <v>0</v>
      </c>
      <c r="P2341" s="45">
        <v>0</v>
      </c>
      <c r="Q2341" s="24">
        <v>0</v>
      </c>
    </row>
    <row r="2342">
      <c r="B2342" s="7" t="s">
        <v>12068</v>
      </c>
      <c r="C2342" s="27">
        <v>1</v>
      </c>
      <c r="D2342" s="7">
        <v>1</v>
      </c>
      <c r="E2342" s="27">
        <v>0</v>
      </c>
      <c r="F2342" s="27">
        <v>0</v>
      </c>
      <c r="G2342" s="0">
        <v>14</v>
      </c>
      <c r="H2342" s="24">
        <v>0</v>
      </c>
      <c r="I2342" s="7">
        <v>1</v>
      </c>
      <c r="J2342" s="0">
        <v>0</v>
      </c>
      <c r="K2342" s="24">
        <v>0</v>
      </c>
      <c r="L2342" s="0">
        <v>0</v>
      </c>
      <c r="M2342" s="0">
        <v>0</v>
      </c>
      <c r="N2342" s="24">
        <v>0</v>
      </c>
      <c r="O2342" s="7">
        <v>0</v>
      </c>
      <c r="P2342" s="45">
        <v>0</v>
      </c>
      <c r="Q2342" s="24">
        <v>0</v>
      </c>
    </row>
    <row r="2343">
      <c r="B2343" s="7" t="s">
        <v>12069</v>
      </c>
      <c r="C2343" s="27">
        <v>1</v>
      </c>
      <c r="D2343" s="7">
        <v>1</v>
      </c>
      <c r="E2343" s="27">
        <v>0</v>
      </c>
      <c r="F2343" s="27">
        <v>0</v>
      </c>
      <c r="G2343" s="0">
        <v>3</v>
      </c>
      <c r="H2343" s="24">
        <v>0</v>
      </c>
      <c r="I2343" s="7">
        <v>1</v>
      </c>
      <c r="J2343" s="0">
        <v>0</v>
      </c>
      <c r="K2343" s="24">
        <v>0</v>
      </c>
      <c r="L2343" s="0">
        <v>0</v>
      </c>
      <c r="M2343" s="0">
        <v>0</v>
      </c>
      <c r="N2343" s="24">
        <v>0</v>
      </c>
      <c r="O2343" s="7">
        <v>0</v>
      </c>
      <c r="P2343" s="45">
        <v>0</v>
      </c>
      <c r="Q2343" s="24">
        <v>0</v>
      </c>
    </row>
    <row r="2344">
      <c r="B2344" s="7" t="s">
        <v>12070</v>
      </c>
      <c r="C2344" s="27">
        <v>1</v>
      </c>
      <c r="D2344" s="7">
        <v>1</v>
      </c>
      <c r="E2344" s="27">
        <v>0</v>
      </c>
      <c r="F2344" s="27">
        <v>0</v>
      </c>
      <c r="G2344" s="0">
        <v>25</v>
      </c>
      <c r="H2344" s="24">
        <v>0</v>
      </c>
      <c r="I2344" s="7">
        <v>1</v>
      </c>
      <c r="J2344" s="0">
        <v>0</v>
      </c>
      <c r="K2344" s="24">
        <v>0</v>
      </c>
      <c r="L2344" s="0">
        <v>0</v>
      </c>
      <c r="M2344" s="0">
        <v>0</v>
      </c>
      <c r="N2344" s="24">
        <v>0</v>
      </c>
      <c r="O2344" s="7">
        <v>0</v>
      </c>
      <c r="P2344" s="45">
        <v>0</v>
      </c>
      <c r="Q2344" s="24">
        <v>0</v>
      </c>
    </row>
    <row r="2345">
      <c r="B2345" s="7" t="s">
        <v>12071</v>
      </c>
      <c r="C2345" s="27">
        <v>1</v>
      </c>
      <c r="D2345" s="7">
        <v>0</v>
      </c>
      <c r="E2345" s="27">
        <v>0</v>
      </c>
      <c r="F2345" s="27">
        <v>1</v>
      </c>
      <c r="G2345" s="0">
        <v>6</v>
      </c>
      <c r="H2345" s="24">
        <v>0</v>
      </c>
      <c r="I2345" s="7">
        <v>0</v>
      </c>
      <c r="J2345" s="0">
        <v>0</v>
      </c>
      <c r="K2345" s="24">
        <v>1</v>
      </c>
      <c r="L2345" s="0">
        <v>0</v>
      </c>
      <c r="M2345" s="0">
        <v>0</v>
      </c>
      <c r="N2345" s="24">
        <v>0</v>
      </c>
      <c r="O2345" s="7">
        <v>0</v>
      </c>
      <c r="P2345" s="45">
        <v>0</v>
      </c>
      <c r="Q2345" s="24">
        <v>0</v>
      </c>
    </row>
    <row r="2346">
      <c r="B2346" s="7" t="s">
        <v>12072</v>
      </c>
      <c r="C2346" s="27">
        <v>1</v>
      </c>
      <c r="D2346" s="7">
        <v>1</v>
      </c>
      <c r="E2346" s="27">
        <v>0</v>
      </c>
      <c r="F2346" s="27">
        <v>0</v>
      </c>
      <c r="G2346" s="0">
        <v>75</v>
      </c>
      <c r="H2346" s="24">
        <v>0</v>
      </c>
      <c r="I2346" s="7">
        <v>1</v>
      </c>
      <c r="J2346" s="0">
        <v>0</v>
      </c>
      <c r="K2346" s="24">
        <v>0</v>
      </c>
      <c r="L2346" s="0">
        <v>0</v>
      </c>
      <c r="M2346" s="0">
        <v>0</v>
      </c>
      <c r="N2346" s="24">
        <v>0</v>
      </c>
      <c r="O2346" s="7">
        <v>0</v>
      </c>
      <c r="P2346" s="45">
        <v>0</v>
      </c>
      <c r="Q2346" s="24">
        <v>0</v>
      </c>
    </row>
    <row r="2347">
      <c r="B2347" s="7" t="s">
        <v>12073</v>
      </c>
      <c r="C2347" s="27">
        <v>1</v>
      </c>
      <c r="D2347" s="7">
        <v>1</v>
      </c>
      <c r="E2347" s="27">
        <v>0</v>
      </c>
      <c r="F2347" s="27">
        <v>0</v>
      </c>
      <c r="G2347" s="0">
        <v>5</v>
      </c>
      <c r="H2347" s="24">
        <v>0</v>
      </c>
      <c r="I2347" s="7">
        <v>1</v>
      </c>
      <c r="J2347" s="0">
        <v>0</v>
      </c>
      <c r="K2347" s="24">
        <v>0</v>
      </c>
      <c r="L2347" s="0">
        <v>0</v>
      </c>
      <c r="M2347" s="0">
        <v>0</v>
      </c>
      <c r="N2347" s="24">
        <v>0</v>
      </c>
      <c r="O2347" s="7">
        <v>0</v>
      </c>
      <c r="P2347" s="45">
        <v>0</v>
      </c>
      <c r="Q2347" s="24">
        <v>0</v>
      </c>
    </row>
    <row r="2348">
      <c r="B2348" s="7" t="s">
        <v>12074</v>
      </c>
      <c r="C2348" s="27">
        <v>1</v>
      </c>
      <c r="D2348" s="7">
        <v>0</v>
      </c>
      <c r="E2348" s="27">
        <v>1</v>
      </c>
      <c r="F2348" s="27">
        <v>0</v>
      </c>
      <c r="G2348" s="0">
        <v>2</v>
      </c>
      <c r="H2348" s="24">
        <v>0</v>
      </c>
      <c r="I2348" s="7">
        <v>0</v>
      </c>
      <c r="J2348" s="0">
        <v>0</v>
      </c>
      <c r="K2348" s="24">
        <v>0</v>
      </c>
      <c r="L2348" s="0">
        <v>0</v>
      </c>
      <c r="M2348" s="0">
        <v>0</v>
      </c>
      <c r="N2348" s="24">
        <v>0</v>
      </c>
      <c r="O2348" s="7">
        <v>0</v>
      </c>
      <c r="P2348" s="45">
        <v>1</v>
      </c>
      <c r="Q2348" s="24">
        <v>0</v>
      </c>
    </row>
    <row r="2349">
      <c r="B2349" s="7" t="s">
        <v>12075</v>
      </c>
      <c r="C2349" s="27">
        <v>1</v>
      </c>
      <c r="D2349" s="7">
        <v>0</v>
      </c>
      <c r="E2349" s="27">
        <v>0</v>
      </c>
      <c r="F2349" s="27">
        <v>1</v>
      </c>
      <c r="G2349" s="0">
        <v>34</v>
      </c>
      <c r="H2349" s="24">
        <v>0</v>
      </c>
      <c r="I2349" s="7">
        <v>0</v>
      </c>
      <c r="J2349" s="0">
        <v>0</v>
      </c>
      <c r="K2349" s="24">
        <v>1</v>
      </c>
      <c r="L2349" s="0">
        <v>0</v>
      </c>
      <c r="M2349" s="0">
        <v>0</v>
      </c>
      <c r="N2349" s="24">
        <v>0</v>
      </c>
      <c r="O2349" s="7">
        <v>0</v>
      </c>
      <c r="P2349" s="45">
        <v>0</v>
      </c>
      <c r="Q2349" s="24">
        <v>0</v>
      </c>
    </row>
    <row r="2350">
      <c r="B2350" s="7" t="s">
        <v>12076</v>
      </c>
      <c r="C2350" s="27">
        <v>1</v>
      </c>
      <c r="D2350" s="7">
        <v>0</v>
      </c>
      <c r="E2350" s="27">
        <v>0</v>
      </c>
      <c r="F2350" s="27">
        <v>1</v>
      </c>
      <c r="G2350" s="0">
        <v>16</v>
      </c>
      <c r="H2350" s="24">
        <v>0</v>
      </c>
      <c r="I2350" s="7">
        <v>0</v>
      </c>
      <c r="J2350" s="0">
        <v>0</v>
      </c>
      <c r="K2350" s="24">
        <v>1</v>
      </c>
      <c r="L2350" s="0">
        <v>0</v>
      </c>
      <c r="M2350" s="0">
        <v>0</v>
      </c>
      <c r="N2350" s="24">
        <v>0</v>
      </c>
      <c r="O2350" s="7">
        <v>0</v>
      </c>
      <c r="P2350" s="45">
        <v>0</v>
      </c>
      <c r="Q2350" s="24">
        <v>0</v>
      </c>
    </row>
    <row r="2351">
      <c r="B2351" s="7" t="s">
        <v>12077</v>
      </c>
      <c r="C2351" s="27">
        <v>1</v>
      </c>
      <c r="D2351" s="7">
        <v>0</v>
      </c>
      <c r="E2351" s="27">
        <v>0</v>
      </c>
      <c r="F2351" s="27">
        <v>1</v>
      </c>
      <c r="G2351" s="0">
        <v>5</v>
      </c>
      <c r="H2351" s="24">
        <v>0</v>
      </c>
      <c r="I2351" s="7">
        <v>0</v>
      </c>
      <c r="J2351" s="0">
        <v>0</v>
      </c>
      <c r="K2351" s="24">
        <v>1</v>
      </c>
      <c r="L2351" s="0">
        <v>0</v>
      </c>
      <c r="M2351" s="0">
        <v>0</v>
      </c>
      <c r="N2351" s="24">
        <v>0</v>
      </c>
      <c r="O2351" s="7">
        <v>0</v>
      </c>
      <c r="P2351" s="45">
        <v>0</v>
      </c>
      <c r="Q2351" s="24">
        <v>0</v>
      </c>
    </row>
    <row r="2352">
      <c r="B2352" s="7" t="s">
        <v>12078</v>
      </c>
      <c r="C2352" s="27">
        <v>1</v>
      </c>
      <c r="D2352" s="7">
        <v>0</v>
      </c>
      <c r="E2352" s="27">
        <v>0</v>
      </c>
      <c r="F2352" s="27">
        <v>1</v>
      </c>
      <c r="G2352" s="0">
        <v>6</v>
      </c>
      <c r="H2352" s="24">
        <v>0</v>
      </c>
      <c r="I2352" s="7">
        <v>0</v>
      </c>
      <c r="J2352" s="0">
        <v>0</v>
      </c>
      <c r="K2352" s="24">
        <v>1</v>
      </c>
      <c r="L2352" s="0">
        <v>0</v>
      </c>
      <c r="M2352" s="0">
        <v>0</v>
      </c>
      <c r="N2352" s="24">
        <v>0</v>
      </c>
      <c r="O2352" s="7">
        <v>0</v>
      </c>
      <c r="P2352" s="45">
        <v>0</v>
      </c>
      <c r="Q2352" s="24">
        <v>0</v>
      </c>
    </row>
    <row r="2353">
      <c r="B2353" s="7" t="s">
        <v>12079</v>
      </c>
      <c r="C2353" s="27">
        <v>1</v>
      </c>
      <c r="D2353" s="7">
        <v>0</v>
      </c>
      <c r="E2353" s="27">
        <v>0</v>
      </c>
      <c r="F2353" s="27">
        <v>1</v>
      </c>
      <c r="G2353" s="0">
        <v>3</v>
      </c>
      <c r="H2353" s="24">
        <v>0</v>
      </c>
      <c r="I2353" s="7">
        <v>0</v>
      </c>
      <c r="J2353" s="0">
        <v>0</v>
      </c>
      <c r="K2353" s="24">
        <v>1</v>
      </c>
      <c r="L2353" s="0">
        <v>0</v>
      </c>
      <c r="M2353" s="0">
        <v>0</v>
      </c>
      <c r="N2353" s="24">
        <v>0</v>
      </c>
      <c r="O2353" s="7">
        <v>0</v>
      </c>
      <c r="P2353" s="45">
        <v>0</v>
      </c>
      <c r="Q2353" s="24">
        <v>0</v>
      </c>
    </row>
    <row r="2354">
      <c r="B2354" s="7" t="s">
        <v>12080</v>
      </c>
      <c r="C2354" s="27">
        <v>1</v>
      </c>
      <c r="D2354" s="7">
        <v>0</v>
      </c>
      <c r="E2354" s="27">
        <v>0</v>
      </c>
      <c r="F2354" s="27">
        <v>1</v>
      </c>
      <c r="G2354" s="0">
        <v>219</v>
      </c>
      <c r="H2354" s="24">
        <v>0</v>
      </c>
      <c r="I2354" s="7">
        <v>0</v>
      </c>
      <c r="J2354" s="0">
        <v>0</v>
      </c>
      <c r="K2354" s="24">
        <v>1</v>
      </c>
      <c r="L2354" s="0">
        <v>0</v>
      </c>
      <c r="M2354" s="0">
        <v>0</v>
      </c>
      <c r="N2354" s="24">
        <v>0</v>
      </c>
      <c r="O2354" s="7">
        <v>0</v>
      </c>
      <c r="P2354" s="45">
        <v>0</v>
      </c>
      <c r="Q2354" s="24">
        <v>0</v>
      </c>
    </row>
    <row r="2355">
      <c r="B2355" s="7" t="s">
        <v>12081</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12082</v>
      </c>
      <c r="C2356" s="27">
        <v>1</v>
      </c>
      <c r="D2356" s="7">
        <v>0</v>
      </c>
      <c r="E2356" s="27">
        <v>0</v>
      </c>
      <c r="F2356" s="27">
        <v>1</v>
      </c>
      <c r="G2356" s="0">
        <v>9</v>
      </c>
      <c r="H2356" s="24">
        <v>0</v>
      </c>
      <c r="I2356" s="7">
        <v>0</v>
      </c>
      <c r="J2356" s="0">
        <v>0</v>
      </c>
      <c r="K2356" s="24">
        <v>1</v>
      </c>
      <c r="L2356" s="0">
        <v>0</v>
      </c>
      <c r="M2356" s="0">
        <v>0</v>
      </c>
      <c r="N2356" s="24">
        <v>0</v>
      </c>
      <c r="O2356" s="7">
        <v>0</v>
      </c>
      <c r="P2356" s="45">
        <v>0</v>
      </c>
      <c r="Q2356" s="24">
        <v>0</v>
      </c>
    </row>
    <row r="2357">
      <c r="B2357" s="7" t="s">
        <v>12083</v>
      </c>
      <c r="C2357" s="27">
        <v>1</v>
      </c>
      <c r="D2357" s="7">
        <v>0</v>
      </c>
      <c r="E2357" s="27">
        <v>0</v>
      </c>
      <c r="F2357" s="27">
        <v>1</v>
      </c>
      <c r="G2357" s="0">
        <v>5</v>
      </c>
      <c r="H2357" s="24">
        <v>0</v>
      </c>
      <c r="I2357" s="7">
        <v>0</v>
      </c>
      <c r="J2357" s="0">
        <v>0</v>
      </c>
      <c r="K2357" s="24">
        <v>1</v>
      </c>
      <c r="L2357" s="0">
        <v>0</v>
      </c>
      <c r="M2357" s="0">
        <v>0</v>
      </c>
      <c r="N2357" s="24">
        <v>0</v>
      </c>
      <c r="O2357" s="7">
        <v>0</v>
      </c>
      <c r="P2357" s="45">
        <v>0</v>
      </c>
      <c r="Q2357" s="24">
        <v>0</v>
      </c>
    </row>
    <row r="2358">
      <c r="B2358" s="7" t="s">
        <v>12084</v>
      </c>
      <c r="C2358" s="27">
        <v>1</v>
      </c>
      <c r="D2358" s="7">
        <v>0</v>
      </c>
      <c r="E2358" s="27">
        <v>0</v>
      </c>
      <c r="F2358" s="27">
        <v>1</v>
      </c>
      <c r="G2358" s="0">
        <v>10</v>
      </c>
      <c r="H2358" s="24">
        <v>0</v>
      </c>
      <c r="I2358" s="7">
        <v>0</v>
      </c>
      <c r="J2358" s="0">
        <v>0</v>
      </c>
      <c r="K2358" s="24">
        <v>1</v>
      </c>
      <c r="L2358" s="0">
        <v>0</v>
      </c>
      <c r="M2358" s="0">
        <v>0</v>
      </c>
      <c r="N2358" s="24">
        <v>0</v>
      </c>
      <c r="O2358" s="7">
        <v>0</v>
      </c>
      <c r="P2358" s="45">
        <v>0</v>
      </c>
      <c r="Q2358" s="24">
        <v>0</v>
      </c>
    </row>
    <row r="2359">
      <c r="B2359" s="7" t="s">
        <v>12085</v>
      </c>
      <c r="C2359" s="27">
        <v>1</v>
      </c>
      <c r="D2359" s="7">
        <v>1</v>
      </c>
      <c r="E2359" s="27">
        <v>0</v>
      </c>
      <c r="F2359" s="27">
        <v>0</v>
      </c>
      <c r="G2359" s="0">
        <v>6</v>
      </c>
      <c r="H2359" s="24">
        <v>0</v>
      </c>
      <c r="I2359" s="7">
        <v>1</v>
      </c>
      <c r="J2359" s="0">
        <v>0</v>
      </c>
      <c r="K2359" s="24">
        <v>0</v>
      </c>
      <c r="L2359" s="0">
        <v>0</v>
      </c>
      <c r="M2359" s="0">
        <v>0</v>
      </c>
      <c r="N2359" s="24">
        <v>0</v>
      </c>
      <c r="O2359" s="7">
        <v>0</v>
      </c>
      <c r="P2359" s="45">
        <v>0</v>
      </c>
      <c r="Q2359" s="24">
        <v>0</v>
      </c>
    </row>
    <row r="2360">
      <c r="B2360" s="7" t="s">
        <v>12086</v>
      </c>
      <c r="C2360" s="27">
        <v>1</v>
      </c>
      <c r="D2360" s="7">
        <v>0</v>
      </c>
      <c r="E2360" s="27">
        <v>0</v>
      </c>
      <c r="F2360" s="27">
        <v>1</v>
      </c>
      <c r="G2360" s="0">
        <v>55</v>
      </c>
      <c r="H2360" s="24">
        <v>0</v>
      </c>
      <c r="I2360" s="7">
        <v>0</v>
      </c>
      <c r="J2360" s="0">
        <v>0</v>
      </c>
      <c r="K2360" s="24">
        <v>1</v>
      </c>
      <c r="L2360" s="0">
        <v>0</v>
      </c>
      <c r="M2360" s="0">
        <v>0</v>
      </c>
      <c r="N2360" s="24">
        <v>0</v>
      </c>
      <c r="O2360" s="7">
        <v>0</v>
      </c>
      <c r="P2360" s="45">
        <v>0</v>
      </c>
      <c r="Q2360" s="24">
        <v>0</v>
      </c>
    </row>
    <row r="2361">
      <c r="B2361" s="7" t="s">
        <v>12087</v>
      </c>
      <c r="C2361" s="27">
        <v>1</v>
      </c>
      <c r="D2361" s="7">
        <v>0</v>
      </c>
      <c r="E2361" s="27">
        <v>0</v>
      </c>
      <c r="F2361" s="27">
        <v>1</v>
      </c>
      <c r="G2361" s="0">
        <v>5</v>
      </c>
      <c r="H2361" s="24">
        <v>0</v>
      </c>
      <c r="I2361" s="7">
        <v>0</v>
      </c>
      <c r="J2361" s="0">
        <v>0</v>
      </c>
      <c r="K2361" s="24">
        <v>1</v>
      </c>
      <c r="L2361" s="0">
        <v>0</v>
      </c>
      <c r="M2361" s="0">
        <v>0</v>
      </c>
      <c r="N2361" s="24">
        <v>0</v>
      </c>
      <c r="O2361" s="7">
        <v>0</v>
      </c>
      <c r="P2361" s="45">
        <v>0</v>
      </c>
      <c r="Q2361" s="24">
        <v>0</v>
      </c>
    </row>
    <row r="2362">
      <c r="B2362" s="7" t="s">
        <v>12088</v>
      </c>
      <c r="C2362" s="27">
        <v>1</v>
      </c>
      <c r="D2362" s="7">
        <v>0</v>
      </c>
      <c r="E2362" s="27">
        <v>0</v>
      </c>
      <c r="F2362" s="27">
        <v>1</v>
      </c>
      <c r="G2362" s="0">
        <v>28</v>
      </c>
      <c r="H2362" s="24">
        <v>0</v>
      </c>
      <c r="I2362" s="7">
        <v>0</v>
      </c>
      <c r="J2362" s="0">
        <v>0</v>
      </c>
      <c r="K2362" s="24">
        <v>1</v>
      </c>
      <c r="L2362" s="0">
        <v>0</v>
      </c>
      <c r="M2362" s="0">
        <v>0</v>
      </c>
      <c r="N2362" s="24">
        <v>0</v>
      </c>
      <c r="O2362" s="7">
        <v>0</v>
      </c>
      <c r="P2362" s="45">
        <v>0</v>
      </c>
      <c r="Q2362" s="24">
        <v>0</v>
      </c>
    </row>
    <row r="2363">
      <c r="B2363" s="7" t="s">
        <v>12089</v>
      </c>
      <c r="C2363" s="27">
        <v>1</v>
      </c>
      <c r="D2363" s="7">
        <v>0</v>
      </c>
      <c r="E2363" s="27">
        <v>0</v>
      </c>
      <c r="F2363" s="27">
        <v>1</v>
      </c>
      <c r="G2363" s="0">
        <v>151</v>
      </c>
      <c r="H2363" s="24">
        <v>0</v>
      </c>
      <c r="I2363" s="7">
        <v>0</v>
      </c>
      <c r="J2363" s="0">
        <v>0</v>
      </c>
      <c r="K2363" s="24">
        <v>1</v>
      </c>
      <c r="L2363" s="0">
        <v>0</v>
      </c>
      <c r="M2363" s="0">
        <v>0</v>
      </c>
      <c r="N2363" s="24">
        <v>0</v>
      </c>
      <c r="O2363" s="7">
        <v>0</v>
      </c>
      <c r="P2363" s="45">
        <v>0</v>
      </c>
      <c r="Q2363" s="24">
        <v>0</v>
      </c>
    </row>
    <row r="2364">
      <c r="B2364" s="7" t="s">
        <v>12090</v>
      </c>
      <c r="C2364" s="27">
        <v>1</v>
      </c>
      <c r="D2364" s="7">
        <v>0</v>
      </c>
      <c r="E2364" s="27">
        <v>0</v>
      </c>
      <c r="F2364" s="27">
        <v>1</v>
      </c>
      <c r="G2364" s="0">
        <v>24</v>
      </c>
      <c r="H2364" s="24">
        <v>0</v>
      </c>
      <c r="I2364" s="7">
        <v>0</v>
      </c>
      <c r="J2364" s="0">
        <v>0</v>
      </c>
      <c r="K2364" s="24">
        <v>1</v>
      </c>
      <c r="L2364" s="0">
        <v>0</v>
      </c>
      <c r="M2364" s="0">
        <v>0</v>
      </c>
      <c r="N2364" s="24">
        <v>0</v>
      </c>
      <c r="O2364" s="7">
        <v>0</v>
      </c>
      <c r="P2364" s="45">
        <v>0</v>
      </c>
      <c r="Q2364" s="24">
        <v>0</v>
      </c>
    </row>
    <row r="2365">
      <c r="B2365" s="7" t="s">
        <v>12091</v>
      </c>
      <c r="C2365" s="27">
        <v>1</v>
      </c>
      <c r="D2365" s="7">
        <v>0</v>
      </c>
      <c r="E2365" s="27">
        <v>0</v>
      </c>
      <c r="F2365" s="27">
        <v>1</v>
      </c>
      <c r="G2365" s="0">
        <v>7</v>
      </c>
      <c r="H2365" s="24">
        <v>0</v>
      </c>
      <c r="I2365" s="7">
        <v>0</v>
      </c>
      <c r="J2365" s="0">
        <v>0</v>
      </c>
      <c r="K2365" s="24">
        <v>1</v>
      </c>
      <c r="L2365" s="0">
        <v>0</v>
      </c>
      <c r="M2365" s="0">
        <v>0</v>
      </c>
      <c r="N2365" s="24">
        <v>0</v>
      </c>
      <c r="O2365" s="7">
        <v>0</v>
      </c>
      <c r="P2365" s="45">
        <v>0</v>
      </c>
      <c r="Q2365" s="24">
        <v>0</v>
      </c>
    </row>
    <row r="2366">
      <c r="B2366" s="7" t="s">
        <v>12092</v>
      </c>
      <c r="C2366" s="27">
        <v>1</v>
      </c>
      <c r="D2366" s="7">
        <v>0</v>
      </c>
      <c r="E2366" s="27">
        <v>1</v>
      </c>
      <c r="F2366" s="27">
        <v>0</v>
      </c>
      <c r="G2366" s="0">
        <v>75</v>
      </c>
      <c r="H2366" s="24">
        <v>0</v>
      </c>
      <c r="I2366" s="7">
        <v>0</v>
      </c>
      <c r="J2366" s="0">
        <v>0</v>
      </c>
      <c r="K2366" s="24">
        <v>0</v>
      </c>
      <c r="L2366" s="0">
        <v>0</v>
      </c>
      <c r="M2366" s="0">
        <v>1</v>
      </c>
      <c r="N2366" s="24">
        <v>0</v>
      </c>
      <c r="O2366" s="7">
        <v>0</v>
      </c>
      <c r="P2366" s="45">
        <v>0</v>
      </c>
      <c r="Q2366" s="24">
        <v>0</v>
      </c>
    </row>
    <row r="2367">
      <c r="B2367" s="7" t="s">
        <v>12093</v>
      </c>
      <c r="C2367" s="27">
        <v>1</v>
      </c>
      <c r="D2367" s="7">
        <v>0</v>
      </c>
      <c r="E2367" s="27">
        <v>0</v>
      </c>
      <c r="F2367" s="27">
        <v>1</v>
      </c>
      <c r="G2367" s="0">
        <v>3</v>
      </c>
      <c r="H2367" s="24">
        <v>0</v>
      </c>
      <c r="I2367" s="7">
        <v>0</v>
      </c>
      <c r="J2367" s="0">
        <v>0</v>
      </c>
      <c r="K2367" s="24">
        <v>1</v>
      </c>
      <c r="L2367" s="0">
        <v>0</v>
      </c>
      <c r="M2367" s="0">
        <v>0</v>
      </c>
      <c r="N2367" s="24">
        <v>0</v>
      </c>
      <c r="O2367" s="7">
        <v>0</v>
      </c>
      <c r="P2367" s="45">
        <v>0</v>
      </c>
      <c r="Q2367" s="24">
        <v>0</v>
      </c>
    </row>
    <row r="2368">
      <c r="B2368" s="7" t="s">
        <v>12094</v>
      </c>
      <c r="C2368" s="27">
        <v>1</v>
      </c>
      <c r="D2368" s="7">
        <v>1</v>
      </c>
      <c r="E2368" s="27">
        <v>0</v>
      </c>
      <c r="F2368" s="27">
        <v>0</v>
      </c>
      <c r="G2368" s="0">
        <v>5</v>
      </c>
      <c r="H2368" s="24">
        <v>0</v>
      </c>
      <c r="I2368" s="7">
        <v>1</v>
      </c>
      <c r="J2368" s="0">
        <v>0</v>
      </c>
      <c r="K2368" s="24">
        <v>0</v>
      </c>
      <c r="L2368" s="0">
        <v>0</v>
      </c>
      <c r="M2368" s="0">
        <v>0</v>
      </c>
      <c r="N2368" s="24">
        <v>0</v>
      </c>
      <c r="O2368" s="7">
        <v>0</v>
      </c>
      <c r="P2368" s="45">
        <v>0</v>
      </c>
      <c r="Q2368" s="24">
        <v>0</v>
      </c>
    </row>
    <row r="2369">
      <c r="B2369" s="7" t="s">
        <v>12095</v>
      </c>
      <c r="C2369" s="27">
        <v>1</v>
      </c>
      <c r="D2369" s="7">
        <v>0</v>
      </c>
      <c r="E2369" s="27">
        <v>1</v>
      </c>
      <c r="F2369" s="27">
        <v>0</v>
      </c>
      <c r="G2369" s="0">
        <v>22</v>
      </c>
      <c r="H2369" s="24">
        <v>0</v>
      </c>
      <c r="I2369" s="7">
        <v>0</v>
      </c>
      <c r="J2369" s="0">
        <v>0</v>
      </c>
      <c r="K2369" s="24">
        <v>0</v>
      </c>
      <c r="L2369" s="0">
        <v>0</v>
      </c>
      <c r="M2369" s="0">
        <v>1</v>
      </c>
      <c r="N2369" s="24">
        <v>0</v>
      </c>
      <c r="O2369" s="7">
        <v>0</v>
      </c>
      <c r="P2369" s="45">
        <v>0</v>
      </c>
      <c r="Q2369" s="24">
        <v>0</v>
      </c>
    </row>
    <row r="2370">
      <c r="B2370" s="7" t="s">
        <v>12096</v>
      </c>
      <c r="C2370" s="27">
        <v>1</v>
      </c>
      <c r="D2370" s="7">
        <v>1</v>
      </c>
      <c r="E2370" s="27">
        <v>0</v>
      </c>
      <c r="F2370" s="27">
        <v>0</v>
      </c>
      <c r="G2370" s="0">
        <v>172</v>
      </c>
      <c r="H2370" s="24">
        <v>0</v>
      </c>
      <c r="I2370" s="7">
        <v>1</v>
      </c>
      <c r="J2370" s="0">
        <v>0</v>
      </c>
      <c r="K2370" s="24">
        <v>0</v>
      </c>
      <c r="L2370" s="0">
        <v>0</v>
      </c>
      <c r="M2370" s="0">
        <v>0</v>
      </c>
      <c r="N2370" s="24">
        <v>0</v>
      </c>
      <c r="O2370" s="7">
        <v>0</v>
      </c>
      <c r="P2370" s="45">
        <v>0</v>
      </c>
      <c r="Q2370" s="24">
        <v>0</v>
      </c>
    </row>
    <row r="2371">
      <c r="B2371" s="7" t="s">
        <v>12097</v>
      </c>
      <c r="C2371" s="27">
        <v>1</v>
      </c>
      <c r="D2371" s="7">
        <v>0</v>
      </c>
      <c r="E2371" s="27">
        <v>0</v>
      </c>
      <c r="F2371" s="27">
        <v>1</v>
      </c>
      <c r="G2371" s="0">
        <v>16</v>
      </c>
      <c r="H2371" s="24">
        <v>0</v>
      </c>
      <c r="I2371" s="7">
        <v>0</v>
      </c>
      <c r="J2371" s="0">
        <v>0</v>
      </c>
      <c r="K2371" s="24">
        <v>1</v>
      </c>
      <c r="L2371" s="0">
        <v>0</v>
      </c>
      <c r="M2371" s="0">
        <v>0</v>
      </c>
      <c r="N2371" s="24">
        <v>0</v>
      </c>
      <c r="O2371" s="7">
        <v>0</v>
      </c>
      <c r="P2371" s="45">
        <v>0</v>
      </c>
      <c r="Q2371" s="24">
        <v>0</v>
      </c>
    </row>
    <row r="2372">
      <c r="B2372" s="7" t="s">
        <v>12098</v>
      </c>
      <c r="C2372" s="27">
        <v>1</v>
      </c>
      <c r="D2372" s="7">
        <v>0</v>
      </c>
      <c r="E2372" s="27">
        <v>0</v>
      </c>
      <c r="F2372" s="27">
        <v>1</v>
      </c>
      <c r="G2372" s="0">
        <v>78</v>
      </c>
      <c r="H2372" s="24">
        <v>0</v>
      </c>
      <c r="I2372" s="7">
        <v>0</v>
      </c>
      <c r="J2372" s="0">
        <v>0</v>
      </c>
      <c r="K2372" s="24">
        <v>1</v>
      </c>
      <c r="L2372" s="0">
        <v>0</v>
      </c>
      <c r="M2372" s="0">
        <v>0</v>
      </c>
      <c r="N2372" s="24">
        <v>0</v>
      </c>
      <c r="O2372" s="7">
        <v>0</v>
      </c>
      <c r="P2372" s="45">
        <v>0</v>
      </c>
      <c r="Q2372" s="24">
        <v>0</v>
      </c>
    </row>
    <row r="2373">
      <c r="B2373" s="7" t="s">
        <v>12099</v>
      </c>
      <c r="C2373" s="27">
        <v>1</v>
      </c>
      <c r="D2373" s="7">
        <v>0</v>
      </c>
      <c r="E2373" s="27">
        <v>0</v>
      </c>
      <c r="F2373" s="27">
        <v>1</v>
      </c>
      <c r="G2373" s="0">
        <v>3</v>
      </c>
      <c r="H2373" s="24">
        <v>0</v>
      </c>
      <c r="I2373" s="7">
        <v>0</v>
      </c>
      <c r="J2373" s="0">
        <v>0</v>
      </c>
      <c r="K2373" s="24">
        <v>1</v>
      </c>
      <c r="L2373" s="0">
        <v>0</v>
      </c>
      <c r="M2373" s="0">
        <v>0</v>
      </c>
      <c r="N2373" s="24">
        <v>0</v>
      </c>
      <c r="O2373" s="7">
        <v>0</v>
      </c>
      <c r="P2373" s="45">
        <v>0</v>
      </c>
      <c r="Q2373" s="24">
        <v>0</v>
      </c>
    </row>
    <row r="2374">
      <c r="B2374" s="7" t="s">
        <v>12100</v>
      </c>
      <c r="C2374" s="27">
        <v>1</v>
      </c>
      <c r="D2374" s="7">
        <v>0</v>
      </c>
      <c r="E2374" s="27">
        <v>0</v>
      </c>
      <c r="F2374" s="27">
        <v>1</v>
      </c>
      <c r="G2374" s="0">
        <v>6</v>
      </c>
      <c r="H2374" s="24">
        <v>0</v>
      </c>
      <c r="I2374" s="7">
        <v>0</v>
      </c>
      <c r="J2374" s="0">
        <v>0</v>
      </c>
      <c r="K2374" s="24">
        <v>1</v>
      </c>
      <c r="L2374" s="0">
        <v>0</v>
      </c>
      <c r="M2374" s="0">
        <v>0</v>
      </c>
      <c r="N2374" s="24">
        <v>0</v>
      </c>
      <c r="O2374" s="7">
        <v>0</v>
      </c>
      <c r="P2374" s="45">
        <v>0</v>
      </c>
      <c r="Q2374" s="24">
        <v>0</v>
      </c>
    </row>
    <row r="2375">
      <c r="B2375" s="7" t="s">
        <v>12101</v>
      </c>
      <c r="C2375" s="27">
        <v>1</v>
      </c>
      <c r="D2375" s="7">
        <v>1</v>
      </c>
      <c r="E2375" s="27">
        <v>0</v>
      </c>
      <c r="F2375" s="27">
        <v>0</v>
      </c>
      <c r="G2375" s="0">
        <v>6</v>
      </c>
      <c r="H2375" s="24">
        <v>0</v>
      </c>
      <c r="I2375" s="7">
        <v>1</v>
      </c>
      <c r="J2375" s="0">
        <v>0</v>
      </c>
      <c r="K2375" s="24">
        <v>0</v>
      </c>
      <c r="L2375" s="0">
        <v>0</v>
      </c>
      <c r="M2375" s="0">
        <v>0</v>
      </c>
      <c r="N2375" s="24">
        <v>0</v>
      </c>
      <c r="O2375" s="7">
        <v>0</v>
      </c>
      <c r="P2375" s="45">
        <v>0</v>
      </c>
      <c r="Q2375" s="24">
        <v>0</v>
      </c>
    </row>
    <row r="2376">
      <c r="B2376" s="7" t="s">
        <v>12102</v>
      </c>
      <c r="C2376" s="27">
        <v>1</v>
      </c>
      <c r="D2376" s="7">
        <v>0</v>
      </c>
      <c r="E2376" s="27">
        <v>0</v>
      </c>
      <c r="F2376" s="27">
        <v>1</v>
      </c>
      <c r="G2376" s="0">
        <v>6</v>
      </c>
      <c r="H2376" s="24">
        <v>0</v>
      </c>
      <c r="I2376" s="7">
        <v>0</v>
      </c>
      <c r="J2376" s="0">
        <v>0</v>
      </c>
      <c r="K2376" s="24">
        <v>1</v>
      </c>
      <c r="L2376" s="0">
        <v>0</v>
      </c>
      <c r="M2376" s="0">
        <v>0</v>
      </c>
      <c r="N2376" s="24">
        <v>0</v>
      </c>
      <c r="O2376" s="7">
        <v>0</v>
      </c>
      <c r="P2376" s="45">
        <v>0</v>
      </c>
      <c r="Q2376" s="24">
        <v>0</v>
      </c>
    </row>
    <row r="2377">
      <c r="B2377" s="7" t="s">
        <v>12103</v>
      </c>
      <c r="C2377" s="27">
        <v>1</v>
      </c>
      <c r="D2377" s="7">
        <v>1</v>
      </c>
      <c r="E2377" s="27">
        <v>0</v>
      </c>
      <c r="F2377" s="27">
        <v>0</v>
      </c>
      <c r="G2377" s="0">
        <v>2</v>
      </c>
      <c r="H2377" s="24">
        <v>0</v>
      </c>
      <c r="I2377" s="7">
        <v>1</v>
      </c>
      <c r="J2377" s="0">
        <v>0</v>
      </c>
      <c r="K2377" s="24">
        <v>0</v>
      </c>
      <c r="L2377" s="0">
        <v>0</v>
      </c>
      <c r="M2377" s="0">
        <v>0</v>
      </c>
      <c r="N2377" s="24">
        <v>0</v>
      </c>
      <c r="O2377" s="7">
        <v>0</v>
      </c>
      <c r="P2377" s="45">
        <v>0</v>
      </c>
      <c r="Q2377" s="24">
        <v>0</v>
      </c>
    </row>
    <row r="2378">
      <c r="B2378" s="7" t="s">
        <v>12104</v>
      </c>
      <c r="C2378" s="27">
        <v>1</v>
      </c>
      <c r="D2378" s="7">
        <v>0</v>
      </c>
      <c r="E2378" s="27">
        <v>0</v>
      </c>
      <c r="F2378" s="27">
        <v>1</v>
      </c>
      <c r="G2378" s="0">
        <v>3</v>
      </c>
      <c r="H2378" s="24">
        <v>0</v>
      </c>
      <c r="I2378" s="7">
        <v>0</v>
      </c>
      <c r="J2378" s="0">
        <v>0</v>
      </c>
      <c r="K2378" s="24">
        <v>1</v>
      </c>
      <c r="L2378" s="0">
        <v>0</v>
      </c>
      <c r="M2378" s="0">
        <v>0</v>
      </c>
      <c r="N2378" s="24">
        <v>0</v>
      </c>
      <c r="O2378" s="7">
        <v>0</v>
      </c>
      <c r="P2378" s="45">
        <v>0</v>
      </c>
      <c r="Q2378" s="24">
        <v>0</v>
      </c>
    </row>
    <row r="2379">
      <c r="B2379" s="7" t="s">
        <v>12105</v>
      </c>
      <c r="C2379" s="27">
        <v>1</v>
      </c>
      <c r="D2379" s="7">
        <v>0</v>
      </c>
      <c r="E2379" s="27">
        <v>0</v>
      </c>
      <c r="F2379" s="27">
        <v>1</v>
      </c>
      <c r="G2379" s="0">
        <v>16</v>
      </c>
      <c r="H2379" s="24">
        <v>0</v>
      </c>
      <c r="I2379" s="7">
        <v>0</v>
      </c>
      <c r="J2379" s="0">
        <v>0</v>
      </c>
      <c r="K2379" s="24">
        <v>1</v>
      </c>
      <c r="L2379" s="0">
        <v>0</v>
      </c>
      <c r="M2379" s="0">
        <v>0</v>
      </c>
      <c r="N2379" s="24">
        <v>0</v>
      </c>
      <c r="O2379" s="7">
        <v>0</v>
      </c>
      <c r="P2379" s="45">
        <v>0</v>
      </c>
      <c r="Q2379" s="24">
        <v>0</v>
      </c>
    </row>
    <row r="2380">
      <c r="B2380" s="7" t="s">
        <v>12106</v>
      </c>
      <c r="C2380" s="27">
        <v>1</v>
      </c>
      <c r="D2380" s="7">
        <v>0</v>
      </c>
      <c r="E2380" s="27">
        <v>0</v>
      </c>
      <c r="F2380" s="27">
        <v>1</v>
      </c>
      <c r="G2380" s="0">
        <v>124</v>
      </c>
      <c r="H2380" s="24">
        <v>0</v>
      </c>
      <c r="I2380" s="7">
        <v>0</v>
      </c>
      <c r="J2380" s="0">
        <v>0</v>
      </c>
      <c r="K2380" s="24">
        <v>1</v>
      </c>
      <c r="L2380" s="0">
        <v>0</v>
      </c>
      <c r="M2380" s="0">
        <v>0</v>
      </c>
      <c r="N2380" s="24">
        <v>0</v>
      </c>
      <c r="O2380" s="7">
        <v>0</v>
      </c>
      <c r="P2380" s="45">
        <v>0</v>
      </c>
      <c r="Q2380" s="24">
        <v>0</v>
      </c>
    </row>
    <row r="2381">
      <c r="B2381" s="7" t="s">
        <v>12107</v>
      </c>
      <c r="C2381" s="27">
        <v>1</v>
      </c>
      <c r="D2381" s="7">
        <v>0</v>
      </c>
      <c r="E2381" s="27">
        <v>0</v>
      </c>
      <c r="F2381" s="27">
        <v>1</v>
      </c>
      <c r="G2381" s="0">
        <v>12</v>
      </c>
      <c r="H2381" s="24">
        <v>0</v>
      </c>
      <c r="I2381" s="7">
        <v>0</v>
      </c>
      <c r="J2381" s="0">
        <v>0</v>
      </c>
      <c r="K2381" s="24">
        <v>1</v>
      </c>
      <c r="L2381" s="0">
        <v>0</v>
      </c>
      <c r="M2381" s="0">
        <v>0</v>
      </c>
      <c r="N2381" s="24">
        <v>0</v>
      </c>
      <c r="O2381" s="7">
        <v>0</v>
      </c>
      <c r="P2381" s="45">
        <v>0</v>
      </c>
      <c r="Q2381" s="24">
        <v>0</v>
      </c>
    </row>
    <row r="2382">
      <c r="B2382" s="7" t="s">
        <v>12108</v>
      </c>
      <c r="C2382" s="27">
        <v>1</v>
      </c>
      <c r="D2382" s="7">
        <v>0</v>
      </c>
      <c r="E2382" s="27">
        <v>0</v>
      </c>
      <c r="F2382" s="27">
        <v>1</v>
      </c>
      <c r="G2382" s="0">
        <v>70</v>
      </c>
      <c r="H2382" s="24">
        <v>0</v>
      </c>
      <c r="I2382" s="7">
        <v>0</v>
      </c>
      <c r="J2382" s="0">
        <v>0</v>
      </c>
      <c r="K2382" s="24">
        <v>1</v>
      </c>
      <c r="L2382" s="0">
        <v>0</v>
      </c>
      <c r="M2382" s="0">
        <v>0</v>
      </c>
      <c r="N2382" s="24">
        <v>0</v>
      </c>
      <c r="O2382" s="7">
        <v>0</v>
      </c>
      <c r="P2382" s="45">
        <v>0</v>
      </c>
      <c r="Q2382" s="24">
        <v>0</v>
      </c>
    </row>
    <row r="2383">
      <c r="B2383" s="7" t="s">
        <v>12109</v>
      </c>
      <c r="C2383" s="27">
        <v>1</v>
      </c>
      <c r="D2383" s="7">
        <v>1</v>
      </c>
      <c r="E2383" s="27">
        <v>0</v>
      </c>
      <c r="F2383" s="27">
        <v>0</v>
      </c>
      <c r="G2383" s="0">
        <v>79</v>
      </c>
      <c r="H2383" s="24">
        <v>0</v>
      </c>
      <c r="I2383" s="7">
        <v>1</v>
      </c>
      <c r="J2383" s="0">
        <v>0</v>
      </c>
      <c r="K2383" s="24">
        <v>0</v>
      </c>
      <c r="L2383" s="0">
        <v>0</v>
      </c>
      <c r="M2383" s="0">
        <v>0</v>
      </c>
      <c r="N2383" s="24">
        <v>0</v>
      </c>
      <c r="O2383" s="7">
        <v>0</v>
      </c>
      <c r="P2383" s="45">
        <v>0</v>
      </c>
      <c r="Q2383" s="24">
        <v>0</v>
      </c>
    </row>
    <row r="2384">
      <c r="B2384" s="7" t="s">
        <v>12110</v>
      </c>
      <c r="C2384" s="27">
        <v>1</v>
      </c>
      <c r="D2384" s="7">
        <v>0</v>
      </c>
      <c r="E2384" s="27">
        <v>0</v>
      </c>
      <c r="F2384" s="27">
        <v>1</v>
      </c>
      <c r="G2384" s="0">
        <v>103</v>
      </c>
      <c r="H2384" s="24">
        <v>0</v>
      </c>
      <c r="I2384" s="7">
        <v>0</v>
      </c>
      <c r="J2384" s="0">
        <v>0</v>
      </c>
      <c r="K2384" s="24">
        <v>1</v>
      </c>
      <c r="L2384" s="0">
        <v>0</v>
      </c>
      <c r="M2384" s="0">
        <v>0</v>
      </c>
      <c r="N2384" s="24">
        <v>0</v>
      </c>
      <c r="O2384" s="7">
        <v>0</v>
      </c>
      <c r="P2384" s="45">
        <v>0</v>
      </c>
      <c r="Q2384" s="24">
        <v>0</v>
      </c>
    </row>
    <row r="2385">
      <c r="B2385" s="7" t="s">
        <v>12111</v>
      </c>
      <c r="C2385" s="27">
        <v>1</v>
      </c>
      <c r="D2385" s="7">
        <v>0</v>
      </c>
      <c r="E2385" s="27">
        <v>0</v>
      </c>
      <c r="F2385" s="27">
        <v>1</v>
      </c>
      <c r="G2385" s="0">
        <v>39</v>
      </c>
      <c r="H2385" s="24">
        <v>0</v>
      </c>
      <c r="I2385" s="7">
        <v>0</v>
      </c>
      <c r="J2385" s="0">
        <v>0</v>
      </c>
      <c r="K2385" s="24">
        <v>1</v>
      </c>
      <c r="L2385" s="0">
        <v>0</v>
      </c>
      <c r="M2385" s="0">
        <v>0</v>
      </c>
      <c r="N2385" s="24">
        <v>0</v>
      </c>
      <c r="O2385" s="7">
        <v>0</v>
      </c>
      <c r="P2385" s="45">
        <v>0</v>
      </c>
      <c r="Q2385" s="24">
        <v>0</v>
      </c>
    </row>
    <row r="2386">
      <c r="B2386" s="7" t="s">
        <v>12112</v>
      </c>
      <c r="C2386" s="27">
        <v>1</v>
      </c>
      <c r="D2386" s="7">
        <v>1</v>
      </c>
      <c r="E2386" s="27">
        <v>0</v>
      </c>
      <c r="F2386" s="27">
        <v>0</v>
      </c>
      <c r="G2386" s="0">
        <v>6</v>
      </c>
      <c r="H2386" s="24">
        <v>0</v>
      </c>
      <c r="I2386" s="7">
        <v>1</v>
      </c>
      <c r="J2386" s="0">
        <v>0</v>
      </c>
      <c r="K2386" s="24">
        <v>0</v>
      </c>
      <c r="L2386" s="0">
        <v>0</v>
      </c>
      <c r="M2386" s="0">
        <v>0</v>
      </c>
      <c r="N2386" s="24">
        <v>0</v>
      </c>
      <c r="O2386" s="7">
        <v>0</v>
      </c>
      <c r="P2386" s="45">
        <v>0</v>
      </c>
      <c r="Q2386" s="24">
        <v>0</v>
      </c>
    </row>
    <row r="2387">
      <c r="B2387" s="7" t="s">
        <v>12113</v>
      </c>
      <c r="C2387" s="27">
        <v>1</v>
      </c>
      <c r="D2387" s="7">
        <v>1</v>
      </c>
      <c r="E2387" s="27">
        <v>0</v>
      </c>
      <c r="F2387" s="27">
        <v>0</v>
      </c>
      <c r="G2387" s="0">
        <v>4</v>
      </c>
      <c r="H2387" s="24">
        <v>0</v>
      </c>
      <c r="I2387" s="7">
        <v>1</v>
      </c>
      <c r="J2387" s="0">
        <v>0</v>
      </c>
      <c r="K2387" s="24">
        <v>0</v>
      </c>
      <c r="L2387" s="0">
        <v>0</v>
      </c>
      <c r="M2387" s="0">
        <v>0</v>
      </c>
      <c r="N2387" s="24">
        <v>0</v>
      </c>
      <c r="O2387" s="7">
        <v>0</v>
      </c>
      <c r="P2387" s="45">
        <v>0</v>
      </c>
      <c r="Q2387" s="24">
        <v>0</v>
      </c>
    </row>
    <row r="2388">
      <c r="B2388" s="7" t="s">
        <v>12114</v>
      </c>
      <c r="C2388" s="27">
        <v>1</v>
      </c>
      <c r="D2388" s="7">
        <v>0</v>
      </c>
      <c r="E2388" s="27">
        <v>0</v>
      </c>
      <c r="F2388" s="27">
        <v>1</v>
      </c>
      <c r="G2388" s="0">
        <v>11</v>
      </c>
      <c r="H2388" s="24">
        <v>0</v>
      </c>
      <c r="I2388" s="7">
        <v>0</v>
      </c>
      <c r="J2388" s="0">
        <v>0</v>
      </c>
      <c r="K2388" s="24">
        <v>1</v>
      </c>
      <c r="L2388" s="0">
        <v>0</v>
      </c>
      <c r="M2388" s="0">
        <v>0</v>
      </c>
      <c r="N2388" s="24">
        <v>0</v>
      </c>
      <c r="O2388" s="7">
        <v>0</v>
      </c>
      <c r="P2388" s="45">
        <v>0</v>
      </c>
      <c r="Q2388" s="24">
        <v>0</v>
      </c>
    </row>
    <row r="2389">
      <c r="B2389" s="7" t="s">
        <v>12115</v>
      </c>
      <c r="C2389" s="27">
        <v>1</v>
      </c>
      <c r="D2389" s="7">
        <v>0</v>
      </c>
      <c r="E2389" s="27">
        <v>0</v>
      </c>
      <c r="F2389" s="27">
        <v>1</v>
      </c>
      <c r="G2389" s="0">
        <v>8</v>
      </c>
      <c r="H2389" s="24">
        <v>0</v>
      </c>
      <c r="I2389" s="7">
        <v>0</v>
      </c>
      <c r="J2389" s="0">
        <v>0</v>
      </c>
      <c r="K2389" s="24">
        <v>1</v>
      </c>
      <c r="L2389" s="0">
        <v>0</v>
      </c>
      <c r="M2389" s="0">
        <v>0</v>
      </c>
      <c r="N2389" s="24">
        <v>0</v>
      </c>
      <c r="O2389" s="7">
        <v>0</v>
      </c>
      <c r="P2389" s="45">
        <v>0</v>
      </c>
      <c r="Q2389" s="24">
        <v>0</v>
      </c>
    </row>
    <row r="2390">
      <c r="B2390" s="7" t="s">
        <v>12116</v>
      </c>
      <c r="C2390" s="27">
        <v>1</v>
      </c>
      <c r="D2390" s="7">
        <v>0</v>
      </c>
      <c r="E2390" s="27">
        <v>0</v>
      </c>
      <c r="F2390" s="27">
        <v>1</v>
      </c>
      <c r="G2390" s="0">
        <v>34</v>
      </c>
      <c r="H2390" s="24">
        <v>0</v>
      </c>
      <c r="I2390" s="7">
        <v>0</v>
      </c>
      <c r="J2390" s="0">
        <v>0</v>
      </c>
      <c r="K2390" s="24">
        <v>1</v>
      </c>
      <c r="L2390" s="0">
        <v>0</v>
      </c>
      <c r="M2390" s="0">
        <v>0</v>
      </c>
      <c r="N2390" s="24">
        <v>0</v>
      </c>
      <c r="O2390" s="7">
        <v>0</v>
      </c>
      <c r="P2390" s="45">
        <v>0</v>
      </c>
      <c r="Q2390" s="24">
        <v>0</v>
      </c>
    </row>
    <row r="2391">
      <c r="B2391" s="7" t="s">
        <v>12117</v>
      </c>
      <c r="C2391" s="27">
        <v>1</v>
      </c>
      <c r="D2391" s="7">
        <v>0</v>
      </c>
      <c r="E2391" s="27">
        <v>0</v>
      </c>
      <c r="F2391" s="27">
        <v>1</v>
      </c>
      <c r="G2391" s="0">
        <v>24</v>
      </c>
      <c r="H2391" s="24">
        <v>0</v>
      </c>
      <c r="I2391" s="7">
        <v>0</v>
      </c>
      <c r="J2391" s="0">
        <v>0</v>
      </c>
      <c r="K2391" s="24">
        <v>1</v>
      </c>
      <c r="L2391" s="0">
        <v>0</v>
      </c>
      <c r="M2391" s="0">
        <v>0</v>
      </c>
      <c r="N2391" s="24">
        <v>0</v>
      </c>
      <c r="O2391" s="7">
        <v>0</v>
      </c>
      <c r="P2391" s="45">
        <v>0</v>
      </c>
      <c r="Q2391" s="24">
        <v>0</v>
      </c>
    </row>
    <row r="2392">
      <c r="B2392" s="7" t="s">
        <v>12118</v>
      </c>
      <c r="C2392" s="27">
        <v>1</v>
      </c>
      <c r="D2392" s="7">
        <v>0</v>
      </c>
      <c r="E2392" s="27">
        <v>0</v>
      </c>
      <c r="F2392" s="27">
        <v>1</v>
      </c>
      <c r="G2392" s="0">
        <v>120</v>
      </c>
      <c r="H2392" s="24">
        <v>0</v>
      </c>
      <c r="I2392" s="7">
        <v>0</v>
      </c>
      <c r="J2392" s="0">
        <v>0</v>
      </c>
      <c r="K2392" s="24">
        <v>1</v>
      </c>
      <c r="L2392" s="0">
        <v>0</v>
      </c>
      <c r="M2392" s="0">
        <v>0</v>
      </c>
      <c r="N2392" s="24">
        <v>0</v>
      </c>
      <c r="O2392" s="7">
        <v>0</v>
      </c>
      <c r="P2392" s="45">
        <v>0</v>
      </c>
      <c r="Q2392" s="24">
        <v>0</v>
      </c>
    </row>
    <row r="2393">
      <c r="B2393" s="7" t="s">
        <v>12119</v>
      </c>
      <c r="C2393" s="27">
        <v>1</v>
      </c>
      <c r="D2393" s="7">
        <v>0</v>
      </c>
      <c r="E2393" s="27">
        <v>0</v>
      </c>
      <c r="F2393" s="27">
        <v>1</v>
      </c>
      <c r="G2393" s="0">
        <v>107</v>
      </c>
      <c r="H2393" s="24">
        <v>0</v>
      </c>
      <c r="I2393" s="7">
        <v>0</v>
      </c>
      <c r="J2393" s="0">
        <v>0</v>
      </c>
      <c r="K2393" s="24">
        <v>1</v>
      </c>
      <c r="L2393" s="0">
        <v>0</v>
      </c>
      <c r="M2393" s="0">
        <v>0</v>
      </c>
      <c r="N2393" s="24">
        <v>0</v>
      </c>
      <c r="O2393" s="7">
        <v>0</v>
      </c>
      <c r="P2393" s="45">
        <v>0</v>
      </c>
      <c r="Q2393" s="24">
        <v>0</v>
      </c>
    </row>
    <row r="2394">
      <c r="B2394" s="7" t="s">
        <v>12120</v>
      </c>
      <c r="C2394" s="27">
        <v>1</v>
      </c>
      <c r="D2394" s="7">
        <v>0</v>
      </c>
      <c r="E2394" s="27">
        <v>0</v>
      </c>
      <c r="F2394" s="27">
        <v>1</v>
      </c>
      <c r="G2394" s="0">
        <v>7</v>
      </c>
      <c r="H2394" s="24">
        <v>0</v>
      </c>
      <c r="I2394" s="7">
        <v>0</v>
      </c>
      <c r="J2394" s="0">
        <v>0</v>
      </c>
      <c r="K2394" s="24">
        <v>1</v>
      </c>
      <c r="L2394" s="0">
        <v>0</v>
      </c>
      <c r="M2394" s="0">
        <v>0</v>
      </c>
      <c r="N2394" s="24">
        <v>0</v>
      </c>
      <c r="O2394" s="7">
        <v>0</v>
      </c>
      <c r="P2394" s="45">
        <v>0</v>
      </c>
      <c r="Q2394" s="24">
        <v>0</v>
      </c>
    </row>
    <row r="2395">
      <c r="B2395" s="7" t="s">
        <v>12121</v>
      </c>
      <c r="C2395" s="27">
        <v>1</v>
      </c>
      <c r="D2395" s="7">
        <v>0</v>
      </c>
      <c r="E2395" s="27">
        <v>1</v>
      </c>
      <c r="F2395" s="27">
        <v>0</v>
      </c>
      <c r="G2395" s="0">
        <v>60</v>
      </c>
      <c r="H2395" s="24">
        <v>0</v>
      </c>
      <c r="I2395" s="7">
        <v>0</v>
      </c>
      <c r="J2395" s="0">
        <v>0</v>
      </c>
      <c r="K2395" s="24">
        <v>0</v>
      </c>
      <c r="L2395" s="0">
        <v>0</v>
      </c>
      <c r="M2395" s="0">
        <v>1</v>
      </c>
      <c r="N2395" s="24">
        <v>0</v>
      </c>
      <c r="O2395" s="7">
        <v>0</v>
      </c>
      <c r="P2395" s="45">
        <v>0</v>
      </c>
      <c r="Q2395" s="24">
        <v>0</v>
      </c>
    </row>
    <row r="2396">
      <c r="B2396" s="7" t="s">
        <v>12122</v>
      </c>
      <c r="C2396" s="27">
        <v>1</v>
      </c>
      <c r="D2396" s="7">
        <v>1</v>
      </c>
      <c r="E2396" s="27">
        <v>0</v>
      </c>
      <c r="F2396" s="27">
        <v>0</v>
      </c>
      <c r="G2396" s="0">
        <v>38</v>
      </c>
      <c r="H2396" s="24">
        <v>0</v>
      </c>
      <c r="I2396" s="7">
        <v>1</v>
      </c>
      <c r="J2396" s="0">
        <v>0</v>
      </c>
      <c r="K2396" s="24">
        <v>0</v>
      </c>
      <c r="L2396" s="0">
        <v>0</v>
      </c>
      <c r="M2396" s="0">
        <v>0</v>
      </c>
      <c r="N2396" s="24">
        <v>0</v>
      </c>
      <c r="O2396" s="7">
        <v>0</v>
      </c>
      <c r="P2396" s="45">
        <v>0</v>
      </c>
      <c r="Q2396" s="24">
        <v>0</v>
      </c>
    </row>
    <row r="2397">
      <c r="B2397" s="7" t="s">
        <v>12123</v>
      </c>
      <c r="C2397" s="27">
        <v>1</v>
      </c>
      <c r="D2397" s="7">
        <v>1</v>
      </c>
      <c r="E2397" s="27">
        <v>0</v>
      </c>
      <c r="F2397" s="27">
        <v>0</v>
      </c>
      <c r="G2397" s="0">
        <v>11</v>
      </c>
      <c r="H2397" s="24">
        <v>0</v>
      </c>
      <c r="I2397" s="7">
        <v>1</v>
      </c>
      <c r="J2397" s="0">
        <v>0</v>
      </c>
      <c r="K2397" s="24">
        <v>0</v>
      </c>
      <c r="L2397" s="0">
        <v>0</v>
      </c>
      <c r="M2397" s="0">
        <v>0</v>
      </c>
      <c r="N2397" s="24">
        <v>0</v>
      </c>
      <c r="O2397" s="7">
        <v>0</v>
      </c>
      <c r="P2397" s="45">
        <v>0</v>
      </c>
      <c r="Q2397" s="24">
        <v>0</v>
      </c>
    </row>
    <row r="2398">
      <c r="B2398" s="7" t="s">
        <v>12124</v>
      </c>
      <c r="C2398" s="27">
        <v>1</v>
      </c>
      <c r="D2398" s="7">
        <v>0</v>
      </c>
      <c r="E2398" s="27">
        <v>1</v>
      </c>
      <c r="F2398" s="27">
        <v>0</v>
      </c>
      <c r="G2398" s="0">
        <v>10</v>
      </c>
      <c r="H2398" s="24">
        <v>0</v>
      </c>
      <c r="I2398" s="7">
        <v>0</v>
      </c>
      <c r="J2398" s="0">
        <v>0</v>
      </c>
      <c r="K2398" s="24">
        <v>0</v>
      </c>
      <c r="L2398" s="0">
        <v>0</v>
      </c>
      <c r="M2398" s="0">
        <v>1</v>
      </c>
      <c r="N2398" s="24">
        <v>0</v>
      </c>
      <c r="O2398" s="7">
        <v>0</v>
      </c>
      <c r="P2398" s="45">
        <v>0</v>
      </c>
      <c r="Q2398" s="24">
        <v>0</v>
      </c>
    </row>
    <row r="2399">
      <c r="B2399" s="7" t="s">
        <v>12125</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12126</v>
      </c>
      <c r="C2400" s="27">
        <v>1</v>
      </c>
      <c r="D2400" s="7">
        <v>0</v>
      </c>
      <c r="E2400" s="27">
        <v>1</v>
      </c>
      <c r="F2400" s="27">
        <v>0</v>
      </c>
      <c r="G2400" s="0">
        <v>4</v>
      </c>
      <c r="H2400" s="24">
        <v>0</v>
      </c>
      <c r="I2400" s="7">
        <v>0</v>
      </c>
      <c r="J2400" s="0">
        <v>0</v>
      </c>
      <c r="K2400" s="24">
        <v>0</v>
      </c>
      <c r="L2400" s="0">
        <v>0</v>
      </c>
      <c r="M2400" s="0">
        <v>1</v>
      </c>
      <c r="N2400" s="24">
        <v>0</v>
      </c>
      <c r="O2400" s="7">
        <v>0</v>
      </c>
      <c r="P2400" s="45">
        <v>0</v>
      </c>
      <c r="Q2400" s="24">
        <v>0</v>
      </c>
    </row>
    <row r="2401">
      <c r="B2401" s="7" t="s">
        <v>12127</v>
      </c>
      <c r="C2401" s="27">
        <v>1</v>
      </c>
      <c r="D2401" s="7">
        <v>0</v>
      </c>
      <c r="E2401" s="27">
        <v>1</v>
      </c>
      <c r="F2401" s="27">
        <v>0</v>
      </c>
      <c r="G2401" s="0">
        <v>5</v>
      </c>
      <c r="H2401" s="24">
        <v>0</v>
      </c>
      <c r="I2401" s="7">
        <v>0</v>
      </c>
      <c r="J2401" s="0">
        <v>0</v>
      </c>
      <c r="K2401" s="24">
        <v>0</v>
      </c>
      <c r="L2401" s="0">
        <v>0</v>
      </c>
      <c r="M2401" s="0">
        <v>1</v>
      </c>
      <c r="N2401" s="24">
        <v>0</v>
      </c>
      <c r="O2401" s="7">
        <v>0</v>
      </c>
      <c r="P2401" s="45">
        <v>0</v>
      </c>
      <c r="Q2401" s="24">
        <v>0</v>
      </c>
    </row>
    <row r="2402">
      <c r="B2402" s="7" t="s">
        <v>12128</v>
      </c>
      <c r="C2402" s="27">
        <v>1</v>
      </c>
      <c r="D2402" s="7">
        <v>0</v>
      </c>
      <c r="E2402" s="27">
        <v>1</v>
      </c>
      <c r="F2402" s="27">
        <v>0</v>
      </c>
      <c r="G2402" s="0">
        <v>3</v>
      </c>
      <c r="H2402" s="24">
        <v>0</v>
      </c>
      <c r="I2402" s="7">
        <v>0</v>
      </c>
      <c r="J2402" s="0">
        <v>0</v>
      </c>
      <c r="K2402" s="24">
        <v>0</v>
      </c>
      <c r="L2402" s="0">
        <v>0</v>
      </c>
      <c r="M2402" s="0">
        <v>1</v>
      </c>
      <c r="N2402" s="24">
        <v>0</v>
      </c>
      <c r="O2402" s="7">
        <v>0</v>
      </c>
      <c r="P2402" s="45">
        <v>0</v>
      </c>
      <c r="Q2402" s="24">
        <v>0</v>
      </c>
    </row>
    <row r="2403">
      <c r="B2403" s="7" t="s">
        <v>12129</v>
      </c>
      <c r="C2403" s="27">
        <v>1</v>
      </c>
      <c r="D2403" s="7">
        <v>0</v>
      </c>
      <c r="E2403" s="27">
        <v>1</v>
      </c>
      <c r="F2403" s="27">
        <v>0</v>
      </c>
      <c r="G2403" s="0">
        <v>2</v>
      </c>
      <c r="H2403" s="24">
        <v>0</v>
      </c>
      <c r="I2403" s="7">
        <v>0</v>
      </c>
      <c r="J2403" s="0">
        <v>0</v>
      </c>
      <c r="K2403" s="24">
        <v>0</v>
      </c>
      <c r="L2403" s="0">
        <v>0</v>
      </c>
      <c r="M2403" s="0">
        <v>1</v>
      </c>
      <c r="N2403" s="24">
        <v>0</v>
      </c>
      <c r="O2403" s="7">
        <v>0</v>
      </c>
      <c r="P2403" s="45">
        <v>0</v>
      </c>
      <c r="Q2403" s="24">
        <v>0</v>
      </c>
    </row>
    <row r="2404">
      <c r="B2404" s="7" t="s">
        <v>12130</v>
      </c>
      <c r="C2404" s="27">
        <v>1</v>
      </c>
      <c r="D2404" s="7">
        <v>0</v>
      </c>
      <c r="E2404" s="27">
        <v>1</v>
      </c>
      <c r="F2404" s="27">
        <v>0</v>
      </c>
      <c r="G2404" s="0">
        <v>2</v>
      </c>
      <c r="H2404" s="24">
        <v>0</v>
      </c>
      <c r="I2404" s="7">
        <v>0</v>
      </c>
      <c r="J2404" s="0">
        <v>0</v>
      </c>
      <c r="K2404" s="24">
        <v>0</v>
      </c>
      <c r="L2404" s="0">
        <v>0</v>
      </c>
      <c r="M2404" s="0">
        <v>1</v>
      </c>
      <c r="N2404" s="24">
        <v>0</v>
      </c>
      <c r="O2404" s="7">
        <v>0</v>
      </c>
      <c r="P2404" s="45">
        <v>0</v>
      </c>
      <c r="Q2404" s="24">
        <v>0</v>
      </c>
    </row>
    <row r="2405">
      <c r="B2405" s="7" t="s">
        <v>12131</v>
      </c>
      <c r="C2405" s="27">
        <v>1</v>
      </c>
      <c r="D2405" s="7">
        <v>1</v>
      </c>
      <c r="E2405" s="27">
        <v>0</v>
      </c>
      <c r="F2405" s="27">
        <v>0</v>
      </c>
      <c r="G2405" s="0">
        <v>7043</v>
      </c>
      <c r="H2405" s="24">
        <v>0</v>
      </c>
      <c r="I2405" s="7">
        <v>0</v>
      </c>
      <c r="J2405" s="0">
        <v>0</v>
      </c>
      <c r="K2405" s="24">
        <v>0</v>
      </c>
      <c r="L2405" s="0">
        <v>1</v>
      </c>
      <c r="M2405" s="0">
        <v>0</v>
      </c>
      <c r="N2405" s="24">
        <v>0</v>
      </c>
      <c r="O2405" s="7">
        <v>0</v>
      </c>
      <c r="P2405" s="45">
        <v>0</v>
      </c>
      <c r="Q2405" s="24">
        <v>0</v>
      </c>
    </row>
    <row r="2406">
      <c r="B2406" s="7" t="s">
        <v>12132</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12133</v>
      </c>
      <c r="C2407" s="27">
        <v>1</v>
      </c>
      <c r="D2407" s="7">
        <v>0</v>
      </c>
      <c r="E2407" s="27">
        <v>1</v>
      </c>
      <c r="F2407" s="27">
        <v>0</v>
      </c>
      <c r="G2407" s="0">
        <v>4</v>
      </c>
      <c r="H2407" s="24">
        <v>0</v>
      </c>
      <c r="I2407" s="7">
        <v>0</v>
      </c>
      <c r="J2407" s="0">
        <v>0</v>
      </c>
      <c r="K2407" s="24">
        <v>0</v>
      </c>
      <c r="L2407" s="0">
        <v>0</v>
      </c>
      <c r="M2407" s="0">
        <v>0</v>
      </c>
      <c r="N2407" s="24">
        <v>0</v>
      </c>
      <c r="O2407" s="7">
        <v>0</v>
      </c>
      <c r="P2407" s="45">
        <v>1</v>
      </c>
      <c r="Q2407" s="24">
        <v>0</v>
      </c>
    </row>
    <row r="2408">
      <c r="B2408" s="7" t="s">
        <v>12134</v>
      </c>
      <c r="C2408" s="27">
        <v>1</v>
      </c>
      <c r="D2408" s="7">
        <v>0</v>
      </c>
      <c r="E2408" s="27">
        <v>0</v>
      </c>
      <c r="F2408" s="27">
        <v>1</v>
      </c>
      <c r="G2408" s="0">
        <v>3</v>
      </c>
      <c r="H2408" s="24">
        <v>0</v>
      </c>
      <c r="I2408" s="7">
        <v>0</v>
      </c>
      <c r="J2408" s="0">
        <v>0</v>
      </c>
      <c r="K2408" s="24">
        <v>1</v>
      </c>
      <c r="L2408" s="0">
        <v>0</v>
      </c>
      <c r="M2408" s="0">
        <v>0</v>
      </c>
      <c r="N2408" s="24">
        <v>0</v>
      </c>
      <c r="O2408" s="7">
        <v>0</v>
      </c>
      <c r="P2408" s="45">
        <v>0</v>
      </c>
      <c r="Q2408" s="24">
        <v>0</v>
      </c>
    </row>
    <row r="2409">
      <c r="B2409" s="7" t="s">
        <v>12135</v>
      </c>
      <c r="C2409" s="27">
        <v>1</v>
      </c>
      <c r="D2409" s="7">
        <v>0</v>
      </c>
      <c r="E2409" s="27">
        <v>1</v>
      </c>
      <c r="F2409" s="27">
        <v>0</v>
      </c>
      <c r="G2409" s="0">
        <v>110</v>
      </c>
      <c r="H2409" s="24">
        <v>0</v>
      </c>
      <c r="I2409" s="7">
        <v>0</v>
      </c>
      <c r="J2409" s="0">
        <v>1</v>
      </c>
      <c r="K2409" s="24">
        <v>0</v>
      </c>
      <c r="L2409" s="0">
        <v>0</v>
      </c>
      <c r="M2409" s="0">
        <v>0</v>
      </c>
      <c r="N2409" s="24">
        <v>0</v>
      </c>
      <c r="O2409" s="7">
        <v>0</v>
      </c>
      <c r="P2409" s="45">
        <v>0</v>
      </c>
      <c r="Q2409" s="24">
        <v>0</v>
      </c>
    </row>
    <row r="2410">
      <c r="B2410" s="7" t="s">
        <v>12136</v>
      </c>
      <c r="C2410" s="27">
        <v>1</v>
      </c>
      <c r="D2410" s="7">
        <v>1</v>
      </c>
      <c r="E2410" s="27">
        <v>0</v>
      </c>
      <c r="F2410" s="27">
        <v>0</v>
      </c>
      <c r="G2410" s="0">
        <v>38</v>
      </c>
      <c r="H2410" s="24">
        <v>0</v>
      </c>
      <c r="I2410" s="7">
        <v>1</v>
      </c>
      <c r="J2410" s="0">
        <v>0</v>
      </c>
      <c r="K2410" s="24">
        <v>0</v>
      </c>
      <c r="L2410" s="0">
        <v>0</v>
      </c>
      <c r="M2410" s="0">
        <v>0</v>
      </c>
      <c r="N2410" s="24">
        <v>0</v>
      </c>
      <c r="O2410" s="7">
        <v>0</v>
      </c>
      <c r="P2410" s="45">
        <v>0</v>
      </c>
      <c r="Q2410" s="24">
        <v>0</v>
      </c>
    </row>
    <row r="2411">
      <c r="B2411" s="7" t="s">
        <v>12137</v>
      </c>
      <c r="C2411" s="27">
        <v>1</v>
      </c>
      <c r="D2411" s="7">
        <v>0</v>
      </c>
      <c r="E2411" s="27">
        <v>1</v>
      </c>
      <c r="F2411" s="27">
        <v>0</v>
      </c>
      <c r="G2411" s="0">
        <v>1</v>
      </c>
      <c r="H2411" s="24">
        <v>0</v>
      </c>
      <c r="I2411" s="7">
        <v>0</v>
      </c>
      <c r="J2411" s="0">
        <v>1</v>
      </c>
      <c r="K2411" s="24">
        <v>0</v>
      </c>
      <c r="L2411" s="0">
        <v>0</v>
      </c>
      <c r="M2411" s="0">
        <v>0</v>
      </c>
      <c r="N2411" s="24">
        <v>0</v>
      </c>
      <c r="O2411" s="7">
        <v>0</v>
      </c>
      <c r="P2411" s="45">
        <v>0</v>
      </c>
      <c r="Q2411" s="24">
        <v>0</v>
      </c>
    </row>
    <row r="2412">
      <c r="B2412" s="7" t="s">
        <v>12138</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12139</v>
      </c>
      <c r="C2413" s="27">
        <v>1</v>
      </c>
      <c r="D2413" s="7">
        <v>1</v>
      </c>
      <c r="E2413" s="27">
        <v>0</v>
      </c>
      <c r="F2413" s="27">
        <v>0</v>
      </c>
      <c r="G2413" s="0">
        <v>50</v>
      </c>
      <c r="H2413" s="24">
        <v>0</v>
      </c>
      <c r="I2413" s="7">
        <v>1</v>
      </c>
      <c r="J2413" s="0">
        <v>0</v>
      </c>
      <c r="K2413" s="24">
        <v>0</v>
      </c>
      <c r="L2413" s="0">
        <v>0</v>
      </c>
      <c r="M2413" s="0">
        <v>0</v>
      </c>
      <c r="N2413" s="24">
        <v>0</v>
      </c>
      <c r="O2413" s="7">
        <v>0</v>
      </c>
      <c r="P2413" s="45">
        <v>0</v>
      </c>
      <c r="Q2413" s="24">
        <v>0</v>
      </c>
    </row>
    <row r="2414">
      <c r="B2414" s="7" t="s">
        <v>12140</v>
      </c>
      <c r="C2414" s="27">
        <v>1</v>
      </c>
      <c r="D2414" s="7">
        <v>0</v>
      </c>
      <c r="E2414" s="27">
        <v>0</v>
      </c>
      <c r="F2414" s="27">
        <v>1</v>
      </c>
      <c r="G2414" s="0">
        <v>1</v>
      </c>
      <c r="H2414" s="24">
        <v>0</v>
      </c>
      <c r="I2414" s="7">
        <v>0</v>
      </c>
      <c r="J2414" s="0">
        <v>0</v>
      </c>
      <c r="K2414" s="24">
        <v>1</v>
      </c>
      <c r="L2414" s="0">
        <v>0</v>
      </c>
      <c r="M2414" s="0">
        <v>0</v>
      </c>
      <c r="N2414" s="24">
        <v>0</v>
      </c>
      <c r="O2414" s="7">
        <v>0</v>
      </c>
      <c r="P2414" s="45">
        <v>0</v>
      </c>
      <c r="Q2414" s="24">
        <v>0</v>
      </c>
    </row>
    <row r="2415">
      <c r="B2415" s="7" t="s">
        <v>12141</v>
      </c>
      <c r="C2415" s="27">
        <v>1</v>
      </c>
      <c r="D2415" s="7">
        <v>1</v>
      </c>
      <c r="E2415" s="27">
        <v>0</v>
      </c>
      <c r="F2415" s="27">
        <v>0</v>
      </c>
      <c r="G2415" s="0">
        <v>3</v>
      </c>
      <c r="H2415" s="24">
        <v>0</v>
      </c>
      <c r="I2415" s="7">
        <v>1</v>
      </c>
      <c r="J2415" s="0">
        <v>0</v>
      </c>
      <c r="K2415" s="24">
        <v>0</v>
      </c>
      <c r="L2415" s="0">
        <v>0</v>
      </c>
      <c r="M2415" s="0">
        <v>0</v>
      </c>
      <c r="N2415" s="24">
        <v>0</v>
      </c>
      <c r="O2415" s="7">
        <v>0</v>
      </c>
      <c r="P2415" s="45">
        <v>0</v>
      </c>
      <c r="Q2415" s="24">
        <v>0</v>
      </c>
    </row>
    <row r="2416">
      <c r="B2416" s="7" t="s">
        <v>12142</v>
      </c>
      <c r="C2416" s="27">
        <v>1</v>
      </c>
      <c r="D2416" s="7">
        <v>1</v>
      </c>
      <c r="E2416" s="27">
        <v>0</v>
      </c>
      <c r="F2416" s="27">
        <v>0</v>
      </c>
      <c r="G2416" s="0">
        <v>271</v>
      </c>
      <c r="H2416" s="24">
        <v>0</v>
      </c>
      <c r="I2416" s="7">
        <v>1</v>
      </c>
      <c r="J2416" s="0">
        <v>0</v>
      </c>
      <c r="K2416" s="24">
        <v>0</v>
      </c>
      <c r="L2416" s="0">
        <v>0</v>
      </c>
      <c r="M2416" s="0">
        <v>0</v>
      </c>
      <c r="N2416" s="24">
        <v>0</v>
      </c>
      <c r="O2416" s="7">
        <v>0</v>
      </c>
      <c r="P2416" s="45">
        <v>0</v>
      </c>
      <c r="Q2416" s="24">
        <v>0</v>
      </c>
    </row>
    <row r="2417">
      <c r="B2417" s="7" t="s">
        <v>12143</v>
      </c>
      <c r="C2417" s="27">
        <v>1</v>
      </c>
      <c r="D2417" s="7">
        <v>0</v>
      </c>
      <c r="E2417" s="27">
        <v>1</v>
      </c>
      <c r="F2417" s="27">
        <v>0</v>
      </c>
      <c r="G2417" s="0">
        <v>13</v>
      </c>
      <c r="H2417" s="24">
        <v>0</v>
      </c>
      <c r="I2417" s="7">
        <v>0</v>
      </c>
      <c r="J2417" s="0">
        <v>0</v>
      </c>
      <c r="K2417" s="24">
        <v>0</v>
      </c>
      <c r="L2417" s="0">
        <v>0</v>
      </c>
      <c r="M2417" s="0">
        <v>1</v>
      </c>
      <c r="N2417" s="24">
        <v>0</v>
      </c>
      <c r="O2417" s="7">
        <v>0</v>
      </c>
      <c r="P2417" s="45">
        <v>0</v>
      </c>
      <c r="Q2417" s="24">
        <v>0</v>
      </c>
    </row>
    <row r="2418">
      <c r="B2418" s="7" t="s">
        <v>12144</v>
      </c>
      <c r="C2418" s="27">
        <v>1</v>
      </c>
      <c r="D2418" s="7">
        <v>0</v>
      </c>
      <c r="E2418" s="27">
        <v>1</v>
      </c>
      <c r="F2418" s="27">
        <v>0</v>
      </c>
      <c r="G2418" s="0">
        <v>12</v>
      </c>
      <c r="H2418" s="24">
        <v>0</v>
      </c>
      <c r="I2418" s="7">
        <v>0</v>
      </c>
      <c r="J2418" s="0">
        <v>0</v>
      </c>
      <c r="K2418" s="24">
        <v>0</v>
      </c>
      <c r="L2418" s="0">
        <v>0</v>
      </c>
      <c r="M2418" s="0">
        <v>1</v>
      </c>
      <c r="N2418" s="24">
        <v>0</v>
      </c>
      <c r="O2418" s="7">
        <v>0</v>
      </c>
      <c r="P2418" s="45">
        <v>0</v>
      </c>
      <c r="Q2418" s="24">
        <v>0</v>
      </c>
    </row>
    <row r="2419">
      <c r="B2419" s="7" t="s">
        <v>12145</v>
      </c>
      <c r="C2419" s="27">
        <v>1</v>
      </c>
      <c r="D2419" s="7">
        <v>1</v>
      </c>
      <c r="E2419" s="27">
        <v>0</v>
      </c>
      <c r="F2419" s="27">
        <v>0</v>
      </c>
      <c r="G2419" s="0">
        <v>2</v>
      </c>
      <c r="H2419" s="24">
        <v>0</v>
      </c>
      <c r="I2419" s="7">
        <v>1</v>
      </c>
      <c r="J2419" s="0">
        <v>0</v>
      </c>
      <c r="K2419" s="24">
        <v>0</v>
      </c>
      <c r="L2419" s="0">
        <v>0</v>
      </c>
      <c r="M2419" s="0">
        <v>0</v>
      </c>
      <c r="N2419" s="24">
        <v>0</v>
      </c>
      <c r="O2419" s="7">
        <v>0</v>
      </c>
      <c r="P2419" s="45">
        <v>0</v>
      </c>
      <c r="Q2419" s="24">
        <v>0</v>
      </c>
    </row>
    <row r="2420">
      <c r="B2420" s="7" t="s">
        <v>12146</v>
      </c>
      <c r="C2420" s="27">
        <v>1</v>
      </c>
      <c r="D2420" s="7">
        <v>0</v>
      </c>
      <c r="E2420" s="27">
        <v>1</v>
      </c>
      <c r="F2420" s="27">
        <v>0</v>
      </c>
      <c r="G2420" s="0">
        <v>8</v>
      </c>
      <c r="H2420" s="24">
        <v>0</v>
      </c>
      <c r="I2420" s="7">
        <v>0</v>
      </c>
      <c r="J2420" s="0">
        <v>0</v>
      </c>
      <c r="K2420" s="24">
        <v>0</v>
      </c>
      <c r="L2420" s="0">
        <v>0</v>
      </c>
      <c r="M2420" s="0">
        <v>1</v>
      </c>
      <c r="N2420" s="24">
        <v>0</v>
      </c>
      <c r="O2420" s="7">
        <v>0</v>
      </c>
      <c r="P2420" s="45">
        <v>0</v>
      </c>
      <c r="Q2420" s="24">
        <v>0</v>
      </c>
    </row>
    <row r="2421">
      <c r="B2421" s="7" t="s">
        <v>12147</v>
      </c>
      <c r="C2421" s="27">
        <v>1</v>
      </c>
      <c r="D2421" s="7">
        <v>0</v>
      </c>
      <c r="E2421" s="27">
        <v>1</v>
      </c>
      <c r="F2421" s="27">
        <v>0</v>
      </c>
      <c r="G2421" s="0">
        <v>12</v>
      </c>
      <c r="H2421" s="24">
        <v>0</v>
      </c>
      <c r="I2421" s="7">
        <v>0</v>
      </c>
      <c r="J2421" s="0">
        <v>0</v>
      </c>
      <c r="K2421" s="24">
        <v>0</v>
      </c>
      <c r="L2421" s="0">
        <v>0</v>
      </c>
      <c r="M2421" s="0">
        <v>1</v>
      </c>
      <c r="N2421" s="24">
        <v>0</v>
      </c>
      <c r="O2421" s="7">
        <v>0</v>
      </c>
      <c r="P2421" s="45">
        <v>0</v>
      </c>
      <c r="Q2421" s="24">
        <v>0</v>
      </c>
    </row>
    <row r="2422">
      <c r="B2422" s="7" t="s">
        <v>12148</v>
      </c>
      <c r="C2422" s="27">
        <v>1</v>
      </c>
      <c r="D2422" s="7">
        <v>0</v>
      </c>
      <c r="E2422" s="27">
        <v>1</v>
      </c>
      <c r="F2422" s="27">
        <v>0</v>
      </c>
      <c r="G2422" s="0">
        <v>34</v>
      </c>
      <c r="H2422" s="24">
        <v>0</v>
      </c>
      <c r="I2422" s="7">
        <v>0</v>
      </c>
      <c r="J2422" s="0">
        <v>0</v>
      </c>
      <c r="K2422" s="24">
        <v>0</v>
      </c>
      <c r="L2422" s="0">
        <v>0</v>
      </c>
      <c r="M2422" s="0">
        <v>1</v>
      </c>
      <c r="N2422" s="24">
        <v>0</v>
      </c>
      <c r="O2422" s="7">
        <v>0</v>
      </c>
      <c r="P2422" s="45">
        <v>0</v>
      </c>
      <c r="Q2422" s="24">
        <v>0</v>
      </c>
    </row>
    <row r="2423">
      <c r="B2423" s="7" t="s">
        <v>12149</v>
      </c>
      <c r="C2423" s="27">
        <v>1</v>
      </c>
      <c r="D2423" s="7">
        <v>0</v>
      </c>
      <c r="E2423" s="27">
        <v>1</v>
      </c>
      <c r="F2423" s="27">
        <v>0</v>
      </c>
      <c r="G2423" s="0">
        <v>7</v>
      </c>
      <c r="H2423" s="24">
        <v>0</v>
      </c>
      <c r="I2423" s="7">
        <v>0</v>
      </c>
      <c r="J2423" s="0">
        <v>0</v>
      </c>
      <c r="K2423" s="24">
        <v>0</v>
      </c>
      <c r="L2423" s="0">
        <v>0</v>
      </c>
      <c r="M2423" s="0">
        <v>1</v>
      </c>
      <c r="N2423" s="24">
        <v>0</v>
      </c>
      <c r="O2423" s="7">
        <v>0</v>
      </c>
      <c r="P2423" s="45">
        <v>0</v>
      </c>
      <c r="Q2423" s="24">
        <v>0</v>
      </c>
    </row>
    <row r="2424">
      <c r="B2424" s="7" t="s">
        <v>12150</v>
      </c>
      <c r="C2424" s="27">
        <v>1</v>
      </c>
      <c r="D2424" s="7">
        <v>0</v>
      </c>
      <c r="E2424" s="27">
        <v>1</v>
      </c>
      <c r="F2424" s="27">
        <v>0</v>
      </c>
      <c r="G2424" s="0">
        <v>5</v>
      </c>
      <c r="H2424" s="24">
        <v>0</v>
      </c>
      <c r="I2424" s="7">
        <v>0</v>
      </c>
      <c r="J2424" s="0">
        <v>0</v>
      </c>
      <c r="K2424" s="24">
        <v>0</v>
      </c>
      <c r="L2424" s="0">
        <v>0</v>
      </c>
      <c r="M2424" s="0">
        <v>1</v>
      </c>
      <c r="N2424" s="24">
        <v>0</v>
      </c>
      <c r="O2424" s="7">
        <v>0</v>
      </c>
      <c r="P2424" s="45">
        <v>0</v>
      </c>
      <c r="Q2424" s="24">
        <v>0</v>
      </c>
    </row>
    <row r="2425">
      <c r="B2425" s="7" t="s">
        <v>12151</v>
      </c>
      <c r="C2425" s="27">
        <v>1</v>
      </c>
      <c r="D2425" s="7">
        <v>0</v>
      </c>
      <c r="E2425" s="27">
        <v>1</v>
      </c>
      <c r="F2425" s="27">
        <v>0</v>
      </c>
      <c r="G2425" s="0">
        <v>6</v>
      </c>
      <c r="H2425" s="24">
        <v>0</v>
      </c>
      <c r="I2425" s="7">
        <v>0</v>
      </c>
      <c r="J2425" s="0">
        <v>0</v>
      </c>
      <c r="K2425" s="24">
        <v>0</v>
      </c>
      <c r="L2425" s="0">
        <v>0</v>
      </c>
      <c r="M2425" s="0">
        <v>1</v>
      </c>
      <c r="N2425" s="24">
        <v>0</v>
      </c>
      <c r="O2425" s="7">
        <v>0</v>
      </c>
      <c r="P2425" s="45">
        <v>0</v>
      </c>
      <c r="Q2425" s="24">
        <v>0</v>
      </c>
    </row>
    <row r="2426">
      <c r="B2426" s="7" t="s">
        <v>12152</v>
      </c>
      <c r="C2426" s="27">
        <v>1</v>
      </c>
      <c r="D2426" s="7">
        <v>0</v>
      </c>
      <c r="E2426" s="27">
        <v>1</v>
      </c>
      <c r="F2426" s="27">
        <v>0</v>
      </c>
      <c r="G2426" s="0">
        <v>9</v>
      </c>
      <c r="H2426" s="24">
        <v>0</v>
      </c>
      <c r="I2426" s="7">
        <v>0</v>
      </c>
      <c r="J2426" s="0">
        <v>0</v>
      </c>
      <c r="K2426" s="24">
        <v>0</v>
      </c>
      <c r="L2426" s="0">
        <v>0</v>
      </c>
      <c r="M2426" s="0">
        <v>1</v>
      </c>
      <c r="N2426" s="24">
        <v>0</v>
      </c>
      <c r="O2426" s="7">
        <v>0</v>
      </c>
      <c r="P2426" s="45">
        <v>0</v>
      </c>
      <c r="Q2426" s="24">
        <v>0</v>
      </c>
    </row>
    <row r="2427">
      <c r="B2427" s="7" t="s">
        <v>12153</v>
      </c>
      <c r="C2427" s="27">
        <v>1</v>
      </c>
      <c r="D2427" s="7">
        <v>0</v>
      </c>
      <c r="E2427" s="27">
        <v>0</v>
      </c>
      <c r="F2427" s="27">
        <v>1</v>
      </c>
      <c r="G2427" s="0">
        <v>17</v>
      </c>
      <c r="H2427" s="24">
        <v>0</v>
      </c>
      <c r="I2427" s="7">
        <v>0</v>
      </c>
      <c r="J2427" s="0">
        <v>0</v>
      </c>
      <c r="K2427" s="24">
        <v>1</v>
      </c>
      <c r="L2427" s="0">
        <v>0</v>
      </c>
      <c r="M2427" s="0">
        <v>0</v>
      </c>
      <c r="N2427" s="24">
        <v>0</v>
      </c>
      <c r="O2427" s="7">
        <v>0</v>
      </c>
      <c r="P2427" s="45">
        <v>0</v>
      </c>
      <c r="Q2427" s="24">
        <v>0</v>
      </c>
    </row>
    <row r="2428">
      <c r="B2428" s="7" t="s">
        <v>12154</v>
      </c>
      <c r="C2428" s="27">
        <v>1</v>
      </c>
      <c r="D2428" s="7">
        <v>0</v>
      </c>
      <c r="E2428" s="27">
        <v>1</v>
      </c>
      <c r="F2428" s="27">
        <v>0</v>
      </c>
      <c r="G2428" s="0">
        <v>29</v>
      </c>
      <c r="H2428" s="24">
        <v>0</v>
      </c>
      <c r="I2428" s="7">
        <v>0</v>
      </c>
      <c r="J2428" s="0">
        <v>0</v>
      </c>
      <c r="K2428" s="24">
        <v>0</v>
      </c>
      <c r="L2428" s="0">
        <v>0</v>
      </c>
      <c r="M2428" s="0">
        <v>1</v>
      </c>
      <c r="N2428" s="24">
        <v>0</v>
      </c>
      <c r="O2428" s="7">
        <v>0</v>
      </c>
      <c r="P2428" s="45">
        <v>0</v>
      </c>
      <c r="Q2428" s="24">
        <v>0</v>
      </c>
    </row>
    <row r="2429">
      <c r="B2429" s="7" t="s">
        <v>12155</v>
      </c>
      <c r="C2429" s="27">
        <v>1</v>
      </c>
      <c r="D2429" s="7">
        <v>0</v>
      </c>
      <c r="E2429" s="27">
        <v>1</v>
      </c>
      <c r="F2429" s="27">
        <v>0</v>
      </c>
      <c r="G2429" s="0">
        <v>6</v>
      </c>
      <c r="H2429" s="24">
        <v>0</v>
      </c>
      <c r="I2429" s="7">
        <v>0</v>
      </c>
      <c r="J2429" s="0">
        <v>0</v>
      </c>
      <c r="K2429" s="24">
        <v>0</v>
      </c>
      <c r="L2429" s="0">
        <v>0</v>
      </c>
      <c r="M2429" s="0">
        <v>1</v>
      </c>
      <c r="N2429" s="24">
        <v>0</v>
      </c>
      <c r="O2429" s="7">
        <v>0</v>
      </c>
      <c r="P2429" s="45">
        <v>0</v>
      </c>
      <c r="Q2429" s="24">
        <v>0</v>
      </c>
    </row>
    <row r="2430">
      <c r="B2430" s="7" t="s">
        <v>12156</v>
      </c>
      <c r="C2430" s="27">
        <v>1</v>
      </c>
      <c r="D2430" s="7">
        <v>0</v>
      </c>
      <c r="E2430" s="27">
        <v>0</v>
      </c>
      <c r="F2430" s="27">
        <v>1</v>
      </c>
      <c r="G2430" s="0">
        <v>18</v>
      </c>
      <c r="H2430" s="24">
        <v>0</v>
      </c>
      <c r="I2430" s="7">
        <v>0</v>
      </c>
      <c r="J2430" s="0">
        <v>0</v>
      </c>
      <c r="K2430" s="24">
        <v>1</v>
      </c>
      <c r="L2430" s="0">
        <v>0</v>
      </c>
      <c r="M2430" s="0">
        <v>0</v>
      </c>
      <c r="N2430" s="24">
        <v>0</v>
      </c>
      <c r="O2430" s="7">
        <v>0</v>
      </c>
      <c r="P2430" s="45">
        <v>0</v>
      </c>
      <c r="Q2430" s="24">
        <v>0</v>
      </c>
    </row>
    <row r="2431">
      <c r="B2431" s="7" t="s">
        <v>12157</v>
      </c>
      <c r="C2431" s="27">
        <v>1</v>
      </c>
      <c r="D2431" s="7">
        <v>0</v>
      </c>
      <c r="E2431" s="27">
        <v>1</v>
      </c>
      <c r="F2431" s="27">
        <v>0</v>
      </c>
      <c r="G2431" s="0">
        <v>60</v>
      </c>
      <c r="H2431" s="24">
        <v>0</v>
      </c>
      <c r="I2431" s="7">
        <v>0</v>
      </c>
      <c r="J2431" s="0">
        <v>0</v>
      </c>
      <c r="K2431" s="24">
        <v>0</v>
      </c>
      <c r="L2431" s="0">
        <v>0</v>
      </c>
      <c r="M2431" s="0">
        <v>1</v>
      </c>
      <c r="N2431" s="24">
        <v>0</v>
      </c>
      <c r="O2431" s="7">
        <v>0</v>
      </c>
      <c r="P2431" s="45">
        <v>0</v>
      </c>
      <c r="Q2431" s="24">
        <v>0</v>
      </c>
    </row>
    <row r="2432">
      <c r="B2432" s="7" t="s">
        <v>12158</v>
      </c>
      <c r="C2432" s="27">
        <v>1</v>
      </c>
      <c r="D2432" s="7">
        <v>0</v>
      </c>
      <c r="E2432" s="27">
        <v>1</v>
      </c>
      <c r="F2432" s="27">
        <v>0</v>
      </c>
      <c r="G2432" s="0">
        <v>17</v>
      </c>
      <c r="H2432" s="24">
        <v>0</v>
      </c>
      <c r="I2432" s="7">
        <v>0</v>
      </c>
      <c r="J2432" s="0">
        <v>0</v>
      </c>
      <c r="K2432" s="24">
        <v>0</v>
      </c>
      <c r="L2432" s="0">
        <v>0</v>
      </c>
      <c r="M2432" s="0">
        <v>1</v>
      </c>
      <c r="N2432" s="24">
        <v>0</v>
      </c>
      <c r="O2432" s="7">
        <v>0</v>
      </c>
      <c r="P2432" s="45">
        <v>0</v>
      </c>
      <c r="Q2432" s="24">
        <v>0</v>
      </c>
    </row>
    <row r="2433">
      <c r="B2433" s="7" t="s">
        <v>12159</v>
      </c>
      <c r="C2433" s="27">
        <v>1</v>
      </c>
      <c r="D2433" s="7">
        <v>0</v>
      </c>
      <c r="E2433" s="27">
        <v>1</v>
      </c>
      <c r="F2433" s="27">
        <v>0</v>
      </c>
      <c r="G2433" s="0">
        <v>10</v>
      </c>
      <c r="H2433" s="24">
        <v>0</v>
      </c>
      <c r="I2433" s="7">
        <v>0</v>
      </c>
      <c r="J2433" s="0">
        <v>0</v>
      </c>
      <c r="K2433" s="24">
        <v>0</v>
      </c>
      <c r="L2433" s="0">
        <v>0</v>
      </c>
      <c r="M2433" s="0">
        <v>1</v>
      </c>
      <c r="N2433" s="24">
        <v>0</v>
      </c>
      <c r="O2433" s="7">
        <v>0</v>
      </c>
      <c r="P2433" s="45">
        <v>0</v>
      </c>
      <c r="Q2433" s="24">
        <v>0</v>
      </c>
    </row>
    <row r="2434">
      <c r="B2434" s="7" t="s">
        <v>12160</v>
      </c>
      <c r="C2434" s="27">
        <v>1</v>
      </c>
      <c r="D2434" s="7">
        <v>0</v>
      </c>
      <c r="E2434" s="27">
        <v>1</v>
      </c>
      <c r="F2434" s="27">
        <v>0</v>
      </c>
      <c r="G2434" s="0">
        <v>11</v>
      </c>
      <c r="H2434" s="24">
        <v>0</v>
      </c>
      <c r="I2434" s="7">
        <v>0</v>
      </c>
      <c r="J2434" s="0">
        <v>0</v>
      </c>
      <c r="K2434" s="24">
        <v>0</v>
      </c>
      <c r="L2434" s="0">
        <v>0</v>
      </c>
      <c r="M2434" s="0">
        <v>1</v>
      </c>
      <c r="N2434" s="24">
        <v>0</v>
      </c>
      <c r="O2434" s="7">
        <v>0</v>
      </c>
      <c r="P2434" s="45">
        <v>0</v>
      </c>
      <c r="Q2434" s="24">
        <v>0</v>
      </c>
    </row>
    <row r="2435">
      <c r="B2435" s="7" t="s">
        <v>12161</v>
      </c>
      <c r="C2435" s="27">
        <v>1</v>
      </c>
      <c r="D2435" s="7">
        <v>0</v>
      </c>
      <c r="E2435" s="27">
        <v>1</v>
      </c>
      <c r="F2435" s="27">
        <v>0</v>
      </c>
      <c r="G2435" s="0">
        <v>12</v>
      </c>
      <c r="H2435" s="24">
        <v>0</v>
      </c>
      <c r="I2435" s="7">
        <v>0</v>
      </c>
      <c r="J2435" s="0">
        <v>0</v>
      </c>
      <c r="K2435" s="24">
        <v>0</v>
      </c>
      <c r="L2435" s="0">
        <v>0</v>
      </c>
      <c r="M2435" s="0">
        <v>1</v>
      </c>
      <c r="N2435" s="24">
        <v>0</v>
      </c>
      <c r="O2435" s="7">
        <v>0</v>
      </c>
      <c r="P2435" s="45">
        <v>0</v>
      </c>
      <c r="Q2435" s="24">
        <v>0</v>
      </c>
    </row>
    <row r="2436">
      <c r="B2436" s="7" t="s">
        <v>12162</v>
      </c>
      <c r="C2436" s="27">
        <v>1</v>
      </c>
      <c r="D2436" s="7">
        <v>0</v>
      </c>
      <c r="E2436" s="27">
        <v>1</v>
      </c>
      <c r="F2436" s="27">
        <v>0</v>
      </c>
      <c r="G2436" s="0">
        <v>6</v>
      </c>
      <c r="H2436" s="24">
        <v>0</v>
      </c>
      <c r="I2436" s="7">
        <v>0</v>
      </c>
      <c r="J2436" s="0">
        <v>0</v>
      </c>
      <c r="K2436" s="24">
        <v>0</v>
      </c>
      <c r="L2436" s="0">
        <v>0</v>
      </c>
      <c r="M2436" s="0">
        <v>1</v>
      </c>
      <c r="N2436" s="24">
        <v>0</v>
      </c>
      <c r="O2436" s="7">
        <v>0</v>
      </c>
      <c r="P2436" s="45">
        <v>0</v>
      </c>
      <c r="Q2436" s="24">
        <v>0</v>
      </c>
    </row>
    <row r="2437">
      <c r="B2437" s="7" t="s">
        <v>12163</v>
      </c>
      <c r="C2437" s="27">
        <v>1</v>
      </c>
      <c r="D2437" s="7">
        <v>0</v>
      </c>
      <c r="E2437" s="27">
        <v>1</v>
      </c>
      <c r="F2437" s="27">
        <v>0</v>
      </c>
      <c r="G2437" s="0">
        <v>15</v>
      </c>
      <c r="H2437" s="24">
        <v>0</v>
      </c>
      <c r="I2437" s="7">
        <v>0</v>
      </c>
      <c r="J2437" s="0">
        <v>0</v>
      </c>
      <c r="K2437" s="24">
        <v>0</v>
      </c>
      <c r="L2437" s="0">
        <v>0</v>
      </c>
      <c r="M2437" s="0">
        <v>1</v>
      </c>
      <c r="N2437" s="24">
        <v>0</v>
      </c>
      <c r="O2437" s="7">
        <v>0</v>
      </c>
      <c r="P2437" s="45">
        <v>0</v>
      </c>
      <c r="Q2437" s="24">
        <v>0</v>
      </c>
    </row>
    <row r="2438">
      <c r="B2438" s="7" t="s">
        <v>12164</v>
      </c>
      <c r="C2438" s="27">
        <v>1</v>
      </c>
      <c r="D2438" s="7">
        <v>0</v>
      </c>
      <c r="E2438" s="27">
        <v>1</v>
      </c>
      <c r="F2438" s="27">
        <v>0</v>
      </c>
      <c r="G2438" s="0">
        <v>32</v>
      </c>
      <c r="H2438" s="24">
        <v>0</v>
      </c>
      <c r="I2438" s="7">
        <v>0</v>
      </c>
      <c r="J2438" s="0">
        <v>0</v>
      </c>
      <c r="K2438" s="24">
        <v>0</v>
      </c>
      <c r="L2438" s="0">
        <v>0</v>
      </c>
      <c r="M2438" s="0">
        <v>1</v>
      </c>
      <c r="N2438" s="24">
        <v>0</v>
      </c>
      <c r="O2438" s="7">
        <v>0</v>
      </c>
      <c r="P2438" s="45">
        <v>0</v>
      </c>
      <c r="Q2438" s="24">
        <v>0</v>
      </c>
    </row>
    <row r="2439">
      <c r="B2439" s="7" t="s">
        <v>12165</v>
      </c>
      <c r="C2439" s="27">
        <v>1</v>
      </c>
      <c r="D2439" s="7">
        <v>0</v>
      </c>
      <c r="E2439" s="27">
        <v>1</v>
      </c>
      <c r="F2439" s="27">
        <v>0</v>
      </c>
      <c r="G2439" s="0">
        <v>3</v>
      </c>
      <c r="H2439" s="24">
        <v>0</v>
      </c>
      <c r="I2439" s="7">
        <v>0</v>
      </c>
      <c r="J2439" s="0">
        <v>0</v>
      </c>
      <c r="K2439" s="24">
        <v>0</v>
      </c>
      <c r="L2439" s="0">
        <v>0</v>
      </c>
      <c r="M2439" s="0">
        <v>1</v>
      </c>
      <c r="N2439" s="24">
        <v>0</v>
      </c>
      <c r="O2439" s="7">
        <v>0</v>
      </c>
      <c r="P2439" s="45">
        <v>0</v>
      </c>
      <c r="Q2439" s="24">
        <v>0</v>
      </c>
    </row>
    <row r="2440">
      <c r="B2440" s="7" t="s">
        <v>12166</v>
      </c>
      <c r="C2440" s="27">
        <v>1</v>
      </c>
      <c r="D2440" s="7">
        <v>0</v>
      </c>
      <c r="E2440" s="27">
        <v>0</v>
      </c>
      <c r="F2440" s="27">
        <v>1</v>
      </c>
      <c r="G2440" s="0">
        <v>3</v>
      </c>
      <c r="H2440" s="24">
        <v>0</v>
      </c>
      <c r="I2440" s="7">
        <v>0</v>
      </c>
      <c r="J2440" s="0">
        <v>0</v>
      </c>
      <c r="K2440" s="24">
        <v>1</v>
      </c>
      <c r="L2440" s="0">
        <v>0</v>
      </c>
      <c r="M2440" s="0">
        <v>0</v>
      </c>
      <c r="N2440" s="24">
        <v>0</v>
      </c>
      <c r="O2440" s="7">
        <v>0</v>
      </c>
      <c r="P2440" s="45">
        <v>0</v>
      </c>
      <c r="Q2440" s="24">
        <v>0</v>
      </c>
    </row>
    <row r="2441">
      <c r="B2441" s="7" t="s">
        <v>12167</v>
      </c>
      <c r="C2441" s="27">
        <v>1</v>
      </c>
      <c r="D2441" s="7">
        <v>1</v>
      </c>
      <c r="E2441" s="27">
        <v>0</v>
      </c>
      <c r="F2441" s="27">
        <v>0</v>
      </c>
      <c r="G2441" s="0">
        <v>3</v>
      </c>
      <c r="H2441" s="24">
        <v>0</v>
      </c>
      <c r="I2441" s="7">
        <v>1</v>
      </c>
      <c r="J2441" s="0">
        <v>0</v>
      </c>
      <c r="K2441" s="24">
        <v>0</v>
      </c>
      <c r="L2441" s="0">
        <v>0</v>
      </c>
      <c r="M2441" s="0">
        <v>0</v>
      </c>
      <c r="N2441" s="24">
        <v>0</v>
      </c>
      <c r="O2441" s="7">
        <v>0</v>
      </c>
      <c r="P2441" s="45">
        <v>0</v>
      </c>
      <c r="Q2441" s="24">
        <v>0</v>
      </c>
    </row>
    <row r="2442">
      <c r="B2442" s="7" t="s">
        <v>12168</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12169</v>
      </c>
      <c r="C2443" s="27">
        <v>1</v>
      </c>
      <c r="D2443" s="7">
        <v>0</v>
      </c>
      <c r="E2443" s="27">
        <v>1</v>
      </c>
      <c r="F2443" s="27">
        <v>0</v>
      </c>
      <c r="G2443" s="0">
        <v>8</v>
      </c>
      <c r="H2443" s="24">
        <v>0</v>
      </c>
      <c r="I2443" s="7">
        <v>0</v>
      </c>
      <c r="J2443" s="0">
        <v>1</v>
      </c>
      <c r="K2443" s="24">
        <v>0</v>
      </c>
      <c r="L2443" s="0">
        <v>0</v>
      </c>
      <c r="M2443" s="0">
        <v>0</v>
      </c>
      <c r="N2443" s="24">
        <v>0</v>
      </c>
      <c r="O2443" s="7">
        <v>0</v>
      </c>
      <c r="P2443" s="45">
        <v>0</v>
      </c>
      <c r="Q2443" s="24">
        <v>0</v>
      </c>
    </row>
    <row r="2444">
      <c r="B2444" s="7" t="s">
        <v>12170</v>
      </c>
      <c r="C2444" s="27">
        <v>1</v>
      </c>
      <c r="D2444" s="7">
        <v>0</v>
      </c>
      <c r="E2444" s="27">
        <v>0</v>
      </c>
      <c r="F2444" s="27">
        <v>1</v>
      </c>
      <c r="G2444" s="0">
        <v>2</v>
      </c>
      <c r="H2444" s="24">
        <v>0</v>
      </c>
      <c r="I2444" s="7">
        <v>0</v>
      </c>
      <c r="J2444" s="0">
        <v>0</v>
      </c>
      <c r="K2444" s="24">
        <v>1</v>
      </c>
      <c r="L2444" s="0">
        <v>0</v>
      </c>
      <c r="M2444" s="0">
        <v>0</v>
      </c>
      <c r="N2444" s="24">
        <v>0</v>
      </c>
      <c r="O2444" s="7">
        <v>0</v>
      </c>
      <c r="P2444" s="45">
        <v>0</v>
      </c>
      <c r="Q2444" s="24">
        <v>0</v>
      </c>
    </row>
    <row r="2445">
      <c r="B2445" s="7" t="s">
        <v>12171</v>
      </c>
      <c r="C2445" s="27">
        <v>1</v>
      </c>
      <c r="D2445" s="7">
        <v>1</v>
      </c>
      <c r="E2445" s="27">
        <v>0</v>
      </c>
      <c r="F2445" s="27">
        <v>0</v>
      </c>
      <c r="G2445" s="0">
        <v>3</v>
      </c>
      <c r="H2445" s="24">
        <v>0</v>
      </c>
      <c r="I2445" s="7">
        <v>1</v>
      </c>
      <c r="J2445" s="0">
        <v>0</v>
      </c>
      <c r="K2445" s="24">
        <v>0</v>
      </c>
      <c r="L2445" s="0">
        <v>0</v>
      </c>
      <c r="M2445" s="0">
        <v>0</v>
      </c>
      <c r="N2445" s="24">
        <v>0</v>
      </c>
      <c r="O2445" s="7">
        <v>0</v>
      </c>
      <c r="P2445" s="45">
        <v>0</v>
      </c>
      <c r="Q2445" s="24">
        <v>0</v>
      </c>
    </row>
    <row r="2446">
      <c r="B2446" s="7" t="s">
        <v>12172</v>
      </c>
      <c r="C2446" s="27">
        <v>1</v>
      </c>
      <c r="D2446" s="7">
        <v>1</v>
      </c>
      <c r="E2446" s="27">
        <v>0</v>
      </c>
      <c r="F2446" s="27">
        <v>0</v>
      </c>
      <c r="G2446" s="0">
        <v>4</v>
      </c>
      <c r="H2446" s="24">
        <v>0</v>
      </c>
      <c r="I2446" s="7">
        <v>1</v>
      </c>
      <c r="J2446" s="0">
        <v>0</v>
      </c>
      <c r="K2446" s="24">
        <v>0</v>
      </c>
      <c r="L2446" s="0">
        <v>0</v>
      </c>
      <c r="M2446" s="0">
        <v>0</v>
      </c>
      <c r="N2446" s="24">
        <v>0</v>
      </c>
      <c r="O2446" s="7">
        <v>0</v>
      </c>
      <c r="P2446" s="45">
        <v>0</v>
      </c>
      <c r="Q2446" s="24">
        <v>0</v>
      </c>
    </row>
    <row r="2447">
      <c r="B2447" s="7" t="s">
        <v>12173</v>
      </c>
      <c r="C2447" s="27">
        <v>1</v>
      </c>
      <c r="D2447" s="7">
        <v>0</v>
      </c>
      <c r="E2447" s="27">
        <v>0</v>
      </c>
      <c r="F2447" s="27">
        <v>1</v>
      </c>
      <c r="G2447" s="0">
        <v>-1</v>
      </c>
      <c r="H2447" s="24">
        <v>0</v>
      </c>
      <c r="I2447" s="7">
        <v>0</v>
      </c>
      <c r="J2447" s="0">
        <v>0</v>
      </c>
      <c r="K2447" s="24">
        <v>1</v>
      </c>
      <c r="L2447" s="0">
        <v>0</v>
      </c>
      <c r="M2447" s="0">
        <v>0</v>
      </c>
      <c r="N2447" s="24">
        <v>0</v>
      </c>
      <c r="O2447" s="7">
        <v>0</v>
      </c>
      <c r="P2447" s="45">
        <v>0</v>
      </c>
      <c r="Q2447" s="24">
        <v>0</v>
      </c>
    </row>
    <row r="2448">
      <c r="B2448" s="7" t="s">
        <v>12174</v>
      </c>
      <c r="C2448" s="27">
        <v>1</v>
      </c>
      <c r="D2448" s="7">
        <v>1</v>
      </c>
      <c r="E2448" s="27">
        <v>0</v>
      </c>
      <c r="F2448" s="27">
        <v>0</v>
      </c>
      <c r="G2448" s="0">
        <v>107</v>
      </c>
      <c r="H2448" s="24">
        <v>0</v>
      </c>
      <c r="I2448" s="7">
        <v>1</v>
      </c>
      <c r="J2448" s="0">
        <v>0</v>
      </c>
      <c r="K2448" s="24">
        <v>0</v>
      </c>
      <c r="L2448" s="0">
        <v>0</v>
      </c>
      <c r="M2448" s="0">
        <v>0</v>
      </c>
      <c r="N2448" s="24">
        <v>0</v>
      </c>
      <c r="O2448" s="7">
        <v>0</v>
      </c>
      <c r="P2448" s="45">
        <v>0</v>
      </c>
      <c r="Q2448" s="24">
        <v>0</v>
      </c>
    </row>
    <row r="2449">
      <c r="B2449" s="7" t="s">
        <v>12175</v>
      </c>
      <c r="C2449" s="27">
        <v>1</v>
      </c>
      <c r="D2449" s="7">
        <v>0</v>
      </c>
      <c r="E2449" s="27">
        <v>1</v>
      </c>
      <c r="F2449" s="27">
        <v>0</v>
      </c>
      <c r="G2449" s="0">
        <v>1</v>
      </c>
      <c r="H2449" s="24">
        <v>0</v>
      </c>
      <c r="I2449" s="7">
        <v>0</v>
      </c>
      <c r="J2449" s="0">
        <v>1</v>
      </c>
      <c r="K2449" s="24">
        <v>0</v>
      </c>
      <c r="L2449" s="0">
        <v>0</v>
      </c>
      <c r="M2449" s="0">
        <v>0</v>
      </c>
      <c r="N2449" s="24">
        <v>0</v>
      </c>
      <c r="O2449" s="7">
        <v>0</v>
      </c>
      <c r="P2449" s="45">
        <v>0</v>
      </c>
      <c r="Q2449" s="24">
        <v>0</v>
      </c>
    </row>
    <row r="2450">
      <c r="B2450" s="7" t="s">
        <v>12176</v>
      </c>
      <c r="C2450" s="27">
        <v>1</v>
      </c>
      <c r="D2450" s="7">
        <v>1</v>
      </c>
      <c r="E2450" s="27">
        <v>0</v>
      </c>
      <c r="F2450" s="27">
        <v>0</v>
      </c>
      <c r="G2450" s="0">
        <v>5</v>
      </c>
      <c r="H2450" s="24">
        <v>0</v>
      </c>
      <c r="I2450" s="7">
        <v>1</v>
      </c>
      <c r="J2450" s="0">
        <v>0</v>
      </c>
      <c r="K2450" s="24">
        <v>0</v>
      </c>
      <c r="L2450" s="0">
        <v>0</v>
      </c>
      <c r="M2450" s="0">
        <v>0</v>
      </c>
      <c r="N2450" s="24">
        <v>0</v>
      </c>
      <c r="O2450" s="7">
        <v>0</v>
      </c>
      <c r="P2450" s="45">
        <v>0</v>
      </c>
      <c r="Q2450" s="24">
        <v>0</v>
      </c>
    </row>
    <row r="2451">
      <c r="B2451" s="7" t="s">
        <v>12177</v>
      </c>
      <c r="C2451" s="27">
        <v>1</v>
      </c>
      <c r="D2451" s="7">
        <v>1</v>
      </c>
      <c r="E2451" s="27">
        <v>0</v>
      </c>
      <c r="F2451" s="27">
        <v>0</v>
      </c>
      <c r="G2451" s="0">
        <v>4</v>
      </c>
      <c r="H2451" s="24">
        <v>0</v>
      </c>
      <c r="I2451" s="7">
        <v>1</v>
      </c>
      <c r="J2451" s="0">
        <v>0</v>
      </c>
      <c r="K2451" s="24">
        <v>0</v>
      </c>
      <c r="L2451" s="0">
        <v>0</v>
      </c>
      <c r="M2451" s="0">
        <v>0</v>
      </c>
      <c r="N2451" s="24">
        <v>0</v>
      </c>
      <c r="O2451" s="7">
        <v>0</v>
      </c>
      <c r="P2451" s="45">
        <v>0</v>
      </c>
      <c r="Q2451" s="24">
        <v>0</v>
      </c>
    </row>
    <row r="2452">
      <c r="B2452" s="7" t="s">
        <v>12178</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12179</v>
      </c>
      <c r="C2453" s="27">
        <v>1</v>
      </c>
      <c r="D2453" s="7">
        <v>1</v>
      </c>
      <c r="E2453" s="27">
        <v>0</v>
      </c>
      <c r="F2453" s="27">
        <v>0</v>
      </c>
      <c r="G2453" s="0">
        <v>18</v>
      </c>
      <c r="H2453" s="24">
        <v>0</v>
      </c>
      <c r="I2453" s="7">
        <v>1</v>
      </c>
      <c r="J2453" s="0">
        <v>0</v>
      </c>
      <c r="K2453" s="24">
        <v>0</v>
      </c>
      <c r="L2453" s="0">
        <v>0</v>
      </c>
      <c r="M2453" s="0">
        <v>0</v>
      </c>
      <c r="N2453" s="24">
        <v>0</v>
      </c>
      <c r="O2453" s="7">
        <v>0</v>
      </c>
      <c r="P2453" s="45">
        <v>0</v>
      </c>
      <c r="Q2453" s="24">
        <v>0</v>
      </c>
    </row>
    <row r="2454">
      <c r="B2454" s="7" t="s">
        <v>12180</v>
      </c>
      <c r="C2454" s="27">
        <v>1</v>
      </c>
      <c r="D2454" s="7">
        <v>1</v>
      </c>
      <c r="E2454" s="27">
        <v>0</v>
      </c>
      <c r="F2454" s="27">
        <v>0</v>
      </c>
      <c r="G2454" s="0">
        <v>29</v>
      </c>
      <c r="H2454" s="24">
        <v>0</v>
      </c>
      <c r="I2454" s="7">
        <v>1</v>
      </c>
      <c r="J2454" s="0">
        <v>0</v>
      </c>
      <c r="K2454" s="24">
        <v>0</v>
      </c>
      <c r="L2454" s="0">
        <v>0</v>
      </c>
      <c r="M2454" s="0">
        <v>0</v>
      </c>
      <c r="N2454" s="24">
        <v>0</v>
      </c>
      <c r="O2454" s="7">
        <v>0</v>
      </c>
      <c r="P2454" s="45">
        <v>0</v>
      </c>
      <c r="Q2454" s="24">
        <v>0</v>
      </c>
    </row>
    <row r="2455">
      <c r="B2455" s="7" t="s">
        <v>12181</v>
      </c>
      <c r="C2455" s="27">
        <v>1</v>
      </c>
      <c r="D2455" s="7">
        <v>1</v>
      </c>
      <c r="E2455" s="27">
        <v>0</v>
      </c>
      <c r="F2455" s="27">
        <v>0</v>
      </c>
      <c r="G2455" s="0">
        <v>7</v>
      </c>
      <c r="H2455" s="24">
        <v>0</v>
      </c>
      <c r="I2455" s="7">
        <v>1</v>
      </c>
      <c r="J2455" s="0">
        <v>0</v>
      </c>
      <c r="K2455" s="24">
        <v>0</v>
      </c>
      <c r="L2455" s="0">
        <v>0</v>
      </c>
      <c r="M2455" s="0">
        <v>0</v>
      </c>
      <c r="N2455" s="24">
        <v>0</v>
      </c>
      <c r="O2455" s="7">
        <v>0</v>
      </c>
      <c r="P2455" s="45">
        <v>0</v>
      </c>
      <c r="Q2455" s="24">
        <v>0</v>
      </c>
    </row>
    <row r="2456">
      <c r="B2456" s="7" t="s">
        <v>12182</v>
      </c>
      <c r="C2456" s="27">
        <v>1</v>
      </c>
      <c r="D2456" s="7">
        <v>0</v>
      </c>
      <c r="E2456" s="27">
        <v>0</v>
      </c>
      <c r="F2456" s="27">
        <v>1</v>
      </c>
      <c r="G2456" s="0">
        <v>6</v>
      </c>
      <c r="H2456" s="24">
        <v>0</v>
      </c>
      <c r="I2456" s="7">
        <v>0</v>
      </c>
      <c r="J2456" s="0">
        <v>0</v>
      </c>
      <c r="K2456" s="24">
        <v>1</v>
      </c>
      <c r="L2456" s="0">
        <v>0</v>
      </c>
      <c r="M2456" s="0">
        <v>0</v>
      </c>
      <c r="N2456" s="24">
        <v>0</v>
      </c>
      <c r="O2456" s="7">
        <v>0</v>
      </c>
      <c r="P2456" s="45">
        <v>0</v>
      </c>
      <c r="Q2456" s="24">
        <v>0</v>
      </c>
    </row>
    <row r="2457">
      <c r="B2457" s="7" t="s">
        <v>12183</v>
      </c>
      <c r="C2457" s="27">
        <v>1</v>
      </c>
      <c r="D2457" s="7">
        <v>0</v>
      </c>
      <c r="E2457" s="27">
        <v>0</v>
      </c>
      <c r="F2457" s="27">
        <v>1</v>
      </c>
      <c r="G2457" s="0">
        <v>1</v>
      </c>
      <c r="H2457" s="24">
        <v>0</v>
      </c>
      <c r="I2457" s="7">
        <v>0</v>
      </c>
      <c r="J2457" s="0">
        <v>0</v>
      </c>
      <c r="K2457" s="24">
        <v>1</v>
      </c>
      <c r="L2457" s="0">
        <v>0</v>
      </c>
      <c r="M2457" s="0">
        <v>0</v>
      </c>
      <c r="N2457" s="24">
        <v>0</v>
      </c>
      <c r="O2457" s="7">
        <v>0</v>
      </c>
      <c r="P2457" s="45">
        <v>0</v>
      </c>
      <c r="Q2457" s="24">
        <v>0</v>
      </c>
    </row>
    <row r="2458">
      <c r="B2458" s="7" t="s">
        <v>12184</v>
      </c>
      <c r="C2458" s="27">
        <v>1</v>
      </c>
      <c r="D2458" s="7">
        <v>1</v>
      </c>
      <c r="E2458" s="27">
        <v>0</v>
      </c>
      <c r="F2458" s="27">
        <v>0</v>
      </c>
      <c r="G2458" s="0">
        <v>8</v>
      </c>
      <c r="H2458" s="24">
        <v>0</v>
      </c>
      <c r="I2458" s="7">
        <v>1</v>
      </c>
      <c r="J2458" s="0">
        <v>0</v>
      </c>
      <c r="K2458" s="24">
        <v>0</v>
      </c>
      <c r="L2458" s="0">
        <v>0</v>
      </c>
      <c r="M2458" s="0">
        <v>0</v>
      </c>
      <c r="N2458" s="24">
        <v>0</v>
      </c>
      <c r="O2458" s="7">
        <v>0</v>
      </c>
      <c r="P2458" s="45">
        <v>0</v>
      </c>
      <c r="Q2458" s="24">
        <v>0</v>
      </c>
    </row>
    <row r="2459">
      <c r="B2459" s="7" t="s">
        <v>12185</v>
      </c>
      <c r="C2459" s="27">
        <v>1</v>
      </c>
      <c r="D2459" s="7">
        <v>1</v>
      </c>
      <c r="E2459" s="27">
        <v>0</v>
      </c>
      <c r="F2459" s="27">
        <v>0</v>
      </c>
      <c r="G2459" s="0">
        <v>5</v>
      </c>
      <c r="H2459" s="24">
        <v>0</v>
      </c>
      <c r="I2459" s="7">
        <v>1</v>
      </c>
      <c r="J2459" s="0">
        <v>0</v>
      </c>
      <c r="K2459" s="24">
        <v>0</v>
      </c>
      <c r="L2459" s="0">
        <v>0</v>
      </c>
      <c r="M2459" s="0">
        <v>0</v>
      </c>
      <c r="N2459" s="24">
        <v>0</v>
      </c>
      <c r="O2459" s="7">
        <v>0</v>
      </c>
      <c r="P2459" s="45">
        <v>0</v>
      </c>
      <c r="Q2459" s="24">
        <v>0</v>
      </c>
    </row>
    <row r="2460">
      <c r="B2460" s="7" t="s">
        <v>12186</v>
      </c>
      <c r="C2460" s="27">
        <v>1</v>
      </c>
      <c r="D2460" s="7">
        <v>1</v>
      </c>
      <c r="E2460" s="27">
        <v>0</v>
      </c>
      <c r="F2460" s="27">
        <v>0</v>
      </c>
      <c r="G2460" s="0">
        <v>3</v>
      </c>
      <c r="H2460" s="24">
        <v>0</v>
      </c>
      <c r="I2460" s="7">
        <v>1</v>
      </c>
      <c r="J2460" s="0">
        <v>0</v>
      </c>
      <c r="K2460" s="24">
        <v>0</v>
      </c>
      <c r="L2460" s="0">
        <v>0</v>
      </c>
      <c r="M2460" s="0">
        <v>0</v>
      </c>
      <c r="N2460" s="24">
        <v>0</v>
      </c>
      <c r="O2460" s="7">
        <v>0</v>
      </c>
      <c r="P2460" s="45">
        <v>0</v>
      </c>
      <c r="Q2460" s="24">
        <v>0</v>
      </c>
    </row>
    <row r="2461">
      <c r="B2461" s="7" t="s">
        <v>12187</v>
      </c>
      <c r="C2461" s="27">
        <v>1</v>
      </c>
      <c r="D2461" s="7">
        <v>0</v>
      </c>
      <c r="E2461" s="27">
        <v>1</v>
      </c>
      <c r="F2461" s="27">
        <v>0</v>
      </c>
      <c r="G2461" s="0">
        <v>7</v>
      </c>
      <c r="H2461" s="24">
        <v>0</v>
      </c>
      <c r="I2461" s="7">
        <v>0</v>
      </c>
      <c r="J2461" s="0">
        <v>1</v>
      </c>
      <c r="K2461" s="24">
        <v>0</v>
      </c>
      <c r="L2461" s="0">
        <v>0</v>
      </c>
      <c r="M2461" s="0">
        <v>0</v>
      </c>
      <c r="N2461" s="24">
        <v>0</v>
      </c>
      <c r="O2461" s="7">
        <v>0</v>
      </c>
      <c r="P2461" s="45">
        <v>0</v>
      </c>
      <c r="Q2461" s="24">
        <v>0</v>
      </c>
    </row>
    <row r="2462">
      <c r="B2462" s="7" t="s">
        <v>12188</v>
      </c>
      <c r="C2462" s="27">
        <v>1</v>
      </c>
      <c r="D2462" s="7">
        <v>1</v>
      </c>
      <c r="E2462" s="27">
        <v>0</v>
      </c>
      <c r="F2462" s="27">
        <v>0</v>
      </c>
      <c r="G2462" s="0">
        <v>6</v>
      </c>
      <c r="H2462" s="24">
        <v>0</v>
      </c>
      <c r="I2462" s="7">
        <v>1</v>
      </c>
      <c r="J2462" s="0">
        <v>0</v>
      </c>
      <c r="K2462" s="24">
        <v>0</v>
      </c>
      <c r="L2462" s="0">
        <v>0</v>
      </c>
      <c r="M2462" s="0">
        <v>0</v>
      </c>
      <c r="N2462" s="24">
        <v>0</v>
      </c>
      <c r="O2462" s="7">
        <v>0</v>
      </c>
      <c r="P2462" s="45">
        <v>0</v>
      </c>
      <c r="Q2462" s="24">
        <v>0</v>
      </c>
    </row>
    <row r="2463">
      <c r="B2463" s="7" t="s">
        <v>12189</v>
      </c>
      <c r="C2463" s="27">
        <v>1</v>
      </c>
      <c r="D2463" s="7">
        <v>1</v>
      </c>
      <c r="E2463" s="27">
        <v>0</v>
      </c>
      <c r="F2463" s="27">
        <v>0</v>
      </c>
      <c r="G2463" s="0">
        <v>3</v>
      </c>
      <c r="H2463" s="24">
        <v>0</v>
      </c>
      <c r="I2463" s="7">
        <v>1</v>
      </c>
      <c r="J2463" s="0">
        <v>0</v>
      </c>
      <c r="K2463" s="24">
        <v>0</v>
      </c>
      <c r="L2463" s="0">
        <v>0</v>
      </c>
      <c r="M2463" s="0">
        <v>0</v>
      </c>
      <c r="N2463" s="24">
        <v>0</v>
      </c>
      <c r="O2463" s="7">
        <v>0</v>
      </c>
      <c r="P2463" s="45">
        <v>0</v>
      </c>
      <c r="Q2463" s="24">
        <v>0</v>
      </c>
    </row>
    <row r="2464">
      <c r="B2464" s="7" t="s">
        <v>12190</v>
      </c>
      <c r="C2464" s="27">
        <v>1</v>
      </c>
      <c r="D2464" s="7">
        <v>1</v>
      </c>
      <c r="E2464" s="27">
        <v>0</v>
      </c>
      <c r="F2464" s="27">
        <v>0</v>
      </c>
      <c r="G2464" s="0">
        <v>1</v>
      </c>
      <c r="H2464" s="24">
        <v>0</v>
      </c>
      <c r="I2464" s="7">
        <v>1</v>
      </c>
      <c r="J2464" s="0">
        <v>0</v>
      </c>
      <c r="K2464" s="24">
        <v>0</v>
      </c>
      <c r="L2464" s="0">
        <v>0</v>
      </c>
      <c r="M2464" s="0">
        <v>0</v>
      </c>
      <c r="N2464" s="24">
        <v>0</v>
      </c>
      <c r="O2464" s="7">
        <v>0</v>
      </c>
      <c r="P2464" s="45">
        <v>0</v>
      </c>
      <c r="Q2464" s="24">
        <v>0</v>
      </c>
    </row>
    <row r="2465">
      <c r="B2465" s="7" t="s">
        <v>12191</v>
      </c>
      <c r="C2465" s="27">
        <v>1</v>
      </c>
      <c r="D2465" s="7">
        <v>1</v>
      </c>
      <c r="E2465" s="27">
        <v>0</v>
      </c>
      <c r="F2465" s="27">
        <v>0</v>
      </c>
      <c r="G2465" s="0">
        <v>18</v>
      </c>
      <c r="H2465" s="24">
        <v>0</v>
      </c>
      <c r="I2465" s="7">
        <v>1</v>
      </c>
      <c r="J2465" s="0">
        <v>0</v>
      </c>
      <c r="K2465" s="24">
        <v>0</v>
      </c>
      <c r="L2465" s="0">
        <v>0</v>
      </c>
      <c r="M2465" s="0">
        <v>0</v>
      </c>
      <c r="N2465" s="24">
        <v>0</v>
      </c>
      <c r="O2465" s="7">
        <v>0</v>
      </c>
      <c r="P2465" s="45">
        <v>0</v>
      </c>
      <c r="Q2465" s="24">
        <v>0</v>
      </c>
    </row>
    <row r="2466">
      <c r="B2466" s="7" t="s">
        <v>12192</v>
      </c>
      <c r="C2466" s="27">
        <v>1</v>
      </c>
      <c r="D2466" s="7">
        <v>1</v>
      </c>
      <c r="E2466" s="27">
        <v>0</v>
      </c>
      <c r="F2466" s="27">
        <v>0</v>
      </c>
      <c r="G2466" s="0">
        <v>4</v>
      </c>
      <c r="H2466" s="24">
        <v>0</v>
      </c>
      <c r="I2466" s="7">
        <v>1</v>
      </c>
      <c r="J2466" s="0">
        <v>0</v>
      </c>
      <c r="K2466" s="24">
        <v>0</v>
      </c>
      <c r="L2466" s="0">
        <v>0</v>
      </c>
      <c r="M2466" s="0">
        <v>0</v>
      </c>
      <c r="N2466" s="24">
        <v>0</v>
      </c>
      <c r="O2466" s="7">
        <v>0</v>
      </c>
      <c r="P2466" s="45">
        <v>0</v>
      </c>
      <c r="Q2466" s="24">
        <v>0</v>
      </c>
    </row>
    <row r="2467">
      <c r="B2467" s="7" t="s">
        <v>12193</v>
      </c>
      <c r="C2467" s="27">
        <v>1</v>
      </c>
      <c r="D2467" s="7">
        <v>1</v>
      </c>
      <c r="E2467" s="27">
        <v>0</v>
      </c>
      <c r="F2467" s="27">
        <v>0</v>
      </c>
      <c r="G2467" s="0">
        <v>7</v>
      </c>
      <c r="H2467" s="24">
        <v>0</v>
      </c>
      <c r="I2467" s="7">
        <v>1</v>
      </c>
      <c r="J2467" s="0">
        <v>0</v>
      </c>
      <c r="K2467" s="24">
        <v>0</v>
      </c>
      <c r="L2467" s="0">
        <v>0</v>
      </c>
      <c r="M2467" s="0">
        <v>0</v>
      </c>
      <c r="N2467" s="24">
        <v>0</v>
      </c>
      <c r="O2467" s="7">
        <v>0</v>
      </c>
      <c r="P2467" s="45">
        <v>0</v>
      </c>
      <c r="Q2467" s="24">
        <v>0</v>
      </c>
    </row>
    <row r="2468">
      <c r="B2468" s="7" t="s">
        <v>12194</v>
      </c>
      <c r="C2468" s="27">
        <v>1</v>
      </c>
      <c r="D2468" s="7">
        <v>0</v>
      </c>
      <c r="E2468" s="27">
        <v>0</v>
      </c>
      <c r="F2468" s="27">
        <v>1</v>
      </c>
      <c r="G2468" s="0">
        <v>6</v>
      </c>
      <c r="H2468" s="24">
        <v>0</v>
      </c>
      <c r="I2468" s="7">
        <v>0</v>
      </c>
      <c r="J2468" s="0">
        <v>0</v>
      </c>
      <c r="K2468" s="24">
        <v>1</v>
      </c>
      <c r="L2468" s="0">
        <v>0</v>
      </c>
      <c r="M2468" s="0">
        <v>0</v>
      </c>
      <c r="N2468" s="24">
        <v>0</v>
      </c>
      <c r="O2468" s="7">
        <v>0</v>
      </c>
      <c r="P2468" s="45">
        <v>0</v>
      </c>
      <c r="Q2468" s="24">
        <v>0</v>
      </c>
    </row>
    <row r="2469">
      <c r="B2469" s="7" t="s">
        <v>12195</v>
      </c>
      <c r="C2469" s="27">
        <v>1</v>
      </c>
      <c r="D2469" s="7">
        <v>0</v>
      </c>
      <c r="E2469" s="27">
        <v>0</v>
      </c>
      <c r="F2469" s="27">
        <v>1</v>
      </c>
      <c r="G2469" s="0">
        <v>142</v>
      </c>
      <c r="H2469" s="24">
        <v>0</v>
      </c>
      <c r="I2469" s="7">
        <v>0</v>
      </c>
      <c r="J2469" s="0">
        <v>0</v>
      </c>
      <c r="K2469" s="24">
        <v>1</v>
      </c>
      <c r="L2469" s="0">
        <v>0</v>
      </c>
      <c r="M2469" s="0">
        <v>0</v>
      </c>
      <c r="N2469" s="24">
        <v>0</v>
      </c>
      <c r="O2469" s="7">
        <v>0</v>
      </c>
      <c r="P2469" s="45">
        <v>0</v>
      </c>
      <c r="Q2469" s="24">
        <v>0</v>
      </c>
    </row>
    <row r="2470">
      <c r="B2470" s="7" t="s">
        <v>12196</v>
      </c>
      <c r="C2470" s="27">
        <v>1</v>
      </c>
      <c r="D2470" s="7">
        <v>0</v>
      </c>
      <c r="E2470" s="27">
        <v>0</v>
      </c>
      <c r="F2470" s="27">
        <v>1</v>
      </c>
      <c r="G2470" s="0">
        <v>11</v>
      </c>
      <c r="H2470" s="24">
        <v>0</v>
      </c>
      <c r="I2470" s="7">
        <v>0</v>
      </c>
      <c r="J2470" s="0">
        <v>0</v>
      </c>
      <c r="K2470" s="24">
        <v>1</v>
      </c>
      <c r="L2470" s="0">
        <v>0</v>
      </c>
      <c r="M2470" s="0">
        <v>0</v>
      </c>
      <c r="N2470" s="24">
        <v>0</v>
      </c>
      <c r="O2470" s="7">
        <v>0</v>
      </c>
      <c r="P2470" s="45">
        <v>0</v>
      </c>
      <c r="Q2470" s="24">
        <v>0</v>
      </c>
    </row>
    <row r="2471">
      <c r="B2471" s="7" t="s">
        <v>12197</v>
      </c>
      <c r="C2471" s="27">
        <v>1</v>
      </c>
      <c r="D2471" s="7">
        <v>0</v>
      </c>
      <c r="E2471" s="27">
        <v>0</v>
      </c>
      <c r="F2471" s="27">
        <v>1</v>
      </c>
      <c r="G2471" s="0">
        <v>6</v>
      </c>
      <c r="H2471" s="24">
        <v>0</v>
      </c>
      <c r="I2471" s="7">
        <v>0</v>
      </c>
      <c r="J2471" s="0">
        <v>0</v>
      </c>
      <c r="K2471" s="24">
        <v>1</v>
      </c>
      <c r="L2471" s="0">
        <v>0</v>
      </c>
      <c r="M2471" s="0">
        <v>0</v>
      </c>
      <c r="N2471" s="24">
        <v>0</v>
      </c>
      <c r="O2471" s="7">
        <v>0</v>
      </c>
      <c r="P2471" s="45">
        <v>0</v>
      </c>
      <c r="Q2471" s="24">
        <v>0</v>
      </c>
    </row>
    <row r="2472">
      <c r="B2472" s="7" t="s">
        <v>12198</v>
      </c>
      <c r="C2472" s="27">
        <v>1</v>
      </c>
      <c r="D2472" s="7">
        <v>0</v>
      </c>
      <c r="E2472" s="27">
        <v>0</v>
      </c>
      <c r="F2472" s="27">
        <v>1</v>
      </c>
      <c r="G2472" s="0">
        <v>1</v>
      </c>
      <c r="H2472" s="24">
        <v>0</v>
      </c>
      <c r="I2472" s="7">
        <v>0</v>
      </c>
      <c r="J2472" s="0">
        <v>0</v>
      </c>
      <c r="K2472" s="24">
        <v>1</v>
      </c>
      <c r="L2472" s="0">
        <v>0</v>
      </c>
      <c r="M2472" s="0">
        <v>0</v>
      </c>
      <c r="N2472" s="24">
        <v>0</v>
      </c>
      <c r="O2472" s="7">
        <v>0</v>
      </c>
      <c r="P2472" s="45">
        <v>0</v>
      </c>
      <c r="Q2472" s="24">
        <v>0</v>
      </c>
    </row>
    <row r="2473">
      <c r="B2473" s="7" t="s">
        <v>12199</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12200</v>
      </c>
      <c r="C2474" s="27">
        <v>1</v>
      </c>
      <c r="D2474" s="7">
        <v>1</v>
      </c>
      <c r="E2474" s="27">
        <v>0</v>
      </c>
      <c r="F2474" s="27">
        <v>0</v>
      </c>
      <c r="G2474" s="0">
        <v>11</v>
      </c>
      <c r="H2474" s="24">
        <v>0</v>
      </c>
      <c r="I2474" s="7">
        <v>1</v>
      </c>
      <c r="J2474" s="0">
        <v>0</v>
      </c>
      <c r="K2474" s="24">
        <v>0</v>
      </c>
      <c r="L2474" s="0">
        <v>0</v>
      </c>
      <c r="M2474" s="0">
        <v>0</v>
      </c>
      <c r="N2474" s="24">
        <v>0</v>
      </c>
      <c r="O2474" s="7">
        <v>0</v>
      </c>
      <c r="P2474" s="45">
        <v>0</v>
      </c>
      <c r="Q2474" s="24">
        <v>0</v>
      </c>
    </row>
    <row r="2475">
      <c r="B2475" s="7" t="s">
        <v>12201</v>
      </c>
      <c r="C2475" s="27">
        <v>1</v>
      </c>
      <c r="D2475" s="7">
        <v>1</v>
      </c>
      <c r="E2475" s="27">
        <v>0</v>
      </c>
      <c r="F2475" s="27">
        <v>0</v>
      </c>
      <c r="G2475" s="0">
        <v>9</v>
      </c>
      <c r="H2475" s="24">
        <v>0</v>
      </c>
      <c r="I2475" s="7">
        <v>1</v>
      </c>
      <c r="J2475" s="0">
        <v>0</v>
      </c>
      <c r="K2475" s="24">
        <v>0</v>
      </c>
      <c r="L2475" s="0">
        <v>0</v>
      </c>
      <c r="M2475" s="0">
        <v>0</v>
      </c>
      <c r="N2475" s="24">
        <v>0</v>
      </c>
      <c r="O2475" s="7">
        <v>0</v>
      </c>
      <c r="P2475" s="45">
        <v>0</v>
      </c>
      <c r="Q2475" s="24">
        <v>0</v>
      </c>
    </row>
    <row r="2476">
      <c r="B2476" s="7" t="s">
        <v>12202</v>
      </c>
      <c r="C2476" s="27">
        <v>1</v>
      </c>
      <c r="D2476" s="7">
        <v>0</v>
      </c>
      <c r="E2476" s="27">
        <v>0</v>
      </c>
      <c r="F2476" s="27">
        <v>1</v>
      </c>
      <c r="G2476" s="0">
        <v>12</v>
      </c>
      <c r="H2476" s="24">
        <v>0</v>
      </c>
      <c r="I2476" s="7">
        <v>0</v>
      </c>
      <c r="J2476" s="0">
        <v>0</v>
      </c>
      <c r="K2476" s="24">
        <v>1</v>
      </c>
      <c r="L2476" s="0">
        <v>0</v>
      </c>
      <c r="M2476" s="0">
        <v>0</v>
      </c>
      <c r="N2476" s="24">
        <v>0</v>
      </c>
      <c r="O2476" s="7">
        <v>0</v>
      </c>
      <c r="P2476" s="45">
        <v>0</v>
      </c>
      <c r="Q2476" s="24">
        <v>0</v>
      </c>
    </row>
    <row r="2477">
      <c r="B2477" s="7" t="s">
        <v>12203</v>
      </c>
      <c r="C2477" s="27">
        <v>1</v>
      </c>
      <c r="D2477" s="7">
        <v>0</v>
      </c>
      <c r="E2477" s="27">
        <v>1</v>
      </c>
      <c r="F2477" s="27">
        <v>0</v>
      </c>
      <c r="G2477" s="0">
        <v>2</v>
      </c>
      <c r="H2477" s="24">
        <v>0</v>
      </c>
      <c r="I2477" s="7">
        <v>0</v>
      </c>
      <c r="J2477" s="0">
        <v>0</v>
      </c>
      <c r="K2477" s="24">
        <v>0</v>
      </c>
      <c r="L2477" s="0">
        <v>0</v>
      </c>
      <c r="M2477" s="0">
        <v>0</v>
      </c>
      <c r="N2477" s="24">
        <v>0</v>
      </c>
      <c r="O2477" s="7">
        <v>0</v>
      </c>
      <c r="P2477" s="45">
        <v>1</v>
      </c>
      <c r="Q2477" s="24">
        <v>0</v>
      </c>
    </row>
    <row r="2478">
      <c r="B2478" s="7" t="s">
        <v>12204</v>
      </c>
      <c r="C2478" s="27">
        <v>1</v>
      </c>
      <c r="D2478" s="7">
        <v>0</v>
      </c>
      <c r="E2478" s="27">
        <v>0</v>
      </c>
      <c r="F2478" s="27">
        <v>1</v>
      </c>
      <c r="G2478" s="0">
        <v>211</v>
      </c>
      <c r="H2478" s="24">
        <v>0</v>
      </c>
      <c r="I2478" s="7">
        <v>0</v>
      </c>
      <c r="J2478" s="0">
        <v>0</v>
      </c>
      <c r="K2478" s="24">
        <v>1</v>
      </c>
      <c r="L2478" s="0">
        <v>0</v>
      </c>
      <c r="M2478" s="0">
        <v>0</v>
      </c>
      <c r="N2478" s="24">
        <v>0</v>
      </c>
      <c r="O2478" s="7">
        <v>0</v>
      </c>
      <c r="P2478" s="45">
        <v>0</v>
      </c>
      <c r="Q2478" s="24">
        <v>0</v>
      </c>
    </row>
    <row r="2479">
      <c r="B2479" s="7" t="s">
        <v>12205</v>
      </c>
      <c r="C2479" s="27">
        <v>1</v>
      </c>
      <c r="D2479" s="7">
        <v>0</v>
      </c>
      <c r="E2479" s="27">
        <v>0</v>
      </c>
      <c r="F2479" s="27">
        <v>1</v>
      </c>
      <c r="G2479" s="0">
        <v>35</v>
      </c>
      <c r="H2479" s="24">
        <v>0</v>
      </c>
      <c r="I2479" s="7">
        <v>0</v>
      </c>
      <c r="J2479" s="0">
        <v>0</v>
      </c>
      <c r="K2479" s="24">
        <v>1</v>
      </c>
      <c r="L2479" s="0">
        <v>0</v>
      </c>
      <c r="M2479" s="0">
        <v>0</v>
      </c>
      <c r="N2479" s="24">
        <v>0</v>
      </c>
      <c r="O2479" s="7">
        <v>0</v>
      </c>
      <c r="P2479" s="45">
        <v>0</v>
      </c>
      <c r="Q2479" s="24">
        <v>0</v>
      </c>
    </row>
    <row r="2480">
      <c r="B2480" s="7" t="s">
        <v>12206</v>
      </c>
      <c r="C2480" s="27">
        <v>1</v>
      </c>
      <c r="D2480" s="7">
        <v>0</v>
      </c>
      <c r="E2480" s="27">
        <v>1</v>
      </c>
      <c r="F2480" s="27">
        <v>0</v>
      </c>
      <c r="G2480" s="0">
        <v>2</v>
      </c>
      <c r="H2480" s="24">
        <v>0</v>
      </c>
      <c r="I2480" s="7">
        <v>0</v>
      </c>
      <c r="J2480" s="0">
        <v>0</v>
      </c>
      <c r="K2480" s="24">
        <v>0</v>
      </c>
      <c r="L2480" s="0">
        <v>0</v>
      </c>
      <c r="M2480" s="0">
        <v>0</v>
      </c>
      <c r="N2480" s="24">
        <v>0</v>
      </c>
      <c r="O2480" s="7">
        <v>0</v>
      </c>
      <c r="P2480" s="45">
        <v>1</v>
      </c>
      <c r="Q2480" s="24">
        <v>0</v>
      </c>
    </row>
    <row r="2481">
      <c r="B2481" s="7" t="s">
        <v>12207</v>
      </c>
      <c r="C2481" s="27">
        <v>1</v>
      </c>
      <c r="D2481" s="7">
        <v>0</v>
      </c>
      <c r="E2481" s="27">
        <v>0</v>
      </c>
      <c r="F2481" s="27">
        <v>1</v>
      </c>
      <c r="G2481" s="0">
        <v>614</v>
      </c>
      <c r="H2481" s="24">
        <v>0</v>
      </c>
      <c r="I2481" s="7">
        <v>0</v>
      </c>
      <c r="J2481" s="0">
        <v>0</v>
      </c>
      <c r="K2481" s="24">
        <v>1</v>
      </c>
      <c r="L2481" s="0">
        <v>0</v>
      </c>
      <c r="M2481" s="0">
        <v>0</v>
      </c>
      <c r="N2481" s="24">
        <v>0</v>
      </c>
      <c r="O2481" s="7">
        <v>0</v>
      </c>
      <c r="P2481" s="45">
        <v>0</v>
      </c>
      <c r="Q2481" s="24">
        <v>0</v>
      </c>
    </row>
    <row r="2482">
      <c r="B2482" s="7" t="s">
        <v>12208</v>
      </c>
      <c r="C2482" s="27">
        <v>1</v>
      </c>
      <c r="D2482" s="7">
        <v>0</v>
      </c>
      <c r="E2482" s="27">
        <v>0</v>
      </c>
      <c r="F2482" s="27">
        <v>1</v>
      </c>
      <c r="G2482" s="0">
        <v>3</v>
      </c>
      <c r="H2482" s="24">
        <v>0</v>
      </c>
      <c r="I2482" s="7">
        <v>0</v>
      </c>
      <c r="J2482" s="0">
        <v>0</v>
      </c>
      <c r="K2482" s="24">
        <v>1</v>
      </c>
      <c r="L2482" s="0">
        <v>0</v>
      </c>
      <c r="M2482" s="0">
        <v>0</v>
      </c>
      <c r="N2482" s="24">
        <v>0</v>
      </c>
      <c r="O2482" s="7">
        <v>0</v>
      </c>
      <c r="P2482" s="45">
        <v>0</v>
      </c>
      <c r="Q2482" s="24">
        <v>0</v>
      </c>
    </row>
    <row r="2483">
      <c r="B2483" s="7" t="s">
        <v>12209</v>
      </c>
      <c r="C2483" s="27">
        <v>1</v>
      </c>
      <c r="D2483" s="7">
        <v>1</v>
      </c>
      <c r="E2483" s="27">
        <v>0</v>
      </c>
      <c r="F2483" s="27">
        <v>0</v>
      </c>
      <c r="G2483" s="0">
        <v>2814</v>
      </c>
      <c r="H2483" s="24">
        <v>0</v>
      </c>
      <c r="I2483" s="7">
        <v>1</v>
      </c>
      <c r="J2483" s="0">
        <v>0</v>
      </c>
      <c r="K2483" s="24">
        <v>0</v>
      </c>
      <c r="L2483" s="0">
        <v>0</v>
      </c>
      <c r="M2483" s="0">
        <v>0</v>
      </c>
      <c r="N2483" s="24">
        <v>0</v>
      </c>
      <c r="O2483" s="7">
        <v>0</v>
      </c>
      <c r="P2483" s="45">
        <v>0</v>
      </c>
      <c r="Q2483" s="24">
        <v>0</v>
      </c>
    </row>
    <row r="2484">
      <c r="B2484" s="7" t="s">
        <v>12210</v>
      </c>
      <c r="C2484" s="27">
        <v>1</v>
      </c>
      <c r="D2484" s="7">
        <v>1</v>
      </c>
      <c r="E2484" s="27">
        <v>0</v>
      </c>
      <c r="F2484" s="27">
        <v>0</v>
      </c>
      <c r="G2484" s="0">
        <v>12</v>
      </c>
      <c r="H2484" s="24">
        <v>0</v>
      </c>
      <c r="I2484" s="7">
        <v>1</v>
      </c>
      <c r="J2484" s="0">
        <v>0</v>
      </c>
      <c r="K2484" s="24">
        <v>0</v>
      </c>
      <c r="L2484" s="0">
        <v>0</v>
      </c>
      <c r="M2484" s="0">
        <v>0</v>
      </c>
      <c r="N2484" s="24">
        <v>0</v>
      </c>
      <c r="O2484" s="7">
        <v>0</v>
      </c>
      <c r="P2484" s="45">
        <v>0</v>
      </c>
      <c r="Q2484" s="24">
        <v>0</v>
      </c>
    </row>
    <row r="2485">
      <c r="B2485" s="7" t="s">
        <v>12211</v>
      </c>
      <c r="C2485" s="27">
        <v>1</v>
      </c>
      <c r="D2485" s="7">
        <v>0</v>
      </c>
      <c r="E2485" s="27">
        <v>0</v>
      </c>
      <c r="F2485" s="27">
        <v>1</v>
      </c>
      <c r="G2485" s="0">
        <v>3</v>
      </c>
      <c r="H2485" s="24">
        <v>0</v>
      </c>
      <c r="I2485" s="7">
        <v>0</v>
      </c>
      <c r="J2485" s="0">
        <v>0</v>
      </c>
      <c r="K2485" s="24">
        <v>1</v>
      </c>
      <c r="L2485" s="0">
        <v>0</v>
      </c>
      <c r="M2485" s="0">
        <v>0</v>
      </c>
      <c r="N2485" s="24">
        <v>0</v>
      </c>
      <c r="O2485" s="7">
        <v>0</v>
      </c>
      <c r="P2485" s="45">
        <v>0</v>
      </c>
      <c r="Q2485" s="24">
        <v>0</v>
      </c>
    </row>
    <row r="2486">
      <c r="B2486" s="7" t="s">
        <v>12212</v>
      </c>
      <c r="C2486" s="27">
        <v>1</v>
      </c>
      <c r="D2486" s="7">
        <v>1</v>
      </c>
      <c r="E2486" s="27">
        <v>0</v>
      </c>
      <c r="F2486" s="27">
        <v>0</v>
      </c>
      <c r="G2486" s="0">
        <v>5</v>
      </c>
      <c r="H2486" s="24">
        <v>0</v>
      </c>
      <c r="I2486" s="7">
        <v>1</v>
      </c>
      <c r="J2486" s="0">
        <v>0</v>
      </c>
      <c r="K2486" s="24">
        <v>0</v>
      </c>
      <c r="L2486" s="0">
        <v>0</v>
      </c>
      <c r="M2486" s="0">
        <v>0</v>
      </c>
      <c r="N2486" s="24">
        <v>0</v>
      </c>
      <c r="O2486" s="7">
        <v>0</v>
      </c>
      <c r="P2486" s="45">
        <v>0</v>
      </c>
      <c r="Q2486" s="24">
        <v>0</v>
      </c>
    </row>
    <row r="2487">
      <c r="B2487" s="7" t="s">
        <v>12213</v>
      </c>
      <c r="C2487" s="27">
        <v>1</v>
      </c>
      <c r="D2487" s="7">
        <v>0</v>
      </c>
      <c r="E2487" s="27">
        <v>0</v>
      </c>
      <c r="F2487" s="27">
        <v>1</v>
      </c>
      <c r="G2487" s="0">
        <v>1</v>
      </c>
      <c r="H2487" s="24">
        <v>0</v>
      </c>
      <c r="I2487" s="7">
        <v>0</v>
      </c>
      <c r="J2487" s="0">
        <v>0</v>
      </c>
      <c r="K2487" s="24">
        <v>1</v>
      </c>
      <c r="L2487" s="0">
        <v>0</v>
      </c>
      <c r="M2487" s="0">
        <v>0</v>
      </c>
      <c r="N2487" s="24">
        <v>0</v>
      </c>
      <c r="O2487" s="7">
        <v>0</v>
      </c>
      <c r="P2487" s="45">
        <v>0</v>
      </c>
      <c r="Q2487" s="24">
        <v>0</v>
      </c>
    </row>
    <row r="2488">
      <c r="B2488" s="7" t="s">
        <v>12214</v>
      </c>
      <c r="C2488" s="27">
        <v>1</v>
      </c>
      <c r="D2488" s="7">
        <v>0</v>
      </c>
      <c r="E2488" s="27">
        <v>0</v>
      </c>
      <c r="F2488" s="27">
        <v>1</v>
      </c>
      <c r="G2488" s="0">
        <v>37</v>
      </c>
      <c r="H2488" s="24">
        <v>0</v>
      </c>
      <c r="I2488" s="7">
        <v>0</v>
      </c>
      <c r="J2488" s="0">
        <v>0</v>
      </c>
      <c r="K2488" s="24">
        <v>1</v>
      </c>
      <c r="L2488" s="0">
        <v>0</v>
      </c>
      <c r="M2488" s="0">
        <v>0</v>
      </c>
      <c r="N2488" s="24">
        <v>0</v>
      </c>
      <c r="O2488" s="7">
        <v>0</v>
      </c>
      <c r="P2488" s="45">
        <v>0</v>
      </c>
      <c r="Q2488" s="24">
        <v>0</v>
      </c>
    </row>
    <row r="2489">
      <c r="B2489" s="7" t="s">
        <v>12215</v>
      </c>
      <c r="C2489" s="27">
        <v>1</v>
      </c>
      <c r="D2489" s="7">
        <v>1</v>
      </c>
      <c r="E2489" s="27">
        <v>0</v>
      </c>
      <c r="F2489" s="27">
        <v>0</v>
      </c>
      <c r="G2489" s="0">
        <v>15</v>
      </c>
      <c r="H2489" s="24">
        <v>0</v>
      </c>
      <c r="I2489" s="7">
        <v>1</v>
      </c>
      <c r="J2489" s="0">
        <v>0</v>
      </c>
      <c r="K2489" s="24">
        <v>0</v>
      </c>
      <c r="L2489" s="0">
        <v>0</v>
      </c>
      <c r="M2489" s="0">
        <v>0</v>
      </c>
      <c r="N2489" s="24">
        <v>0</v>
      </c>
      <c r="O2489" s="7">
        <v>0</v>
      </c>
      <c r="P2489" s="45">
        <v>0</v>
      </c>
      <c r="Q2489" s="24">
        <v>0</v>
      </c>
    </row>
    <row r="2490">
      <c r="B2490" s="7" t="s">
        <v>12216</v>
      </c>
      <c r="C2490" s="27">
        <v>1</v>
      </c>
      <c r="D2490" s="7">
        <v>1</v>
      </c>
      <c r="E2490" s="27">
        <v>0</v>
      </c>
      <c r="F2490" s="27">
        <v>0</v>
      </c>
      <c r="G2490" s="0">
        <v>3</v>
      </c>
      <c r="H2490" s="24">
        <v>0</v>
      </c>
      <c r="I2490" s="7">
        <v>1</v>
      </c>
      <c r="J2490" s="0">
        <v>0</v>
      </c>
      <c r="K2490" s="24">
        <v>0</v>
      </c>
      <c r="L2490" s="0">
        <v>0</v>
      </c>
      <c r="M2490" s="0">
        <v>0</v>
      </c>
      <c r="N2490" s="24">
        <v>0</v>
      </c>
      <c r="O2490" s="7">
        <v>0</v>
      </c>
      <c r="P2490" s="45">
        <v>0</v>
      </c>
      <c r="Q2490" s="24">
        <v>0</v>
      </c>
    </row>
    <row r="2491">
      <c r="B2491" s="7" t="s">
        <v>12217</v>
      </c>
      <c r="C2491" s="27">
        <v>1</v>
      </c>
      <c r="D2491" s="7">
        <v>0</v>
      </c>
      <c r="E2491" s="27">
        <v>0</v>
      </c>
      <c r="F2491" s="27">
        <v>1</v>
      </c>
      <c r="G2491" s="0">
        <v>22</v>
      </c>
      <c r="H2491" s="24">
        <v>0</v>
      </c>
      <c r="I2491" s="7">
        <v>0</v>
      </c>
      <c r="J2491" s="0">
        <v>0</v>
      </c>
      <c r="K2491" s="24">
        <v>1</v>
      </c>
      <c r="L2491" s="0">
        <v>0</v>
      </c>
      <c r="M2491" s="0">
        <v>0</v>
      </c>
      <c r="N2491" s="24">
        <v>0</v>
      </c>
      <c r="O2491" s="7">
        <v>0</v>
      </c>
      <c r="P2491" s="45">
        <v>0</v>
      </c>
      <c r="Q2491" s="24">
        <v>0</v>
      </c>
    </row>
    <row r="2492">
      <c r="B2492" s="7" t="s">
        <v>12218</v>
      </c>
      <c r="C2492" s="27">
        <v>1</v>
      </c>
      <c r="D2492" s="7">
        <v>1</v>
      </c>
      <c r="E2492" s="27">
        <v>0</v>
      </c>
      <c r="F2492" s="27">
        <v>0</v>
      </c>
      <c r="G2492" s="0">
        <v>3</v>
      </c>
      <c r="H2492" s="24">
        <v>0</v>
      </c>
      <c r="I2492" s="7">
        <v>1</v>
      </c>
      <c r="J2492" s="0">
        <v>0</v>
      </c>
      <c r="K2492" s="24">
        <v>0</v>
      </c>
      <c r="L2492" s="0">
        <v>0</v>
      </c>
      <c r="M2492" s="0">
        <v>0</v>
      </c>
      <c r="N2492" s="24">
        <v>0</v>
      </c>
      <c r="O2492" s="7">
        <v>0</v>
      </c>
      <c r="P2492" s="45">
        <v>0</v>
      </c>
      <c r="Q2492" s="24">
        <v>0</v>
      </c>
    </row>
    <row r="2493">
      <c r="B2493" s="7" t="s">
        <v>12219</v>
      </c>
      <c r="C2493" s="27">
        <v>1</v>
      </c>
      <c r="D2493" s="7">
        <v>1</v>
      </c>
      <c r="E2493" s="27">
        <v>0</v>
      </c>
      <c r="F2493" s="27">
        <v>0</v>
      </c>
      <c r="G2493" s="0">
        <v>1</v>
      </c>
      <c r="H2493" s="24">
        <v>0</v>
      </c>
      <c r="I2493" s="7">
        <v>1</v>
      </c>
      <c r="J2493" s="0">
        <v>0</v>
      </c>
      <c r="K2493" s="24">
        <v>0</v>
      </c>
      <c r="L2493" s="0">
        <v>0</v>
      </c>
      <c r="M2493" s="0">
        <v>0</v>
      </c>
      <c r="N2493" s="24">
        <v>0</v>
      </c>
      <c r="O2493" s="7">
        <v>0</v>
      </c>
      <c r="P2493" s="45">
        <v>0</v>
      </c>
      <c r="Q2493" s="24">
        <v>0</v>
      </c>
    </row>
    <row r="2494">
      <c r="B2494" s="7" t="s">
        <v>12220</v>
      </c>
      <c r="C2494" s="27">
        <v>1</v>
      </c>
      <c r="D2494" s="7">
        <v>1</v>
      </c>
      <c r="E2494" s="27">
        <v>0</v>
      </c>
      <c r="F2494" s="27">
        <v>0</v>
      </c>
      <c r="G2494" s="0">
        <v>3</v>
      </c>
      <c r="H2494" s="24">
        <v>0</v>
      </c>
      <c r="I2494" s="7">
        <v>1</v>
      </c>
      <c r="J2494" s="0">
        <v>0</v>
      </c>
      <c r="K2494" s="24">
        <v>0</v>
      </c>
      <c r="L2494" s="0">
        <v>0</v>
      </c>
      <c r="M2494" s="0">
        <v>0</v>
      </c>
      <c r="N2494" s="24">
        <v>0</v>
      </c>
      <c r="O2494" s="7">
        <v>0</v>
      </c>
      <c r="P2494" s="45">
        <v>0</v>
      </c>
      <c r="Q2494" s="24">
        <v>0</v>
      </c>
    </row>
    <row r="2495">
      <c r="B2495" s="7" t="s">
        <v>12221</v>
      </c>
      <c r="C2495" s="27">
        <v>1</v>
      </c>
      <c r="D2495" s="7">
        <v>0</v>
      </c>
      <c r="E2495" s="27">
        <v>1</v>
      </c>
      <c r="F2495" s="27">
        <v>0</v>
      </c>
      <c r="G2495" s="0">
        <v>20</v>
      </c>
      <c r="H2495" s="24">
        <v>0</v>
      </c>
      <c r="I2495" s="7">
        <v>0</v>
      </c>
      <c r="J2495" s="0">
        <v>1</v>
      </c>
      <c r="K2495" s="24">
        <v>0</v>
      </c>
      <c r="L2495" s="0">
        <v>0</v>
      </c>
      <c r="M2495" s="0">
        <v>0</v>
      </c>
      <c r="N2495" s="24">
        <v>0</v>
      </c>
      <c r="O2495" s="7">
        <v>0</v>
      </c>
      <c r="P2495" s="45">
        <v>0</v>
      </c>
      <c r="Q2495" s="24">
        <v>0</v>
      </c>
    </row>
    <row r="2496">
      <c r="B2496" s="7" t="s">
        <v>12222</v>
      </c>
      <c r="C2496" s="27">
        <v>1</v>
      </c>
      <c r="D2496" s="7">
        <v>0</v>
      </c>
      <c r="E2496" s="27">
        <v>0</v>
      </c>
      <c r="F2496" s="27">
        <v>1</v>
      </c>
      <c r="G2496" s="0">
        <v>154</v>
      </c>
      <c r="H2496" s="24">
        <v>0</v>
      </c>
      <c r="I2496" s="7">
        <v>0</v>
      </c>
      <c r="J2496" s="0">
        <v>0</v>
      </c>
      <c r="K2496" s="24">
        <v>1</v>
      </c>
      <c r="L2496" s="0">
        <v>0</v>
      </c>
      <c r="M2496" s="0">
        <v>0</v>
      </c>
      <c r="N2496" s="24">
        <v>0</v>
      </c>
      <c r="O2496" s="7">
        <v>0</v>
      </c>
      <c r="P2496" s="45">
        <v>0</v>
      </c>
      <c r="Q2496" s="24">
        <v>0</v>
      </c>
    </row>
    <row r="2497">
      <c r="B2497" s="7" t="s">
        <v>12223</v>
      </c>
      <c r="C2497" s="27">
        <v>1</v>
      </c>
      <c r="D2497" s="7">
        <v>0</v>
      </c>
      <c r="E2497" s="27">
        <v>0</v>
      </c>
      <c r="F2497" s="27">
        <v>1</v>
      </c>
      <c r="G2497" s="0">
        <v>12</v>
      </c>
      <c r="H2497" s="24">
        <v>0</v>
      </c>
      <c r="I2497" s="7">
        <v>0</v>
      </c>
      <c r="J2497" s="0">
        <v>0</v>
      </c>
      <c r="K2497" s="24">
        <v>1</v>
      </c>
      <c r="L2497" s="0">
        <v>0</v>
      </c>
      <c r="M2497" s="0">
        <v>0</v>
      </c>
      <c r="N2497" s="24">
        <v>0</v>
      </c>
      <c r="O2497" s="7">
        <v>0</v>
      </c>
      <c r="P2497" s="45">
        <v>0</v>
      </c>
      <c r="Q2497" s="24">
        <v>0</v>
      </c>
    </row>
    <row r="2498">
      <c r="B2498" s="7" t="s">
        <v>12224</v>
      </c>
      <c r="C2498" s="27">
        <v>1</v>
      </c>
      <c r="D2498" s="7">
        <v>0</v>
      </c>
      <c r="E2498" s="27">
        <v>1</v>
      </c>
      <c r="F2498" s="27">
        <v>0</v>
      </c>
      <c r="G2498" s="0">
        <v>1</v>
      </c>
      <c r="H2498" s="24">
        <v>0</v>
      </c>
      <c r="I2498" s="7">
        <v>0</v>
      </c>
      <c r="J2498" s="0">
        <v>0</v>
      </c>
      <c r="K2498" s="24">
        <v>0</v>
      </c>
      <c r="L2498" s="0">
        <v>0</v>
      </c>
      <c r="M2498" s="0">
        <v>0</v>
      </c>
      <c r="N2498" s="24">
        <v>0</v>
      </c>
      <c r="O2498" s="7">
        <v>0</v>
      </c>
      <c r="P2498" s="45">
        <v>1</v>
      </c>
      <c r="Q2498" s="24">
        <v>0</v>
      </c>
    </row>
    <row r="2499">
      <c r="B2499" s="7" t="s">
        <v>12225</v>
      </c>
      <c r="C2499" s="27">
        <v>1</v>
      </c>
      <c r="D2499" s="7">
        <v>0</v>
      </c>
      <c r="E2499" s="27">
        <v>0</v>
      </c>
      <c r="F2499" s="27">
        <v>1</v>
      </c>
      <c r="G2499" s="0">
        <v>1</v>
      </c>
      <c r="H2499" s="24">
        <v>0</v>
      </c>
      <c r="I2499" s="7">
        <v>0</v>
      </c>
      <c r="J2499" s="0">
        <v>0</v>
      </c>
      <c r="K2499" s="24">
        <v>1</v>
      </c>
      <c r="L2499" s="0">
        <v>0</v>
      </c>
      <c r="M2499" s="0">
        <v>0</v>
      </c>
      <c r="N2499" s="24">
        <v>0</v>
      </c>
      <c r="O2499" s="7">
        <v>0</v>
      </c>
      <c r="P2499" s="45">
        <v>0</v>
      </c>
      <c r="Q2499" s="24">
        <v>0</v>
      </c>
    </row>
    <row r="2500">
      <c r="B2500" s="7" t="s">
        <v>12226</v>
      </c>
      <c r="C2500" s="27">
        <v>1</v>
      </c>
      <c r="D2500" s="7">
        <v>0</v>
      </c>
      <c r="E2500" s="27">
        <v>0</v>
      </c>
      <c r="F2500" s="27">
        <v>1</v>
      </c>
      <c r="G2500" s="0">
        <v>14</v>
      </c>
      <c r="H2500" s="24">
        <v>0</v>
      </c>
      <c r="I2500" s="7">
        <v>0</v>
      </c>
      <c r="J2500" s="0">
        <v>0</v>
      </c>
      <c r="K2500" s="24">
        <v>1</v>
      </c>
      <c r="L2500" s="0">
        <v>0</v>
      </c>
      <c r="M2500" s="0">
        <v>0</v>
      </c>
      <c r="N2500" s="24">
        <v>0</v>
      </c>
      <c r="O2500" s="7">
        <v>0</v>
      </c>
      <c r="P2500" s="45">
        <v>0</v>
      </c>
      <c r="Q2500" s="24">
        <v>0</v>
      </c>
    </row>
    <row r="2501">
      <c r="B2501" s="7" t="s">
        <v>12227</v>
      </c>
      <c r="C2501" s="27">
        <v>1</v>
      </c>
      <c r="D2501" s="7">
        <v>1</v>
      </c>
      <c r="E2501" s="27">
        <v>0</v>
      </c>
      <c r="F2501" s="27">
        <v>0</v>
      </c>
      <c r="G2501" s="0">
        <v>6</v>
      </c>
      <c r="H2501" s="24">
        <v>0</v>
      </c>
      <c r="I2501" s="7">
        <v>1</v>
      </c>
      <c r="J2501" s="0">
        <v>0</v>
      </c>
      <c r="K2501" s="24">
        <v>0</v>
      </c>
      <c r="L2501" s="0">
        <v>0</v>
      </c>
      <c r="M2501" s="0">
        <v>0</v>
      </c>
      <c r="N2501" s="24">
        <v>0</v>
      </c>
      <c r="O2501" s="7">
        <v>0</v>
      </c>
      <c r="P2501" s="45">
        <v>0</v>
      </c>
      <c r="Q2501" s="24">
        <v>0</v>
      </c>
    </row>
    <row r="2502">
      <c r="B2502" s="7" t="s">
        <v>12228</v>
      </c>
      <c r="C2502" s="27">
        <v>1</v>
      </c>
      <c r="D2502" s="7">
        <v>1</v>
      </c>
      <c r="E2502" s="27">
        <v>0</v>
      </c>
      <c r="F2502" s="27">
        <v>0</v>
      </c>
      <c r="G2502" s="0">
        <v>4</v>
      </c>
      <c r="H2502" s="24">
        <v>0</v>
      </c>
      <c r="I2502" s="7">
        <v>1</v>
      </c>
      <c r="J2502" s="0">
        <v>0</v>
      </c>
      <c r="K2502" s="24">
        <v>0</v>
      </c>
      <c r="L2502" s="0">
        <v>0</v>
      </c>
      <c r="M2502" s="0">
        <v>0</v>
      </c>
      <c r="N2502" s="24">
        <v>0</v>
      </c>
      <c r="O2502" s="7">
        <v>0</v>
      </c>
      <c r="P2502" s="45">
        <v>0</v>
      </c>
      <c r="Q2502" s="24">
        <v>0</v>
      </c>
    </row>
    <row r="2503">
      <c r="B2503" s="7" t="s">
        <v>12229</v>
      </c>
      <c r="C2503" s="27">
        <v>1</v>
      </c>
      <c r="D2503" s="7">
        <v>1</v>
      </c>
      <c r="E2503" s="27">
        <v>0</v>
      </c>
      <c r="F2503" s="27">
        <v>0</v>
      </c>
      <c r="G2503" s="0">
        <v>3</v>
      </c>
      <c r="H2503" s="24">
        <v>0</v>
      </c>
      <c r="I2503" s="7">
        <v>1</v>
      </c>
      <c r="J2503" s="0">
        <v>0</v>
      </c>
      <c r="K2503" s="24">
        <v>0</v>
      </c>
      <c r="L2503" s="0">
        <v>0</v>
      </c>
      <c r="M2503" s="0">
        <v>0</v>
      </c>
      <c r="N2503" s="24">
        <v>0</v>
      </c>
      <c r="O2503" s="7">
        <v>0</v>
      </c>
      <c r="P2503" s="45">
        <v>0</v>
      </c>
      <c r="Q2503" s="24">
        <v>0</v>
      </c>
    </row>
    <row r="2504">
      <c r="B2504" s="7" t="s">
        <v>12230</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12231</v>
      </c>
      <c r="C2505" s="27">
        <v>1</v>
      </c>
      <c r="D2505" s="7">
        <v>1</v>
      </c>
      <c r="E2505" s="27">
        <v>0</v>
      </c>
      <c r="F2505" s="27">
        <v>0</v>
      </c>
      <c r="G2505" s="0">
        <v>52</v>
      </c>
      <c r="H2505" s="24">
        <v>0</v>
      </c>
      <c r="I2505" s="7">
        <v>1</v>
      </c>
      <c r="J2505" s="0">
        <v>0</v>
      </c>
      <c r="K2505" s="24">
        <v>0</v>
      </c>
      <c r="L2505" s="0">
        <v>0</v>
      </c>
      <c r="M2505" s="0">
        <v>0</v>
      </c>
      <c r="N2505" s="24">
        <v>0</v>
      </c>
      <c r="O2505" s="7">
        <v>0</v>
      </c>
      <c r="P2505" s="45">
        <v>0</v>
      </c>
      <c r="Q2505" s="24">
        <v>0</v>
      </c>
    </row>
    <row r="2506">
      <c r="B2506" s="7" t="s">
        <v>12232</v>
      </c>
      <c r="C2506" s="27">
        <v>1</v>
      </c>
      <c r="D2506" s="7">
        <v>1</v>
      </c>
      <c r="E2506" s="27">
        <v>0</v>
      </c>
      <c r="F2506" s="27">
        <v>0</v>
      </c>
      <c r="G2506" s="0">
        <v>18</v>
      </c>
      <c r="H2506" s="24">
        <v>0</v>
      </c>
      <c r="I2506" s="7">
        <v>1</v>
      </c>
      <c r="J2506" s="0">
        <v>0</v>
      </c>
      <c r="K2506" s="24">
        <v>0</v>
      </c>
      <c r="L2506" s="0">
        <v>0</v>
      </c>
      <c r="M2506" s="0">
        <v>0</v>
      </c>
      <c r="N2506" s="24">
        <v>0</v>
      </c>
      <c r="O2506" s="7">
        <v>0</v>
      </c>
      <c r="P2506" s="45">
        <v>0</v>
      </c>
      <c r="Q2506" s="24">
        <v>0</v>
      </c>
    </row>
    <row r="2507">
      <c r="B2507" s="7" t="s">
        <v>12233</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12234</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12235</v>
      </c>
      <c r="C2509" s="27">
        <v>1</v>
      </c>
      <c r="D2509" s="7">
        <v>1</v>
      </c>
      <c r="E2509" s="27">
        <v>0</v>
      </c>
      <c r="F2509" s="27">
        <v>0</v>
      </c>
      <c r="G2509" s="0">
        <v>2</v>
      </c>
      <c r="H2509" s="24">
        <v>0</v>
      </c>
      <c r="I2509" s="7">
        <v>1</v>
      </c>
      <c r="J2509" s="0">
        <v>0</v>
      </c>
      <c r="K2509" s="24">
        <v>0</v>
      </c>
      <c r="L2509" s="0">
        <v>0</v>
      </c>
      <c r="M2509" s="0">
        <v>0</v>
      </c>
      <c r="N2509" s="24">
        <v>0</v>
      </c>
      <c r="O2509" s="7">
        <v>0</v>
      </c>
      <c r="P2509" s="45">
        <v>0</v>
      </c>
      <c r="Q2509" s="24">
        <v>0</v>
      </c>
    </row>
    <row r="2510">
      <c r="B2510" s="7" t="s">
        <v>12236</v>
      </c>
      <c r="C2510" s="27">
        <v>1</v>
      </c>
      <c r="D2510" s="7">
        <v>1</v>
      </c>
      <c r="E2510" s="27">
        <v>0</v>
      </c>
      <c r="F2510" s="27">
        <v>0</v>
      </c>
      <c r="G2510" s="0">
        <v>60</v>
      </c>
      <c r="H2510" s="24">
        <v>0</v>
      </c>
      <c r="I2510" s="7">
        <v>1</v>
      </c>
      <c r="J2510" s="0">
        <v>0</v>
      </c>
      <c r="K2510" s="24">
        <v>0</v>
      </c>
      <c r="L2510" s="0">
        <v>0</v>
      </c>
      <c r="M2510" s="0">
        <v>0</v>
      </c>
      <c r="N2510" s="24">
        <v>0</v>
      </c>
      <c r="O2510" s="7">
        <v>0</v>
      </c>
      <c r="P2510" s="45">
        <v>0</v>
      </c>
      <c r="Q2510" s="24">
        <v>0</v>
      </c>
    </row>
    <row r="2511">
      <c r="B2511" s="7" t="s">
        <v>12237</v>
      </c>
      <c r="C2511" s="27">
        <v>1</v>
      </c>
      <c r="D2511" s="7">
        <v>0</v>
      </c>
      <c r="E2511" s="27">
        <v>0</v>
      </c>
      <c r="F2511" s="27">
        <v>1</v>
      </c>
      <c r="G2511" s="0">
        <v>1</v>
      </c>
      <c r="H2511" s="24">
        <v>0</v>
      </c>
      <c r="I2511" s="7">
        <v>0</v>
      </c>
      <c r="J2511" s="0">
        <v>0</v>
      </c>
      <c r="K2511" s="24">
        <v>1</v>
      </c>
      <c r="L2511" s="0">
        <v>0</v>
      </c>
      <c r="M2511" s="0">
        <v>0</v>
      </c>
      <c r="N2511" s="24">
        <v>0</v>
      </c>
      <c r="O2511" s="7">
        <v>0</v>
      </c>
      <c r="P2511" s="45">
        <v>0</v>
      </c>
      <c r="Q2511" s="24">
        <v>0</v>
      </c>
    </row>
    <row r="2512">
      <c r="B2512" s="7" t="s">
        <v>12238</v>
      </c>
      <c r="C2512" s="27">
        <v>1</v>
      </c>
      <c r="D2512" s="7">
        <v>1</v>
      </c>
      <c r="E2512" s="27">
        <v>0</v>
      </c>
      <c r="F2512" s="27">
        <v>0</v>
      </c>
      <c r="G2512" s="0">
        <v>41</v>
      </c>
      <c r="H2512" s="24">
        <v>0</v>
      </c>
      <c r="I2512" s="7">
        <v>1</v>
      </c>
      <c r="J2512" s="0">
        <v>0</v>
      </c>
      <c r="K2512" s="24">
        <v>0</v>
      </c>
      <c r="L2512" s="0">
        <v>0</v>
      </c>
      <c r="M2512" s="0">
        <v>0</v>
      </c>
      <c r="N2512" s="24">
        <v>0</v>
      </c>
      <c r="O2512" s="7">
        <v>0</v>
      </c>
      <c r="P2512" s="45">
        <v>0</v>
      </c>
      <c r="Q2512" s="24">
        <v>0</v>
      </c>
    </row>
    <row r="2513">
      <c r="B2513" s="7" t="s">
        <v>12239</v>
      </c>
      <c r="C2513" s="27">
        <v>1</v>
      </c>
      <c r="D2513" s="7">
        <v>1</v>
      </c>
      <c r="E2513" s="27">
        <v>0</v>
      </c>
      <c r="F2513" s="27">
        <v>0</v>
      </c>
      <c r="G2513" s="0">
        <v>27</v>
      </c>
      <c r="H2513" s="24">
        <v>0</v>
      </c>
      <c r="I2513" s="7">
        <v>1</v>
      </c>
      <c r="J2513" s="0">
        <v>0</v>
      </c>
      <c r="K2513" s="24">
        <v>0</v>
      </c>
      <c r="L2513" s="0">
        <v>0</v>
      </c>
      <c r="M2513" s="0">
        <v>0</v>
      </c>
      <c r="N2513" s="24">
        <v>0</v>
      </c>
      <c r="O2513" s="7">
        <v>0</v>
      </c>
      <c r="P2513" s="45">
        <v>0</v>
      </c>
      <c r="Q2513" s="24">
        <v>0</v>
      </c>
    </row>
    <row r="2514">
      <c r="B2514" s="7" t="s">
        <v>12240</v>
      </c>
      <c r="C2514" s="27">
        <v>1</v>
      </c>
      <c r="D2514" s="7">
        <v>1</v>
      </c>
      <c r="E2514" s="27">
        <v>0</v>
      </c>
      <c r="F2514" s="27">
        <v>0</v>
      </c>
      <c r="G2514" s="0">
        <v>3</v>
      </c>
      <c r="H2514" s="24">
        <v>0</v>
      </c>
      <c r="I2514" s="7">
        <v>1</v>
      </c>
      <c r="J2514" s="0">
        <v>0</v>
      </c>
      <c r="K2514" s="24">
        <v>0</v>
      </c>
      <c r="L2514" s="0">
        <v>0</v>
      </c>
      <c r="M2514" s="0">
        <v>0</v>
      </c>
      <c r="N2514" s="24">
        <v>0</v>
      </c>
      <c r="O2514" s="7">
        <v>0</v>
      </c>
      <c r="P2514" s="45">
        <v>0</v>
      </c>
      <c r="Q2514" s="24">
        <v>0</v>
      </c>
    </row>
    <row r="2515">
      <c r="B2515" s="7" t="s">
        <v>12241</v>
      </c>
      <c r="C2515" s="27">
        <v>1</v>
      </c>
      <c r="D2515" s="7">
        <v>0</v>
      </c>
      <c r="E2515" s="27">
        <v>0</v>
      </c>
      <c r="F2515" s="27">
        <v>1</v>
      </c>
      <c r="G2515" s="0">
        <v>6</v>
      </c>
      <c r="H2515" s="24">
        <v>0</v>
      </c>
      <c r="I2515" s="7">
        <v>0</v>
      </c>
      <c r="J2515" s="0">
        <v>0</v>
      </c>
      <c r="K2515" s="24">
        <v>1</v>
      </c>
      <c r="L2515" s="0">
        <v>0</v>
      </c>
      <c r="M2515" s="0">
        <v>0</v>
      </c>
      <c r="N2515" s="24">
        <v>0</v>
      </c>
      <c r="O2515" s="7">
        <v>0</v>
      </c>
      <c r="P2515" s="45">
        <v>0</v>
      </c>
      <c r="Q2515" s="24">
        <v>0</v>
      </c>
    </row>
    <row r="2516">
      <c r="B2516" s="7" t="s">
        <v>12242</v>
      </c>
      <c r="C2516" s="27">
        <v>1</v>
      </c>
      <c r="D2516" s="7">
        <v>0</v>
      </c>
      <c r="E2516" s="27">
        <v>0</v>
      </c>
      <c r="F2516" s="27">
        <v>1</v>
      </c>
      <c r="G2516" s="0">
        <v>7</v>
      </c>
      <c r="H2516" s="24">
        <v>0</v>
      </c>
      <c r="I2516" s="7">
        <v>0</v>
      </c>
      <c r="J2516" s="0">
        <v>0</v>
      </c>
      <c r="K2516" s="24">
        <v>1</v>
      </c>
      <c r="L2516" s="0">
        <v>0</v>
      </c>
      <c r="M2516" s="0">
        <v>0</v>
      </c>
      <c r="N2516" s="24">
        <v>0</v>
      </c>
      <c r="O2516" s="7">
        <v>0</v>
      </c>
      <c r="P2516" s="45">
        <v>0</v>
      </c>
      <c r="Q2516" s="24">
        <v>0</v>
      </c>
    </row>
    <row r="2517">
      <c r="B2517" s="7" t="s">
        <v>12243</v>
      </c>
      <c r="C2517" s="27">
        <v>1</v>
      </c>
      <c r="D2517" s="7">
        <v>1</v>
      </c>
      <c r="E2517" s="27">
        <v>0</v>
      </c>
      <c r="F2517" s="27">
        <v>0</v>
      </c>
      <c r="G2517" s="0">
        <v>7</v>
      </c>
      <c r="H2517" s="24">
        <v>0</v>
      </c>
      <c r="I2517" s="7">
        <v>1</v>
      </c>
      <c r="J2517" s="0">
        <v>0</v>
      </c>
      <c r="K2517" s="24">
        <v>0</v>
      </c>
      <c r="L2517" s="0">
        <v>0</v>
      </c>
      <c r="M2517" s="0">
        <v>0</v>
      </c>
      <c r="N2517" s="24">
        <v>0</v>
      </c>
      <c r="O2517" s="7">
        <v>0</v>
      </c>
      <c r="P2517" s="45">
        <v>0</v>
      </c>
      <c r="Q2517" s="24">
        <v>0</v>
      </c>
    </row>
    <row r="2518">
      <c r="B2518" s="7" t="s">
        <v>12244</v>
      </c>
      <c r="C2518" s="27">
        <v>1</v>
      </c>
      <c r="D2518" s="7">
        <v>1</v>
      </c>
      <c r="E2518" s="27">
        <v>0</v>
      </c>
      <c r="F2518" s="27">
        <v>0</v>
      </c>
      <c r="G2518" s="0">
        <v>10</v>
      </c>
      <c r="H2518" s="24">
        <v>0</v>
      </c>
      <c r="I2518" s="7">
        <v>1</v>
      </c>
      <c r="J2518" s="0">
        <v>0</v>
      </c>
      <c r="K2518" s="24">
        <v>0</v>
      </c>
      <c r="L2518" s="0">
        <v>0</v>
      </c>
      <c r="M2518" s="0">
        <v>0</v>
      </c>
      <c r="N2518" s="24">
        <v>0</v>
      </c>
      <c r="O2518" s="7">
        <v>0</v>
      </c>
      <c r="P2518" s="45">
        <v>0</v>
      </c>
      <c r="Q2518" s="24">
        <v>0</v>
      </c>
    </row>
    <row r="2519">
      <c r="B2519" s="7" t="s">
        <v>12245</v>
      </c>
      <c r="C2519" s="27">
        <v>1</v>
      </c>
      <c r="D2519" s="7">
        <v>1</v>
      </c>
      <c r="E2519" s="27">
        <v>0</v>
      </c>
      <c r="F2519" s="27">
        <v>0</v>
      </c>
      <c r="G2519" s="0">
        <v>3</v>
      </c>
      <c r="H2519" s="24">
        <v>0</v>
      </c>
      <c r="I2519" s="7">
        <v>1</v>
      </c>
      <c r="J2519" s="0">
        <v>0</v>
      </c>
      <c r="K2519" s="24">
        <v>0</v>
      </c>
      <c r="L2519" s="0">
        <v>0</v>
      </c>
      <c r="M2519" s="0">
        <v>0</v>
      </c>
      <c r="N2519" s="24">
        <v>0</v>
      </c>
      <c r="O2519" s="7">
        <v>0</v>
      </c>
      <c r="P2519" s="45">
        <v>0</v>
      </c>
      <c r="Q2519" s="24">
        <v>0</v>
      </c>
    </row>
    <row r="2520">
      <c r="B2520" s="7" t="s">
        <v>12246</v>
      </c>
      <c r="C2520" s="27">
        <v>1</v>
      </c>
      <c r="D2520" s="7">
        <v>1</v>
      </c>
      <c r="E2520" s="27">
        <v>0</v>
      </c>
      <c r="F2520" s="27">
        <v>0</v>
      </c>
      <c r="G2520" s="0">
        <v>115</v>
      </c>
      <c r="H2520" s="24">
        <v>0</v>
      </c>
      <c r="I2520" s="7">
        <v>1</v>
      </c>
      <c r="J2520" s="0">
        <v>0</v>
      </c>
      <c r="K2520" s="24">
        <v>0</v>
      </c>
      <c r="L2520" s="0">
        <v>0</v>
      </c>
      <c r="M2520" s="0">
        <v>0</v>
      </c>
      <c r="N2520" s="24">
        <v>0</v>
      </c>
      <c r="O2520" s="7">
        <v>0</v>
      </c>
      <c r="P2520" s="45">
        <v>0</v>
      </c>
      <c r="Q2520" s="24">
        <v>0</v>
      </c>
    </row>
    <row r="2521">
      <c r="B2521" s="7" t="s">
        <v>12247</v>
      </c>
      <c r="C2521" s="27">
        <v>1</v>
      </c>
      <c r="D2521" s="7">
        <v>1</v>
      </c>
      <c r="E2521" s="27">
        <v>0</v>
      </c>
      <c r="F2521" s="27">
        <v>0</v>
      </c>
      <c r="G2521" s="0">
        <v>4</v>
      </c>
      <c r="H2521" s="24">
        <v>0</v>
      </c>
      <c r="I2521" s="7">
        <v>1</v>
      </c>
      <c r="J2521" s="0">
        <v>0</v>
      </c>
      <c r="K2521" s="24">
        <v>0</v>
      </c>
      <c r="L2521" s="0">
        <v>0</v>
      </c>
      <c r="M2521" s="0">
        <v>0</v>
      </c>
      <c r="N2521" s="24">
        <v>0</v>
      </c>
      <c r="O2521" s="7">
        <v>0</v>
      </c>
      <c r="P2521" s="45">
        <v>0</v>
      </c>
      <c r="Q2521" s="24">
        <v>0</v>
      </c>
    </row>
    <row r="2522">
      <c r="B2522" s="7" t="s">
        <v>12248</v>
      </c>
      <c r="C2522" s="27">
        <v>1</v>
      </c>
      <c r="D2522" s="7">
        <v>1</v>
      </c>
      <c r="E2522" s="27">
        <v>0</v>
      </c>
      <c r="F2522" s="27">
        <v>0</v>
      </c>
      <c r="G2522" s="0">
        <v>8</v>
      </c>
      <c r="H2522" s="24">
        <v>0</v>
      </c>
      <c r="I2522" s="7">
        <v>1</v>
      </c>
      <c r="J2522" s="0">
        <v>0</v>
      </c>
      <c r="K2522" s="24">
        <v>0</v>
      </c>
      <c r="L2522" s="0">
        <v>0</v>
      </c>
      <c r="M2522" s="0">
        <v>0</v>
      </c>
      <c r="N2522" s="24">
        <v>0</v>
      </c>
      <c r="O2522" s="7">
        <v>0</v>
      </c>
      <c r="P2522" s="45">
        <v>0</v>
      </c>
      <c r="Q2522" s="24">
        <v>0</v>
      </c>
    </row>
    <row r="2523">
      <c r="B2523" s="7" t="s">
        <v>12249</v>
      </c>
      <c r="C2523" s="27">
        <v>1</v>
      </c>
      <c r="D2523" s="7">
        <v>1</v>
      </c>
      <c r="E2523" s="27">
        <v>0</v>
      </c>
      <c r="F2523" s="27">
        <v>0</v>
      </c>
      <c r="G2523" s="0">
        <v>25</v>
      </c>
      <c r="H2523" s="24">
        <v>0</v>
      </c>
      <c r="I2523" s="7">
        <v>1</v>
      </c>
      <c r="J2523" s="0">
        <v>0</v>
      </c>
      <c r="K2523" s="24">
        <v>0</v>
      </c>
      <c r="L2523" s="0">
        <v>0</v>
      </c>
      <c r="M2523" s="0">
        <v>0</v>
      </c>
      <c r="N2523" s="24">
        <v>0</v>
      </c>
      <c r="O2523" s="7">
        <v>0</v>
      </c>
      <c r="P2523" s="45">
        <v>0</v>
      </c>
      <c r="Q2523" s="24">
        <v>0</v>
      </c>
    </row>
    <row r="2524">
      <c r="B2524" s="7" t="s">
        <v>12250</v>
      </c>
      <c r="C2524" s="27">
        <v>1</v>
      </c>
      <c r="D2524" s="7">
        <v>1</v>
      </c>
      <c r="E2524" s="27">
        <v>0</v>
      </c>
      <c r="F2524" s="27">
        <v>0</v>
      </c>
      <c r="G2524" s="0">
        <v>3</v>
      </c>
      <c r="H2524" s="24">
        <v>0</v>
      </c>
      <c r="I2524" s="7">
        <v>1</v>
      </c>
      <c r="J2524" s="0">
        <v>0</v>
      </c>
      <c r="K2524" s="24">
        <v>0</v>
      </c>
      <c r="L2524" s="0">
        <v>0</v>
      </c>
      <c r="M2524" s="0">
        <v>0</v>
      </c>
      <c r="N2524" s="24">
        <v>0</v>
      </c>
      <c r="O2524" s="7">
        <v>0</v>
      </c>
      <c r="P2524" s="45">
        <v>0</v>
      </c>
      <c r="Q2524" s="24">
        <v>0</v>
      </c>
    </row>
    <row r="2525">
      <c r="B2525" s="7" t="s">
        <v>12251</v>
      </c>
      <c r="C2525" s="27">
        <v>1</v>
      </c>
      <c r="D2525" s="7">
        <v>1</v>
      </c>
      <c r="E2525" s="27">
        <v>0</v>
      </c>
      <c r="F2525" s="27">
        <v>0</v>
      </c>
      <c r="G2525" s="0">
        <v>0</v>
      </c>
      <c r="H2525" s="24">
        <v>0</v>
      </c>
      <c r="I2525" s="7">
        <v>1</v>
      </c>
      <c r="J2525" s="0">
        <v>0</v>
      </c>
      <c r="K2525" s="24">
        <v>0</v>
      </c>
      <c r="L2525" s="0">
        <v>0</v>
      </c>
      <c r="M2525" s="0">
        <v>0</v>
      </c>
      <c r="N2525" s="24">
        <v>0</v>
      </c>
      <c r="O2525" s="7">
        <v>0</v>
      </c>
      <c r="P2525" s="45">
        <v>0</v>
      </c>
      <c r="Q2525" s="24">
        <v>0</v>
      </c>
    </row>
    <row r="2526">
      <c r="B2526" s="7" t="s">
        <v>12252</v>
      </c>
      <c r="C2526" s="27">
        <v>1</v>
      </c>
      <c r="D2526" s="7">
        <v>1</v>
      </c>
      <c r="E2526" s="27">
        <v>0</v>
      </c>
      <c r="F2526" s="27">
        <v>0</v>
      </c>
      <c r="G2526" s="0">
        <v>1</v>
      </c>
      <c r="H2526" s="24">
        <v>0</v>
      </c>
      <c r="I2526" s="7">
        <v>1</v>
      </c>
      <c r="J2526" s="0">
        <v>0</v>
      </c>
      <c r="K2526" s="24">
        <v>0</v>
      </c>
      <c r="L2526" s="0">
        <v>0</v>
      </c>
      <c r="M2526" s="0">
        <v>0</v>
      </c>
      <c r="N2526" s="24">
        <v>0</v>
      </c>
      <c r="O2526" s="7">
        <v>0</v>
      </c>
      <c r="P2526" s="45">
        <v>0</v>
      </c>
      <c r="Q2526" s="24">
        <v>0</v>
      </c>
    </row>
    <row r="2527">
      <c r="B2527" s="7" t="s">
        <v>12253</v>
      </c>
      <c r="C2527" s="27">
        <v>1</v>
      </c>
      <c r="D2527" s="7">
        <v>1</v>
      </c>
      <c r="E2527" s="27">
        <v>0</v>
      </c>
      <c r="F2527" s="27">
        <v>0</v>
      </c>
      <c r="G2527" s="0">
        <v>69</v>
      </c>
      <c r="H2527" s="24">
        <v>0</v>
      </c>
      <c r="I2527" s="7">
        <v>1</v>
      </c>
      <c r="J2527" s="0">
        <v>0</v>
      </c>
      <c r="K2527" s="24">
        <v>0</v>
      </c>
      <c r="L2527" s="0">
        <v>0</v>
      </c>
      <c r="M2527" s="0">
        <v>0</v>
      </c>
      <c r="N2527" s="24">
        <v>0</v>
      </c>
      <c r="O2527" s="7">
        <v>0</v>
      </c>
      <c r="P2527" s="45">
        <v>0</v>
      </c>
      <c r="Q2527" s="24">
        <v>0</v>
      </c>
    </row>
    <row r="2528">
      <c r="B2528" s="7" t="s">
        <v>12254</v>
      </c>
      <c r="C2528" s="27">
        <v>1</v>
      </c>
      <c r="D2528" s="7">
        <v>1</v>
      </c>
      <c r="E2528" s="27">
        <v>0</v>
      </c>
      <c r="F2528" s="27">
        <v>0</v>
      </c>
      <c r="G2528" s="0">
        <v>1403</v>
      </c>
      <c r="H2528" s="24">
        <v>0</v>
      </c>
      <c r="I2528" s="7">
        <v>1</v>
      </c>
      <c r="J2528" s="0">
        <v>0</v>
      </c>
      <c r="K2528" s="24">
        <v>0</v>
      </c>
      <c r="L2528" s="0">
        <v>0</v>
      </c>
      <c r="M2528" s="0">
        <v>0</v>
      </c>
      <c r="N2528" s="24">
        <v>0</v>
      </c>
      <c r="O2528" s="7">
        <v>0</v>
      </c>
      <c r="P2528" s="45">
        <v>0</v>
      </c>
      <c r="Q2528" s="24">
        <v>0</v>
      </c>
    </row>
    <row r="2529">
      <c r="B2529" s="7" t="s">
        <v>12255</v>
      </c>
      <c r="C2529" s="27">
        <v>1</v>
      </c>
      <c r="D2529" s="7">
        <v>1</v>
      </c>
      <c r="E2529" s="27">
        <v>0</v>
      </c>
      <c r="F2529" s="27">
        <v>0</v>
      </c>
      <c r="G2529" s="0">
        <v>2</v>
      </c>
      <c r="H2529" s="24">
        <v>0</v>
      </c>
      <c r="I2529" s="7">
        <v>1</v>
      </c>
      <c r="J2529" s="0">
        <v>0</v>
      </c>
      <c r="K2529" s="24">
        <v>0</v>
      </c>
      <c r="L2529" s="0">
        <v>0</v>
      </c>
      <c r="M2529" s="0">
        <v>0</v>
      </c>
      <c r="N2529" s="24">
        <v>0</v>
      </c>
      <c r="O2529" s="7">
        <v>0</v>
      </c>
      <c r="P2529" s="45">
        <v>0</v>
      </c>
      <c r="Q2529" s="24">
        <v>0</v>
      </c>
    </row>
    <row r="2530">
      <c r="B2530" s="7" t="s">
        <v>12256</v>
      </c>
      <c r="C2530" s="27">
        <v>1</v>
      </c>
      <c r="D2530" s="7">
        <v>0</v>
      </c>
      <c r="E2530" s="27">
        <v>0</v>
      </c>
      <c r="F2530" s="27">
        <v>1</v>
      </c>
      <c r="G2530" s="0">
        <v>1</v>
      </c>
      <c r="H2530" s="24">
        <v>0</v>
      </c>
      <c r="I2530" s="7">
        <v>0</v>
      </c>
      <c r="J2530" s="0">
        <v>0</v>
      </c>
      <c r="K2530" s="24">
        <v>1</v>
      </c>
      <c r="L2530" s="0">
        <v>0</v>
      </c>
      <c r="M2530" s="0">
        <v>0</v>
      </c>
      <c r="N2530" s="24">
        <v>0</v>
      </c>
      <c r="O2530" s="7">
        <v>0</v>
      </c>
      <c r="P2530" s="45">
        <v>0</v>
      </c>
      <c r="Q2530" s="24">
        <v>0</v>
      </c>
    </row>
    <row r="2531">
      <c r="B2531" s="7" t="s">
        <v>12257</v>
      </c>
      <c r="C2531" s="27">
        <v>1</v>
      </c>
      <c r="D2531" s="7">
        <v>1</v>
      </c>
      <c r="E2531" s="27">
        <v>0</v>
      </c>
      <c r="F2531" s="27">
        <v>0</v>
      </c>
      <c r="G2531" s="0">
        <v>2</v>
      </c>
      <c r="H2531" s="24">
        <v>0</v>
      </c>
      <c r="I2531" s="7">
        <v>1</v>
      </c>
      <c r="J2531" s="0">
        <v>0</v>
      </c>
      <c r="K2531" s="24">
        <v>0</v>
      </c>
      <c r="L2531" s="0">
        <v>0</v>
      </c>
      <c r="M2531" s="0">
        <v>0</v>
      </c>
      <c r="N2531" s="24">
        <v>0</v>
      </c>
      <c r="O2531" s="7">
        <v>0</v>
      </c>
      <c r="P2531" s="45">
        <v>0</v>
      </c>
      <c r="Q2531" s="24">
        <v>0</v>
      </c>
    </row>
    <row r="2532">
      <c r="B2532" s="7" t="s">
        <v>12258</v>
      </c>
      <c r="C2532" s="27">
        <v>1</v>
      </c>
      <c r="D2532" s="7">
        <v>1</v>
      </c>
      <c r="E2532" s="27">
        <v>0</v>
      </c>
      <c r="F2532" s="27">
        <v>0</v>
      </c>
      <c r="G2532" s="0">
        <v>3</v>
      </c>
      <c r="H2532" s="24">
        <v>0</v>
      </c>
      <c r="I2532" s="7">
        <v>1</v>
      </c>
      <c r="J2532" s="0">
        <v>0</v>
      </c>
      <c r="K2532" s="24">
        <v>0</v>
      </c>
      <c r="L2532" s="0">
        <v>0</v>
      </c>
      <c r="M2532" s="0">
        <v>0</v>
      </c>
      <c r="N2532" s="24">
        <v>0</v>
      </c>
      <c r="O2532" s="7">
        <v>0</v>
      </c>
      <c r="P2532" s="45">
        <v>0</v>
      </c>
      <c r="Q2532" s="24">
        <v>0</v>
      </c>
    </row>
    <row r="2533">
      <c r="B2533" s="7" t="s">
        <v>12259</v>
      </c>
      <c r="C2533" s="27">
        <v>1</v>
      </c>
      <c r="D2533" s="7">
        <v>0</v>
      </c>
      <c r="E2533" s="27">
        <v>0</v>
      </c>
      <c r="F2533" s="27">
        <v>1</v>
      </c>
      <c r="G2533" s="0">
        <v>6</v>
      </c>
      <c r="H2533" s="24">
        <v>0</v>
      </c>
      <c r="I2533" s="7">
        <v>0</v>
      </c>
      <c r="J2533" s="0">
        <v>0</v>
      </c>
      <c r="K2533" s="24">
        <v>1</v>
      </c>
      <c r="L2533" s="0">
        <v>0</v>
      </c>
      <c r="M2533" s="0">
        <v>0</v>
      </c>
      <c r="N2533" s="24">
        <v>0</v>
      </c>
      <c r="O2533" s="7">
        <v>0</v>
      </c>
      <c r="P2533" s="45">
        <v>0</v>
      </c>
      <c r="Q2533" s="24">
        <v>0</v>
      </c>
    </row>
    <row r="2534">
      <c r="B2534" s="7" t="s">
        <v>12260</v>
      </c>
      <c r="C2534" s="27">
        <v>1</v>
      </c>
      <c r="D2534" s="7">
        <v>1</v>
      </c>
      <c r="E2534" s="27">
        <v>0</v>
      </c>
      <c r="F2534" s="27">
        <v>0</v>
      </c>
      <c r="G2534" s="0">
        <v>5</v>
      </c>
      <c r="H2534" s="24">
        <v>0</v>
      </c>
      <c r="I2534" s="7">
        <v>1</v>
      </c>
      <c r="J2534" s="0">
        <v>0</v>
      </c>
      <c r="K2534" s="24">
        <v>0</v>
      </c>
      <c r="L2534" s="0">
        <v>0</v>
      </c>
      <c r="M2534" s="0">
        <v>0</v>
      </c>
      <c r="N2534" s="24">
        <v>0</v>
      </c>
      <c r="O2534" s="7">
        <v>0</v>
      </c>
      <c r="P2534" s="45">
        <v>0</v>
      </c>
      <c r="Q2534" s="24">
        <v>0</v>
      </c>
    </row>
    <row r="2535">
      <c r="B2535" s="7" t="s">
        <v>12261</v>
      </c>
      <c r="C2535" s="27">
        <v>1</v>
      </c>
      <c r="D2535" s="7">
        <v>1</v>
      </c>
      <c r="E2535" s="27">
        <v>0</v>
      </c>
      <c r="F2535" s="27">
        <v>0</v>
      </c>
      <c r="G2535" s="0">
        <v>3</v>
      </c>
      <c r="H2535" s="24">
        <v>0</v>
      </c>
      <c r="I2535" s="7">
        <v>1</v>
      </c>
      <c r="J2535" s="0">
        <v>0</v>
      </c>
      <c r="K2535" s="24">
        <v>0</v>
      </c>
      <c r="L2535" s="0">
        <v>0</v>
      </c>
      <c r="M2535" s="0">
        <v>0</v>
      </c>
      <c r="N2535" s="24">
        <v>0</v>
      </c>
      <c r="O2535" s="7">
        <v>0</v>
      </c>
      <c r="P2535" s="45">
        <v>0</v>
      </c>
      <c r="Q2535" s="24">
        <v>0</v>
      </c>
    </row>
    <row r="2536">
      <c r="B2536" s="7" t="s">
        <v>12262</v>
      </c>
      <c r="C2536" s="27">
        <v>1</v>
      </c>
      <c r="D2536" s="7">
        <v>1</v>
      </c>
      <c r="E2536" s="27">
        <v>0</v>
      </c>
      <c r="F2536" s="27">
        <v>0</v>
      </c>
      <c r="G2536" s="0">
        <v>4</v>
      </c>
      <c r="H2536" s="24">
        <v>0</v>
      </c>
      <c r="I2536" s="7">
        <v>1</v>
      </c>
      <c r="J2536" s="0">
        <v>0</v>
      </c>
      <c r="K2536" s="24">
        <v>0</v>
      </c>
      <c r="L2536" s="0">
        <v>0</v>
      </c>
      <c r="M2536" s="0">
        <v>0</v>
      </c>
      <c r="N2536" s="24">
        <v>0</v>
      </c>
      <c r="O2536" s="7">
        <v>0</v>
      </c>
      <c r="P2536" s="45">
        <v>0</v>
      </c>
      <c r="Q2536" s="24">
        <v>0</v>
      </c>
    </row>
    <row r="2537">
      <c r="B2537" s="7" t="s">
        <v>12263</v>
      </c>
      <c r="C2537" s="27">
        <v>1</v>
      </c>
      <c r="D2537" s="7">
        <v>0</v>
      </c>
      <c r="E2537" s="27">
        <v>0</v>
      </c>
      <c r="F2537" s="27">
        <v>1</v>
      </c>
      <c r="G2537" s="0">
        <v>1</v>
      </c>
      <c r="H2537" s="24">
        <v>0</v>
      </c>
      <c r="I2537" s="7">
        <v>0</v>
      </c>
      <c r="J2537" s="0">
        <v>0</v>
      </c>
      <c r="K2537" s="24">
        <v>1</v>
      </c>
      <c r="L2537" s="0">
        <v>0</v>
      </c>
      <c r="M2537" s="0">
        <v>0</v>
      </c>
      <c r="N2537" s="24">
        <v>0</v>
      </c>
      <c r="O2537" s="7">
        <v>0</v>
      </c>
      <c r="P2537" s="45">
        <v>0</v>
      </c>
      <c r="Q2537" s="24">
        <v>0</v>
      </c>
    </row>
    <row r="2538">
      <c r="B2538" s="7" t="s">
        <v>12264</v>
      </c>
      <c r="C2538" s="27">
        <v>1</v>
      </c>
      <c r="D2538" s="7">
        <v>0</v>
      </c>
      <c r="E2538" s="27">
        <v>0</v>
      </c>
      <c r="F2538" s="27">
        <v>1</v>
      </c>
      <c r="G2538" s="0">
        <v>15</v>
      </c>
      <c r="H2538" s="24">
        <v>0</v>
      </c>
      <c r="I2538" s="7">
        <v>0</v>
      </c>
      <c r="J2538" s="0">
        <v>0</v>
      </c>
      <c r="K2538" s="24">
        <v>1</v>
      </c>
      <c r="L2538" s="0">
        <v>0</v>
      </c>
      <c r="M2538" s="0">
        <v>0</v>
      </c>
      <c r="N2538" s="24">
        <v>0</v>
      </c>
      <c r="O2538" s="7">
        <v>0</v>
      </c>
      <c r="P2538" s="45">
        <v>0</v>
      </c>
      <c r="Q2538" s="24">
        <v>0</v>
      </c>
    </row>
    <row r="2539">
      <c r="B2539" s="7" t="s">
        <v>12265</v>
      </c>
      <c r="C2539" s="27">
        <v>1</v>
      </c>
      <c r="D2539" s="7">
        <v>1</v>
      </c>
      <c r="E2539" s="27">
        <v>0</v>
      </c>
      <c r="F2539" s="27">
        <v>0</v>
      </c>
      <c r="G2539" s="0">
        <v>7</v>
      </c>
      <c r="H2539" s="24">
        <v>0</v>
      </c>
      <c r="I2539" s="7">
        <v>1</v>
      </c>
      <c r="J2539" s="0">
        <v>0</v>
      </c>
      <c r="K2539" s="24">
        <v>0</v>
      </c>
      <c r="L2539" s="0">
        <v>0</v>
      </c>
      <c r="M2539" s="0">
        <v>0</v>
      </c>
      <c r="N2539" s="24">
        <v>0</v>
      </c>
      <c r="O2539" s="7">
        <v>0</v>
      </c>
      <c r="P2539" s="45">
        <v>0</v>
      </c>
      <c r="Q2539" s="24">
        <v>0</v>
      </c>
    </row>
    <row r="2540">
      <c r="B2540" s="7" t="s">
        <v>12266</v>
      </c>
      <c r="C2540" s="27">
        <v>1</v>
      </c>
      <c r="D2540" s="7">
        <v>1</v>
      </c>
      <c r="E2540" s="27">
        <v>0</v>
      </c>
      <c r="F2540" s="27">
        <v>0</v>
      </c>
      <c r="G2540" s="0">
        <v>1</v>
      </c>
      <c r="H2540" s="24">
        <v>0</v>
      </c>
      <c r="I2540" s="7">
        <v>1</v>
      </c>
      <c r="J2540" s="0">
        <v>0</v>
      </c>
      <c r="K2540" s="24">
        <v>0</v>
      </c>
      <c r="L2540" s="0">
        <v>0</v>
      </c>
      <c r="M2540" s="0">
        <v>0</v>
      </c>
      <c r="N2540" s="24">
        <v>0</v>
      </c>
      <c r="O2540" s="7">
        <v>0</v>
      </c>
      <c r="P2540" s="45">
        <v>0</v>
      </c>
      <c r="Q2540" s="24">
        <v>0</v>
      </c>
    </row>
    <row r="2541">
      <c r="B2541" s="7" t="s">
        <v>12267</v>
      </c>
      <c r="C2541" s="27">
        <v>1</v>
      </c>
      <c r="D2541" s="7">
        <v>1</v>
      </c>
      <c r="E2541" s="27">
        <v>0</v>
      </c>
      <c r="F2541" s="27">
        <v>0</v>
      </c>
      <c r="G2541" s="0">
        <v>5</v>
      </c>
      <c r="H2541" s="24">
        <v>0</v>
      </c>
      <c r="I2541" s="7">
        <v>1</v>
      </c>
      <c r="J2541" s="0">
        <v>0</v>
      </c>
      <c r="K2541" s="24">
        <v>0</v>
      </c>
      <c r="L2541" s="0">
        <v>0</v>
      </c>
      <c r="M2541" s="0">
        <v>0</v>
      </c>
      <c r="N2541" s="24">
        <v>0</v>
      </c>
      <c r="O2541" s="7">
        <v>0</v>
      </c>
      <c r="P2541" s="45">
        <v>0</v>
      </c>
      <c r="Q2541" s="24">
        <v>0</v>
      </c>
    </row>
    <row r="2542">
      <c r="B2542" s="7" t="s">
        <v>12268</v>
      </c>
      <c r="C2542" s="27">
        <v>1</v>
      </c>
      <c r="D2542" s="7">
        <v>0</v>
      </c>
      <c r="E2542" s="27">
        <v>1</v>
      </c>
      <c r="F2542" s="27">
        <v>0</v>
      </c>
      <c r="G2542" s="0">
        <v>23</v>
      </c>
      <c r="H2542" s="24">
        <v>0</v>
      </c>
      <c r="I2542" s="7">
        <v>0</v>
      </c>
      <c r="J2542" s="0">
        <v>1</v>
      </c>
      <c r="K2542" s="24">
        <v>0</v>
      </c>
      <c r="L2542" s="0">
        <v>0</v>
      </c>
      <c r="M2542" s="0">
        <v>0</v>
      </c>
      <c r="N2542" s="24">
        <v>0</v>
      </c>
      <c r="O2542" s="7">
        <v>0</v>
      </c>
      <c r="P2542" s="45">
        <v>0</v>
      </c>
      <c r="Q2542" s="24">
        <v>0</v>
      </c>
    </row>
    <row r="2543">
      <c r="B2543" s="7" t="s">
        <v>12269</v>
      </c>
      <c r="C2543" s="27">
        <v>1</v>
      </c>
      <c r="D2543" s="7">
        <v>0</v>
      </c>
      <c r="E2543" s="27">
        <v>0</v>
      </c>
      <c r="F2543" s="27">
        <v>1</v>
      </c>
      <c r="G2543" s="0">
        <v>1</v>
      </c>
      <c r="H2543" s="24">
        <v>0</v>
      </c>
      <c r="I2543" s="7">
        <v>0</v>
      </c>
      <c r="J2543" s="0">
        <v>0</v>
      </c>
      <c r="K2543" s="24">
        <v>1</v>
      </c>
      <c r="L2543" s="0">
        <v>0</v>
      </c>
      <c r="M2543" s="0">
        <v>0</v>
      </c>
      <c r="N2543" s="24">
        <v>0</v>
      </c>
      <c r="O2543" s="7">
        <v>0</v>
      </c>
      <c r="P2543" s="45">
        <v>0</v>
      </c>
      <c r="Q2543" s="24">
        <v>0</v>
      </c>
    </row>
    <row r="2544">
      <c r="B2544" s="7" t="s">
        <v>12270</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12271</v>
      </c>
      <c r="C2545" s="27">
        <v>1</v>
      </c>
      <c r="D2545" s="7">
        <v>1</v>
      </c>
      <c r="E2545" s="27">
        <v>0</v>
      </c>
      <c r="F2545" s="27">
        <v>0</v>
      </c>
      <c r="G2545" s="0">
        <v>10</v>
      </c>
      <c r="H2545" s="24">
        <v>0</v>
      </c>
      <c r="I2545" s="7">
        <v>1</v>
      </c>
      <c r="J2545" s="0">
        <v>0</v>
      </c>
      <c r="K2545" s="24">
        <v>0</v>
      </c>
      <c r="L2545" s="0">
        <v>0</v>
      </c>
      <c r="M2545" s="0">
        <v>0</v>
      </c>
      <c r="N2545" s="24">
        <v>0</v>
      </c>
      <c r="O2545" s="7">
        <v>0</v>
      </c>
      <c r="P2545" s="45">
        <v>0</v>
      </c>
      <c r="Q2545" s="24">
        <v>0</v>
      </c>
    </row>
    <row r="2546">
      <c r="B2546" s="7" t="s">
        <v>12272</v>
      </c>
      <c r="C2546" s="27">
        <v>1</v>
      </c>
      <c r="D2546" s="7">
        <v>1</v>
      </c>
      <c r="E2546" s="27">
        <v>0</v>
      </c>
      <c r="F2546" s="27">
        <v>0</v>
      </c>
      <c r="G2546" s="0">
        <v>11</v>
      </c>
      <c r="H2546" s="24">
        <v>0</v>
      </c>
      <c r="I2546" s="7">
        <v>1</v>
      </c>
      <c r="J2546" s="0">
        <v>0</v>
      </c>
      <c r="K2546" s="24">
        <v>0</v>
      </c>
      <c r="L2546" s="0">
        <v>0</v>
      </c>
      <c r="M2546" s="0">
        <v>0</v>
      </c>
      <c r="N2546" s="24">
        <v>0</v>
      </c>
      <c r="O2546" s="7">
        <v>0</v>
      </c>
      <c r="P2546" s="45">
        <v>0</v>
      </c>
      <c r="Q2546" s="24">
        <v>0</v>
      </c>
    </row>
    <row r="2547">
      <c r="B2547" s="7" t="s">
        <v>12273</v>
      </c>
      <c r="C2547" s="27">
        <v>1</v>
      </c>
      <c r="D2547" s="7">
        <v>0</v>
      </c>
      <c r="E2547" s="27">
        <v>1</v>
      </c>
      <c r="F2547" s="27">
        <v>0</v>
      </c>
      <c r="G2547" s="0">
        <v>2</v>
      </c>
      <c r="H2547" s="24">
        <v>0</v>
      </c>
      <c r="I2547" s="7">
        <v>0</v>
      </c>
      <c r="J2547" s="0">
        <v>1</v>
      </c>
      <c r="K2547" s="24">
        <v>0</v>
      </c>
      <c r="L2547" s="0">
        <v>0</v>
      </c>
      <c r="M2547" s="0">
        <v>0</v>
      </c>
      <c r="N2547" s="24">
        <v>0</v>
      </c>
      <c r="O2547" s="7">
        <v>0</v>
      </c>
      <c r="P2547" s="45">
        <v>0</v>
      </c>
      <c r="Q2547" s="24">
        <v>0</v>
      </c>
    </row>
    <row r="2548">
      <c r="B2548" s="7" t="s">
        <v>12274</v>
      </c>
      <c r="C2548" s="27">
        <v>1</v>
      </c>
      <c r="D2548" s="7">
        <v>1</v>
      </c>
      <c r="E2548" s="27">
        <v>0</v>
      </c>
      <c r="F2548" s="27">
        <v>0</v>
      </c>
      <c r="G2548" s="0">
        <v>6</v>
      </c>
      <c r="H2548" s="24">
        <v>0</v>
      </c>
      <c r="I2548" s="7">
        <v>1</v>
      </c>
      <c r="J2548" s="0">
        <v>0</v>
      </c>
      <c r="K2548" s="24">
        <v>0</v>
      </c>
      <c r="L2548" s="0">
        <v>0</v>
      </c>
      <c r="M2548" s="0">
        <v>0</v>
      </c>
      <c r="N2548" s="24">
        <v>0</v>
      </c>
      <c r="O2548" s="7">
        <v>0</v>
      </c>
      <c r="P2548" s="45">
        <v>0</v>
      </c>
      <c r="Q2548" s="24">
        <v>0</v>
      </c>
    </row>
    <row r="2549">
      <c r="B2549" s="7" t="s">
        <v>12275</v>
      </c>
      <c r="C2549" s="27">
        <v>1</v>
      </c>
      <c r="D2549" s="7">
        <v>1</v>
      </c>
      <c r="E2549" s="27">
        <v>0</v>
      </c>
      <c r="F2549" s="27">
        <v>0</v>
      </c>
      <c r="G2549" s="0">
        <v>4</v>
      </c>
      <c r="H2549" s="24">
        <v>0</v>
      </c>
      <c r="I2549" s="7">
        <v>1</v>
      </c>
      <c r="J2549" s="0">
        <v>0</v>
      </c>
      <c r="K2549" s="24">
        <v>0</v>
      </c>
      <c r="L2549" s="0">
        <v>0</v>
      </c>
      <c r="M2549" s="0">
        <v>0</v>
      </c>
      <c r="N2549" s="24">
        <v>0</v>
      </c>
      <c r="O2549" s="7">
        <v>0</v>
      </c>
      <c r="P2549" s="45">
        <v>0</v>
      </c>
      <c r="Q2549" s="24">
        <v>0</v>
      </c>
    </row>
    <row r="2550">
      <c r="B2550" s="7" t="s">
        <v>12276</v>
      </c>
      <c r="C2550" s="27">
        <v>1</v>
      </c>
      <c r="D2550" s="7">
        <v>0</v>
      </c>
      <c r="E2550" s="27">
        <v>0</v>
      </c>
      <c r="F2550" s="27">
        <v>1</v>
      </c>
      <c r="G2550" s="0">
        <v>3</v>
      </c>
      <c r="H2550" s="24">
        <v>0</v>
      </c>
      <c r="I2550" s="7">
        <v>0</v>
      </c>
      <c r="J2550" s="0">
        <v>0</v>
      </c>
      <c r="K2550" s="24">
        <v>1</v>
      </c>
      <c r="L2550" s="0">
        <v>0</v>
      </c>
      <c r="M2550" s="0">
        <v>0</v>
      </c>
      <c r="N2550" s="24">
        <v>0</v>
      </c>
      <c r="O2550" s="7">
        <v>0</v>
      </c>
      <c r="P2550" s="45">
        <v>0</v>
      </c>
      <c r="Q2550" s="24">
        <v>0</v>
      </c>
    </row>
    <row r="2551">
      <c r="B2551" s="7" t="s">
        <v>12277</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12278</v>
      </c>
      <c r="C2552" s="27">
        <v>1</v>
      </c>
      <c r="D2552" s="7">
        <v>0</v>
      </c>
      <c r="E2552" s="27">
        <v>1</v>
      </c>
      <c r="F2552" s="27">
        <v>0</v>
      </c>
      <c r="G2552" s="0">
        <v>7</v>
      </c>
      <c r="H2552" s="24">
        <v>0</v>
      </c>
      <c r="I2552" s="7">
        <v>0</v>
      </c>
      <c r="J2552" s="0">
        <v>1</v>
      </c>
      <c r="K2552" s="24">
        <v>0</v>
      </c>
      <c r="L2552" s="0">
        <v>0</v>
      </c>
      <c r="M2552" s="0">
        <v>0</v>
      </c>
      <c r="N2552" s="24">
        <v>0</v>
      </c>
      <c r="O2552" s="7">
        <v>0</v>
      </c>
      <c r="P2552" s="45">
        <v>0</v>
      </c>
      <c r="Q2552" s="24">
        <v>0</v>
      </c>
    </row>
    <row r="2553">
      <c r="B2553" s="7" t="s">
        <v>12279</v>
      </c>
      <c r="C2553" s="27">
        <v>1</v>
      </c>
      <c r="D2553" s="7">
        <v>1</v>
      </c>
      <c r="E2553" s="27">
        <v>0</v>
      </c>
      <c r="F2553" s="27">
        <v>0</v>
      </c>
      <c r="G2553" s="0">
        <v>6</v>
      </c>
      <c r="H2553" s="24">
        <v>0</v>
      </c>
      <c r="I2553" s="7">
        <v>1</v>
      </c>
      <c r="J2553" s="0">
        <v>0</v>
      </c>
      <c r="K2553" s="24">
        <v>0</v>
      </c>
      <c r="L2553" s="0">
        <v>0</v>
      </c>
      <c r="M2553" s="0">
        <v>0</v>
      </c>
      <c r="N2553" s="24">
        <v>0</v>
      </c>
      <c r="O2553" s="7">
        <v>0</v>
      </c>
      <c r="P2553" s="45">
        <v>0</v>
      </c>
      <c r="Q2553" s="24">
        <v>0</v>
      </c>
    </row>
    <row r="2554">
      <c r="B2554" s="7" t="s">
        <v>12280</v>
      </c>
      <c r="C2554" s="27">
        <v>1</v>
      </c>
      <c r="D2554" s="7">
        <v>0</v>
      </c>
      <c r="E2554" s="27">
        <v>0</v>
      </c>
      <c r="F2554" s="27">
        <v>1</v>
      </c>
      <c r="G2554" s="0">
        <v>4</v>
      </c>
      <c r="H2554" s="24">
        <v>0</v>
      </c>
      <c r="I2554" s="7">
        <v>0</v>
      </c>
      <c r="J2554" s="0">
        <v>0</v>
      </c>
      <c r="K2554" s="24">
        <v>1</v>
      </c>
      <c r="L2554" s="0">
        <v>0</v>
      </c>
      <c r="M2554" s="0">
        <v>0</v>
      </c>
      <c r="N2554" s="24">
        <v>0</v>
      </c>
      <c r="O2554" s="7">
        <v>0</v>
      </c>
      <c r="P2554" s="45">
        <v>0</v>
      </c>
      <c r="Q2554" s="24">
        <v>0</v>
      </c>
    </row>
    <row r="2555">
      <c r="B2555" s="7" t="s">
        <v>12281</v>
      </c>
      <c r="C2555" s="27">
        <v>1</v>
      </c>
      <c r="D2555" s="7">
        <v>1</v>
      </c>
      <c r="E2555" s="27">
        <v>0</v>
      </c>
      <c r="F2555" s="27">
        <v>0</v>
      </c>
      <c r="G2555" s="0">
        <v>69</v>
      </c>
      <c r="H2555" s="24">
        <v>0</v>
      </c>
      <c r="I2555" s="7">
        <v>1</v>
      </c>
      <c r="J2555" s="0">
        <v>0</v>
      </c>
      <c r="K2555" s="24">
        <v>0</v>
      </c>
      <c r="L2555" s="0">
        <v>0</v>
      </c>
      <c r="M2555" s="0">
        <v>0</v>
      </c>
      <c r="N2555" s="24">
        <v>0</v>
      </c>
      <c r="O2555" s="7">
        <v>0</v>
      </c>
      <c r="P2555" s="45">
        <v>0</v>
      </c>
      <c r="Q2555" s="24">
        <v>0</v>
      </c>
    </row>
    <row r="2556">
      <c r="B2556" s="7" t="s">
        <v>12282</v>
      </c>
      <c r="C2556" s="27">
        <v>1</v>
      </c>
      <c r="D2556" s="7">
        <v>1</v>
      </c>
      <c r="E2556" s="27">
        <v>0</v>
      </c>
      <c r="F2556" s="27">
        <v>0</v>
      </c>
      <c r="G2556" s="0">
        <v>3</v>
      </c>
      <c r="H2556" s="24">
        <v>0</v>
      </c>
      <c r="I2556" s="7">
        <v>1</v>
      </c>
      <c r="J2556" s="0">
        <v>0</v>
      </c>
      <c r="K2556" s="24">
        <v>0</v>
      </c>
      <c r="L2556" s="0">
        <v>0</v>
      </c>
      <c r="M2556" s="0">
        <v>0</v>
      </c>
      <c r="N2556" s="24">
        <v>0</v>
      </c>
      <c r="O2556" s="7">
        <v>0</v>
      </c>
      <c r="P2556" s="45">
        <v>0</v>
      </c>
      <c r="Q2556" s="24">
        <v>0</v>
      </c>
    </row>
    <row r="2557">
      <c r="B2557" s="7" t="s">
        <v>12283</v>
      </c>
      <c r="C2557" s="27">
        <v>1</v>
      </c>
      <c r="D2557" s="7">
        <v>0</v>
      </c>
      <c r="E2557" s="27">
        <v>0</v>
      </c>
      <c r="F2557" s="27">
        <v>1</v>
      </c>
      <c r="G2557" s="0">
        <v>1</v>
      </c>
      <c r="H2557" s="24">
        <v>0</v>
      </c>
      <c r="I2557" s="7">
        <v>0</v>
      </c>
      <c r="J2557" s="0">
        <v>0</v>
      </c>
      <c r="K2557" s="24">
        <v>1</v>
      </c>
      <c r="L2557" s="0">
        <v>0</v>
      </c>
      <c r="M2557" s="0">
        <v>0</v>
      </c>
      <c r="N2557" s="24">
        <v>0</v>
      </c>
      <c r="O2557" s="7">
        <v>0</v>
      </c>
      <c r="P2557" s="45">
        <v>0</v>
      </c>
      <c r="Q2557" s="24">
        <v>0</v>
      </c>
    </row>
    <row r="2558">
      <c r="B2558" s="7" t="s">
        <v>12284</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12285</v>
      </c>
      <c r="C2559" s="27">
        <v>1</v>
      </c>
      <c r="D2559" s="7">
        <v>0</v>
      </c>
      <c r="E2559" s="27">
        <v>0</v>
      </c>
      <c r="F2559" s="27">
        <v>1</v>
      </c>
      <c r="G2559" s="0">
        <v>12</v>
      </c>
      <c r="H2559" s="24">
        <v>0</v>
      </c>
      <c r="I2559" s="7">
        <v>0</v>
      </c>
      <c r="J2559" s="0">
        <v>0</v>
      </c>
      <c r="K2559" s="24">
        <v>1</v>
      </c>
      <c r="L2559" s="0">
        <v>0</v>
      </c>
      <c r="M2559" s="0">
        <v>0</v>
      </c>
      <c r="N2559" s="24">
        <v>0</v>
      </c>
      <c r="O2559" s="7">
        <v>0</v>
      </c>
      <c r="P2559" s="45">
        <v>0</v>
      </c>
      <c r="Q2559" s="24">
        <v>0</v>
      </c>
    </row>
    <row r="2560">
      <c r="B2560" s="7" t="s">
        <v>12286</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12287</v>
      </c>
      <c r="C2561" s="27">
        <v>1</v>
      </c>
      <c r="D2561" s="7">
        <v>1</v>
      </c>
      <c r="E2561" s="27">
        <v>0</v>
      </c>
      <c r="F2561" s="27">
        <v>0</v>
      </c>
      <c r="G2561" s="0">
        <v>4</v>
      </c>
      <c r="H2561" s="24">
        <v>0</v>
      </c>
      <c r="I2561" s="7">
        <v>1</v>
      </c>
      <c r="J2561" s="0">
        <v>0</v>
      </c>
      <c r="K2561" s="24">
        <v>0</v>
      </c>
      <c r="L2561" s="0">
        <v>0</v>
      </c>
      <c r="M2561" s="0">
        <v>0</v>
      </c>
      <c r="N2561" s="24">
        <v>0</v>
      </c>
      <c r="O2561" s="7">
        <v>0</v>
      </c>
      <c r="P2561" s="45">
        <v>0</v>
      </c>
      <c r="Q2561" s="24">
        <v>0</v>
      </c>
    </row>
    <row r="2562">
      <c r="B2562" s="7" t="s">
        <v>12288</v>
      </c>
      <c r="C2562" s="27">
        <v>1</v>
      </c>
      <c r="D2562" s="7">
        <v>0</v>
      </c>
      <c r="E2562" s="27">
        <v>0</v>
      </c>
      <c r="F2562" s="27">
        <v>1</v>
      </c>
      <c r="G2562" s="0">
        <v>13</v>
      </c>
      <c r="H2562" s="24">
        <v>0</v>
      </c>
      <c r="I2562" s="7">
        <v>0</v>
      </c>
      <c r="J2562" s="0">
        <v>0</v>
      </c>
      <c r="K2562" s="24">
        <v>1</v>
      </c>
      <c r="L2562" s="0">
        <v>0</v>
      </c>
      <c r="M2562" s="0">
        <v>0</v>
      </c>
      <c r="N2562" s="24">
        <v>0</v>
      </c>
      <c r="O2562" s="7">
        <v>0</v>
      </c>
      <c r="P2562" s="45">
        <v>0</v>
      </c>
      <c r="Q2562" s="24">
        <v>0</v>
      </c>
    </row>
    <row r="2563">
      <c r="B2563" s="7" t="s">
        <v>12289</v>
      </c>
      <c r="C2563" s="27">
        <v>1</v>
      </c>
      <c r="D2563" s="7">
        <v>0</v>
      </c>
      <c r="E2563" s="27">
        <v>0</v>
      </c>
      <c r="F2563" s="27">
        <v>1</v>
      </c>
      <c r="G2563" s="0">
        <v>20</v>
      </c>
      <c r="H2563" s="24">
        <v>0</v>
      </c>
      <c r="I2563" s="7">
        <v>0</v>
      </c>
      <c r="J2563" s="0">
        <v>0</v>
      </c>
      <c r="K2563" s="24">
        <v>1</v>
      </c>
      <c r="L2563" s="0">
        <v>0</v>
      </c>
      <c r="M2563" s="0">
        <v>0</v>
      </c>
      <c r="N2563" s="24">
        <v>0</v>
      </c>
      <c r="O2563" s="7">
        <v>0</v>
      </c>
      <c r="P2563" s="45">
        <v>0</v>
      </c>
      <c r="Q2563" s="24">
        <v>0</v>
      </c>
    </row>
    <row r="2564">
      <c r="B2564" s="7" t="s">
        <v>12290</v>
      </c>
      <c r="C2564" s="27">
        <v>1</v>
      </c>
      <c r="D2564" s="7">
        <v>0</v>
      </c>
      <c r="E2564" s="27">
        <v>0</v>
      </c>
      <c r="F2564" s="27">
        <v>1</v>
      </c>
      <c r="G2564" s="0">
        <v>1</v>
      </c>
      <c r="H2564" s="24">
        <v>0</v>
      </c>
      <c r="I2564" s="7">
        <v>0</v>
      </c>
      <c r="J2564" s="0">
        <v>0</v>
      </c>
      <c r="K2564" s="24">
        <v>1</v>
      </c>
      <c r="L2564" s="0">
        <v>0</v>
      </c>
      <c r="M2564" s="0">
        <v>0</v>
      </c>
      <c r="N2564" s="24">
        <v>0</v>
      </c>
      <c r="O2564" s="7">
        <v>0</v>
      </c>
      <c r="P2564" s="45">
        <v>0</v>
      </c>
      <c r="Q2564" s="24">
        <v>0</v>
      </c>
    </row>
    <row r="2565">
      <c r="B2565" s="7" t="s">
        <v>12291</v>
      </c>
      <c r="C2565" s="27">
        <v>1</v>
      </c>
      <c r="D2565" s="7">
        <v>0</v>
      </c>
      <c r="E2565" s="27">
        <v>0</v>
      </c>
      <c r="F2565" s="27">
        <v>1</v>
      </c>
      <c r="G2565" s="0">
        <v>5</v>
      </c>
      <c r="H2565" s="24">
        <v>0</v>
      </c>
      <c r="I2565" s="7">
        <v>0</v>
      </c>
      <c r="J2565" s="0">
        <v>0</v>
      </c>
      <c r="K2565" s="24">
        <v>1</v>
      </c>
      <c r="L2565" s="0">
        <v>0</v>
      </c>
      <c r="M2565" s="0">
        <v>0</v>
      </c>
      <c r="N2565" s="24">
        <v>0</v>
      </c>
      <c r="O2565" s="7">
        <v>0</v>
      </c>
      <c r="P2565" s="45">
        <v>0</v>
      </c>
      <c r="Q2565" s="24">
        <v>0</v>
      </c>
    </row>
    <row r="2566">
      <c r="B2566" s="7" t="s">
        <v>12292</v>
      </c>
      <c r="C2566" s="27">
        <v>1</v>
      </c>
      <c r="D2566" s="7">
        <v>0</v>
      </c>
      <c r="E2566" s="27">
        <v>0</v>
      </c>
      <c r="F2566" s="27">
        <v>1</v>
      </c>
      <c r="G2566" s="0">
        <v>6</v>
      </c>
      <c r="H2566" s="24">
        <v>0</v>
      </c>
      <c r="I2566" s="7">
        <v>0</v>
      </c>
      <c r="J2566" s="0">
        <v>0</v>
      </c>
      <c r="K2566" s="24">
        <v>1</v>
      </c>
      <c r="L2566" s="0">
        <v>0</v>
      </c>
      <c r="M2566" s="0">
        <v>0</v>
      </c>
      <c r="N2566" s="24">
        <v>0</v>
      </c>
      <c r="O2566" s="7">
        <v>0</v>
      </c>
      <c r="P2566" s="45">
        <v>0</v>
      </c>
      <c r="Q2566" s="24">
        <v>0</v>
      </c>
    </row>
    <row r="2567">
      <c r="B2567" s="7" t="s">
        <v>12293</v>
      </c>
      <c r="C2567" s="27">
        <v>1</v>
      </c>
      <c r="D2567" s="7">
        <v>1</v>
      </c>
      <c r="E2567" s="27">
        <v>0</v>
      </c>
      <c r="F2567" s="27">
        <v>0</v>
      </c>
      <c r="G2567" s="0">
        <v>7</v>
      </c>
      <c r="H2567" s="24">
        <v>0</v>
      </c>
      <c r="I2567" s="7">
        <v>1</v>
      </c>
      <c r="J2567" s="0">
        <v>0</v>
      </c>
      <c r="K2567" s="24">
        <v>0</v>
      </c>
      <c r="L2567" s="0">
        <v>0</v>
      </c>
      <c r="M2567" s="0">
        <v>0</v>
      </c>
      <c r="N2567" s="24">
        <v>0</v>
      </c>
      <c r="O2567" s="7">
        <v>0</v>
      </c>
      <c r="P2567" s="45">
        <v>0</v>
      </c>
      <c r="Q2567" s="24">
        <v>0</v>
      </c>
    </row>
    <row r="2568">
      <c r="B2568" s="7" t="s">
        <v>12294</v>
      </c>
      <c r="C2568" s="27">
        <v>1</v>
      </c>
      <c r="D2568" s="7">
        <v>0</v>
      </c>
      <c r="E2568" s="27">
        <v>0</v>
      </c>
      <c r="F2568" s="27">
        <v>1</v>
      </c>
      <c r="G2568" s="0">
        <v>7</v>
      </c>
      <c r="H2568" s="24">
        <v>0</v>
      </c>
      <c r="I2568" s="7">
        <v>0</v>
      </c>
      <c r="J2568" s="0">
        <v>0</v>
      </c>
      <c r="K2568" s="24">
        <v>1</v>
      </c>
      <c r="L2568" s="0">
        <v>0</v>
      </c>
      <c r="M2568" s="0">
        <v>0</v>
      </c>
      <c r="N2568" s="24">
        <v>0</v>
      </c>
      <c r="O2568" s="7">
        <v>0</v>
      </c>
      <c r="P2568" s="45">
        <v>0</v>
      </c>
      <c r="Q2568" s="24">
        <v>0</v>
      </c>
    </row>
    <row r="2569">
      <c r="B2569" s="7" t="s">
        <v>12295</v>
      </c>
      <c r="C2569" s="27">
        <v>1</v>
      </c>
      <c r="D2569" s="7">
        <v>0</v>
      </c>
      <c r="E2569" s="27">
        <v>0</v>
      </c>
      <c r="F2569" s="27">
        <v>1</v>
      </c>
      <c r="G2569" s="0">
        <v>7</v>
      </c>
      <c r="H2569" s="24">
        <v>0</v>
      </c>
      <c r="I2569" s="7">
        <v>0</v>
      </c>
      <c r="J2569" s="0">
        <v>0</v>
      </c>
      <c r="K2569" s="24">
        <v>1</v>
      </c>
      <c r="L2569" s="0">
        <v>0</v>
      </c>
      <c r="M2569" s="0">
        <v>0</v>
      </c>
      <c r="N2569" s="24">
        <v>0</v>
      </c>
      <c r="O2569" s="7">
        <v>0</v>
      </c>
      <c r="P2569" s="45">
        <v>0</v>
      </c>
      <c r="Q2569" s="24">
        <v>0</v>
      </c>
    </row>
    <row r="2570">
      <c r="B2570" s="7" t="s">
        <v>12296</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12297</v>
      </c>
      <c r="C2571" s="27">
        <v>1</v>
      </c>
      <c r="D2571" s="7">
        <v>0</v>
      </c>
      <c r="E2571" s="27">
        <v>1</v>
      </c>
      <c r="F2571" s="27">
        <v>0</v>
      </c>
      <c r="G2571" s="0">
        <v>7</v>
      </c>
      <c r="H2571" s="24">
        <v>0</v>
      </c>
      <c r="I2571" s="7">
        <v>0</v>
      </c>
      <c r="J2571" s="0">
        <v>1</v>
      </c>
      <c r="K2571" s="24">
        <v>0</v>
      </c>
      <c r="L2571" s="0">
        <v>0</v>
      </c>
      <c r="M2571" s="0">
        <v>0</v>
      </c>
      <c r="N2571" s="24">
        <v>0</v>
      </c>
      <c r="O2571" s="7">
        <v>0</v>
      </c>
      <c r="P2571" s="45">
        <v>0</v>
      </c>
      <c r="Q2571" s="24">
        <v>0</v>
      </c>
    </row>
    <row r="2572">
      <c r="B2572" s="7" t="s">
        <v>12298</v>
      </c>
      <c r="C2572" s="27">
        <v>1</v>
      </c>
      <c r="D2572" s="7">
        <v>1</v>
      </c>
      <c r="E2572" s="27">
        <v>0</v>
      </c>
      <c r="F2572" s="27">
        <v>0</v>
      </c>
      <c r="G2572" s="0">
        <v>2</v>
      </c>
      <c r="H2572" s="24">
        <v>0</v>
      </c>
      <c r="I2572" s="7">
        <v>1</v>
      </c>
      <c r="J2572" s="0">
        <v>0</v>
      </c>
      <c r="K2572" s="24">
        <v>0</v>
      </c>
      <c r="L2572" s="0">
        <v>0</v>
      </c>
      <c r="M2572" s="0">
        <v>0</v>
      </c>
      <c r="N2572" s="24">
        <v>0</v>
      </c>
      <c r="O2572" s="7">
        <v>0</v>
      </c>
      <c r="P2572" s="45">
        <v>0</v>
      </c>
      <c r="Q2572" s="24">
        <v>0</v>
      </c>
    </row>
    <row r="2573">
      <c r="B2573" s="7" t="s">
        <v>12299</v>
      </c>
      <c r="C2573" s="27">
        <v>1</v>
      </c>
      <c r="D2573" s="7">
        <v>0</v>
      </c>
      <c r="E2573" s="27">
        <v>0</v>
      </c>
      <c r="F2573" s="27">
        <v>1</v>
      </c>
      <c r="G2573" s="0">
        <v>42</v>
      </c>
      <c r="H2573" s="24">
        <v>0</v>
      </c>
      <c r="I2573" s="7">
        <v>0</v>
      </c>
      <c r="J2573" s="0">
        <v>0</v>
      </c>
      <c r="K2573" s="24">
        <v>1</v>
      </c>
      <c r="L2573" s="0">
        <v>0</v>
      </c>
      <c r="M2573" s="0">
        <v>0</v>
      </c>
      <c r="N2573" s="24">
        <v>0</v>
      </c>
      <c r="O2573" s="7">
        <v>0</v>
      </c>
      <c r="P2573" s="45">
        <v>0</v>
      </c>
      <c r="Q2573" s="24">
        <v>0</v>
      </c>
    </row>
    <row r="2574">
      <c r="B2574" s="7" t="s">
        <v>12300</v>
      </c>
      <c r="C2574" s="27">
        <v>1</v>
      </c>
      <c r="D2574" s="7">
        <v>1</v>
      </c>
      <c r="E2574" s="27">
        <v>0</v>
      </c>
      <c r="F2574" s="27">
        <v>0</v>
      </c>
      <c r="G2574" s="0">
        <v>7</v>
      </c>
      <c r="H2574" s="24">
        <v>0</v>
      </c>
      <c r="I2574" s="7">
        <v>1</v>
      </c>
      <c r="J2574" s="0">
        <v>0</v>
      </c>
      <c r="K2574" s="24">
        <v>0</v>
      </c>
      <c r="L2574" s="0">
        <v>0</v>
      </c>
      <c r="M2574" s="0">
        <v>0</v>
      </c>
      <c r="N2574" s="24">
        <v>0</v>
      </c>
      <c r="O2574" s="7">
        <v>0</v>
      </c>
      <c r="P2574" s="45">
        <v>0</v>
      </c>
      <c r="Q2574" s="24">
        <v>0</v>
      </c>
    </row>
    <row r="2575">
      <c r="B2575" s="7" t="s">
        <v>12301</v>
      </c>
      <c r="C2575" s="27">
        <v>1</v>
      </c>
      <c r="D2575" s="7">
        <v>0</v>
      </c>
      <c r="E2575" s="27">
        <v>0</v>
      </c>
      <c r="F2575" s="27">
        <v>1</v>
      </c>
      <c r="G2575" s="0">
        <v>11</v>
      </c>
      <c r="H2575" s="24">
        <v>0</v>
      </c>
      <c r="I2575" s="7">
        <v>0</v>
      </c>
      <c r="J2575" s="0">
        <v>0</v>
      </c>
      <c r="K2575" s="24">
        <v>1</v>
      </c>
      <c r="L2575" s="0">
        <v>0</v>
      </c>
      <c r="M2575" s="0">
        <v>0</v>
      </c>
      <c r="N2575" s="24">
        <v>0</v>
      </c>
      <c r="O2575" s="7">
        <v>0</v>
      </c>
      <c r="P2575" s="45">
        <v>0</v>
      </c>
      <c r="Q2575" s="24">
        <v>0</v>
      </c>
    </row>
    <row r="2576">
      <c r="B2576" s="7" t="s">
        <v>12302</v>
      </c>
      <c r="C2576" s="27">
        <v>1</v>
      </c>
      <c r="D2576" s="7">
        <v>0</v>
      </c>
      <c r="E2576" s="27">
        <v>0</v>
      </c>
      <c r="F2576" s="27">
        <v>1</v>
      </c>
      <c r="G2576" s="0">
        <v>192</v>
      </c>
      <c r="H2576" s="24">
        <v>0</v>
      </c>
      <c r="I2576" s="7">
        <v>0</v>
      </c>
      <c r="J2576" s="0">
        <v>0</v>
      </c>
      <c r="K2576" s="24">
        <v>1</v>
      </c>
      <c r="L2576" s="0">
        <v>0</v>
      </c>
      <c r="M2576" s="0">
        <v>0</v>
      </c>
      <c r="N2576" s="24">
        <v>0</v>
      </c>
      <c r="O2576" s="7">
        <v>0</v>
      </c>
      <c r="P2576" s="45">
        <v>0</v>
      </c>
      <c r="Q2576" s="24">
        <v>0</v>
      </c>
    </row>
    <row r="2577">
      <c r="B2577" s="7" t="s">
        <v>12303</v>
      </c>
      <c r="C2577" s="27">
        <v>1</v>
      </c>
      <c r="D2577" s="7">
        <v>0</v>
      </c>
      <c r="E2577" s="27">
        <v>0</v>
      </c>
      <c r="F2577" s="27">
        <v>1</v>
      </c>
      <c r="G2577" s="0">
        <v>15</v>
      </c>
      <c r="H2577" s="24">
        <v>0</v>
      </c>
      <c r="I2577" s="7">
        <v>0</v>
      </c>
      <c r="J2577" s="0">
        <v>0</v>
      </c>
      <c r="K2577" s="24">
        <v>1</v>
      </c>
      <c r="L2577" s="0">
        <v>0</v>
      </c>
      <c r="M2577" s="0">
        <v>0</v>
      </c>
      <c r="N2577" s="24">
        <v>0</v>
      </c>
      <c r="O2577" s="7">
        <v>0</v>
      </c>
      <c r="P2577" s="45">
        <v>0</v>
      </c>
      <c r="Q2577" s="24">
        <v>0</v>
      </c>
    </row>
    <row r="2578">
      <c r="B2578" s="7" t="s">
        <v>12304</v>
      </c>
      <c r="C2578" s="27">
        <v>1</v>
      </c>
      <c r="D2578" s="7">
        <v>0</v>
      </c>
      <c r="E2578" s="27">
        <v>0</v>
      </c>
      <c r="F2578" s="27">
        <v>1</v>
      </c>
      <c r="G2578" s="0">
        <v>5</v>
      </c>
      <c r="H2578" s="24">
        <v>0</v>
      </c>
      <c r="I2578" s="7">
        <v>0</v>
      </c>
      <c r="J2578" s="0">
        <v>0</v>
      </c>
      <c r="K2578" s="24">
        <v>1</v>
      </c>
      <c r="L2578" s="0">
        <v>0</v>
      </c>
      <c r="M2578" s="0">
        <v>0</v>
      </c>
      <c r="N2578" s="24">
        <v>0</v>
      </c>
      <c r="O2578" s="7">
        <v>0</v>
      </c>
      <c r="P2578" s="45">
        <v>0</v>
      </c>
      <c r="Q2578" s="24">
        <v>0</v>
      </c>
    </row>
    <row r="2579">
      <c r="B2579" s="7" t="s">
        <v>12305</v>
      </c>
      <c r="C2579" s="27">
        <v>1</v>
      </c>
      <c r="D2579" s="7">
        <v>1</v>
      </c>
      <c r="E2579" s="27">
        <v>0</v>
      </c>
      <c r="F2579" s="27">
        <v>0</v>
      </c>
      <c r="G2579" s="0">
        <v>10</v>
      </c>
      <c r="H2579" s="24">
        <v>0</v>
      </c>
      <c r="I2579" s="7">
        <v>1</v>
      </c>
      <c r="J2579" s="0">
        <v>0</v>
      </c>
      <c r="K2579" s="24">
        <v>0</v>
      </c>
      <c r="L2579" s="0">
        <v>0</v>
      </c>
      <c r="M2579" s="0">
        <v>0</v>
      </c>
      <c r="N2579" s="24">
        <v>0</v>
      </c>
      <c r="O2579" s="7">
        <v>0</v>
      </c>
      <c r="P2579" s="45">
        <v>0</v>
      </c>
      <c r="Q2579" s="24">
        <v>0</v>
      </c>
    </row>
    <row r="2580">
      <c r="B2580" s="7" t="s">
        <v>12306</v>
      </c>
      <c r="C2580" s="27">
        <v>1</v>
      </c>
      <c r="D2580" s="7">
        <v>0</v>
      </c>
      <c r="E2580" s="27">
        <v>0</v>
      </c>
      <c r="F2580" s="27">
        <v>1</v>
      </c>
      <c r="G2580" s="0">
        <v>4</v>
      </c>
      <c r="H2580" s="24">
        <v>0</v>
      </c>
      <c r="I2580" s="7">
        <v>0</v>
      </c>
      <c r="J2580" s="0">
        <v>0</v>
      </c>
      <c r="K2580" s="24">
        <v>1</v>
      </c>
      <c r="L2580" s="0">
        <v>0</v>
      </c>
      <c r="M2580" s="0">
        <v>0</v>
      </c>
      <c r="N2580" s="24">
        <v>0</v>
      </c>
      <c r="O2580" s="7">
        <v>0</v>
      </c>
      <c r="P2580" s="45">
        <v>0</v>
      </c>
      <c r="Q2580" s="24">
        <v>0</v>
      </c>
    </row>
    <row r="2581">
      <c r="B2581" s="7" t="s">
        <v>12307</v>
      </c>
      <c r="C2581" s="27">
        <v>1</v>
      </c>
      <c r="D2581" s="7">
        <v>0</v>
      </c>
      <c r="E2581" s="27">
        <v>0</v>
      </c>
      <c r="F2581" s="27">
        <v>1</v>
      </c>
      <c r="G2581" s="0">
        <v>5</v>
      </c>
      <c r="H2581" s="24">
        <v>0</v>
      </c>
      <c r="I2581" s="7">
        <v>0</v>
      </c>
      <c r="J2581" s="0">
        <v>0</v>
      </c>
      <c r="K2581" s="24">
        <v>1</v>
      </c>
      <c r="L2581" s="0">
        <v>0</v>
      </c>
      <c r="M2581" s="0">
        <v>0</v>
      </c>
      <c r="N2581" s="24">
        <v>0</v>
      </c>
      <c r="O2581" s="7">
        <v>0</v>
      </c>
      <c r="P2581" s="45">
        <v>0</v>
      </c>
      <c r="Q2581" s="24">
        <v>0</v>
      </c>
    </row>
    <row r="2582">
      <c r="B2582" s="7" t="s">
        <v>12308</v>
      </c>
      <c r="C2582" s="27">
        <v>1</v>
      </c>
      <c r="D2582" s="7">
        <v>0</v>
      </c>
      <c r="E2582" s="27">
        <v>0</v>
      </c>
      <c r="F2582" s="27">
        <v>1</v>
      </c>
      <c r="G2582" s="0">
        <v>12</v>
      </c>
      <c r="H2582" s="24">
        <v>0</v>
      </c>
      <c r="I2582" s="7">
        <v>0</v>
      </c>
      <c r="J2582" s="0">
        <v>0</v>
      </c>
      <c r="K2582" s="24">
        <v>1</v>
      </c>
      <c r="L2582" s="0">
        <v>0</v>
      </c>
      <c r="M2582" s="0">
        <v>0</v>
      </c>
      <c r="N2582" s="24">
        <v>0</v>
      </c>
      <c r="O2582" s="7">
        <v>0</v>
      </c>
      <c r="P2582" s="45">
        <v>0</v>
      </c>
      <c r="Q2582" s="24">
        <v>0</v>
      </c>
    </row>
    <row r="2583">
      <c r="B2583" s="7" t="s">
        <v>12309</v>
      </c>
      <c r="C2583" s="27">
        <v>1</v>
      </c>
      <c r="D2583" s="7">
        <v>0</v>
      </c>
      <c r="E2583" s="27">
        <v>0</v>
      </c>
      <c r="F2583" s="27">
        <v>1</v>
      </c>
      <c r="G2583" s="0">
        <v>6</v>
      </c>
      <c r="H2583" s="24">
        <v>0</v>
      </c>
      <c r="I2583" s="7">
        <v>0</v>
      </c>
      <c r="J2583" s="0">
        <v>0</v>
      </c>
      <c r="K2583" s="24">
        <v>1</v>
      </c>
      <c r="L2583" s="0">
        <v>0</v>
      </c>
      <c r="M2583" s="0">
        <v>0</v>
      </c>
      <c r="N2583" s="24">
        <v>0</v>
      </c>
      <c r="O2583" s="7">
        <v>0</v>
      </c>
      <c r="P2583" s="45">
        <v>0</v>
      </c>
      <c r="Q2583" s="24">
        <v>0</v>
      </c>
    </row>
    <row r="2584">
      <c r="B2584" s="7" t="s">
        <v>12310</v>
      </c>
      <c r="C2584" s="27">
        <v>1</v>
      </c>
      <c r="D2584" s="7">
        <v>0</v>
      </c>
      <c r="E2584" s="27">
        <v>0</v>
      </c>
      <c r="F2584" s="27">
        <v>1</v>
      </c>
      <c r="G2584" s="0">
        <v>5</v>
      </c>
      <c r="H2584" s="24">
        <v>0</v>
      </c>
      <c r="I2584" s="7">
        <v>0</v>
      </c>
      <c r="J2584" s="0">
        <v>0</v>
      </c>
      <c r="K2584" s="24">
        <v>1</v>
      </c>
      <c r="L2584" s="0">
        <v>0</v>
      </c>
      <c r="M2584" s="0">
        <v>0</v>
      </c>
      <c r="N2584" s="24">
        <v>0</v>
      </c>
      <c r="O2584" s="7">
        <v>0</v>
      </c>
      <c r="P2584" s="45">
        <v>0</v>
      </c>
      <c r="Q2584" s="24">
        <v>0</v>
      </c>
    </row>
    <row r="2585">
      <c r="B2585" s="7" t="s">
        <v>12311</v>
      </c>
      <c r="C2585" s="27">
        <v>1</v>
      </c>
      <c r="D2585" s="7">
        <v>0</v>
      </c>
      <c r="E2585" s="27">
        <v>0</v>
      </c>
      <c r="F2585" s="27">
        <v>1</v>
      </c>
      <c r="G2585" s="0">
        <v>19</v>
      </c>
      <c r="H2585" s="24">
        <v>0</v>
      </c>
      <c r="I2585" s="7">
        <v>0</v>
      </c>
      <c r="J2585" s="0">
        <v>0</v>
      </c>
      <c r="K2585" s="24">
        <v>1</v>
      </c>
      <c r="L2585" s="0">
        <v>0</v>
      </c>
      <c r="M2585" s="0">
        <v>0</v>
      </c>
      <c r="N2585" s="24">
        <v>0</v>
      </c>
      <c r="O2585" s="7">
        <v>0</v>
      </c>
      <c r="P2585" s="45">
        <v>0</v>
      </c>
      <c r="Q2585" s="24">
        <v>0</v>
      </c>
    </row>
    <row r="2586">
      <c r="B2586" s="7" t="s">
        <v>12312</v>
      </c>
      <c r="C2586" s="27">
        <v>1</v>
      </c>
      <c r="D2586" s="7">
        <v>1</v>
      </c>
      <c r="E2586" s="27">
        <v>0</v>
      </c>
      <c r="F2586" s="27">
        <v>0</v>
      </c>
      <c r="G2586" s="0">
        <v>2</v>
      </c>
      <c r="H2586" s="24">
        <v>0</v>
      </c>
      <c r="I2586" s="7">
        <v>1</v>
      </c>
      <c r="J2586" s="0">
        <v>0</v>
      </c>
      <c r="K2586" s="24">
        <v>0</v>
      </c>
      <c r="L2586" s="0">
        <v>0</v>
      </c>
      <c r="M2586" s="0">
        <v>0</v>
      </c>
      <c r="N2586" s="24">
        <v>0</v>
      </c>
      <c r="O2586" s="7">
        <v>0</v>
      </c>
      <c r="P2586" s="45">
        <v>0</v>
      </c>
      <c r="Q2586" s="24">
        <v>0</v>
      </c>
    </row>
    <row r="2587">
      <c r="B2587" s="7" t="s">
        <v>12313</v>
      </c>
      <c r="C2587" s="27">
        <v>1</v>
      </c>
      <c r="D2587" s="7">
        <v>0</v>
      </c>
      <c r="E2587" s="27">
        <v>0</v>
      </c>
      <c r="F2587" s="27">
        <v>1</v>
      </c>
      <c r="G2587" s="0">
        <v>5</v>
      </c>
      <c r="H2587" s="24">
        <v>0</v>
      </c>
      <c r="I2587" s="7">
        <v>0</v>
      </c>
      <c r="J2587" s="0">
        <v>0</v>
      </c>
      <c r="K2587" s="24">
        <v>1</v>
      </c>
      <c r="L2587" s="0">
        <v>0</v>
      </c>
      <c r="M2587" s="0">
        <v>0</v>
      </c>
      <c r="N2587" s="24">
        <v>0</v>
      </c>
      <c r="O2587" s="7">
        <v>0</v>
      </c>
      <c r="P2587" s="45">
        <v>0</v>
      </c>
      <c r="Q2587" s="24">
        <v>0</v>
      </c>
    </row>
    <row r="2588">
      <c r="B2588" s="7" t="s">
        <v>12314</v>
      </c>
      <c r="C2588" s="27">
        <v>1</v>
      </c>
      <c r="D2588" s="7">
        <v>0</v>
      </c>
      <c r="E2588" s="27">
        <v>0</v>
      </c>
      <c r="F2588" s="27">
        <v>1</v>
      </c>
      <c r="G2588" s="0">
        <v>2</v>
      </c>
      <c r="H2588" s="24">
        <v>0</v>
      </c>
      <c r="I2588" s="7">
        <v>0</v>
      </c>
      <c r="J2588" s="0">
        <v>0</v>
      </c>
      <c r="K2588" s="24">
        <v>1</v>
      </c>
      <c r="L2588" s="0">
        <v>0</v>
      </c>
      <c r="M2588" s="0">
        <v>0</v>
      </c>
      <c r="N2588" s="24">
        <v>0</v>
      </c>
      <c r="O2588" s="7">
        <v>0</v>
      </c>
      <c r="P2588" s="45">
        <v>0</v>
      </c>
      <c r="Q2588" s="24">
        <v>0</v>
      </c>
    </row>
    <row r="2589">
      <c r="B2589" s="7" t="s">
        <v>12315</v>
      </c>
      <c r="C2589" s="27">
        <v>1</v>
      </c>
      <c r="D2589" s="7">
        <v>0</v>
      </c>
      <c r="E2589" s="27">
        <v>0</v>
      </c>
      <c r="F2589" s="27">
        <v>1</v>
      </c>
      <c r="G2589" s="0">
        <v>6</v>
      </c>
      <c r="H2589" s="24">
        <v>0</v>
      </c>
      <c r="I2589" s="7">
        <v>0</v>
      </c>
      <c r="J2589" s="0">
        <v>0</v>
      </c>
      <c r="K2589" s="24">
        <v>1</v>
      </c>
      <c r="L2589" s="0">
        <v>0</v>
      </c>
      <c r="M2589" s="0">
        <v>0</v>
      </c>
      <c r="N2589" s="24">
        <v>0</v>
      </c>
      <c r="O2589" s="7">
        <v>0</v>
      </c>
      <c r="P2589" s="45">
        <v>0</v>
      </c>
      <c r="Q2589" s="24">
        <v>0</v>
      </c>
    </row>
    <row r="2590">
      <c r="B2590" s="7" t="s">
        <v>12316</v>
      </c>
      <c r="C2590" s="27">
        <v>1</v>
      </c>
      <c r="D2590" s="7">
        <v>1</v>
      </c>
      <c r="E2590" s="27">
        <v>0</v>
      </c>
      <c r="F2590" s="27">
        <v>0</v>
      </c>
      <c r="G2590" s="0">
        <v>0</v>
      </c>
      <c r="H2590" s="24">
        <v>0</v>
      </c>
      <c r="I2590" s="7">
        <v>1</v>
      </c>
      <c r="J2590" s="0">
        <v>0</v>
      </c>
      <c r="K2590" s="24">
        <v>0</v>
      </c>
      <c r="L2590" s="0">
        <v>0</v>
      </c>
      <c r="M2590" s="0">
        <v>0</v>
      </c>
      <c r="N2590" s="24">
        <v>0</v>
      </c>
      <c r="O2590" s="7">
        <v>0</v>
      </c>
      <c r="P2590" s="45">
        <v>0</v>
      </c>
      <c r="Q2590" s="24">
        <v>0</v>
      </c>
    </row>
    <row r="2591">
      <c r="B2591" s="7" t="s">
        <v>12317</v>
      </c>
      <c r="C2591" s="27">
        <v>1</v>
      </c>
      <c r="D2591" s="7">
        <v>1</v>
      </c>
      <c r="E2591" s="27">
        <v>0</v>
      </c>
      <c r="F2591" s="27">
        <v>0</v>
      </c>
      <c r="G2591" s="0">
        <v>2</v>
      </c>
      <c r="H2591" s="24">
        <v>0</v>
      </c>
      <c r="I2591" s="7">
        <v>1</v>
      </c>
      <c r="J2591" s="0">
        <v>0</v>
      </c>
      <c r="K2591" s="24">
        <v>0</v>
      </c>
      <c r="L2591" s="0">
        <v>0</v>
      </c>
      <c r="M2591" s="0">
        <v>0</v>
      </c>
      <c r="N2591" s="24">
        <v>0</v>
      </c>
      <c r="O2591" s="7">
        <v>0</v>
      </c>
      <c r="P2591" s="45">
        <v>0</v>
      </c>
      <c r="Q2591" s="24">
        <v>0</v>
      </c>
    </row>
    <row r="2592">
      <c r="B2592" s="7" t="s">
        <v>12318</v>
      </c>
      <c r="C2592" s="27">
        <v>1</v>
      </c>
      <c r="D2592" s="7">
        <v>1</v>
      </c>
      <c r="E2592" s="27">
        <v>0</v>
      </c>
      <c r="F2592" s="27">
        <v>0</v>
      </c>
      <c r="G2592" s="0">
        <v>7</v>
      </c>
      <c r="H2592" s="24">
        <v>0</v>
      </c>
      <c r="I2592" s="7">
        <v>1</v>
      </c>
      <c r="J2592" s="0">
        <v>0</v>
      </c>
      <c r="K2592" s="24">
        <v>0</v>
      </c>
      <c r="L2592" s="0">
        <v>0</v>
      </c>
      <c r="M2592" s="0">
        <v>0</v>
      </c>
      <c r="N2592" s="24">
        <v>0</v>
      </c>
      <c r="O2592" s="7">
        <v>0</v>
      </c>
      <c r="P2592" s="45">
        <v>0</v>
      </c>
      <c r="Q2592" s="24">
        <v>0</v>
      </c>
    </row>
    <row r="2593">
      <c r="B2593" s="7" t="s">
        <v>12319</v>
      </c>
      <c r="C2593" s="27">
        <v>1</v>
      </c>
      <c r="D2593" s="7">
        <v>0</v>
      </c>
      <c r="E2593" s="27">
        <v>0</v>
      </c>
      <c r="F2593" s="27">
        <v>1</v>
      </c>
      <c r="G2593" s="0">
        <v>7</v>
      </c>
      <c r="H2593" s="24">
        <v>0</v>
      </c>
      <c r="I2593" s="7">
        <v>0</v>
      </c>
      <c r="J2593" s="0">
        <v>0</v>
      </c>
      <c r="K2593" s="24">
        <v>1</v>
      </c>
      <c r="L2593" s="0">
        <v>0</v>
      </c>
      <c r="M2593" s="0">
        <v>0</v>
      </c>
      <c r="N2593" s="24">
        <v>0</v>
      </c>
      <c r="O2593" s="7">
        <v>0</v>
      </c>
      <c r="P2593" s="45">
        <v>0</v>
      </c>
      <c r="Q2593" s="24">
        <v>0</v>
      </c>
    </row>
    <row r="2594">
      <c r="B2594" s="7" t="s">
        <v>12320</v>
      </c>
      <c r="C2594" s="27">
        <v>1</v>
      </c>
      <c r="D2594" s="7">
        <v>0</v>
      </c>
      <c r="E2594" s="27">
        <v>1</v>
      </c>
      <c r="F2594" s="27">
        <v>0</v>
      </c>
      <c r="G2594" s="0">
        <v>3</v>
      </c>
      <c r="H2594" s="24">
        <v>0</v>
      </c>
      <c r="I2594" s="7">
        <v>0</v>
      </c>
      <c r="J2594" s="0">
        <v>1</v>
      </c>
      <c r="K2594" s="24">
        <v>0</v>
      </c>
      <c r="L2594" s="0">
        <v>0</v>
      </c>
      <c r="M2594" s="0">
        <v>0</v>
      </c>
      <c r="N2594" s="24">
        <v>0</v>
      </c>
      <c r="O2594" s="7">
        <v>0</v>
      </c>
      <c r="P2594" s="45">
        <v>0</v>
      </c>
      <c r="Q2594" s="24">
        <v>0</v>
      </c>
    </row>
    <row r="2595">
      <c r="B2595" s="7" t="s">
        <v>12321</v>
      </c>
      <c r="C2595" s="27">
        <v>1</v>
      </c>
      <c r="D2595" s="7">
        <v>0</v>
      </c>
      <c r="E2595" s="27">
        <v>0</v>
      </c>
      <c r="F2595" s="27">
        <v>1</v>
      </c>
      <c r="G2595" s="0">
        <v>4</v>
      </c>
      <c r="H2595" s="24">
        <v>0</v>
      </c>
      <c r="I2595" s="7">
        <v>0</v>
      </c>
      <c r="J2595" s="0">
        <v>0</v>
      </c>
      <c r="K2595" s="24">
        <v>1</v>
      </c>
      <c r="L2595" s="0">
        <v>0</v>
      </c>
      <c r="M2595" s="0">
        <v>0</v>
      </c>
      <c r="N2595" s="24">
        <v>0</v>
      </c>
      <c r="O2595" s="7">
        <v>0</v>
      </c>
      <c r="P2595" s="45">
        <v>0</v>
      </c>
      <c r="Q2595" s="24">
        <v>0</v>
      </c>
    </row>
    <row r="2596">
      <c r="B2596" s="7" t="s">
        <v>12322</v>
      </c>
      <c r="C2596" s="27">
        <v>1</v>
      </c>
      <c r="D2596" s="7">
        <v>1</v>
      </c>
      <c r="E2596" s="27">
        <v>0</v>
      </c>
      <c r="F2596" s="27">
        <v>0</v>
      </c>
      <c r="G2596" s="0">
        <v>214</v>
      </c>
      <c r="H2596" s="24">
        <v>0</v>
      </c>
      <c r="I2596" s="7">
        <v>1</v>
      </c>
      <c r="J2596" s="0">
        <v>0</v>
      </c>
      <c r="K2596" s="24">
        <v>0</v>
      </c>
      <c r="L2596" s="0">
        <v>0</v>
      </c>
      <c r="M2596" s="0">
        <v>0</v>
      </c>
      <c r="N2596" s="24">
        <v>0</v>
      </c>
      <c r="O2596" s="7">
        <v>0</v>
      </c>
      <c r="P2596" s="45">
        <v>0</v>
      </c>
      <c r="Q2596" s="24">
        <v>0</v>
      </c>
    </row>
    <row r="2597">
      <c r="B2597" s="7" t="s">
        <v>12323</v>
      </c>
      <c r="C2597" s="27">
        <v>1</v>
      </c>
      <c r="D2597" s="7">
        <v>1</v>
      </c>
      <c r="E2597" s="27">
        <v>0</v>
      </c>
      <c r="F2597" s="27">
        <v>0</v>
      </c>
      <c r="G2597" s="0">
        <v>5</v>
      </c>
      <c r="H2597" s="24">
        <v>0</v>
      </c>
      <c r="I2597" s="7">
        <v>1</v>
      </c>
      <c r="J2597" s="0">
        <v>0</v>
      </c>
      <c r="K2597" s="24">
        <v>0</v>
      </c>
      <c r="L2597" s="0">
        <v>0</v>
      </c>
      <c r="M2597" s="0">
        <v>0</v>
      </c>
      <c r="N2597" s="24">
        <v>0</v>
      </c>
      <c r="O2597" s="7">
        <v>0</v>
      </c>
      <c r="P2597" s="45">
        <v>0</v>
      </c>
      <c r="Q2597" s="24">
        <v>0</v>
      </c>
    </row>
    <row r="2598">
      <c r="B2598" s="7" t="s">
        <v>12324</v>
      </c>
      <c r="C2598" s="27">
        <v>1</v>
      </c>
      <c r="D2598" s="7">
        <v>1</v>
      </c>
      <c r="E2598" s="27">
        <v>0</v>
      </c>
      <c r="F2598" s="27">
        <v>0</v>
      </c>
      <c r="G2598" s="0">
        <v>2</v>
      </c>
      <c r="H2598" s="24">
        <v>0</v>
      </c>
      <c r="I2598" s="7">
        <v>1</v>
      </c>
      <c r="J2598" s="0">
        <v>0</v>
      </c>
      <c r="K2598" s="24">
        <v>0</v>
      </c>
      <c r="L2598" s="0">
        <v>0</v>
      </c>
      <c r="M2598" s="0">
        <v>0</v>
      </c>
      <c r="N2598" s="24">
        <v>0</v>
      </c>
      <c r="O2598" s="7">
        <v>0</v>
      </c>
      <c r="P2598" s="45">
        <v>0</v>
      </c>
      <c r="Q2598" s="24">
        <v>0</v>
      </c>
    </row>
    <row r="2599">
      <c r="B2599" s="7" t="s">
        <v>12325</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12326</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12327</v>
      </c>
      <c r="C2601" s="27">
        <v>1</v>
      </c>
      <c r="D2601" s="7">
        <v>1</v>
      </c>
      <c r="E2601" s="27">
        <v>0</v>
      </c>
      <c r="F2601" s="27">
        <v>0</v>
      </c>
      <c r="G2601" s="0">
        <v>14</v>
      </c>
      <c r="H2601" s="24">
        <v>0</v>
      </c>
      <c r="I2601" s="7">
        <v>1</v>
      </c>
      <c r="J2601" s="0">
        <v>0</v>
      </c>
      <c r="K2601" s="24">
        <v>0</v>
      </c>
      <c r="L2601" s="0">
        <v>0</v>
      </c>
      <c r="M2601" s="0">
        <v>0</v>
      </c>
      <c r="N2601" s="24">
        <v>0</v>
      </c>
      <c r="O2601" s="7">
        <v>0</v>
      </c>
      <c r="P2601" s="45">
        <v>0</v>
      </c>
      <c r="Q2601" s="24">
        <v>0</v>
      </c>
    </row>
    <row r="2602">
      <c r="B2602" s="7" t="s">
        <v>12328</v>
      </c>
      <c r="C2602" s="27">
        <v>1</v>
      </c>
      <c r="D2602" s="7">
        <v>1</v>
      </c>
      <c r="E2602" s="27">
        <v>0</v>
      </c>
      <c r="F2602" s="27">
        <v>0</v>
      </c>
      <c r="G2602" s="0">
        <v>2</v>
      </c>
      <c r="H2602" s="24">
        <v>0</v>
      </c>
      <c r="I2602" s="7">
        <v>1</v>
      </c>
      <c r="J2602" s="0">
        <v>0</v>
      </c>
      <c r="K2602" s="24">
        <v>0</v>
      </c>
      <c r="L2602" s="0">
        <v>0</v>
      </c>
      <c r="M2602" s="0">
        <v>0</v>
      </c>
      <c r="N2602" s="24">
        <v>0</v>
      </c>
      <c r="O2602" s="7">
        <v>0</v>
      </c>
      <c r="P2602" s="45">
        <v>0</v>
      </c>
      <c r="Q2602" s="24">
        <v>0</v>
      </c>
    </row>
    <row r="2603">
      <c r="B2603" s="7" t="s">
        <v>12329</v>
      </c>
      <c r="C2603" s="27">
        <v>1</v>
      </c>
      <c r="D2603" s="7">
        <v>1</v>
      </c>
      <c r="E2603" s="27">
        <v>0</v>
      </c>
      <c r="F2603" s="27">
        <v>0</v>
      </c>
      <c r="G2603" s="0">
        <v>6</v>
      </c>
      <c r="H2603" s="24">
        <v>0</v>
      </c>
      <c r="I2603" s="7">
        <v>1</v>
      </c>
      <c r="J2603" s="0">
        <v>0</v>
      </c>
      <c r="K2603" s="24">
        <v>0</v>
      </c>
      <c r="L2603" s="0">
        <v>0</v>
      </c>
      <c r="M2603" s="0">
        <v>0</v>
      </c>
      <c r="N2603" s="24">
        <v>0</v>
      </c>
      <c r="O2603" s="7">
        <v>0</v>
      </c>
      <c r="P2603" s="45">
        <v>0</v>
      </c>
      <c r="Q2603" s="24">
        <v>0</v>
      </c>
    </row>
    <row r="2604">
      <c r="B2604" s="7" t="s">
        <v>12330</v>
      </c>
      <c r="C2604" s="27">
        <v>1</v>
      </c>
      <c r="D2604" s="7">
        <v>1</v>
      </c>
      <c r="E2604" s="27">
        <v>0</v>
      </c>
      <c r="F2604" s="27">
        <v>0</v>
      </c>
      <c r="G2604" s="0">
        <v>10</v>
      </c>
      <c r="H2604" s="24">
        <v>0</v>
      </c>
      <c r="I2604" s="7">
        <v>1</v>
      </c>
      <c r="J2604" s="0">
        <v>0</v>
      </c>
      <c r="K2604" s="24">
        <v>0</v>
      </c>
      <c r="L2604" s="0">
        <v>0</v>
      </c>
      <c r="M2604" s="0">
        <v>0</v>
      </c>
      <c r="N2604" s="24">
        <v>0</v>
      </c>
      <c r="O2604" s="7">
        <v>0</v>
      </c>
      <c r="P2604" s="45">
        <v>0</v>
      </c>
      <c r="Q2604" s="24">
        <v>0</v>
      </c>
    </row>
    <row r="2605">
      <c r="B2605" s="7" t="s">
        <v>12331</v>
      </c>
      <c r="C2605" s="27">
        <v>1</v>
      </c>
      <c r="D2605" s="7">
        <v>0</v>
      </c>
      <c r="E2605" s="27">
        <v>1</v>
      </c>
      <c r="F2605" s="27">
        <v>0</v>
      </c>
      <c r="G2605" s="0">
        <v>11</v>
      </c>
      <c r="H2605" s="24">
        <v>0</v>
      </c>
      <c r="I2605" s="7">
        <v>0</v>
      </c>
      <c r="J2605" s="0">
        <v>1</v>
      </c>
      <c r="K2605" s="24">
        <v>0</v>
      </c>
      <c r="L2605" s="0">
        <v>0</v>
      </c>
      <c r="M2605" s="0">
        <v>0</v>
      </c>
      <c r="N2605" s="24">
        <v>0</v>
      </c>
      <c r="O2605" s="7">
        <v>0</v>
      </c>
      <c r="P2605" s="45">
        <v>0</v>
      </c>
      <c r="Q2605" s="24">
        <v>0</v>
      </c>
    </row>
    <row r="2606">
      <c r="B2606" s="7" t="s">
        <v>12332</v>
      </c>
      <c r="C2606" s="27">
        <v>1</v>
      </c>
      <c r="D2606" s="7">
        <v>1</v>
      </c>
      <c r="E2606" s="27">
        <v>0</v>
      </c>
      <c r="F2606" s="27">
        <v>0</v>
      </c>
      <c r="G2606" s="0">
        <v>352</v>
      </c>
      <c r="H2606" s="24">
        <v>0</v>
      </c>
      <c r="I2606" s="7">
        <v>1</v>
      </c>
      <c r="J2606" s="0">
        <v>0</v>
      </c>
      <c r="K2606" s="24">
        <v>0</v>
      </c>
      <c r="L2606" s="0">
        <v>0</v>
      </c>
      <c r="M2606" s="0">
        <v>0</v>
      </c>
      <c r="N2606" s="24">
        <v>0</v>
      </c>
      <c r="O2606" s="7">
        <v>0</v>
      </c>
      <c r="P2606" s="45">
        <v>0</v>
      </c>
      <c r="Q2606" s="24">
        <v>0</v>
      </c>
    </row>
    <row r="2607">
      <c r="B2607" s="7" t="s">
        <v>12333</v>
      </c>
      <c r="C2607" s="27">
        <v>1</v>
      </c>
      <c r="D2607" s="7">
        <v>1</v>
      </c>
      <c r="E2607" s="27">
        <v>0</v>
      </c>
      <c r="F2607" s="27">
        <v>0</v>
      </c>
      <c r="G2607" s="0">
        <v>7</v>
      </c>
      <c r="H2607" s="24">
        <v>0</v>
      </c>
      <c r="I2607" s="7">
        <v>1</v>
      </c>
      <c r="J2607" s="0">
        <v>0</v>
      </c>
      <c r="K2607" s="24">
        <v>0</v>
      </c>
      <c r="L2607" s="0">
        <v>0</v>
      </c>
      <c r="M2607" s="0">
        <v>0</v>
      </c>
      <c r="N2607" s="24">
        <v>0</v>
      </c>
      <c r="O2607" s="7">
        <v>0</v>
      </c>
      <c r="P2607" s="45">
        <v>0</v>
      </c>
      <c r="Q2607" s="24">
        <v>0</v>
      </c>
    </row>
    <row r="2608">
      <c r="B2608" s="7" t="s">
        <v>12334</v>
      </c>
      <c r="C2608" s="27">
        <v>1</v>
      </c>
      <c r="D2608" s="7">
        <v>0</v>
      </c>
      <c r="E2608" s="27">
        <v>1</v>
      </c>
      <c r="F2608" s="27">
        <v>0</v>
      </c>
      <c r="G2608" s="0">
        <v>2</v>
      </c>
      <c r="H2608" s="24">
        <v>0</v>
      </c>
      <c r="I2608" s="7">
        <v>0</v>
      </c>
      <c r="J2608" s="0">
        <v>1</v>
      </c>
      <c r="K2608" s="24">
        <v>0</v>
      </c>
      <c r="L2608" s="0">
        <v>0</v>
      </c>
      <c r="M2608" s="0">
        <v>0</v>
      </c>
      <c r="N2608" s="24">
        <v>0</v>
      </c>
      <c r="O2608" s="7">
        <v>0</v>
      </c>
      <c r="P2608" s="45">
        <v>0</v>
      </c>
      <c r="Q2608" s="24">
        <v>0</v>
      </c>
    </row>
    <row r="2609">
      <c r="B2609" s="7" t="s">
        <v>12335</v>
      </c>
      <c r="C2609" s="27">
        <v>1</v>
      </c>
      <c r="D2609" s="7">
        <v>1</v>
      </c>
      <c r="E2609" s="27">
        <v>0</v>
      </c>
      <c r="F2609" s="27">
        <v>0</v>
      </c>
      <c r="G2609" s="0">
        <v>19</v>
      </c>
      <c r="H2609" s="24">
        <v>0</v>
      </c>
      <c r="I2609" s="7">
        <v>1</v>
      </c>
      <c r="J2609" s="0">
        <v>0</v>
      </c>
      <c r="K2609" s="24">
        <v>0</v>
      </c>
      <c r="L2609" s="0">
        <v>0</v>
      </c>
      <c r="M2609" s="0">
        <v>0</v>
      </c>
      <c r="N2609" s="24">
        <v>0</v>
      </c>
      <c r="O2609" s="7">
        <v>0</v>
      </c>
      <c r="P2609" s="45">
        <v>0</v>
      </c>
      <c r="Q2609" s="24">
        <v>0</v>
      </c>
    </row>
    <row r="2610">
      <c r="B2610" s="7" t="s">
        <v>12336</v>
      </c>
      <c r="C2610" s="27">
        <v>1</v>
      </c>
      <c r="D2610" s="7">
        <v>0</v>
      </c>
      <c r="E2610" s="27">
        <v>0</v>
      </c>
      <c r="F2610" s="27">
        <v>1</v>
      </c>
      <c r="G2610" s="0">
        <v>3</v>
      </c>
      <c r="H2610" s="24">
        <v>0</v>
      </c>
      <c r="I2610" s="7">
        <v>0</v>
      </c>
      <c r="J2610" s="0">
        <v>0</v>
      </c>
      <c r="K2610" s="24">
        <v>1</v>
      </c>
      <c r="L2610" s="0">
        <v>0</v>
      </c>
      <c r="M2610" s="0">
        <v>0</v>
      </c>
      <c r="N2610" s="24">
        <v>0</v>
      </c>
      <c r="O2610" s="7">
        <v>0</v>
      </c>
      <c r="P2610" s="45">
        <v>0</v>
      </c>
      <c r="Q2610" s="24">
        <v>0</v>
      </c>
    </row>
    <row r="2611">
      <c r="B2611" s="7" t="s">
        <v>12337</v>
      </c>
      <c r="C2611" s="27">
        <v>1</v>
      </c>
      <c r="D2611" s="7">
        <v>1</v>
      </c>
      <c r="E2611" s="27">
        <v>0</v>
      </c>
      <c r="F2611" s="27">
        <v>0</v>
      </c>
      <c r="G2611" s="0">
        <v>8</v>
      </c>
      <c r="H2611" s="24">
        <v>0</v>
      </c>
      <c r="I2611" s="7">
        <v>1</v>
      </c>
      <c r="J2611" s="0">
        <v>0</v>
      </c>
      <c r="K2611" s="24">
        <v>0</v>
      </c>
      <c r="L2611" s="0">
        <v>0</v>
      </c>
      <c r="M2611" s="0">
        <v>0</v>
      </c>
      <c r="N2611" s="24">
        <v>0</v>
      </c>
      <c r="O2611" s="7">
        <v>0</v>
      </c>
      <c r="P2611" s="45">
        <v>0</v>
      </c>
      <c r="Q2611" s="24">
        <v>0</v>
      </c>
    </row>
    <row r="2612">
      <c r="B2612" s="7" t="s">
        <v>12338</v>
      </c>
      <c r="C2612" s="27">
        <v>1</v>
      </c>
      <c r="D2612" s="7">
        <v>0</v>
      </c>
      <c r="E2612" s="27">
        <v>0</v>
      </c>
      <c r="F2612" s="27">
        <v>1</v>
      </c>
      <c r="G2612" s="0">
        <v>2</v>
      </c>
      <c r="H2612" s="24">
        <v>0</v>
      </c>
      <c r="I2612" s="7">
        <v>0</v>
      </c>
      <c r="J2612" s="0">
        <v>0</v>
      </c>
      <c r="K2612" s="24">
        <v>1</v>
      </c>
      <c r="L2612" s="0">
        <v>0</v>
      </c>
      <c r="M2612" s="0">
        <v>0</v>
      </c>
      <c r="N2612" s="24">
        <v>0</v>
      </c>
      <c r="O2612" s="7">
        <v>0</v>
      </c>
      <c r="P2612" s="45">
        <v>0</v>
      </c>
      <c r="Q2612" s="24">
        <v>0</v>
      </c>
    </row>
    <row r="2613">
      <c r="B2613" s="7" t="s">
        <v>12339</v>
      </c>
      <c r="C2613" s="27">
        <v>1</v>
      </c>
      <c r="D2613" s="7">
        <v>0</v>
      </c>
      <c r="E2613" s="27">
        <v>1</v>
      </c>
      <c r="F2613" s="27">
        <v>0</v>
      </c>
      <c r="G2613" s="0">
        <v>2</v>
      </c>
      <c r="H2613" s="24">
        <v>0</v>
      </c>
      <c r="I2613" s="7">
        <v>0</v>
      </c>
      <c r="J2613" s="0">
        <v>1</v>
      </c>
      <c r="K2613" s="24">
        <v>0</v>
      </c>
      <c r="L2613" s="0">
        <v>0</v>
      </c>
      <c r="M2613" s="0">
        <v>0</v>
      </c>
      <c r="N2613" s="24">
        <v>0</v>
      </c>
      <c r="O2613" s="7">
        <v>0</v>
      </c>
      <c r="P2613" s="45">
        <v>0</v>
      </c>
      <c r="Q2613" s="24">
        <v>0</v>
      </c>
    </row>
    <row r="2614">
      <c r="B2614" s="7" t="s">
        <v>12340</v>
      </c>
      <c r="C2614" s="27">
        <v>1</v>
      </c>
      <c r="D2614" s="7">
        <v>0</v>
      </c>
      <c r="E2614" s="27">
        <v>0</v>
      </c>
      <c r="F2614" s="27">
        <v>1</v>
      </c>
      <c r="G2614" s="0">
        <v>2</v>
      </c>
      <c r="H2614" s="24">
        <v>0</v>
      </c>
      <c r="I2614" s="7">
        <v>0</v>
      </c>
      <c r="J2614" s="0">
        <v>0</v>
      </c>
      <c r="K2614" s="24">
        <v>1</v>
      </c>
      <c r="L2614" s="0">
        <v>0</v>
      </c>
      <c r="M2614" s="0">
        <v>0</v>
      </c>
      <c r="N2614" s="24">
        <v>0</v>
      </c>
      <c r="O2614" s="7">
        <v>0</v>
      </c>
      <c r="P2614" s="45">
        <v>0</v>
      </c>
      <c r="Q2614" s="24">
        <v>0</v>
      </c>
    </row>
    <row r="2615">
      <c r="B2615" s="7" t="s">
        <v>12341</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12342</v>
      </c>
      <c r="C2616" s="27">
        <v>1</v>
      </c>
      <c r="D2616" s="7">
        <v>1</v>
      </c>
      <c r="E2616" s="27">
        <v>0</v>
      </c>
      <c r="F2616" s="27">
        <v>0</v>
      </c>
      <c r="G2616" s="0">
        <v>7</v>
      </c>
      <c r="H2616" s="24">
        <v>0</v>
      </c>
      <c r="I2616" s="7">
        <v>1</v>
      </c>
      <c r="J2616" s="0">
        <v>0</v>
      </c>
      <c r="K2616" s="24">
        <v>0</v>
      </c>
      <c r="L2616" s="0">
        <v>0</v>
      </c>
      <c r="M2616" s="0">
        <v>0</v>
      </c>
      <c r="N2616" s="24">
        <v>0</v>
      </c>
      <c r="O2616" s="7">
        <v>0</v>
      </c>
      <c r="P2616" s="45">
        <v>0</v>
      </c>
      <c r="Q2616" s="24">
        <v>0</v>
      </c>
    </row>
    <row r="2617">
      <c r="B2617" s="7" t="s">
        <v>12343</v>
      </c>
      <c r="C2617" s="27">
        <v>1</v>
      </c>
      <c r="D2617" s="7">
        <v>0</v>
      </c>
      <c r="E2617" s="27">
        <v>1</v>
      </c>
      <c r="F2617" s="27">
        <v>0</v>
      </c>
      <c r="G2617" s="0">
        <v>5</v>
      </c>
      <c r="H2617" s="24">
        <v>0</v>
      </c>
      <c r="I2617" s="7">
        <v>0</v>
      </c>
      <c r="J2617" s="0">
        <v>1</v>
      </c>
      <c r="K2617" s="24">
        <v>0</v>
      </c>
      <c r="L2617" s="0">
        <v>0</v>
      </c>
      <c r="M2617" s="0">
        <v>0</v>
      </c>
      <c r="N2617" s="24">
        <v>0</v>
      </c>
      <c r="O2617" s="7">
        <v>0</v>
      </c>
      <c r="P2617" s="45">
        <v>0</v>
      </c>
      <c r="Q2617" s="24">
        <v>0</v>
      </c>
    </row>
    <row r="2618">
      <c r="B2618" s="7" t="s">
        <v>12344</v>
      </c>
      <c r="C2618" s="27">
        <v>1</v>
      </c>
      <c r="D2618" s="7">
        <v>1</v>
      </c>
      <c r="E2618" s="27">
        <v>0</v>
      </c>
      <c r="F2618" s="27">
        <v>0</v>
      </c>
      <c r="G2618" s="0">
        <v>5</v>
      </c>
      <c r="H2618" s="24">
        <v>0</v>
      </c>
      <c r="I2618" s="7">
        <v>1</v>
      </c>
      <c r="J2618" s="0">
        <v>0</v>
      </c>
      <c r="K2618" s="24">
        <v>0</v>
      </c>
      <c r="L2618" s="0">
        <v>0</v>
      </c>
      <c r="M2618" s="0">
        <v>0</v>
      </c>
      <c r="N2618" s="24">
        <v>0</v>
      </c>
      <c r="O2618" s="7">
        <v>0</v>
      </c>
      <c r="P2618" s="45">
        <v>0</v>
      </c>
      <c r="Q2618" s="24">
        <v>0</v>
      </c>
    </row>
    <row r="2619">
      <c r="B2619" s="7" t="s">
        <v>12345</v>
      </c>
      <c r="C2619" s="27">
        <v>1</v>
      </c>
      <c r="D2619" s="7">
        <v>1</v>
      </c>
      <c r="E2619" s="27">
        <v>0</v>
      </c>
      <c r="F2619" s="27">
        <v>0</v>
      </c>
      <c r="G2619" s="0">
        <v>10</v>
      </c>
      <c r="H2619" s="24">
        <v>0</v>
      </c>
      <c r="I2619" s="7">
        <v>1</v>
      </c>
      <c r="J2619" s="0">
        <v>0</v>
      </c>
      <c r="K2619" s="24">
        <v>0</v>
      </c>
      <c r="L2619" s="0">
        <v>0</v>
      </c>
      <c r="M2619" s="0">
        <v>0</v>
      </c>
      <c r="N2619" s="24">
        <v>0</v>
      </c>
      <c r="O2619" s="7">
        <v>0</v>
      </c>
      <c r="P2619" s="45">
        <v>0</v>
      </c>
      <c r="Q2619" s="24">
        <v>0</v>
      </c>
    </row>
    <row r="2620">
      <c r="B2620" s="7" t="s">
        <v>12346</v>
      </c>
      <c r="C2620" s="27">
        <v>1</v>
      </c>
      <c r="D2620" s="7">
        <v>1</v>
      </c>
      <c r="E2620" s="27">
        <v>0</v>
      </c>
      <c r="F2620" s="27">
        <v>0</v>
      </c>
      <c r="G2620" s="0">
        <v>5</v>
      </c>
      <c r="H2620" s="24">
        <v>0</v>
      </c>
      <c r="I2620" s="7">
        <v>1</v>
      </c>
      <c r="J2620" s="0">
        <v>0</v>
      </c>
      <c r="K2620" s="24">
        <v>0</v>
      </c>
      <c r="L2620" s="0">
        <v>0</v>
      </c>
      <c r="M2620" s="0">
        <v>0</v>
      </c>
      <c r="N2620" s="24">
        <v>0</v>
      </c>
      <c r="O2620" s="7">
        <v>0</v>
      </c>
      <c r="P2620" s="45">
        <v>0</v>
      </c>
      <c r="Q2620" s="24">
        <v>0</v>
      </c>
    </row>
    <row r="2621">
      <c r="B2621" s="7" t="s">
        <v>12347</v>
      </c>
      <c r="C2621" s="27">
        <v>1</v>
      </c>
      <c r="D2621" s="7">
        <v>1</v>
      </c>
      <c r="E2621" s="27">
        <v>0</v>
      </c>
      <c r="F2621" s="27">
        <v>0</v>
      </c>
      <c r="G2621" s="0">
        <v>1</v>
      </c>
      <c r="H2621" s="24">
        <v>0</v>
      </c>
      <c r="I2621" s="7">
        <v>1</v>
      </c>
      <c r="J2621" s="0">
        <v>0</v>
      </c>
      <c r="K2621" s="24">
        <v>0</v>
      </c>
      <c r="L2621" s="0">
        <v>0</v>
      </c>
      <c r="M2621" s="0">
        <v>0</v>
      </c>
      <c r="N2621" s="24">
        <v>0</v>
      </c>
      <c r="O2621" s="7">
        <v>0</v>
      </c>
      <c r="P2621" s="45">
        <v>0</v>
      </c>
      <c r="Q2621" s="24">
        <v>0</v>
      </c>
    </row>
    <row r="2622">
      <c r="B2622" s="7" t="s">
        <v>12348</v>
      </c>
      <c r="C2622" s="27">
        <v>1</v>
      </c>
      <c r="D2622" s="7">
        <v>0</v>
      </c>
      <c r="E2622" s="27">
        <v>1</v>
      </c>
      <c r="F2622" s="27">
        <v>0</v>
      </c>
      <c r="G2622" s="0">
        <v>6</v>
      </c>
      <c r="H2622" s="24">
        <v>0</v>
      </c>
      <c r="I2622" s="7">
        <v>0</v>
      </c>
      <c r="J2622" s="0">
        <v>1</v>
      </c>
      <c r="K2622" s="24">
        <v>0</v>
      </c>
      <c r="L2622" s="0">
        <v>0</v>
      </c>
      <c r="M2622" s="0">
        <v>0</v>
      </c>
      <c r="N2622" s="24">
        <v>0</v>
      </c>
      <c r="O2622" s="7">
        <v>0</v>
      </c>
      <c r="P2622" s="45">
        <v>0</v>
      </c>
      <c r="Q2622" s="24">
        <v>0</v>
      </c>
    </row>
    <row r="2623">
      <c r="B2623" s="7" t="s">
        <v>12349</v>
      </c>
      <c r="C2623" s="27">
        <v>1</v>
      </c>
      <c r="D2623" s="7">
        <v>1</v>
      </c>
      <c r="E2623" s="27">
        <v>0</v>
      </c>
      <c r="F2623" s="27">
        <v>0</v>
      </c>
      <c r="G2623" s="0">
        <v>2</v>
      </c>
      <c r="H2623" s="24">
        <v>0</v>
      </c>
      <c r="I2623" s="7">
        <v>1</v>
      </c>
      <c r="J2623" s="0">
        <v>0</v>
      </c>
      <c r="K2623" s="24">
        <v>0</v>
      </c>
      <c r="L2623" s="0">
        <v>0</v>
      </c>
      <c r="M2623" s="0">
        <v>0</v>
      </c>
      <c r="N2623" s="24">
        <v>0</v>
      </c>
      <c r="O2623" s="7">
        <v>0</v>
      </c>
      <c r="P2623" s="45">
        <v>0</v>
      </c>
      <c r="Q2623" s="24">
        <v>0</v>
      </c>
    </row>
    <row r="2624">
      <c r="B2624" s="7" t="s">
        <v>12350</v>
      </c>
      <c r="C2624" s="27">
        <v>1</v>
      </c>
      <c r="D2624" s="7">
        <v>1</v>
      </c>
      <c r="E2624" s="27">
        <v>0</v>
      </c>
      <c r="F2624" s="27">
        <v>0</v>
      </c>
      <c r="G2624" s="0">
        <v>4</v>
      </c>
      <c r="H2624" s="24">
        <v>0</v>
      </c>
      <c r="I2624" s="7">
        <v>1</v>
      </c>
      <c r="J2624" s="0">
        <v>0</v>
      </c>
      <c r="K2624" s="24">
        <v>0</v>
      </c>
      <c r="L2624" s="0">
        <v>0</v>
      </c>
      <c r="M2624" s="0">
        <v>0</v>
      </c>
      <c r="N2624" s="24">
        <v>0</v>
      </c>
      <c r="O2624" s="7">
        <v>0</v>
      </c>
      <c r="P2624" s="45">
        <v>0</v>
      </c>
      <c r="Q2624" s="24">
        <v>0</v>
      </c>
    </row>
    <row r="2625">
      <c r="B2625" s="7" t="s">
        <v>12351</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12352</v>
      </c>
      <c r="C2626" s="27">
        <v>1</v>
      </c>
      <c r="D2626" s="7">
        <v>1</v>
      </c>
      <c r="E2626" s="27">
        <v>0</v>
      </c>
      <c r="F2626" s="27">
        <v>0</v>
      </c>
      <c r="G2626" s="0">
        <v>3</v>
      </c>
      <c r="H2626" s="24">
        <v>0</v>
      </c>
      <c r="I2626" s="7">
        <v>1</v>
      </c>
      <c r="J2626" s="0">
        <v>0</v>
      </c>
      <c r="K2626" s="24">
        <v>0</v>
      </c>
      <c r="L2626" s="0">
        <v>0</v>
      </c>
      <c r="M2626" s="0">
        <v>0</v>
      </c>
      <c r="N2626" s="24">
        <v>0</v>
      </c>
      <c r="O2626" s="7">
        <v>0</v>
      </c>
      <c r="P2626" s="45">
        <v>0</v>
      </c>
      <c r="Q2626" s="24">
        <v>0</v>
      </c>
    </row>
    <row r="2627">
      <c r="B2627" s="7" t="s">
        <v>12353</v>
      </c>
      <c r="C2627" s="27">
        <v>1</v>
      </c>
      <c r="D2627" s="7">
        <v>1</v>
      </c>
      <c r="E2627" s="27">
        <v>0</v>
      </c>
      <c r="F2627" s="27">
        <v>0</v>
      </c>
      <c r="G2627" s="0">
        <v>3</v>
      </c>
      <c r="H2627" s="24">
        <v>0</v>
      </c>
      <c r="I2627" s="7">
        <v>1</v>
      </c>
      <c r="J2627" s="0">
        <v>0</v>
      </c>
      <c r="K2627" s="24">
        <v>0</v>
      </c>
      <c r="L2627" s="0">
        <v>0</v>
      </c>
      <c r="M2627" s="0">
        <v>0</v>
      </c>
      <c r="N2627" s="24">
        <v>0</v>
      </c>
      <c r="O2627" s="7">
        <v>0</v>
      </c>
      <c r="P2627" s="45">
        <v>0</v>
      </c>
      <c r="Q2627" s="24">
        <v>0</v>
      </c>
    </row>
    <row r="2628">
      <c r="B2628" s="7" t="s">
        <v>12354</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12355</v>
      </c>
      <c r="C2629" s="27">
        <v>1</v>
      </c>
      <c r="D2629" s="7">
        <v>1</v>
      </c>
      <c r="E2629" s="27">
        <v>0</v>
      </c>
      <c r="F2629" s="27">
        <v>0</v>
      </c>
      <c r="G2629" s="0">
        <v>3</v>
      </c>
      <c r="H2629" s="24">
        <v>0</v>
      </c>
      <c r="I2629" s="7">
        <v>1</v>
      </c>
      <c r="J2629" s="0">
        <v>0</v>
      </c>
      <c r="K2629" s="24">
        <v>0</v>
      </c>
      <c r="L2629" s="0">
        <v>0</v>
      </c>
      <c r="M2629" s="0">
        <v>0</v>
      </c>
      <c r="N2629" s="24">
        <v>0</v>
      </c>
      <c r="O2629" s="7">
        <v>0</v>
      </c>
      <c r="P2629" s="45">
        <v>0</v>
      </c>
      <c r="Q2629" s="24">
        <v>0</v>
      </c>
    </row>
    <row r="2630">
      <c r="B2630" s="7" t="s">
        <v>12356</v>
      </c>
      <c r="C2630" s="27">
        <v>1</v>
      </c>
      <c r="D2630" s="7">
        <v>1</v>
      </c>
      <c r="E2630" s="27">
        <v>0</v>
      </c>
      <c r="F2630" s="27">
        <v>0</v>
      </c>
      <c r="G2630" s="0">
        <v>0</v>
      </c>
      <c r="H2630" s="24">
        <v>0</v>
      </c>
      <c r="I2630" s="7">
        <v>1</v>
      </c>
      <c r="J2630" s="0">
        <v>0</v>
      </c>
      <c r="K2630" s="24">
        <v>0</v>
      </c>
      <c r="L2630" s="0">
        <v>0</v>
      </c>
      <c r="M2630" s="0">
        <v>0</v>
      </c>
      <c r="N2630" s="24">
        <v>0</v>
      </c>
      <c r="O2630" s="7">
        <v>0</v>
      </c>
      <c r="P2630" s="45">
        <v>0</v>
      </c>
      <c r="Q2630" s="24">
        <v>0</v>
      </c>
    </row>
    <row r="2631">
      <c r="B2631" s="7" t="s">
        <v>12357</v>
      </c>
      <c r="C2631" s="27">
        <v>1</v>
      </c>
      <c r="D2631" s="7">
        <v>0</v>
      </c>
      <c r="E2631" s="27">
        <v>0</v>
      </c>
      <c r="F2631" s="27">
        <v>1</v>
      </c>
      <c r="G2631" s="0">
        <v>2</v>
      </c>
      <c r="H2631" s="24">
        <v>0</v>
      </c>
      <c r="I2631" s="7">
        <v>0</v>
      </c>
      <c r="J2631" s="0">
        <v>0</v>
      </c>
      <c r="K2631" s="24">
        <v>1</v>
      </c>
      <c r="L2631" s="0">
        <v>0</v>
      </c>
      <c r="M2631" s="0">
        <v>0</v>
      </c>
      <c r="N2631" s="24">
        <v>0</v>
      </c>
      <c r="O2631" s="7">
        <v>0</v>
      </c>
      <c r="P2631" s="45">
        <v>0</v>
      </c>
      <c r="Q2631" s="24">
        <v>0</v>
      </c>
    </row>
    <row r="2632">
      <c r="B2632" s="7" t="s">
        <v>12358</v>
      </c>
      <c r="C2632" s="27">
        <v>1</v>
      </c>
      <c r="D2632" s="7">
        <v>1</v>
      </c>
      <c r="E2632" s="27">
        <v>0</v>
      </c>
      <c r="F2632" s="27">
        <v>0</v>
      </c>
      <c r="G2632" s="0">
        <v>32</v>
      </c>
      <c r="H2632" s="24">
        <v>0</v>
      </c>
      <c r="I2632" s="7">
        <v>1</v>
      </c>
      <c r="J2632" s="0">
        <v>0</v>
      </c>
      <c r="K2632" s="24">
        <v>0</v>
      </c>
      <c r="L2632" s="0">
        <v>0</v>
      </c>
      <c r="M2632" s="0">
        <v>0</v>
      </c>
      <c r="N2632" s="24">
        <v>0</v>
      </c>
      <c r="O2632" s="7">
        <v>0</v>
      </c>
      <c r="P2632" s="45">
        <v>0</v>
      </c>
      <c r="Q2632" s="24">
        <v>0</v>
      </c>
    </row>
    <row r="2633">
      <c r="B2633" s="7" t="s">
        <v>12359</v>
      </c>
      <c r="C2633" s="27">
        <v>1</v>
      </c>
      <c r="D2633" s="7">
        <v>1</v>
      </c>
      <c r="E2633" s="27">
        <v>0</v>
      </c>
      <c r="F2633" s="27">
        <v>0</v>
      </c>
      <c r="G2633" s="0">
        <v>7</v>
      </c>
      <c r="H2633" s="24">
        <v>0</v>
      </c>
      <c r="I2633" s="7">
        <v>1</v>
      </c>
      <c r="J2633" s="0">
        <v>0</v>
      </c>
      <c r="K2633" s="24">
        <v>0</v>
      </c>
      <c r="L2633" s="0">
        <v>0</v>
      </c>
      <c r="M2633" s="0">
        <v>0</v>
      </c>
      <c r="N2633" s="24">
        <v>0</v>
      </c>
      <c r="O2633" s="7">
        <v>0</v>
      </c>
      <c r="P2633" s="45">
        <v>0</v>
      </c>
      <c r="Q2633" s="24">
        <v>0</v>
      </c>
    </row>
    <row r="2634">
      <c r="B2634" s="7" t="s">
        <v>12360</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12361</v>
      </c>
      <c r="C2635" s="27">
        <v>1</v>
      </c>
      <c r="D2635" s="7">
        <v>0</v>
      </c>
      <c r="E2635" s="27">
        <v>0</v>
      </c>
      <c r="F2635" s="27">
        <v>1</v>
      </c>
      <c r="G2635" s="0">
        <v>2</v>
      </c>
      <c r="H2635" s="24">
        <v>0</v>
      </c>
      <c r="I2635" s="7">
        <v>0</v>
      </c>
      <c r="J2635" s="0">
        <v>0</v>
      </c>
      <c r="K2635" s="24">
        <v>1</v>
      </c>
      <c r="L2635" s="0">
        <v>0</v>
      </c>
      <c r="M2635" s="0">
        <v>0</v>
      </c>
      <c r="N2635" s="24">
        <v>0</v>
      </c>
      <c r="O2635" s="7">
        <v>0</v>
      </c>
      <c r="P2635" s="45">
        <v>0</v>
      </c>
      <c r="Q2635" s="24">
        <v>0</v>
      </c>
    </row>
    <row r="2636">
      <c r="B2636" s="7" t="s">
        <v>12362</v>
      </c>
      <c r="C2636" s="27">
        <v>1</v>
      </c>
      <c r="D2636" s="7">
        <v>0</v>
      </c>
      <c r="E2636" s="27">
        <v>0</v>
      </c>
      <c r="F2636" s="27">
        <v>1</v>
      </c>
      <c r="G2636" s="0">
        <v>1</v>
      </c>
      <c r="H2636" s="24">
        <v>0</v>
      </c>
      <c r="I2636" s="7">
        <v>0</v>
      </c>
      <c r="J2636" s="0">
        <v>0</v>
      </c>
      <c r="K2636" s="24">
        <v>1</v>
      </c>
      <c r="L2636" s="0">
        <v>0</v>
      </c>
      <c r="M2636" s="0">
        <v>0</v>
      </c>
      <c r="N2636" s="24">
        <v>0</v>
      </c>
      <c r="O2636" s="7">
        <v>0</v>
      </c>
      <c r="P2636" s="45">
        <v>0</v>
      </c>
      <c r="Q2636" s="24">
        <v>0</v>
      </c>
    </row>
    <row r="2637">
      <c r="B2637" s="7" t="s">
        <v>12363</v>
      </c>
      <c r="C2637" s="27">
        <v>1</v>
      </c>
      <c r="D2637" s="7">
        <v>0</v>
      </c>
      <c r="E2637" s="27">
        <v>0</v>
      </c>
      <c r="F2637" s="27">
        <v>1</v>
      </c>
      <c r="G2637" s="0">
        <v>1</v>
      </c>
      <c r="H2637" s="24">
        <v>0</v>
      </c>
      <c r="I2637" s="7">
        <v>0</v>
      </c>
      <c r="J2637" s="0">
        <v>0</v>
      </c>
      <c r="K2637" s="24">
        <v>1</v>
      </c>
      <c r="L2637" s="0">
        <v>0</v>
      </c>
      <c r="M2637" s="0">
        <v>0</v>
      </c>
      <c r="N2637" s="24">
        <v>0</v>
      </c>
      <c r="O2637" s="7">
        <v>0</v>
      </c>
      <c r="P2637" s="45">
        <v>0</v>
      </c>
      <c r="Q2637" s="24">
        <v>0</v>
      </c>
    </row>
    <row r="2638">
      <c r="B2638" s="7" t="s">
        <v>12364</v>
      </c>
      <c r="C2638" s="27">
        <v>1</v>
      </c>
      <c r="D2638" s="7">
        <v>0</v>
      </c>
      <c r="E2638" s="27">
        <v>1</v>
      </c>
      <c r="F2638" s="27">
        <v>0</v>
      </c>
      <c r="G2638" s="0">
        <v>7</v>
      </c>
      <c r="H2638" s="24">
        <v>0</v>
      </c>
      <c r="I2638" s="7">
        <v>0</v>
      </c>
      <c r="J2638" s="0">
        <v>1</v>
      </c>
      <c r="K2638" s="24">
        <v>0</v>
      </c>
      <c r="L2638" s="0">
        <v>0</v>
      </c>
      <c r="M2638" s="0">
        <v>0</v>
      </c>
      <c r="N2638" s="24">
        <v>0</v>
      </c>
      <c r="O2638" s="7">
        <v>0</v>
      </c>
      <c r="P2638" s="45">
        <v>0</v>
      </c>
      <c r="Q2638" s="24">
        <v>0</v>
      </c>
    </row>
    <row r="2639">
      <c r="B2639" s="7" t="s">
        <v>12365</v>
      </c>
      <c r="C2639" s="27">
        <v>1</v>
      </c>
      <c r="D2639" s="7">
        <v>1</v>
      </c>
      <c r="E2639" s="27">
        <v>0</v>
      </c>
      <c r="F2639" s="27">
        <v>0</v>
      </c>
      <c r="G2639" s="0">
        <v>3</v>
      </c>
      <c r="H2639" s="24">
        <v>0</v>
      </c>
      <c r="I2639" s="7">
        <v>1</v>
      </c>
      <c r="J2639" s="0">
        <v>0</v>
      </c>
      <c r="K2639" s="24">
        <v>0</v>
      </c>
      <c r="L2639" s="0">
        <v>0</v>
      </c>
      <c r="M2639" s="0">
        <v>0</v>
      </c>
      <c r="N2639" s="24">
        <v>0</v>
      </c>
      <c r="O2639" s="7">
        <v>0</v>
      </c>
      <c r="P2639" s="45">
        <v>0</v>
      </c>
      <c r="Q2639" s="24">
        <v>0</v>
      </c>
    </row>
    <row r="2640">
      <c r="B2640" s="7" t="s">
        <v>12366</v>
      </c>
      <c r="C2640" s="27">
        <v>1</v>
      </c>
      <c r="D2640" s="7">
        <v>1</v>
      </c>
      <c r="E2640" s="27">
        <v>0</v>
      </c>
      <c r="F2640" s="27">
        <v>0</v>
      </c>
      <c r="G2640" s="0">
        <v>14</v>
      </c>
      <c r="H2640" s="24">
        <v>0</v>
      </c>
      <c r="I2640" s="7">
        <v>1</v>
      </c>
      <c r="J2640" s="0">
        <v>0</v>
      </c>
      <c r="K2640" s="24">
        <v>0</v>
      </c>
      <c r="L2640" s="0">
        <v>0</v>
      </c>
      <c r="M2640" s="0">
        <v>0</v>
      </c>
      <c r="N2640" s="24">
        <v>0</v>
      </c>
      <c r="O2640" s="7">
        <v>0</v>
      </c>
      <c r="P2640" s="45">
        <v>0</v>
      </c>
      <c r="Q2640" s="24">
        <v>0</v>
      </c>
    </row>
    <row r="2641">
      <c r="B2641" s="7" t="s">
        <v>12367</v>
      </c>
      <c r="C2641" s="27">
        <v>1</v>
      </c>
      <c r="D2641" s="7">
        <v>0</v>
      </c>
      <c r="E2641" s="27">
        <v>1</v>
      </c>
      <c r="F2641" s="27">
        <v>0</v>
      </c>
      <c r="G2641" s="0">
        <v>224</v>
      </c>
      <c r="H2641" s="24">
        <v>0</v>
      </c>
      <c r="I2641" s="7">
        <v>0</v>
      </c>
      <c r="J2641" s="0">
        <v>0</v>
      </c>
      <c r="K2641" s="24">
        <v>0</v>
      </c>
      <c r="L2641" s="0">
        <v>0</v>
      </c>
      <c r="M2641" s="0">
        <v>0</v>
      </c>
      <c r="N2641" s="24">
        <v>0</v>
      </c>
      <c r="O2641" s="7">
        <v>0</v>
      </c>
      <c r="P2641" s="45">
        <v>1</v>
      </c>
      <c r="Q2641" s="24">
        <v>0</v>
      </c>
    </row>
    <row r="2642">
      <c r="B2642" s="7" t="s">
        <v>12368</v>
      </c>
      <c r="C2642" s="27">
        <v>1</v>
      </c>
      <c r="D2642" s="7">
        <v>0</v>
      </c>
      <c r="E2642" s="27">
        <v>0</v>
      </c>
      <c r="F2642" s="27">
        <v>1</v>
      </c>
      <c r="G2642" s="0">
        <v>1</v>
      </c>
      <c r="H2642" s="24">
        <v>0</v>
      </c>
      <c r="I2642" s="7">
        <v>0</v>
      </c>
      <c r="J2642" s="0">
        <v>0</v>
      </c>
      <c r="K2642" s="24">
        <v>1</v>
      </c>
      <c r="L2642" s="0">
        <v>0</v>
      </c>
      <c r="M2642" s="0">
        <v>0</v>
      </c>
      <c r="N2642" s="24">
        <v>0</v>
      </c>
      <c r="O2642" s="7">
        <v>0</v>
      </c>
      <c r="P2642" s="45">
        <v>0</v>
      </c>
      <c r="Q2642" s="24">
        <v>0</v>
      </c>
    </row>
    <row r="2643">
      <c r="B2643" s="7" t="s">
        <v>12369</v>
      </c>
      <c r="C2643" s="27">
        <v>1</v>
      </c>
      <c r="D2643" s="7">
        <v>1</v>
      </c>
      <c r="E2643" s="27">
        <v>0</v>
      </c>
      <c r="F2643" s="27">
        <v>0</v>
      </c>
      <c r="G2643" s="0">
        <v>7</v>
      </c>
      <c r="H2643" s="24">
        <v>0</v>
      </c>
      <c r="I2643" s="7">
        <v>1</v>
      </c>
      <c r="J2643" s="0">
        <v>0</v>
      </c>
      <c r="K2643" s="24">
        <v>0</v>
      </c>
      <c r="L2643" s="0">
        <v>0</v>
      </c>
      <c r="M2643" s="0">
        <v>0</v>
      </c>
      <c r="N2643" s="24">
        <v>0</v>
      </c>
      <c r="O2643" s="7">
        <v>0</v>
      </c>
      <c r="P2643" s="45">
        <v>0</v>
      </c>
      <c r="Q2643" s="24">
        <v>0</v>
      </c>
    </row>
    <row r="2644">
      <c r="B2644" s="7" t="s">
        <v>12370</v>
      </c>
      <c r="C2644" s="27">
        <v>1</v>
      </c>
      <c r="D2644" s="7">
        <v>0</v>
      </c>
      <c r="E2644" s="27">
        <v>0</v>
      </c>
      <c r="F2644" s="27">
        <v>1</v>
      </c>
      <c r="G2644" s="0">
        <v>4</v>
      </c>
      <c r="H2644" s="24">
        <v>0</v>
      </c>
      <c r="I2644" s="7">
        <v>0</v>
      </c>
      <c r="J2644" s="0">
        <v>0</v>
      </c>
      <c r="K2644" s="24">
        <v>1</v>
      </c>
      <c r="L2644" s="0">
        <v>0</v>
      </c>
      <c r="M2644" s="0">
        <v>0</v>
      </c>
      <c r="N2644" s="24">
        <v>0</v>
      </c>
      <c r="O2644" s="7">
        <v>0</v>
      </c>
      <c r="P2644" s="45">
        <v>0</v>
      </c>
      <c r="Q2644" s="24">
        <v>0</v>
      </c>
    </row>
    <row r="2645">
      <c r="B2645" s="7" t="s">
        <v>12371</v>
      </c>
      <c r="C2645" s="27">
        <v>1</v>
      </c>
      <c r="D2645" s="7">
        <v>1</v>
      </c>
      <c r="E2645" s="27">
        <v>0</v>
      </c>
      <c r="F2645" s="27">
        <v>0</v>
      </c>
      <c r="G2645" s="0">
        <v>21</v>
      </c>
      <c r="H2645" s="24">
        <v>0</v>
      </c>
      <c r="I2645" s="7">
        <v>1</v>
      </c>
      <c r="J2645" s="0">
        <v>0</v>
      </c>
      <c r="K2645" s="24">
        <v>0</v>
      </c>
      <c r="L2645" s="0">
        <v>0</v>
      </c>
      <c r="M2645" s="0">
        <v>0</v>
      </c>
      <c r="N2645" s="24">
        <v>0</v>
      </c>
      <c r="O2645" s="7">
        <v>0</v>
      </c>
      <c r="P2645" s="45">
        <v>0</v>
      </c>
      <c r="Q2645" s="24">
        <v>0</v>
      </c>
    </row>
    <row r="2646">
      <c r="B2646" s="7" t="s">
        <v>12372</v>
      </c>
      <c r="C2646" s="27">
        <v>1</v>
      </c>
      <c r="D2646" s="7">
        <v>0</v>
      </c>
      <c r="E2646" s="27">
        <v>0</v>
      </c>
      <c r="F2646" s="27">
        <v>1</v>
      </c>
      <c r="G2646" s="0">
        <v>4</v>
      </c>
      <c r="H2646" s="24">
        <v>0</v>
      </c>
      <c r="I2646" s="7">
        <v>0</v>
      </c>
      <c r="J2646" s="0">
        <v>0</v>
      </c>
      <c r="K2646" s="24">
        <v>1</v>
      </c>
      <c r="L2646" s="0">
        <v>0</v>
      </c>
      <c r="M2646" s="0">
        <v>0</v>
      </c>
      <c r="N2646" s="24">
        <v>0</v>
      </c>
      <c r="O2646" s="7">
        <v>0</v>
      </c>
      <c r="P2646" s="45">
        <v>0</v>
      </c>
      <c r="Q2646" s="24">
        <v>0</v>
      </c>
    </row>
    <row r="2647">
      <c r="B2647" s="7" t="s">
        <v>12373</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12374</v>
      </c>
      <c r="C2648" s="27">
        <v>1</v>
      </c>
      <c r="D2648" s="7">
        <v>0</v>
      </c>
      <c r="E2648" s="27">
        <v>0</v>
      </c>
      <c r="F2648" s="27">
        <v>1</v>
      </c>
      <c r="G2648" s="0">
        <v>31</v>
      </c>
      <c r="H2648" s="24">
        <v>0</v>
      </c>
      <c r="I2648" s="7">
        <v>0</v>
      </c>
      <c r="J2648" s="0">
        <v>0</v>
      </c>
      <c r="K2648" s="24">
        <v>1</v>
      </c>
      <c r="L2648" s="0">
        <v>0</v>
      </c>
      <c r="M2648" s="0">
        <v>0</v>
      </c>
      <c r="N2648" s="24">
        <v>0</v>
      </c>
      <c r="O2648" s="7">
        <v>0</v>
      </c>
      <c r="P2648" s="45">
        <v>0</v>
      </c>
      <c r="Q2648" s="24">
        <v>0</v>
      </c>
    </row>
    <row r="2649">
      <c r="B2649" s="7" t="s">
        <v>12375</v>
      </c>
      <c r="C2649" s="27">
        <v>1</v>
      </c>
      <c r="D2649" s="7">
        <v>1</v>
      </c>
      <c r="E2649" s="27">
        <v>0</v>
      </c>
      <c r="F2649" s="27">
        <v>0</v>
      </c>
      <c r="G2649" s="0">
        <v>5</v>
      </c>
      <c r="H2649" s="24">
        <v>0</v>
      </c>
      <c r="I2649" s="7">
        <v>1</v>
      </c>
      <c r="J2649" s="0">
        <v>0</v>
      </c>
      <c r="K2649" s="24">
        <v>0</v>
      </c>
      <c r="L2649" s="0">
        <v>0</v>
      </c>
      <c r="M2649" s="0">
        <v>0</v>
      </c>
      <c r="N2649" s="24">
        <v>0</v>
      </c>
      <c r="O2649" s="7">
        <v>0</v>
      </c>
      <c r="P2649" s="45">
        <v>0</v>
      </c>
      <c r="Q2649" s="24">
        <v>0</v>
      </c>
    </row>
    <row r="2650">
      <c r="B2650" s="7" t="s">
        <v>12376</v>
      </c>
      <c r="C2650" s="27">
        <v>1</v>
      </c>
      <c r="D2650" s="7">
        <v>0</v>
      </c>
      <c r="E2650" s="27">
        <v>0</v>
      </c>
      <c r="F2650" s="27">
        <v>1</v>
      </c>
      <c r="G2650" s="0">
        <v>10</v>
      </c>
      <c r="H2650" s="24">
        <v>0</v>
      </c>
      <c r="I2650" s="7">
        <v>0</v>
      </c>
      <c r="J2650" s="0">
        <v>0</v>
      </c>
      <c r="K2650" s="24">
        <v>1</v>
      </c>
      <c r="L2650" s="0">
        <v>0</v>
      </c>
      <c r="M2650" s="0">
        <v>0</v>
      </c>
      <c r="N2650" s="24">
        <v>0</v>
      </c>
      <c r="O2650" s="7">
        <v>0</v>
      </c>
      <c r="P2650" s="45">
        <v>0</v>
      </c>
      <c r="Q2650" s="24">
        <v>0</v>
      </c>
    </row>
    <row r="2651">
      <c r="B2651" s="7" t="s">
        <v>12377</v>
      </c>
      <c r="C2651" s="27">
        <v>1</v>
      </c>
      <c r="D2651" s="7">
        <v>1</v>
      </c>
      <c r="E2651" s="27">
        <v>0</v>
      </c>
      <c r="F2651" s="27">
        <v>0</v>
      </c>
      <c r="G2651" s="0">
        <v>3</v>
      </c>
      <c r="H2651" s="24">
        <v>0</v>
      </c>
      <c r="I2651" s="7">
        <v>1</v>
      </c>
      <c r="J2651" s="0">
        <v>0</v>
      </c>
      <c r="K2651" s="24">
        <v>0</v>
      </c>
      <c r="L2651" s="0">
        <v>0</v>
      </c>
      <c r="M2651" s="0">
        <v>0</v>
      </c>
      <c r="N2651" s="24">
        <v>0</v>
      </c>
      <c r="O2651" s="7">
        <v>0</v>
      </c>
      <c r="P2651" s="45">
        <v>0</v>
      </c>
      <c r="Q2651" s="24">
        <v>0</v>
      </c>
    </row>
    <row r="2652">
      <c r="B2652" s="7" t="s">
        <v>12378</v>
      </c>
      <c r="C2652" s="27">
        <v>1</v>
      </c>
      <c r="D2652" s="7">
        <v>0</v>
      </c>
      <c r="E2652" s="27">
        <v>0</v>
      </c>
      <c r="F2652" s="27">
        <v>1</v>
      </c>
      <c r="G2652" s="0">
        <v>1</v>
      </c>
      <c r="H2652" s="24">
        <v>0</v>
      </c>
      <c r="I2652" s="7">
        <v>0</v>
      </c>
      <c r="J2652" s="0">
        <v>0</v>
      </c>
      <c r="K2652" s="24">
        <v>1</v>
      </c>
      <c r="L2652" s="0">
        <v>0</v>
      </c>
      <c r="M2652" s="0">
        <v>0</v>
      </c>
      <c r="N2652" s="24">
        <v>0</v>
      </c>
      <c r="O2652" s="7">
        <v>0</v>
      </c>
      <c r="P2652" s="45">
        <v>0</v>
      </c>
      <c r="Q2652" s="24">
        <v>0</v>
      </c>
    </row>
    <row r="2653">
      <c r="B2653" s="7" t="s">
        <v>12379</v>
      </c>
      <c r="C2653" s="27">
        <v>1</v>
      </c>
      <c r="D2653" s="7">
        <v>1</v>
      </c>
      <c r="E2653" s="27">
        <v>0</v>
      </c>
      <c r="F2653" s="27">
        <v>0</v>
      </c>
      <c r="G2653" s="0">
        <v>7</v>
      </c>
      <c r="H2653" s="24">
        <v>0</v>
      </c>
      <c r="I2653" s="7">
        <v>1</v>
      </c>
      <c r="J2653" s="0">
        <v>0</v>
      </c>
      <c r="K2653" s="24">
        <v>0</v>
      </c>
      <c r="L2653" s="0">
        <v>0</v>
      </c>
      <c r="M2653" s="0">
        <v>0</v>
      </c>
      <c r="N2653" s="24">
        <v>0</v>
      </c>
      <c r="O2653" s="7">
        <v>0</v>
      </c>
      <c r="P2653" s="45">
        <v>0</v>
      </c>
      <c r="Q2653" s="24">
        <v>0</v>
      </c>
    </row>
    <row r="2654">
      <c r="B2654" s="7" t="s">
        <v>12380</v>
      </c>
      <c r="C2654" s="27">
        <v>1</v>
      </c>
      <c r="D2654" s="7">
        <v>1</v>
      </c>
      <c r="E2654" s="27">
        <v>0</v>
      </c>
      <c r="F2654" s="27">
        <v>0</v>
      </c>
      <c r="G2654" s="0">
        <v>6</v>
      </c>
      <c r="H2654" s="24">
        <v>0</v>
      </c>
      <c r="I2654" s="7">
        <v>1</v>
      </c>
      <c r="J2654" s="0">
        <v>0</v>
      </c>
      <c r="K2654" s="24">
        <v>0</v>
      </c>
      <c r="L2654" s="0">
        <v>0</v>
      </c>
      <c r="M2654" s="0">
        <v>0</v>
      </c>
      <c r="N2654" s="24">
        <v>0</v>
      </c>
      <c r="O2654" s="7">
        <v>0</v>
      </c>
      <c r="P2654" s="45">
        <v>0</v>
      </c>
      <c r="Q2654" s="24">
        <v>0</v>
      </c>
    </row>
    <row r="2655">
      <c r="B2655" s="7" t="s">
        <v>12381</v>
      </c>
      <c r="C2655" s="27">
        <v>1</v>
      </c>
      <c r="D2655" s="7">
        <v>0</v>
      </c>
      <c r="E2655" s="27">
        <v>0</v>
      </c>
      <c r="F2655" s="27">
        <v>1</v>
      </c>
      <c r="G2655" s="0">
        <v>6</v>
      </c>
      <c r="H2655" s="24">
        <v>0</v>
      </c>
      <c r="I2655" s="7">
        <v>0</v>
      </c>
      <c r="J2655" s="0">
        <v>0</v>
      </c>
      <c r="K2655" s="24">
        <v>1</v>
      </c>
      <c r="L2655" s="0">
        <v>0</v>
      </c>
      <c r="M2655" s="0">
        <v>0</v>
      </c>
      <c r="N2655" s="24">
        <v>0</v>
      </c>
      <c r="O2655" s="7">
        <v>0</v>
      </c>
      <c r="P2655" s="45">
        <v>0</v>
      </c>
      <c r="Q2655" s="24">
        <v>0</v>
      </c>
    </row>
    <row r="2656">
      <c r="B2656" s="7" t="s">
        <v>12382</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12383</v>
      </c>
      <c r="C2657" s="27">
        <v>1</v>
      </c>
      <c r="D2657" s="7">
        <v>1</v>
      </c>
      <c r="E2657" s="27">
        <v>0</v>
      </c>
      <c r="F2657" s="27">
        <v>0</v>
      </c>
      <c r="G2657" s="0">
        <v>14</v>
      </c>
      <c r="H2657" s="24">
        <v>0</v>
      </c>
      <c r="I2657" s="7">
        <v>1</v>
      </c>
      <c r="J2657" s="0">
        <v>0</v>
      </c>
      <c r="K2657" s="24">
        <v>0</v>
      </c>
      <c r="L2657" s="0">
        <v>0</v>
      </c>
      <c r="M2657" s="0">
        <v>0</v>
      </c>
      <c r="N2657" s="24">
        <v>0</v>
      </c>
      <c r="O2657" s="7">
        <v>0</v>
      </c>
      <c r="P2657" s="45">
        <v>0</v>
      </c>
      <c r="Q2657" s="24">
        <v>0</v>
      </c>
    </row>
    <row r="2658">
      <c r="B2658" s="7" t="s">
        <v>12384</v>
      </c>
      <c r="C2658" s="27">
        <v>1</v>
      </c>
      <c r="D2658" s="7">
        <v>1</v>
      </c>
      <c r="E2658" s="27">
        <v>0</v>
      </c>
      <c r="F2658" s="27">
        <v>0</v>
      </c>
      <c r="G2658" s="0">
        <v>3</v>
      </c>
      <c r="H2658" s="24">
        <v>0</v>
      </c>
      <c r="I2658" s="7">
        <v>1</v>
      </c>
      <c r="J2658" s="0">
        <v>0</v>
      </c>
      <c r="K2658" s="24">
        <v>0</v>
      </c>
      <c r="L2658" s="0">
        <v>0</v>
      </c>
      <c r="M2658" s="0">
        <v>0</v>
      </c>
      <c r="N2658" s="24">
        <v>0</v>
      </c>
      <c r="O2658" s="7">
        <v>0</v>
      </c>
      <c r="P2658" s="45">
        <v>0</v>
      </c>
      <c r="Q2658" s="24">
        <v>0</v>
      </c>
    </row>
    <row r="2659">
      <c r="B2659" s="7" t="s">
        <v>12385</v>
      </c>
      <c r="C2659" s="27">
        <v>1</v>
      </c>
      <c r="D2659" s="7">
        <v>0</v>
      </c>
      <c r="E2659" s="27">
        <v>0</v>
      </c>
      <c r="F2659" s="27">
        <v>1</v>
      </c>
      <c r="G2659" s="0">
        <v>2</v>
      </c>
      <c r="H2659" s="24">
        <v>0</v>
      </c>
      <c r="I2659" s="7">
        <v>0</v>
      </c>
      <c r="J2659" s="0">
        <v>0</v>
      </c>
      <c r="K2659" s="24">
        <v>1</v>
      </c>
      <c r="L2659" s="0">
        <v>0</v>
      </c>
      <c r="M2659" s="0">
        <v>0</v>
      </c>
      <c r="N2659" s="24">
        <v>0</v>
      </c>
      <c r="O2659" s="7">
        <v>0</v>
      </c>
      <c r="P2659" s="45">
        <v>0</v>
      </c>
      <c r="Q2659" s="24">
        <v>0</v>
      </c>
    </row>
    <row r="2660">
      <c r="B2660" s="7" t="s">
        <v>12386</v>
      </c>
      <c r="C2660" s="27">
        <v>1</v>
      </c>
      <c r="D2660" s="7">
        <v>0</v>
      </c>
      <c r="E2660" s="27">
        <v>1</v>
      </c>
      <c r="F2660" s="27">
        <v>0</v>
      </c>
      <c r="G2660" s="0">
        <v>28</v>
      </c>
      <c r="H2660" s="24">
        <v>0</v>
      </c>
      <c r="I2660" s="7">
        <v>0</v>
      </c>
      <c r="J2660" s="0">
        <v>1</v>
      </c>
      <c r="K2660" s="24">
        <v>0</v>
      </c>
      <c r="L2660" s="0">
        <v>0</v>
      </c>
      <c r="M2660" s="0">
        <v>0</v>
      </c>
      <c r="N2660" s="24">
        <v>0</v>
      </c>
      <c r="O2660" s="7">
        <v>0</v>
      </c>
      <c r="P2660" s="45">
        <v>0</v>
      </c>
      <c r="Q2660" s="24">
        <v>0</v>
      </c>
    </row>
    <row r="2661">
      <c r="B2661" s="7" t="s">
        <v>12387</v>
      </c>
      <c r="C2661" s="27">
        <v>1</v>
      </c>
      <c r="D2661" s="7">
        <v>0</v>
      </c>
      <c r="E2661" s="27">
        <v>0</v>
      </c>
      <c r="F2661" s="27">
        <v>1</v>
      </c>
      <c r="G2661" s="0">
        <v>2</v>
      </c>
      <c r="H2661" s="24">
        <v>0</v>
      </c>
      <c r="I2661" s="7">
        <v>0</v>
      </c>
      <c r="J2661" s="0">
        <v>0</v>
      </c>
      <c r="K2661" s="24">
        <v>1</v>
      </c>
      <c r="L2661" s="0">
        <v>0</v>
      </c>
      <c r="M2661" s="0">
        <v>0</v>
      </c>
      <c r="N2661" s="24">
        <v>0</v>
      </c>
      <c r="O2661" s="7">
        <v>0</v>
      </c>
      <c r="P2661" s="45">
        <v>0</v>
      </c>
      <c r="Q2661" s="24">
        <v>0</v>
      </c>
    </row>
    <row r="2662">
      <c r="B2662" s="7" t="s">
        <v>12388</v>
      </c>
      <c r="C2662" s="27">
        <v>1</v>
      </c>
      <c r="D2662" s="7">
        <v>0</v>
      </c>
      <c r="E2662" s="27">
        <v>0</v>
      </c>
      <c r="F2662" s="27">
        <v>1</v>
      </c>
      <c r="G2662" s="0">
        <v>4</v>
      </c>
      <c r="H2662" s="24">
        <v>0</v>
      </c>
      <c r="I2662" s="7">
        <v>0</v>
      </c>
      <c r="J2662" s="0">
        <v>0</v>
      </c>
      <c r="K2662" s="24">
        <v>1</v>
      </c>
      <c r="L2662" s="0">
        <v>0</v>
      </c>
      <c r="M2662" s="0">
        <v>0</v>
      </c>
      <c r="N2662" s="24">
        <v>0</v>
      </c>
      <c r="O2662" s="7">
        <v>0</v>
      </c>
      <c r="P2662" s="45">
        <v>0</v>
      </c>
      <c r="Q2662" s="24">
        <v>0</v>
      </c>
    </row>
    <row r="2663">
      <c r="B2663" s="7" t="s">
        <v>12389</v>
      </c>
      <c r="C2663" s="27">
        <v>1</v>
      </c>
      <c r="D2663" s="7">
        <v>0</v>
      </c>
      <c r="E2663" s="27">
        <v>0</v>
      </c>
      <c r="F2663" s="27">
        <v>1</v>
      </c>
      <c r="G2663" s="0">
        <v>23</v>
      </c>
      <c r="H2663" s="24">
        <v>0</v>
      </c>
      <c r="I2663" s="7">
        <v>0</v>
      </c>
      <c r="J2663" s="0">
        <v>0</v>
      </c>
      <c r="K2663" s="24">
        <v>1</v>
      </c>
      <c r="L2663" s="0">
        <v>0</v>
      </c>
      <c r="M2663" s="0">
        <v>0</v>
      </c>
      <c r="N2663" s="24">
        <v>0</v>
      </c>
      <c r="O2663" s="7">
        <v>0</v>
      </c>
      <c r="P2663" s="45">
        <v>0</v>
      </c>
      <c r="Q2663" s="24">
        <v>0</v>
      </c>
    </row>
    <row r="2664">
      <c r="B2664" s="7" t="s">
        <v>12390</v>
      </c>
      <c r="C2664" s="27">
        <v>1</v>
      </c>
      <c r="D2664" s="7">
        <v>0</v>
      </c>
      <c r="E2664" s="27">
        <v>0</v>
      </c>
      <c r="F2664" s="27">
        <v>1</v>
      </c>
      <c r="G2664" s="0">
        <v>51</v>
      </c>
      <c r="H2664" s="24">
        <v>0</v>
      </c>
      <c r="I2664" s="7">
        <v>0</v>
      </c>
      <c r="J2664" s="0">
        <v>0</v>
      </c>
      <c r="K2664" s="24">
        <v>1</v>
      </c>
      <c r="L2664" s="0">
        <v>0</v>
      </c>
      <c r="M2664" s="0">
        <v>0</v>
      </c>
      <c r="N2664" s="24">
        <v>0</v>
      </c>
      <c r="O2664" s="7">
        <v>0</v>
      </c>
      <c r="P2664" s="45">
        <v>0</v>
      </c>
      <c r="Q2664" s="24">
        <v>0</v>
      </c>
    </row>
    <row r="2665">
      <c r="B2665" s="7" t="s">
        <v>12391</v>
      </c>
      <c r="C2665" s="27">
        <v>1</v>
      </c>
      <c r="D2665" s="7">
        <v>0</v>
      </c>
      <c r="E2665" s="27">
        <v>0</v>
      </c>
      <c r="F2665" s="27">
        <v>1</v>
      </c>
      <c r="G2665" s="0">
        <v>7</v>
      </c>
      <c r="H2665" s="24">
        <v>0</v>
      </c>
      <c r="I2665" s="7">
        <v>0</v>
      </c>
      <c r="J2665" s="0">
        <v>0</v>
      </c>
      <c r="K2665" s="24">
        <v>1</v>
      </c>
      <c r="L2665" s="0">
        <v>0</v>
      </c>
      <c r="M2665" s="0">
        <v>0</v>
      </c>
      <c r="N2665" s="24">
        <v>0</v>
      </c>
      <c r="O2665" s="7">
        <v>0</v>
      </c>
      <c r="P2665" s="45">
        <v>0</v>
      </c>
      <c r="Q2665" s="24">
        <v>0</v>
      </c>
    </row>
    <row r="2666">
      <c r="B2666" s="7" t="s">
        <v>12392</v>
      </c>
      <c r="C2666" s="27">
        <v>1</v>
      </c>
      <c r="D2666" s="7">
        <v>0</v>
      </c>
      <c r="E2666" s="27">
        <v>0</v>
      </c>
      <c r="F2666" s="27">
        <v>1</v>
      </c>
      <c r="G2666" s="0">
        <v>11</v>
      </c>
      <c r="H2666" s="24">
        <v>0</v>
      </c>
      <c r="I2666" s="7">
        <v>0</v>
      </c>
      <c r="J2666" s="0">
        <v>0</v>
      </c>
      <c r="K2666" s="24">
        <v>1</v>
      </c>
      <c r="L2666" s="0">
        <v>0</v>
      </c>
      <c r="M2666" s="0">
        <v>0</v>
      </c>
      <c r="N2666" s="24">
        <v>0</v>
      </c>
      <c r="O2666" s="7">
        <v>0</v>
      </c>
      <c r="P2666" s="45">
        <v>0</v>
      </c>
      <c r="Q2666" s="24">
        <v>0</v>
      </c>
    </row>
    <row r="2667">
      <c r="B2667" s="7" t="s">
        <v>12393</v>
      </c>
      <c r="C2667" s="27">
        <v>1</v>
      </c>
      <c r="D2667" s="7">
        <v>0</v>
      </c>
      <c r="E2667" s="27">
        <v>0</v>
      </c>
      <c r="F2667" s="27">
        <v>1</v>
      </c>
      <c r="G2667" s="0">
        <v>6</v>
      </c>
      <c r="H2667" s="24">
        <v>0</v>
      </c>
      <c r="I2667" s="7">
        <v>0</v>
      </c>
      <c r="J2667" s="0">
        <v>0</v>
      </c>
      <c r="K2667" s="24">
        <v>1</v>
      </c>
      <c r="L2667" s="0">
        <v>0</v>
      </c>
      <c r="M2667" s="0">
        <v>0</v>
      </c>
      <c r="N2667" s="24">
        <v>0</v>
      </c>
      <c r="O2667" s="7">
        <v>0</v>
      </c>
      <c r="P2667" s="45">
        <v>0</v>
      </c>
      <c r="Q2667" s="24">
        <v>0</v>
      </c>
    </row>
    <row r="2668">
      <c r="B2668" s="7" t="s">
        <v>12394</v>
      </c>
      <c r="C2668" s="27">
        <v>1</v>
      </c>
      <c r="D2668" s="7">
        <v>0</v>
      </c>
      <c r="E2668" s="27">
        <v>0</v>
      </c>
      <c r="F2668" s="27">
        <v>1</v>
      </c>
      <c r="G2668" s="0">
        <v>2</v>
      </c>
      <c r="H2668" s="24">
        <v>0</v>
      </c>
      <c r="I2668" s="7">
        <v>0</v>
      </c>
      <c r="J2668" s="0">
        <v>0</v>
      </c>
      <c r="K2668" s="24">
        <v>1</v>
      </c>
      <c r="L2668" s="0">
        <v>0</v>
      </c>
      <c r="M2668" s="0">
        <v>0</v>
      </c>
      <c r="N2668" s="24">
        <v>0</v>
      </c>
      <c r="O2668" s="7">
        <v>0</v>
      </c>
      <c r="P2668" s="45">
        <v>0</v>
      </c>
      <c r="Q2668" s="24">
        <v>0</v>
      </c>
    </row>
    <row r="2669">
      <c r="B2669" s="7" t="s">
        <v>12395</v>
      </c>
      <c r="C2669" s="27">
        <v>1</v>
      </c>
      <c r="D2669" s="7">
        <v>0</v>
      </c>
      <c r="E2669" s="27">
        <v>0</v>
      </c>
      <c r="F2669" s="27">
        <v>1</v>
      </c>
      <c r="G2669" s="0">
        <v>1</v>
      </c>
      <c r="H2669" s="24">
        <v>0</v>
      </c>
      <c r="I2669" s="7">
        <v>0</v>
      </c>
      <c r="J2669" s="0">
        <v>0</v>
      </c>
      <c r="K2669" s="24">
        <v>1</v>
      </c>
      <c r="L2669" s="0">
        <v>0</v>
      </c>
      <c r="M2669" s="0">
        <v>0</v>
      </c>
      <c r="N2669" s="24">
        <v>0</v>
      </c>
      <c r="O2669" s="7">
        <v>0</v>
      </c>
      <c r="P2669" s="45">
        <v>0</v>
      </c>
      <c r="Q2669" s="24">
        <v>0</v>
      </c>
    </row>
    <row r="2670">
      <c r="B2670" s="7" t="s">
        <v>12396</v>
      </c>
      <c r="C2670" s="27">
        <v>1</v>
      </c>
      <c r="D2670" s="7">
        <v>0</v>
      </c>
      <c r="E2670" s="27">
        <v>0</v>
      </c>
      <c r="F2670" s="27">
        <v>1</v>
      </c>
      <c r="G2670" s="0">
        <v>2</v>
      </c>
      <c r="H2670" s="24">
        <v>0</v>
      </c>
      <c r="I2670" s="7">
        <v>0</v>
      </c>
      <c r="J2670" s="0">
        <v>0</v>
      </c>
      <c r="K2670" s="24">
        <v>1</v>
      </c>
      <c r="L2670" s="0">
        <v>0</v>
      </c>
      <c r="M2670" s="0">
        <v>0</v>
      </c>
      <c r="N2670" s="24">
        <v>0</v>
      </c>
      <c r="O2670" s="7">
        <v>0</v>
      </c>
      <c r="P2670" s="45">
        <v>0</v>
      </c>
      <c r="Q2670" s="24">
        <v>0</v>
      </c>
    </row>
    <row r="2671">
      <c r="B2671" s="7" t="s">
        <v>12397</v>
      </c>
      <c r="C2671" s="27">
        <v>1</v>
      </c>
      <c r="D2671" s="7">
        <v>0</v>
      </c>
      <c r="E2671" s="27">
        <v>0</v>
      </c>
      <c r="F2671" s="27">
        <v>1</v>
      </c>
      <c r="G2671" s="0">
        <v>149</v>
      </c>
      <c r="H2671" s="24">
        <v>0</v>
      </c>
      <c r="I2671" s="7">
        <v>0</v>
      </c>
      <c r="J2671" s="0">
        <v>0</v>
      </c>
      <c r="K2671" s="24">
        <v>1</v>
      </c>
      <c r="L2671" s="0">
        <v>0</v>
      </c>
      <c r="M2671" s="0">
        <v>0</v>
      </c>
      <c r="N2671" s="24">
        <v>0</v>
      </c>
      <c r="O2671" s="7">
        <v>0</v>
      </c>
      <c r="P2671" s="45">
        <v>0</v>
      </c>
      <c r="Q2671" s="24">
        <v>0</v>
      </c>
    </row>
    <row r="2672">
      <c r="B2672" s="7" t="s">
        <v>12398</v>
      </c>
      <c r="C2672" s="27">
        <v>1</v>
      </c>
      <c r="D2672" s="7">
        <v>0</v>
      </c>
      <c r="E2672" s="27">
        <v>0</v>
      </c>
      <c r="F2672" s="27">
        <v>1</v>
      </c>
      <c r="G2672" s="0">
        <v>28</v>
      </c>
      <c r="H2672" s="24">
        <v>0</v>
      </c>
      <c r="I2672" s="7">
        <v>0</v>
      </c>
      <c r="J2672" s="0">
        <v>0</v>
      </c>
      <c r="K2672" s="24">
        <v>1</v>
      </c>
      <c r="L2672" s="0">
        <v>0</v>
      </c>
      <c r="M2672" s="0">
        <v>0</v>
      </c>
      <c r="N2672" s="24">
        <v>0</v>
      </c>
      <c r="O2672" s="7">
        <v>0</v>
      </c>
      <c r="P2672" s="45">
        <v>0</v>
      </c>
      <c r="Q2672" s="24">
        <v>0</v>
      </c>
    </row>
    <row r="2673">
      <c r="B2673" s="7" t="s">
        <v>12399</v>
      </c>
      <c r="C2673" s="27">
        <v>1</v>
      </c>
      <c r="D2673" s="7">
        <v>0</v>
      </c>
      <c r="E2673" s="27">
        <v>0</v>
      </c>
      <c r="F2673" s="27">
        <v>1</v>
      </c>
      <c r="G2673" s="0">
        <v>54</v>
      </c>
      <c r="H2673" s="24">
        <v>0</v>
      </c>
      <c r="I2673" s="7">
        <v>0</v>
      </c>
      <c r="J2673" s="0">
        <v>0</v>
      </c>
      <c r="K2673" s="24">
        <v>1</v>
      </c>
      <c r="L2673" s="0">
        <v>0</v>
      </c>
      <c r="M2673" s="0">
        <v>0</v>
      </c>
      <c r="N2673" s="24">
        <v>0</v>
      </c>
      <c r="O2673" s="7">
        <v>0</v>
      </c>
      <c r="P2673" s="45">
        <v>0</v>
      </c>
      <c r="Q2673" s="24">
        <v>0</v>
      </c>
    </row>
    <row r="2674">
      <c r="B2674" s="7" t="s">
        <v>12400</v>
      </c>
      <c r="C2674" s="27">
        <v>1</v>
      </c>
      <c r="D2674" s="7">
        <v>0</v>
      </c>
      <c r="E2674" s="27">
        <v>0</v>
      </c>
      <c r="F2674" s="27">
        <v>1</v>
      </c>
      <c r="G2674" s="0">
        <v>14</v>
      </c>
      <c r="H2674" s="24">
        <v>0</v>
      </c>
      <c r="I2674" s="7">
        <v>0</v>
      </c>
      <c r="J2674" s="0">
        <v>0</v>
      </c>
      <c r="K2674" s="24">
        <v>1</v>
      </c>
      <c r="L2674" s="0">
        <v>0</v>
      </c>
      <c r="M2674" s="0">
        <v>0</v>
      </c>
      <c r="N2674" s="24">
        <v>0</v>
      </c>
      <c r="O2674" s="7">
        <v>0</v>
      </c>
      <c r="P2674" s="45">
        <v>0</v>
      </c>
      <c r="Q2674" s="24">
        <v>0</v>
      </c>
    </row>
    <row r="2675">
      <c r="B2675" s="7" t="s">
        <v>12401</v>
      </c>
      <c r="C2675" s="27">
        <v>1</v>
      </c>
      <c r="D2675" s="7">
        <v>0</v>
      </c>
      <c r="E2675" s="27">
        <v>0</v>
      </c>
      <c r="F2675" s="27">
        <v>1</v>
      </c>
      <c r="G2675" s="0">
        <v>33</v>
      </c>
      <c r="H2675" s="24">
        <v>0</v>
      </c>
      <c r="I2675" s="7">
        <v>0</v>
      </c>
      <c r="J2675" s="0">
        <v>0</v>
      </c>
      <c r="K2675" s="24">
        <v>1</v>
      </c>
      <c r="L2675" s="0">
        <v>0</v>
      </c>
      <c r="M2675" s="0">
        <v>0</v>
      </c>
      <c r="N2675" s="24">
        <v>0</v>
      </c>
      <c r="O2675" s="7">
        <v>0</v>
      </c>
      <c r="P2675" s="45">
        <v>0</v>
      </c>
      <c r="Q2675" s="24">
        <v>0</v>
      </c>
    </row>
    <row r="2676">
      <c r="B2676" s="7" t="s">
        <v>12402</v>
      </c>
      <c r="C2676" s="27">
        <v>1</v>
      </c>
      <c r="D2676" s="7">
        <v>0</v>
      </c>
      <c r="E2676" s="27">
        <v>0</v>
      </c>
      <c r="F2676" s="27">
        <v>1</v>
      </c>
      <c r="G2676" s="0">
        <v>8</v>
      </c>
      <c r="H2676" s="24">
        <v>0</v>
      </c>
      <c r="I2676" s="7">
        <v>0</v>
      </c>
      <c r="J2676" s="0">
        <v>0</v>
      </c>
      <c r="K2676" s="24">
        <v>1</v>
      </c>
      <c r="L2676" s="0">
        <v>0</v>
      </c>
      <c r="M2676" s="0">
        <v>0</v>
      </c>
      <c r="N2676" s="24">
        <v>0</v>
      </c>
      <c r="O2676" s="7">
        <v>0</v>
      </c>
      <c r="P2676" s="45">
        <v>0</v>
      </c>
      <c r="Q2676" s="24">
        <v>0</v>
      </c>
    </row>
    <row r="2677">
      <c r="B2677" s="7" t="s">
        <v>12403</v>
      </c>
      <c r="C2677" s="27">
        <v>1</v>
      </c>
      <c r="D2677" s="7">
        <v>1</v>
      </c>
      <c r="E2677" s="27">
        <v>0</v>
      </c>
      <c r="F2677" s="27">
        <v>0</v>
      </c>
      <c r="G2677" s="0">
        <v>52</v>
      </c>
      <c r="H2677" s="24">
        <v>0</v>
      </c>
      <c r="I2677" s="7">
        <v>1</v>
      </c>
      <c r="J2677" s="0">
        <v>0</v>
      </c>
      <c r="K2677" s="24">
        <v>0</v>
      </c>
      <c r="L2677" s="0">
        <v>0</v>
      </c>
      <c r="M2677" s="0">
        <v>0</v>
      </c>
      <c r="N2677" s="24">
        <v>0</v>
      </c>
      <c r="O2677" s="7">
        <v>0</v>
      </c>
      <c r="P2677" s="45">
        <v>0</v>
      </c>
      <c r="Q2677" s="24">
        <v>0</v>
      </c>
    </row>
    <row r="2678">
      <c r="B2678" s="7" t="s">
        <v>12404</v>
      </c>
      <c r="C2678" s="27">
        <v>1</v>
      </c>
      <c r="D2678" s="7">
        <v>0</v>
      </c>
      <c r="E2678" s="27">
        <v>0</v>
      </c>
      <c r="F2678" s="27">
        <v>1</v>
      </c>
      <c r="G2678" s="0">
        <v>16</v>
      </c>
      <c r="H2678" s="24">
        <v>0</v>
      </c>
      <c r="I2678" s="7">
        <v>0</v>
      </c>
      <c r="J2678" s="0">
        <v>0</v>
      </c>
      <c r="K2678" s="24">
        <v>1</v>
      </c>
      <c r="L2678" s="0">
        <v>0</v>
      </c>
      <c r="M2678" s="0">
        <v>0</v>
      </c>
      <c r="N2678" s="24">
        <v>0</v>
      </c>
      <c r="O2678" s="7">
        <v>0</v>
      </c>
      <c r="P2678" s="45">
        <v>0</v>
      </c>
      <c r="Q2678" s="24">
        <v>0</v>
      </c>
    </row>
    <row r="2679">
      <c r="B2679" s="7" t="s">
        <v>12405</v>
      </c>
      <c r="C2679" s="27">
        <v>1</v>
      </c>
      <c r="D2679" s="7">
        <v>0</v>
      </c>
      <c r="E2679" s="27">
        <v>0</v>
      </c>
      <c r="F2679" s="27">
        <v>1</v>
      </c>
      <c r="G2679" s="0">
        <v>4</v>
      </c>
      <c r="H2679" s="24">
        <v>0</v>
      </c>
      <c r="I2679" s="7">
        <v>0</v>
      </c>
      <c r="J2679" s="0">
        <v>0</v>
      </c>
      <c r="K2679" s="24">
        <v>1</v>
      </c>
      <c r="L2679" s="0">
        <v>0</v>
      </c>
      <c r="M2679" s="0">
        <v>0</v>
      </c>
      <c r="N2679" s="24">
        <v>0</v>
      </c>
      <c r="O2679" s="7">
        <v>0</v>
      </c>
      <c r="P2679" s="45">
        <v>0</v>
      </c>
      <c r="Q2679" s="24">
        <v>0</v>
      </c>
    </row>
    <row r="2680">
      <c r="B2680" s="7" t="s">
        <v>12406</v>
      </c>
      <c r="C2680" s="27">
        <v>1</v>
      </c>
      <c r="D2680" s="7">
        <v>0</v>
      </c>
      <c r="E2680" s="27">
        <v>0</v>
      </c>
      <c r="F2680" s="27">
        <v>1</v>
      </c>
      <c r="G2680" s="0">
        <v>3</v>
      </c>
      <c r="H2680" s="24">
        <v>0</v>
      </c>
      <c r="I2680" s="7">
        <v>0</v>
      </c>
      <c r="J2680" s="0">
        <v>0</v>
      </c>
      <c r="K2680" s="24">
        <v>1</v>
      </c>
      <c r="L2680" s="0">
        <v>0</v>
      </c>
      <c r="M2680" s="0">
        <v>0</v>
      </c>
      <c r="N2680" s="24">
        <v>0</v>
      </c>
      <c r="O2680" s="7">
        <v>0</v>
      </c>
      <c r="P2680" s="45">
        <v>0</v>
      </c>
      <c r="Q2680" s="24">
        <v>0</v>
      </c>
    </row>
    <row r="2681">
      <c r="B2681" s="7" t="s">
        <v>12407</v>
      </c>
      <c r="C2681" s="27">
        <v>1</v>
      </c>
      <c r="D2681" s="7">
        <v>0</v>
      </c>
      <c r="E2681" s="27">
        <v>0</v>
      </c>
      <c r="F2681" s="27">
        <v>1</v>
      </c>
      <c r="G2681" s="0">
        <v>10</v>
      </c>
      <c r="H2681" s="24">
        <v>0</v>
      </c>
      <c r="I2681" s="7">
        <v>0</v>
      </c>
      <c r="J2681" s="0">
        <v>0</v>
      </c>
      <c r="K2681" s="24">
        <v>1</v>
      </c>
      <c r="L2681" s="0">
        <v>0</v>
      </c>
      <c r="M2681" s="0">
        <v>0</v>
      </c>
      <c r="N2681" s="24">
        <v>0</v>
      </c>
      <c r="O2681" s="7">
        <v>0</v>
      </c>
      <c r="P2681" s="45">
        <v>0</v>
      </c>
      <c r="Q2681" s="24">
        <v>0</v>
      </c>
    </row>
    <row r="2682">
      <c r="B2682" s="7" t="s">
        <v>12408</v>
      </c>
      <c r="C2682" s="27">
        <v>1</v>
      </c>
      <c r="D2682" s="7">
        <v>0</v>
      </c>
      <c r="E2682" s="27">
        <v>0</v>
      </c>
      <c r="F2682" s="27">
        <v>1</v>
      </c>
      <c r="G2682" s="0">
        <v>57</v>
      </c>
      <c r="H2682" s="24">
        <v>0</v>
      </c>
      <c r="I2682" s="7">
        <v>0</v>
      </c>
      <c r="J2682" s="0">
        <v>0</v>
      </c>
      <c r="K2682" s="24">
        <v>1</v>
      </c>
      <c r="L2682" s="0">
        <v>0</v>
      </c>
      <c r="M2682" s="0">
        <v>0</v>
      </c>
      <c r="N2682" s="24">
        <v>0</v>
      </c>
      <c r="O2682" s="7">
        <v>0</v>
      </c>
      <c r="P2682" s="45">
        <v>0</v>
      </c>
      <c r="Q2682" s="24">
        <v>0</v>
      </c>
    </row>
    <row r="2683">
      <c r="B2683" s="7" t="s">
        <v>12409</v>
      </c>
      <c r="C2683" s="27">
        <v>1</v>
      </c>
      <c r="D2683" s="7">
        <v>1</v>
      </c>
      <c r="E2683" s="27">
        <v>0</v>
      </c>
      <c r="F2683" s="27">
        <v>0</v>
      </c>
      <c r="G2683" s="0">
        <v>10</v>
      </c>
      <c r="H2683" s="24">
        <v>0</v>
      </c>
      <c r="I2683" s="7">
        <v>1</v>
      </c>
      <c r="J2683" s="0">
        <v>0</v>
      </c>
      <c r="K2683" s="24">
        <v>0</v>
      </c>
      <c r="L2683" s="0">
        <v>0</v>
      </c>
      <c r="M2683" s="0">
        <v>0</v>
      </c>
      <c r="N2683" s="24">
        <v>0</v>
      </c>
      <c r="O2683" s="7">
        <v>0</v>
      </c>
      <c r="P2683" s="45">
        <v>0</v>
      </c>
      <c r="Q2683" s="24">
        <v>0</v>
      </c>
    </row>
    <row r="2684">
      <c r="B2684" s="7" t="s">
        <v>12410</v>
      </c>
      <c r="C2684" s="27">
        <v>1</v>
      </c>
      <c r="D2684" s="7">
        <v>0</v>
      </c>
      <c r="E2684" s="27">
        <v>0</v>
      </c>
      <c r="F2684" s="27">
        <v>1</v>
      </c>
      <c r="G2684" s="0">
        <v>16</v>
      </c>
      <c r="H2684" s="24">
        <v>0</v>
      </c>
      <c r="I2684" s="7">
        <v>0</v>
      </c>
      <c r="J2684" s="0">
        <v>0</v>
      </c>
      <c r="K2684" s="24">
        <v>1</v>
      </c>
      <c r="L2684" s="0">
        <v>0</v>
      </c>
      <c r="M2684" s="0">
        <v>0</v>
      </c>
      <c r="N2684" s="24">
        <v>0</v>
      </c>
      <c r="O2684" s="7">
        <v>0</v>
      </c>
      <c r="P2684" s="45">
        <v>0</v>
      </c>
      <c r="Q2684" s="24">
        <v>0</v>
      </c>
    </row>
    <row r="2685">
      <c r="B2685" s="7" t="s">
        <v>12411</v>
      </c>
      <c r="C2685" s="27">
        <v>1</v>
      </c>
      <c r="D2685" s="7">
        <v>0</v>
      </c>
      <c r="E2685" s="27">
        <v>0</v>
      </c>
      <c r="F2685" s="27">
        <v>1</v>
      </c>
      <c r="G2685" s="0">
        <v>3</v>
      </c>
      <c r="H2685" s="24">
        <v>0</v>
      </c>
      <c r="I2685" s="7">
        <v>0</v>
      </c>
      <c r="J2685" s="0">
        <v>0</v>
      </c>
      <c r="K2685" s="24">
        <v>1</v>
      </c>
      <c r="L2685" s="0">
        <v>0</v>
      </c>
      <c r="M2685" s="0">
        <v>0</v>
      </c>
      <c r="N2685" s="24">
        <v>0</v>
      </c>
      <c r="O2685" s="7">
        <v>0</v>
      </c>
      <c r="P2685" s="45">
        <v>0</v>
      </c>
      <c r="Q2685" s="24">
        <v>0</v>
      </c>
    </row>
    <row r="2686">
      <c r="B2686" s="7" t="s">
        <v>12412</v>
      </c>
      <c r="C2686" s="27">
        <v>1</v>
      </c>
      <c r="D2686" s="7">
        <v>1</v>
      </c>
      <c r="E2686" s="27">
        <v>0</v>
      </c>
      <c r="F2686" s="27">
        <v>0</v>
      </c>
      <c r="G2686" s="0">
        <v>2</v>
      </c>
      <c r="H2686" s="24">
        <v>0</v>
      </c>
      <c r="I2686" s="7">
        <v>1</v>
      </c>
      <c r="J2686" s="0">
        <v>0</v>
      </c>
      <c r="K2686" s="24">
        <v>0</v>
      </c>
      <c r="L2686" s="0">
        <v>0</v>
      </c>
      <c r="M2686" s="0">
        <v>0</v>
      </c>
      <c r="N2686" s="24">
        <v>0</v>
      </c>
      <c r="O2686" s="7">
        <v>0</v>
      </c>
      <c r="P2686" s="45">
        <v>0</v>
      </c>
      <c r="Q2686" s="24">
        <v>0</v>
      </c>
    </row>
    <row r="2687">
      <c r="B2687" s="7" t="s">
        <v>12413</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12414</v>
      </c>
      <c r="C2688" s="27">
        <v>1</v>
      </c>
      <c r="D2688" s="7">
        <v>1</v>
      </c>
      <c r="E2688" s="27">
        <v>0</v>
      </c>
      <c r="F2688" s="27">
        <v>0</v>
      </c>
      <c r="G2688" s="0">
        <v>8</v>
      </c>
      <c r="H2688" s="24">
        <v>0</v>
      </c>
      <c r="I2688" s="7">
        <v>1</v>
      </c>
      <c r="J2688" s="0">
        <v>0</v>
      </c>
      <c r="K2688" s="24">
        <v>0</v>
      </c>
      <c r="L2688" s="0">
        <v>0</v>
      </c>
      <c r="M2688" s="0">
        <v>0</v>
      </c>
      <c r="N2688" s="24">
        <v>0</v>
      </c>
      <c r="O2688" s="7">
        <v>0</v>
      </c>
      <c r="P2688" s="45">
        <v>0</v>
      </c>
      <c r="Q2688" s="24">
        <v>0</v>
      </c>
    </row>
    <row r="2689">
      <c r="B2689" s="7" t="s">
        <v>12415</v>
      </c>
      <c r="C2689" s="27">
        <v>1</v>
      </c>
      <c r="D2689" s="7">
        <v>0</v>
      </c>
      <c r="E2689" s="27">
        <v>0</v>
      </c>
      <c r="F2689" s="27">
        <v>1</v>
      </c>
      <c r="G2689" s="0">
        <v>1</v>
      </c>
      <c r="H2689" s="24">
        <v>0</v>
      </c>
      <c r="I2689" s="7">
        <v>0</v>
      </c>
      <c r="J2689" s="0">
        <v>0</v>
      </c>
      <c r="K2689" s="24">
        <v>1</v>
      </c>
      <c r="L2689" s="0">
        <v>0</v>
      </c>
      <c r="M2689" s="0">
        <v>0</v>
      </c>
      <c r="N2689" s="24">
        <v>0</v>
      </c>
      <c r="O2689" s="7">
        <v>0</v>
      </c>
      <c r="P2689" s="45">
        <v>0</v>
      </c>
      <c r="Q2689" s="24">
        <v>0</v>
      </c>
    </row>
    <row r="2690">
      <c r="B2690" s="7" t="s">
        <v>12416</v>
      </c>
      <c r="C2690" s="27">
        <v>1</v>
      </c>
      <c r="D2690" s="7">
        <v>1</v>
      </c>
      <c r="E2690" s="27">
        <v>0</v>
      </c>
      <c r="F2690" s="27">
        <v>0</v>
      </c>
      <c r="G2690" s="0">
        <v>10</v>
      </c>
      <c r="H2690" s="24">
        <v>0</v>
      </c>
      <c r="I2690" s="7">
        <v>1</v>
      </c>
      <c r="J2690" s="0">
        <v>0</v>
      </c>
      <c r="K2690" s="24">
        <v>0</v>
      </c>
      <c r="L2690" s="0">
        <v>0</v>
      </c>
      <c r="M2690" s="0">
        <v>0</v>
      </c>
      <c r="N2690" s="24">
        <v>0</v>
      </c>
      <c r="O2690" s="7">
        <v>0</v>
      </c>
      <c r="P2690" s="45">
        <v>0</v>
      </c>
      <c r="Q2690" s="24">
        <v>0</v>
      </c>
    </row>
    <row r="2691">
      <c r="B2691" s="7" t="s">
        <v>12417</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12418</v>
      </c>
      <c r="C2692" s="27">
        <v>1</v>
      </c>
      <c r="D2692" s="7">
        <v>0</v>
      </c>
      <c r="E2692" s="27">
        <v>1</v>
      </c>
      <c r="F2692" s="27">
        <v>0</v>
      </c>
      <c r="G2692" s="0">
        <v>1</v>
      </c>
      <c r="H2692" s="24">
        <v>0</v>
      </c>
      <c r="I2692" s="7">
        <v>0</v>
      </c>
      <c r="J2692" s="0">
        <v>0</v>
      </c>
      <c r="K2692" s="24">
        <v>0</v>
      </c>
      <c r="L2692" s="0">
        <v>0</v>
      </c>
      <c r="M2692" s="0">
        <v>1</v>
      </c>
      <c r="N2692" s="24">
        <v>0</v>
      </c>
      <c r="O2692" s="7">
        <v>0</v>
      </c>
      <c r="P2692" s="45">
        <v>0</v>
      </c>
      <c r="Q2692" s="24">
        <v>0</v>
      </c>
    </row>
    <row r="2693">
      <c r="B2693" s="7" t="s">
        <v>12419</v>
      </c>
      <c r="C2693" s="27">
        <v>1</v>
      </c>
      <c r="D2693" s="7">
        <v>0</v>
      </c>
      <c r="E2693" s="27">
        <v>1</v>
      </c>
      <c r="F2693" s="27">
        <v>0</v>
      </c>
      <c r="G2693" s="0">
        <v>3</v>
      </c>
      <c r="H2693" s="24">
        <v>0</v>
      </c>
      <c r="I2693" s="7">
        <v>0</v>
      </c>
      <c r="J2693" s="0">
        <v>0</v>
      </c>
      <c r="K2693" s="24">
        <v>0</v>
      </c>
      <c r="L2693" s="0">
        <v>0</v>
      </c>
      <c r="M2693" s="0">
        <v>1</v>
      </c>
      <c r="N2693" s="24">
        <v>0</v>
      </c>
      <c r="O2693" s="7">
        <v>0</v>
      </c>
      <c r="P2693" s="45">
        <v>0</v>
      </c>
      <c r="Q2693" s="24">
        <v>0</v>
      </c>
    </row>
    <row r="2694">
      <c r="B2694" s="7" t="s">
        <v>12420</v>
      </c>
      <c r="C2694" s="27">
        <v>1</v>
      </c>
      <c r="D2694" s="7">
        <v>1</v>
      </c>
      <c r="E2694" s="27">
        <v>0</v>
      </c>
      <c r="F2694" s="27">
        <v>0</v>
      </c>
      <c r="G2694" s="0">
        <v>19</v>
      </c>
      <c r="H2694" s="24">
        <v>0</v>
      </c>
      <c r="I2694" s="7">
        <v>1</v>
      </c>
      <c r="J2694" s="0">
        <v>0</v>
      </c>
      <c r="K2694" s="24">
        <v>0</v>
      </c>
      <c r="L2694" s="0">
        <v>0</v>
      </c>
      <c r="M2694" s="0">
        <v>0</v>
      </c>
      <c r="N2694" s="24">
        <v>0</v>
      </c>
      <c r="O2694" s="7">
        <v>0</v>
      </c>
      <c r="P2694" s="45">
        <v>0</v>
      </c>
      <c r="Q2694" s="24">
        <v>0</v>
      </c>
    </row>
    <row r="2695">
      <c r="B2695" s="7" t="s">
        <v>12421</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12422</v>
      </c>
      <c r="C2696" s="27">
        <v>1</v>
      </c>
      <c r="D2696" s="7">
        <v>0</v>
      </c>
      <c r="E2696" s="27">
        <v>1</v>
      </c>
      <c r="F2696" s="27">
        <v>0</v>
      </c>
      <c r="G2696" s="0">
        <v>3</v>
      </c>
      <c r="H2696" s="24">
        <v>0</v>
      </c>
      <c r="I2696" s="7">
        <v>0</v>
      </c>
      <c r="J2696" s="0">
        <v>1</v>
      </c>
      <c r="K2696" s="24">
        <v>0</v>
      </c>
      <c r="L2696" s="0">
        <v>0</v>
      </c>
      <c r="M2696" s="0">
        <v>0</v>
      </c>
      <c r="N2696" s="24">
        <v>0</v>
      </c>
      <c r="O2696" s="7">
        <v>0</v>
      </c>
      <c r="P2696" s="45">
        <v>0</v>
      </c>
      <c r="Q2696" s="24">
        <v>0</v>
      </c>
    </row>
    <row r="2697">
      <c r="B2697" s="7" t="s">
        <v>12423</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12424</v>
      </c>
      <c r="C2698" s="27">
        <v>1</v>
      </c>
      <c r="D2698" s="7">
        <v>0</v>
      </c>
      <c r="E2698" s="27">
        <v>0</v>
      </c>
      <c r="F2698" s="27">
        <v>1</v>
      </c>
      <c r="G2698" s="0">
        <v>13</v>
      </c>
      <c r="H2698" s="24">
        <v>0</v>
      </c>
      <c r="I2698" s="7">
        <v>0</v>
      </c>
      <c r="J2698" s="0">
        <v>0</v>
      </c>
      <c r="K2698" s="24">
        <v>1</v>
      </c>
      <c r="L2698" s="0">
        <v>0</v>
      </c>
      <c r="M2698" s="0">
        <v>0</v>
      </c>
      <c r="N2698" s="24">
        <v>0</v>
      </c>
      <c r="O2698" s="7">
        <v>0</v>
      </c>
      <c r="P2698" s="45">
        <v>0</v>
      </c>
      <c r="Q2698" s="24">
        <v>0</v>
      </c>
    </row>
    <row r="2699">
      <c r="B2699" s="7" t="s">
        <v>12425</v>
      </c>
      <c r="C2699" s="27">
        <v>1</v>
      </c>
      <c r="D2699" s="7">
        <v>0</v>
      </c>
      <c r="E2699" s="27">
        <v>0</v>
      </c>
      <c r="F2699" s="27">
        <v>1</v>
      </c>
      <c r="G2699" s="0">
        <v>5</v>
      </c>
      <c r="H2699" s="24">
        <v>0</v>
      </c>
      <c r="I2699" s="7">
        <v>0</v>
      </c>
      <c r="J2699" s="0">
        <v>0</v>
      </c>
      <c r="K2699" s="24">
        <v>1</v>
      </c>
      <c r="L2699" s="0">
        <v>0</v>
      </c>
      <c r="M2699" s="0">
        <v>0</v>
      </c>
      <c r="N2699" s="24">
        <v>0</v>
      </c>
      <c r="O2699" s="7">
        <v>0</v>
      </c>
      <c r="P2699" s="45">
        <v>0</v>
      </c>
      <c r="Q2699" s="24">
        <v>0</v>
      </c>
    </row>
    <row r="2700">
      <c r="B2700" s="7" t="s">
        <v>12426</v>
      </c>
      <c r="C2700" s="27">
        <v>1</v>
      </c>
      <c r="D2700" s="7">
        <v>0</v>
      </c>
      <c r="E2700" s="27">
        <v>1</v>
      </c>
      <c r="F2700" s="27">
        <v>0</v>
      </c>
      <c r="G2700" s="0">
        <v>3</v>
      </c>
      <c r="H2700" s="24">
        <v>0</v>
      </c>
      <c r="I2700" s="7">
        <v>0</v>
      </c>
      <c r="J2700" s="0">
        <v>1</v>
      </c>
      <c r="K2700" s="24">
        <v>0</v>
      </c>
      <c r="L2700" s="0">
        <v>0</v>
      </c>
      <c r="M2700" s="0">
        <v>0</v>
      </c>
      <c r="N2700" s="24">
        <v>0</v>
      </c>
      <c r="O2700" s="7">
        <v>0</v>
      </c>
      <c r="P2700" s="45">
        <v>0</v>
      </c>
      <c r="Q2700" s="24">
        <v>0</v>
      </c>
    </row>
    <row r="2701">
      <c r="B2701" s="7" t="s">
        <v>12427</v>
      </c>
      <c r="C2701" s="27">
        <v>1</v>
      </c>
      <c r="D2701" s="7">
        <v>1</v>
      </c>
      <c r="E2701" s="27">
        <v>0</v>
      </c>
      <c r="F2701" s="27">
        <v>0</v>
      </c>
      <c r="G2701" s="0">
        <v>211</v>
      </c>
      <c r="H2701" s="24">
        <v>0</v>
      </c>
      <c r="I2701" s="7">
        <v>1</v>
      </c>
      <c r="J2701" s="0">
        <v>0</v>
      </c>
      <c r="K2701" s="24">
        <v>0</v>
      </c>
      <c r="L2701" s="0">
        <v>0</v>
      </c>
      <c r="M2701" s="0">
        <v>0</v>
      </c>
      <c r="N2701" s="24">
        <v>0</v>
      </c>
      <c r="O2701" s="7">
        <v>0</v>
      </c>
      <c r="P2701" s="45">
        <v>0</v>
      </c>
      <c r="Q2701" s="24">
        <v>0</v>
      </c>
    </row>
    <row r="2702">
      <c r="B2702" s="7" t="s">
        <v>12428</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12429</v>
      </c>
      <c r="C2703" s="27">
        <v>1</v>
      </c>
      <c r="D2703" s="7">
        <v>0</v>
      </c>
      <c r="E2703" s="27">
        <v>1</v>
      </c>
      <c r="F2703" s="27">
        <v>0</v>
      </c>
      <c r="G2703" s="0">
        <v>27</v>
      </c>
      <c r="H2703" s="24">
        <v>0</v>
      </c>
      <c r="I2703" s="7">
        <v>0</v>
      </c>
      <c r="J2703" s="0">
        <v>1</v>
      </c>
      <c r="K2703" s="24">
        <v>0</v>
      </c>
      <c r="L2703" s="0">
        <v>0</v>
      </c>
      <c r="M2703" s="0">
        <v>0</v>
      </c>
      <c r="N2703" s="24">
        <v>0</v>
      </c>
      <c r="O2703" s="7">
        <v>0</v>
      </c>
      <c r="P2703" s="45">
        <v>0</v>
      </c>
      <c r="Q2703" s="24">
        <v>0</v>
      </c>
    </row>
    <row r="2704">
      <c r="B2704" s="7" t="s">
        <v>12430</v>
      </c>
      <c r="C2704" s="27">
        <v>1</v>
      </c>
      <c r="D2704" s="7">
        <v>1</v>
      </c>
      <c r="E2704" s="27">
        <v>0</v>
      </c>
      <c r="F2704" s="27">
        <v>0</v>
      </c>
      <c r="G2704" s="0">
        <v>4</v>
      </c>
      <c r="H2704" s="24">
        <v>0</v>
      </c>
      <c r="I2704" s="7">
        <v>1</v>
      </c>
      <c r="J2704" s="0">
        <v>0</v>
      </c>
      <c r="K2704" s="24">
        <v>0</v>
      </c>
      <c r="L2704" s="0">
        <v>0</v>
      </c>
      <c r="M2704" s="0">
        <v>0</v>
      </c>
      <c r="N2704" s="24">
        <v>0</v>
      </c>
      <c r="O2704" s="7">
        <v>0</v>
      </c>
      <c r="P2704" s="45">
        <v>0</v>
      </c>
      <c r="Q2704" s="24">
        <v>0</v>
      </c>
    </row>
    <row r="2705">
      <c r="B2705" s="7" t="s">
        <v>12431</v>
      </c>
      <c r="C2705" s="27">
        <v>1</v>
      </c>
      <c r="D2705" s="7">
        <v>1</v>
      </c>
      <c r="E2705" s="27">
        <v>0</v>
      </c>
      <c r="F2705" s="27">
        <v>0</v>
      </c>
      <c r="G2705" s="0">
        <v>7</v>
      </c>
      <c r="H2705" s="24">
        <v>0</v>
      </c>
      <c r="I2705" s="7">
        <v>1</v>
      </c>
      <c r="J2705" s="0">
        <v>0</v>
      </c>
      <c r="K2705" s="24">
        <v>0</v>
      </c>
      <c r="L2705" s="0">
        <v>0</v>
      </c>
      <c r="M2705" s="0">
        <v>0</v>
      </c>
      <c r="N2705" s="24">
        <v>0</v>
      </c>
      <c r="O2705" s="7">
        <v>0</v>
      </c>
      <c r="P2705" s="45">
        <v>0</v>
      </c>
      <c r="Q2705" s="24">
        <v>0</v>
      </c>
    </row>
    <row r="2706">
      <c r="B2706" s="7" t="s">
        <v>12432</v>
      </c>
      <c r="C2706" s="27">
        <v>1</v>
      </c>
      <c r="D2706" s="7">
        <v>0</v>
      </c>
      <c r="E2706" s="27">
        <v>1</v>
      </c>
      <c r="F2706" s="27">
        <v>0</v>
      </c>
      <c r="G2706" s="0">
        <v>2</v>
      </c>
      <c r="H2706" s="24">
        <v>0</v>
      </c>
      <c r="I2706" s="7">
        <v>0</v>
      </c>
      <c r="J2706" s="0">
        <v>1</v>
      </c>
      <c r="K2706" s="24">
        <v>0</v>
      </c>
      <c r="L2706" s="0">
        <v>0</v>
      </c>
      <c r="M2706" s="0">
        <v>0</v>
      </c>
      <c r="N2706" s="24">
        <v>0</v>
      </c>
      <c r="O2706" s="7">
        <v>0</v>
      </c>
      <c r="P2706" s="45">
        <v>0</v>
      </c>
      <c r="Q2706" s="24">
        <v>0</v>
      </c>
    </row>
    <row r="2707">
      <c r="B2707" s="7" t="s">
        <v>12433</v>
      </c>
      <c r="C2707" s="27">
        <v>1</v>
      </c>
      <c r="D2707" s="7">
        <v>0</v>
      </c>
      <c r="E2707" s="27">
        <v>1</v>
      </c>
      <c r="F2707" s="27">
        <v>0</v>
      </c>
      <c r="G2707" s="0">
        <v>1</v>
      </c>
      <c r="H2707" s="24">
        <v>0</v>
      </c>
      <c r="I2707" s="7">
        <v>0</v>
      </c>
      <c r="J2707" s="0">
        <v>0</v>
      </c>
      <c r="K2707" s="24">
        <v>0</v>
      </c>
      <c r="L2707" s="0">
        <v>0</v>
      </c>
      <c r="M2707" s="0">
        <v>0</v>
      </c>
      <c r="N2707" s="24">
        <v>0</v>
      </c>
      <c r="O2707" s="7">
        <v>0</v>
      </c>
      <c r="P2707" s="45">
        <v>1</v>
      </c>
      <c r="Q2707" s="24">
        <v>0</v>
      </c>
    </row>
    <row r="2708">
      <c r="B2708" s="7" t="s">
        <v>12434</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12435</v>
      </c>
      <c r="C2709" s="27">
        <v>1</v>
      </c>
      <c r="D2709" s="7">
        <v>0</v>
      </c>
      <c r="E2709" s="27">
        <v>0</v>
      </c>
      <c r="F2709" s="27">
        <v>1</v>
      </c>
      <c r="G2709" s="0">
        <v>211</v>
      </c>
      <c r="H2709" s="24">
        <v>0</v>
      </c>
      <c r="I2709" s="7">
        <v>0</v>
      </c>
      <c r="J2709" s="0">
        <v>0</v>
      </c>
      <c r="K2709" s="24">
        <v>1</v>
      </c>
      <c r="L2709" s="0">
        <v>0</v>
      </c>
      <c r="M2709" s="0">
        <v>0</v>
      </c>
      <c r="N2709" s="24">
        <v>0</v>
      </c>
      <c r="O2709" s="7">
        <v>0</v>
      </c>
      <c r="P2709" s="45">
        <v>0</v>
      </c>
      <c r="Q2709" s="24">
        <v>0</v>
      </c>
    </row>
    <row r="2710">
      <c r="B2710" s="7" t="s">
        <v>12436</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12437</v>
      </c>
      <c r="C2711" s="27">
        <v>1</v>
      </c>
      <c r="D2711" s="7">
        <v>1</v>
      </c>
      <c r="E2711" s="27">
        <v>0</v>
      </c>
      <c r="F2711" s="27">
        <v>0</v>
      </c>
      <c r="G2711" s="0">
        <v>2</v>
      </c>
      <c r="H2711" s="24">
        <v>0</v>
      </c>
      <c r="I2711" s="7">
        <v>1</v>
      </c>
      <c r="J2711" s="0">
        <v>0</v>
      </c>
      <c r="K2711" s="24">
        <v>0</v>
      </c>
      <c r="L2711" s="0">
        <v>0</v>
      </c>
      <c r="M2711" s="0">
        <v>0</v>
      </c>
      <c r="N2711" s="24">
        <v>0</v>
      </c>
      <c r="O2711" s="7">
        <v>0</v>
      </c>
      <c r="P2711" s="45">
        <v>0</v>
      </c>
      <c r="Q2711" s="24">
        <v>0</v>
      </c>
    </row>
    <row r="2712">
      <c r="B2712" s="7" t="s">
        <v>12438</v>
      </c>
      <c r="C2712" s="27">
        <v>1</v>
      </c>
      <c r="D2712" s="7">
        <v>1</v>
      </c>
      <c r="E2712" s="27">
        <v>0</v>
      </c>
      <c r="F2712" s="27">
        <v>0</v>
      </c>
      <c r="G2712" s="0">
        <v>6</v>
      </c>
      <c r="H2712" s="24">
        <v>0</v>
      </c>
      <c r="I2712" s="7">
        <v>1</v>
      </c>
      <c r="J2712" s="0">
        <v>0</v>
      </c>
      <c r="K2712" s="24">
        <v>0</v>
      </c>
      <c r="L2712" s="0">
        <v>0</v>
      </c>
      <c r="M2712" s="0">
        <v>0</v>
      </c>
      <c r="N2712" s="24">
        <v>0</v>
      </c>
      <c r="O2712" s="7">
        <v>0</v>
      </c>
      <c r="P2712" s="45">
        <v>0</v>
      </c>
      <c r="Q2712" s="24">
        <v>0</v>
      </c>
    </row>
    <row r="2713">
      <c r="B2713" s="7" t="s">
        <v>12439</v>
      </c>
      <c r="C2713" s="27">
        <v>1</v>
      </c>
      <c r="D2713" s="7">
        <v>0</v>
      </c>
      <c r="E2713" s="27">
        <v>0</v>
      </c>
      <c r="F2713" s="27">
        <v>1</v>
      </c>
      <c r="G2713" s="0">
        <v>1</v>
      </c>
      <c r="H2713" s="24">
        <v>0</v>
      </c>
      <c r="I2713" s="7">
        <v>0</v>
      </c>
      <c r="J2713" s="0">
        <v>0</v>
      </c>
      <c r="K2713" s="24">
        <v>1</v>
      </c>
      <c r="L2713" s="0">
        <v>0</v>
      </c>
      <c r="M2713" s="0">
        <v>0</v>
      </c>
      <c r="N2713" s="24">
        <v>0</v>
      </c>
      <c r="O2713" s="7">
        <v>0</v>
      </c>
      <c r="P2713" s="45">
        <v>0</v>
      </c>
      <c r="Q2713" s="24">
        <v>0</v>
      </c>
    </row>
    <row r="2714">
      <c r="B2714" s="7" t="s">
        <v>12440</v>
      </c>
      <c r="C2714" s="27">
        <v>1</v>
      </c>
      <c r="D2714" s="7">
        <v>0</v>
      </c>
      <c r="E2714" s="27">
        <v>0</v>
      </c>
      <c r="F2714" s="27">
        <v>1</v>
      </c>
      <c r="G2714" s="0">
        <v>3</v>
      </c>
      <c r="H2714" s="24">
        <v>0</v>
      </c>
      <c r="I2714" s="7">
        <v>0</v>
      </c>
      <c r="J2714" s="0">
        <v>0</v>
      </c>
      <c r="K2714" s="24">
        <v>1</v>
      </c>
      <c r="L2714" s="0">
        <v>0</v>
      </c>
      <c r="M2714" s="0">
        <v>0</v>
      </c>
      <c r="N2714" s="24">
        <v>0</v>
      </c>
      <c r="O2714" s="7">
        <v>0</v>
      </c>
      <c r="P2714" s="45">
        <v>0</v>
      </c>
      <c r="Q2714" s="24">
        <v>0</v>
      </c>
    </row>
    <row r="2715">
      <c r="B2715" s="7" t="s">
        <v>12441</v>
      </c>
      <c r="C2715" s="27">
        <v>1</v>
      </c>
      <c r="D2715" s="7">
        <v>1</v>
      </c>
      <c r="E2715" s="27">
        <v>0</v>
      </c>
      <c r="F2715" s="27">
        <v>0</v>
      </c>
      <c r="G2715" s="0">
        <v>9</v>
      </c>
      <c r="H2715" s="24">
        <v>0</v>
      </c>
      <c r="I2715" s="7">
        <v>1</v>
      </c>
      <c r="J2715" s="0">
        <v>0</v>
      </c>
      <c r="K2715" s="24">
        <v>0</v>
      </c>
      <c r="L2715" s="0">
        <v>0</v>
      </c>
      <c r="M2715" s="0">
        <v>0</v>
      </c>
      <c r="N2715" s="24">
        <v>0</v>
      </c>
      <c r="O2715" s="7">
        <v>0</v>
      </c>
      <c r="P2715" s="45">
        <v>0</v>
      </c>
      <c r="Q2715" s="24">
        <v>0</v>
      </c>
    </row>
    <row r="2716">
      <c r="B2716" s="7" t="s">
        <v>12442</v>
      </c>
      <c r="C2716" s="27">
        <v>1</v>
      </c>
      <c r="D2716" s="7">
        <v>0</v>
      </c>
      <c r="E2716" s="27">
        <v>0</v>
      </c>
      <c r="F2716" s="27">
        <v>1</v>
      </c>
      <c r="G2716" s="0">
        <v>16</v>
      </c>
      <c r="H2716" s="24">
        <v>0</v>
      </c>
      <c r="I2716" s="7">
        <v>0</v>
      </c>
      <c r="J2716" s="0">
        <v>0</v>
      </c>
      <c r="K2716" s="24">
        <v>1</v>
      </c>
      <c r="L2716" s="0">
        <v>0</v>
      </c>
      <c r="M2716" s="0">
        <v>0</v>
      </c>
      <c r="N2716" s="24">
        <v>0</v>
      </c>
      <c r="O2716" s="7">
        <v>0</v>
      </c>
      <c r="P2716" s="45">
        <v>0</v>
      </c>
      <c r="Q2716" s="24">
        <v>0</v>
      </c>
    </row>
    <row r="2717">
      <c r="B2717" s="7" t="s">
        <v>12443</v>
      </c>
      <c r="C2717" s="27">
        <v>1</v>
      </c>
      <c r="D2717" s="7">
        <v>1</v>
      </c>
      <c r="E2717" s="27">
        <v>0</v>
      </c>
      <c r="F2717" s="27">
        <v>0</v>
      </c>
      <c r="G2717" s="0">
        <v>9</v>
      </c>
      <c r="H2717" s="24">
        <v>0</v>
      </c>
      <c r="I2717" s="7">
        <v>1</v>
      </c>
      <c r="J2717" s="0">
        <v>0</v>
      </c>
      <c r="K2717" s="24">
        <v>0</v>
      </c>
      <c r="L2717" s="0">
        <v>0</v>
      </c>
      <c r="M2717" s="0">
        <v>0</v>
      </c>
      <c r="N2717" s="24">
        <v>0</v>
      </c>
      <c r="O2717" s="7">
        <v>0</v>
      </c>
      <c r="P2717" s="45">
        <v>0</v>
      </c>
      <c r="Q2717" s="24">
        <v>0</v>
      </c>
    </row>
    <row r="2718">
      <c r="B2718" s="7" t="s">
        <v>12444</v>
      </c>
      <c r="C2718" s="27">
        <v>1</v>
      </c>
      <c r="D2718" s="7">
        <v>1</v>
      </c>
      <c r="E2718" s="27">
        <v>0</v>
      </c>
      <c r="F2718" s="27">
        <v>0</v>
      </c>
      <c r="G2718" s="0">
        <v>7</v>
      </c>
      <c r="H2718" s="24">
        <v>0</v>
      </c>
      <c r="I2718" s="7">
        <v>1</v>
      </c>
      <c r="J2718" s="0">
        <v>0</v>
      </c>
      <c r="K2718" s="24">
        <v>0</v>
      </c>
      <c r="L2718" s="0">
        <v>0</v>
      </c>
      <c r="M2718" s="0">
        <v>0</v>
      </c>
      <c r="N2718" s="24">
        <v>0</v>
      </c>
      <c r="O2718" s="7">
        <v>0</v>
      </c>
      <c r="P2718" s="45">
        <v>0</v>
      </c>
      <c r="Q2718" s="24">
        <v>0</v>
      </c>
    </row>
    <row r="2719">
      <c r="B2719" s="7" t="s">
        <v>12445</v>
      </c>
      <c r="C2719" s="27">
        <v>1</v>
      </c>
      <c r="D2719" s="7">
        <v>0</v>
      </c>
      <c r="E2719" s="27">
        <v>0</v>
      </c>
      <c r="F2719" s="27">
        <v>1</v>
      </c>
      <c r="G2719" s="0">
        <v>612</v>
      </c>
      <c r="H2719" s="24">
        <v>0</v>
      </c>
      <c r="I2719" s="7">
        <v>0</v>
      </c>
      <c r="J2719" s="0">
        <v>0</v>
      </c>
      <c r="K2719" s="24">
        <v>1</v>
      </c>
      <c r="L2719" s="0">
        <v>0</v>
      </c>
      <c r="M2719" s="0">
        <v>0</v>
      </c>
      <c r="N2719" s="24">
        <v>0</v>
      </c>
      <c r="O2719" s="7">
        <v>0</v>
      </c>
      <c r="P2719" s="45">
        <v>0</v>
      </c>
      <c r="Q2719" s="24">
        <v>0</v>
      </c>
    </row>
    <row r="2720">
      <c r="B2720" s="7" t="s">
        <v>12446</v>
      </c>
      <c r="C2720" s="27">
        <v>1</v>
      </c>
      <c r="D2720" s="7">
        <v>1</v>
      </c>
      <c r="E2720" s="27">
        <v>0</v>
      </c>
      <c r="F2720" s="27">
        <v>0</v>
      </c>
      <c r="G2720" s="0">
        <v>1</v>
      </c>
      <c r="H2720" s="24">
        <v>0</v>
      </c>
      <c r="I2720" s="7">
        <v>1</v>
      </c>
      <c r="J2720" s="0">
        <v>0</v>
      </c>
      <c r="K2720" s="24">
        <v>0</v>
      </c>
      <c r="L2720" s="0">
        <v>0</v>
      </c>
      <c r="M2720" s="0">
        <v>0</v>
      </c>
      <c r="N2720" s="24">
        <v>0</v>
      </c>
      <c r="O2720" s="7">
        <v>0</v>
      </c>
      <c r="P2720" s="45">
        <v>0</v>
      </c>
      <c r="Q2720" s="24">
        <v>0</v>
      </c>
    </row>
    <row r="2721">
      <c r="B2721" s="7" t="s">
        <v>12447</v>
      </c>
      <c r="C2721" s="27">
        <v>1</v>
      </c>
      <c r="D2721" s="7">
        <v>1</v>
      </c>
      <c r="E2721" s="27">
        <v>0</v>
      </c>
      <c r="F2721" s="27">
        <v>0</v>
      </c>
      <c r="G2721" s="0">
        <v>8</v>
      </c>
      <c r="H2721" s="24">
        <v>0</v>
      </c>
      <c r="I2721" s="7">
        <v>1</v>
      </c>
      <c r="J2721" s="0">
        <v>0</v>
      </c>
      <c r="K2721" s="24">
        <v>0</v>
      </c>
      <c r="L2721" s="0">
        <v>0</v>
      </c>
      <c r="M2721" s="0">
        <v>0</v>
      </c>
      <c r="N2721" s="24">
        <v>0</v>
      </c>
      <c r="O2721" s="7">
        <v>0</v>
      </c>
      <c r="P2721" s="45">
        <v>0</v>
      </c>
      <c r="Q2721" s="24">
        <v>0</v>
      </c>
    </row>
    <row r="2722">
      <c r="B2722" s="7" t="s">
        <v>12448</v>
      </c>
      <c r="C2722" s="27">
        <v>1</v>
      </c>
      <c r="D2722" s="7">
        <v>1</v>
      </c>
      <c r="E2722" s="27">
        <v>0</v>
      </c>
      <c r="F2722" s="27">
        <v>0</v>
      </c>
      <c r="G2722" s="0">
        <v>1</v>
      </c>
      <c r="H2722" s="24">
        <v>0</v>
      </c>
      <c r="I2722" s="7">
        <v>1</v>
      </c>
      <c r="J2722" s="0">
        <v>0</v>
      </c>
      <c r="K2722" s="24">
        <v>0</v>
      </c>
      <c r="L2722" s="0">
        <v>0</v>
      </c>
      <c r="M2722" s="0">
        <v>0</v>
      </c>
      <c r="N2722" s="24">
        <v>0</v>
      </c>
      <c r="O2722" s="7">
        <v>0</v>
      </c>
      <c r="P2722" s="45">
        <v>0</v>
      </c>
      <c r="Q2722" s="24">
        <v>0</v>
      </c>
    </row>
    <row r="2723">
      <c r="B2723" s="7" t="s">
        <v>12449</v>
      </c>
      <c r="C2723" s="27">
        <v>1</v>
      </c>
      <c r="D2723" s="7">
        <v>1</v>
      </c>
      <c r="E2723" s="27">
        <v>0</v>
      </c>
      <c r="F2723" s="27">
        <v>0</v>
      </c>
      <c r="G2723" s="0">
        <v>3</v>
      </c>
      <c r="H2723" s="24">
        <v>0</v>
      </c>
      <c r="I2723" s="7">
        <v>1</v>
      </c>
      <c r="J2723" s="0">
        <v>0</v>
      </c>
      <c r="K2723" s="24">
        <v>0</v>
      </c>
      <c r="L2723" s="0">
        <v>0</v>
      </c>
      <c r="M2723" s="0">
        <v>0</v>
      </c>
      <c r="N2723" s="24">
        <v>0</v>
      </c>
      <c r="O2723" s="7">
        <v>0</v>
      </c>
      <c r="P2723" s="45">
        <v>0</v>
      </c>
      <c r="Q2723" s="24">
        <v>0</v>
      </c>
    </row>
    <row r="2724">
      <c r="B2724" s="7" t="s">
        <v>12450</v>
      </c>
      <c r="C2724" s="27">
        <v>1</v>
      </c>
      <c r="D2724" s="7">
        <v>1</v>
      </c>
      <c r="E2724" s="27">
        <v>0</v>
      </c>
      <c r="F2724" s="27">
        <v>0</v>
      </c>
      <c r="G2724" s="0">
        <v>6</v>
      </c>
      <c r="H2724" s="24">
        <v>0</v>
      </c>
      <c r="I2724" s="7">
        <v>1</v>
      </c>
      <c r="J2724" s="0">
        <v>0</v>
      </c>
      <c r="K2724" s="24">
        <v>0</v>
      </c>
      <c r="L2724" s="0">
        <v>0</v>
      </c>
      <c r="M2724" s="0">
        <v>0</v>
      </c>
      <c r="N2724" s="24">
        <v>0</v>
      </c>
      <c r="O2724" s="7">
        <v>0</v>
      </c>
      <c r="P2724" s="45">
        <v>0</v>
      </c>
      <c r="Q2724" s="24">
        <v>0</v>
      </c>
    </row>
    <row r="2725">
      <c r="B2725" s="7" t="s">
        <v>12451</v>
      </c>
      <c r="C2725" s="27">
        <v>1</v>
      </c>
      <c r="D2725" s="7">
        <v>1</v>
      </c>
      <c r="E2725" s="27">
        <v>0</v>
      </c>
      <c r="F2725" s="27">
        <v>0</v>
      </c>
      <c r="G2725" s="0">
        <v>2</v>
      </c>
      <c r="H2725" s="24">
        <v>0</v>
      </c>
      <c r="I2725" s="7">
        <v>1</v>
      </c>
      <c r="J2725" s="0">
        <v>0</v>
      </c>
      <c r="K2725" s="24">
        <v>0</v>
      </c>
      <c r="L2725" s="0">
        <v>0</v>
      </c>
      <c r="M2725" s="0">
        <v>0</v>
      </c>
      <c r="N2725" s="24">
        <v>0</v>
      </c>
      <c r="O2725" s="7">
        <v>0</v>
      </c>
      <c r="P2725" s="45">
        <v>0</v>
      </c>
      <c r="Q2725" s="24">
        <v>0</v>
      </c>
    </row>
    <row r="2726">
      <c r="B2726" s="7" t="s">
        <v>12452</v>
      </c>
      <c r="C2726" s="27">
        <v>1</v>
      </c>
      <c r="D2726" s="7">
        <v>0</v>
      </c>
      <c r="E2726" s="27">
        <v>0</v>
      </c>
      <c r="F2726" s="27">
        <v>1</v>
      </c>
      <c r="G2726" s="0">
        <v>6</v>
      </c>
      <c r="H2726" s="24">
        <v>0</v>
      </c>
      <c r="I2726" s="7">
        <v>0</v>
      </c>
      <c r="J2726" s="0">
        <v>0</v>
      </c>
      <c r="K2726" s="24">
        <v>1</v>
      </c>
      <c r="L2726" s="0">
        <v>0</v>
      </c>
      <c r="M2726" s="0">
        <v>0</v>
      </c>
      <c r="N2726" s="24">
        <v>0</v>
      </c>
      <c r="O2726" s="7">
        <v>0</v>
      </c>
      <c r="P2726" s="45">
        <v>0</v>
      </c>
      <c r="Q2726" s="24">
        <v>0</v>
      </c>
    </row>
    <row r="2727">
      <c r="B2727" s="7" t="s">
        <v>12453</v>
      </c>
      <c r="C2727" s="27">
        <v>1</v>
      </c>
      <c r="D2727" s="7">
        <v>1</v>
      </c>
      <c r="E2727" s="27">
        <v>0</v>
      </c>
      <c r="F2727" s="27">
        <v>0</v>
      </c>
      <c r="G2727" s="0">
        <v>19</v>
      </c>
      <c r="H2727" s="24">
        <v>0</v>
      </c>
      <c r="I2727" s="7">
        <v>1</v>
      </c>
      <c r="J2727" s="0">
        <v>0</v>
      </c>
      <c r="K2727" s="24">
        <v>0</v>
      </c>
      <c r="L2727" s="0">
        <v>0</v>
      </c>
      <c r="M2727" s="0">
        <v>0</v>
      </c>
      <c r="N2727" s="24">
        <v>0</v>
      </c>
      <c r="O2727" s="7">
        <v>0</v>
      </c>
      <c r="P2727" s="45">
        <v>0</v>
      </c>
      <c r="Q2727" s="24">
        <v>0</v>
      </c>
    </row>
    <row r="2728">
      <c r="B2728" s="7" t="s">
        <v>12454</v>
      </c>
      <c r="C2728" s="27">
        <v>1</v>
      </c>
      <c r="D2728" s="7">
        <v>1</v>
      </c>
      <c r="E2728" s="27">
        <v>0</v>
      </c>
      <c r="F2728" s="27">
        <v>0</v>
      </c>
      <c r="G2728" s="0">
        <v>8</v>
      </c>
      <c r="H2728" s="24">
        <v>0</v>
      </c>
      <c r="I2728" s="7">
        <v>1</v>
      </c>
      <c r="J2728" s="0">
        <v>0</v>
      </c>
      <c r="K2728" s="24">
        <v>0</v>
      </c>
      <c r="L2728" s="0">
        <v>0</v>
      </c>
      <c r="M2728" s="0">
        <v>0</v>
      </c>
      <c r="N2728" s="24">
        <v>0</v>
      </c>
      <c r="O2728" s="7">
        <v>0</v>
      </c>
      <c r="P2728" s="45">
        <v>0</v>
      </c>
      <c r="Q2728" s="24">
        <v>0</v>
      </c>
    </row>
    <row r="2729">
      <c r="B2729" s="7" t="s">
        <v>12455</v>
      </c>
      <c r="C2729" s="27">
        <v>1</v>
      </c>
      <c r="D2729" s="7">
        <v>1</v>
      </c>
      <c r="E2729" s="27">
        <v>0</v>
      </c>
      <c r="F2729" s="27">
        <v>0</v>
      </c>
      <c r="G2729" s="0">
        <v>4</v>
      </c>
      <c r="H2729" s="24">
        <v>0</v>
      </c>
      <c r="I2729" s="7">
        <v>1</v>
      </c>
      <c r="J2729" s="0">
        <v>0</v>
      </c>
      <c r="K2729" s="24">
        <v>0</v>
      </c>
      <c r="L2729" s="0">
        <v>0</v>
      </c>
      <c r="M2729" s="0">
        <v>0</v>
      </c>
      <c r="N2729" s="24">
        <v>0</v>
      </c>
      <c r="O2729" s="7">
        <v>0</v>
      </c>
      <c r="P2729" s="45">
        <v>0</v>
      </c>
      <c r="Q2729" s="24">
        <v>0</v>
      </c>
    </row>
    <row r="2730">
      <c r="B2730" s="7" t="s">
        <v>12456</v>
      </c>
      <c r="C2730" s="27">
        <v>1</v>
      </c>
      <c r="D2730" s="7">
        <v>1</v>
      </c>
      <c r="E2730" s="27">
        <v>0</v>
      </c>
      <c r="F2730" s="27">
        <v>0</v>
      </c>
      <c r="G2730" s="0">
        <v>10</v>
      </c>
      <c r="H2730" s="24">
        <v>0</v>
      </c>
      <c r="I2730" s="7">
        <v>1</v>
      </c>
      <c r="J2730" s="0">
        <v>0</v>
      </c>
      <c r="K2730" s="24">
        <v>0</v>
      </c>
      <c r="L2730" s="0">
        <v>0</v>
      </c>
      <c r="M2730" s="0">
        <v>0</v>
      </c>
      <c r="N2730" s="24">
        <v>0</v>
      </c>
      <c r="O2730" s="7">
        <v>0</v>
      </c>
      <c r="P2730" s="45">
        <v>0</v>
      </c>
      <c r="Q2730" s="24">
        <v>0</v>
      </c>
    </row>
    <row r="2731">
      <c r="B2731" s="7" t="s">
        <v>12457</v>
      </c>
      <c r="C2731" s="27">
        <v>1</v>
      </c>
      <c r="D2731" s="7">
        <v>1</v>
      </c>
      <c r="E2731" s="27">
        <v>0</v>
      </c>
      <c r="F2731" s="27">
        <v>0</v>
      </c>
      <c r="G2731" s="0">
        <v>447</v>
      </c>
      <c r="H2731" s="24">
        <v>0</v>
      </c>
      <c r="I2731" s="7">
        <v>0</v>
      </c>
      <c r="J2731" s="0">
        <v>0</v>
      </c>
      <c r="K2731" s="24">
        <v>0</v>
      </c>
      <c r="L2731" s="0">
        <v>1</v>
      </c>
      <c r="M2731" s="0">
        <v>0</v>
      </c>
      <c r="N2731" s="24">
        <v>0</v>
      </c>
      <c r="O2731" s="7">
        <v>0</v>
      </c>
      <c r="P2731" s="45">
        <v>0</v>
      </c>
      <c r="Q2731" s="24">
        <v>0</v>
      </c>
    </row>
    <row r="2732">
      <c r="B2732" s="7" t="s">
        <v>12458</v>
      </c>
      <c r="C2732" s="27">
        <v>1</v>
      </c>
      <c r="D2732" s="7">
        <v>0</v>
      </c>
      <c r="E2732" s="27">
        <v>0</v>
      </c>
      <c r="F2732" s="27">
        <v>1</v>
      </c>
      <c r="G2732" s="0">
        <v>23</v>
      </c>
      <c r="H2732" s="24">
        <v>0</v>
      </c>
      <c r="I2732" s="7">
        <v>0</v>
      </c>
      <c r="J2732" s="0">
        <v>0</v>
      </c>
      <c r="K2732" s="24">
        <v>1</v>
      </c>
      <c r="L2732" s="0">
        <v>0</v>
      </c>
      <c r="M2732" s="0">
        <v>0</v>
      </c>
      <c r="N2732" s="24">
        <v>0</v>
      </c>
      <c r="O2732" s="7">
        <v>0</v>
      </c>
      <c r="P2732" s="45">
        <v>0</v>
      </c>
      <c r="Q2732" s="24">
        <v>0</v>
      </c>
    </row>
    <row r="2733">
      <c r="B2733" s="7" t="s">
        <v>12459</v>
      </c>
      <c r="C2733" s="27">
        <v>1</v>
      </c>
      <c r="D2733" s="7">
        <v>1</v>
      </c>
      <c r="E2733" s="27">
        <v>0</v>
      </c>
      <c r="F2733" s="27">
        <v>0</v>
      </c>
      <c r="G2733" s="0">
        <v>4</v>
      </c>
      <c r="H2733" s="24">
        <v>0</v>
      </c>
      <c r="I2733" s="7">
        <v>1</v>
      </c>
      <c r="J2733" s="0">
        <v>0</v>
      </c>
      <c r="K2733" s="24">
        <v>0</v>
      </c>
      <c r="L2733" s="0">
        <v>0</v>
      </c>
      <c r="M2733" s="0">
        <v>0</v>
      </c>
      <c r="N2733" s="24">
        <v>0</v>
      </c>
      <c r="O2733" s="7">
        <v>0</v>
      </c>
      <c r="P2733" s="45">
        <v>0</v>
      </c>
      <c r="Q2733" s="24">
        <v>0</v>
      </c>
    </row>
    <row r="2734">
      <c r="B2734" s="7" t="s">
        <v>12460</v>
      </c>
      <c r="C2734" s="27">
        <v>1</v>
      </c>
      <c r="D2734" s="7">
        <v>1</v>
      </c>
      <c r="E2734" s="27">
        <v>0</v>
      </c>
      <c r="F2734" s="27">
        <v>0</v>
      </c>
      <c r="G2734" s="0">
        <v>5</v>
      </c>
      <c r="H2734" s="24">
        <v>0</v>
      </c>
      <c r="I2734" s="7">
        <v>1</v>
      </c>
      <c r="J2734" s="0">
        <v>0</v>
      </c>
      <c r="K2734" s="24">
        <v>0</v>
      </c>
      <c r="L2734" s="0">
        <v>0</v>
      </c>
      <c r="M2734" s="0">
        <v>0</v>
      </c>
      <c r="N2734" s="24">
        <v>0</v>
      </c>
      <c r="O2734" s="7">
        <v>0</v>
      </c>
      <c r="P2734" s="45">
        <v>0</v>
      </c>
      <c r="Q2734" s="24">
        <v>0</v>
      </c>
    </row>
    <row r="2735">
      <c r="B2735" s="7" t="s">
        <v>12461</v>
      </c>
      <c r="C2735" s="27">
        <v>1</v>
      </c>
      <c r="D2735" s="7">
        <v>0</v>
      </c>
      <c r="E2735" s="27">
        <v>1</v>
      </c>
      <c r="F2735" s="27">
        <v>0</v>
      </c>
      <c r="G2735" s="0">
        <v>1</v>
      </c>
      <c r="H2735" s="24">
        <v>0</v>
      </c>
      <c r="I2735" s="7">
        <v>0</v>
      </c>
      <c r="J2735" s="0">
        <v>1</v>
      </c>
      <c r="K2735" s="24">
        <v>0</v>
      </c>
      <c r="L2735" s="0">
        <v>0</v>
      </c>
      <c r="M2735" s="0">
        <v>0</v>
      </c>
      <c r="N2735" s="24">
        <v>0</v>
      </c>
      <c r="O2735" s="7">
        <v>0</v>
      </c>
      <c r="P2735" s="45">
        <v>0</v>
      </c>
      <c r="Q2735" s="24">
        <v>0</v>
      </c>
    </row>
    <row r="2736">
      <c r="B2736" s="7" t="s">
        <v>12462</v>
      </c>
      <c r="C2736" s="27">
        <v>1</v>
      </c>
      <c r="D2736" s="7">
        <v>1</v>
      </c>
      <c r="E2736" s="27">
        <v>0</v>
      </c>
      <c r="F2736" s="27">
        <v>0</v>
      </c>
      <c r="G2736" s="0">
        <v>7</v>
      </c>
      <c r="H2736" s="24">
        <v>0</v>
      </c>
      <c r="I2736" s="7">
        <v>1</v>
      </c>
      <c r="J2736" s="0">
        <v>0</v>
      </c>
      <c r="K2736" s="24">
        <v>0</v>
      </c>
      <c r="L2736" s="0">
        <v>0</v>
      </c>
      <c r="M2736" s="0">
        <v>0</v>
      </c>
      <c r="N2736" s="24">
        <v>0</v>
      </c>
      <c r="O2736" s="7">
        <v>0</v>
      </c>
      <c r="P2736" s="45">
        <v>0</v>
      </c>
      <c r="Q2736" s="24">
        <v>0</v>
      </c>
    </row>
    <row r="2737">
      <c r="B2737" s="7" t="s">
        <v>12463</v>
      </c>
      <c r="C2737" s="27">
        <v>1</v>
      </c>
      <c r="D2737" s="7">
        <v>1</v>
      </c>
      <c r="E2737" s="27">
        <v>0</v>
      </c>
      <c r="F2737" s="27">
        <v>0</v>
      </c>
      <c r="G2737" s="0">
        <v>3</v>
      </c>
      <c r="H2737" s="24">
        <v>0</v>
      </c>
      <c r="I2737" s="7">
        <v>1</v>
      </c>
      <c r="J2737" s="0">
        <v>0</v>
      </c>
      <c r="K2737" s="24">
        <v>0</v>
      </c>
      <c r="L2737" s="0">
        <v>0</v>
      </c>
      <c r="M2737" s="0">
        <v>0</v>
      </c>
      <c r="N2737" s="24">
        <v>0</v>
      </c>
      <c r="O2737" s="7">
        <v>0</v>
      </c>
      <c r="P2737" s="45">
        <v>0</v>
      </c>
      <c r="Q2737" s="24">
        <v>0</v>
      </c>
    </row>
    <row r="2738">
      <c r="B2738" s="7" t="s">
        <v>12464</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12465</v>
      </c>
      <c r="C2739" s="27">
        <v>1</v>
      </c>
      <c r="D2739" s="7">
        <v>0</v>
      </c>
      <c r="E2739" s="27">
        <v>1</v>
      </c>
      <c r="F2739" s="27">
        <v>0</v>
      </c>
      <c r="G2739" s="0">
        <v>3</v>
      </c>
      <c r="H2739" s="24">
        <v>0</v>
      </c>
      <c r="I2739" s="7">
        <v>0</v>
      </c>
      <c r="J2739" s="0">
        <v>1</v>
      </c>
      <c r="K2739" s="24">
        <v>0</v>
      </c>
      <c r="L2739" s="0">
        <v>0</v>
      </c>
      <c r="M2739" s="0">
        <v>0</v>
      </c>
      <c r="N2739" s="24">
        <v>0</v>
      </c>
      <c r="O2739" s="7">
        <v>0</v>
      </c>
      <c r="P2739" s="45">
        <v>0</v>
      </c>
      <c r="Q2739" s="24">
        <v>0</v>
      </c>
    </row>
    <row r="2740">
      <c r="B2740" s="7" t="s">
        <v>12466</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12467</v>
      </c>
      <c r="C2741" s="27">
        <v>1</v>
      </c>
      <c r="D2741" s="7">
        <v>1</v>
      </c>
      <c r="E2741" s="27">
        <v>0</v>
      </c>
      <c r="F2741" s="27">
        <v>0</v>
      </c>
      <c r="G2741" s="0">
        <v>3</v>
      </c>
      <c r="H2741" s="24">
        <v>0</v>
      </c>
      <c r="I2741" s="7">
        <v>1</v>
      </c>
      <c r="J2741" s="0">
        <v>0</v>
      </c>
      <c r="K2741" s="24">
        <v>0</v>
      </c>
      <c r="L2741" s="0">
        <v>0</v>
      </c>
      <c r="M2741" s="0">
        <v>0</v>
      </c>
      <c r="N2741" s="24">
        <v>0</v>
      </c>
      <c r="O2741" s="7">
        <v>0</v>
      </c>
      <c r="P2741" s="45">
        <v>0</v>
      </c>
      <c r="Q2741" s="24">
        <v>0</v>
      </c>
    </row>
    <row r="2742">
      <c r="B2742" s="7" t="s">
        <v>12468</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12469</v>
      </c>
      <c r="C2743" s="27">
        <v>1</v>
      </c>
      <c r="D2743" s="7">
        <v>1</v>
      </c>
      <c r="E2743" s="27">
        <v>0</v>
      </c>
      <c r="F2743" s="27">
        <v>0</v>
      </c>
      <c r="G2743" s="0">
        <v>22</v>
      </c>
      <c r="H2743" s="24">
        <v>0</v>
      </c>
      <c r="I2743" s="7">
        <v>1</v>
      </c>
      <c r="J2743" s="0">
        <v>0</v>
      </c>
      <c r="K2743" s="24">
        <v>0</v>
      </c>
      <c r="L2743" s="0">
        <v>0</v>
      </c>
      <c r="M2743" s="0">
        <v>0</v>
      </c>
      <c r="N2743" s="24">
        <v>0</v>
      </c>
      <c r="O2743" s="7">
        <v>0</v>
      </c>
      <c r="P2743" s="45">
        <v>0</v>
      </c>
      <c r="Q2743" s="24">
        <v>0</v>
      </c>
    </row>
    <row r="2744">
      <c r="B2744" s="7" t="s">
        <v>12470</v>
      </c>
      <c r="C2744" s="27">
        <v>1</v>
      </c>
      <c r="D2744" s="7">
        <v>1</v>
      </c>
      <c r="E2744" s="27">
        <v>0</v>
      </c>
      <c r="F2744" s="27">
        <v>0</v>
      </c>
      <c r="G2744" s="0">
        <v>3</v>
      </c>
      <c r="H2744" s="24">
        <v>0</v>
      </c>
      <c r="I2744" s="7">
        <v>1</v>
      </c>
      <c r="J2744" s="0">
        <v>0</v>
      </c>
      <c r="K2744" s="24">
        <v>0</v>
      </c>
      <c r="L2744" s="0">
        <v>0</v>
      </c>
      <c r="M2744" s="0">
        <v>0</v>
      </c>
      <c r="N2744" s="24">
        <v>0</v>
      </c>
      <c r="O2744" s="7">
        <v>0</v>
      </c>
      <c r="P2744" s="45">
        <v>0</v>
      </c>
      <c r="Q2744" s="24">
        <v>0</v>
      </c>
    </row>
    <row r="2745">
      <c r="B2745" s="7" t="s">
        <v>12471</v>
      </c>
      <c r="C2745" s="27">
        <v>1</v>
      </c>
      <c r="D2745" s="7">
        <v>0</v>
      </c>
      <c r="E2745" s="27">
        <v>1</v>
      </c>
      <c r="F2745" s="27">
        <v>0</v>
      </c>
      <c r="G2745" s="0">
        <v>1</v>
      </c>
      <c r="H2745" s="24">
        <v>0</v>
      </c>
      <c r="I2745" s="7">
        <v>0</v>
      </c>
      <c r="J2745" s="0">
        <v>1</v>
      </c>
      <c r="K2745" s="24">
        <v>0</v>
      </c>
      <c r="L2745" s="0">
        <v>0</v>
      </c>
      <c r="M2745" s="0">
        <v>0</v>
      </c>
      <c r="N2745" s="24">
        <v>0</v>
      </c>
      <c r="O2745" s="7">
        <v>0</v>
      </c>
      <c r="P2745" s="45">
        <v>0</v>
      </c>
      <c r="Q2745" s="24">
        <v>0</v>
      </c>
    </row>
    <row r="2746">
      <c r="B2746" s="7" t="s">
        <v>12472</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12473</v>
      </c>
      <c r="C2747" s="27">
        <v>1</v>
      </c>
      <c r="D2747" s="7">
        <v>1</v>
      </c>
      <c r="E2747" s="27">
        <v>0</v>
      </c>
      <c r="F2747" s="27">
        <v>0</v>
      </c>
      <c r="G2747" s="0">
        <v>2</v>
      </c>
      <c r="H2747" s="24">
        <v>0</v>
      </c>
      <c r="I2747" s="7">
        <v>1</v>
      </c>
      <c r="J2747" s="0">
        <v>0</v>
      </c>
      <c r="K2747" s="24">
        <v>0</v>
      </c>
      <c r="L2747" s="0">
        <v>0</v>
      </c>
      <c r="M2747" s="0">
        <v>0</v>
      </c>
      <c r="N2747" s="24">
        <v>0</v>
      </c>
      <c r="O2747" s="7">
        <v>0</v>
      </c>
      <c r="P2747" s="45">
        <v>0</v>
      </c>
      <c r="Q2747" s="24">
        <v>0</v>
      </c>
    </row>
    <row r="2748">
      <c r="B2748" s="7" t="s">
        <v>12474</v>
      </c>
      <c r="C2748" s="27">
        <v>1</v>
      </c>
      <c r="D2748" s="7">
        <v>1</v>
      </c>
      <c r="E2748" s="27">
        <v>0</v>
      </c>
      <c r="F2748" s="27">
        <v>0</v>
      </c>
      <c r="G2748" s="0">
        <v>3</v>
      </c>
      <c r="H2748" s="24">
        <v>0</v>
      </c>
      <c r="I2748" s="7">
        <v>1</v>
      </c>
      <c r="J2748" s="0">
        <v>0</v>
      </c>
      <c r="K2748" s="24">
        <v>0</v>
      </c>
      <c r="L2748" s="0">
        <v>0</v>
      </c>
      <c r="M2748" s="0">
        <v>0</v>
      </c>
      <c r="N2748" s="24">
        <v>0</v>
      </c>
      <c r="O2748" s="7">
        <v>0</v>
      </c>
      <c r="P2748" s="45">
        <v>0</v>
      </c>
      <c r="Q2748" s="24">
        <v>0</v>
      </c>
    </row>
    <row r="2749">
      <c r="B2749" s="7" t="s">
        <v>12475</v>
      </c>
      <c r="C2749" s="27">
        <v>1</v>
      </c>
      <c r="D2749" s="7">
        <v>1</v>
      </c>
      <c r="E2749" s="27">
        <v>0</v>
      </c>
      <c r="F2749" s="27">
        <v>0</v>
      </c>
      <c r="G2749" s="0">
        <v>18</v>
      </c>
      <c r="H2749" s="24">
        <v>0</v>
      </c>
      <c r="I2749" s="7">
        <v>1</v>
      </c>
      <c r="J2749" s="0">
        <v>0</v>
      </c>
      <c r="K2749" s="24">
        <v>0</v>
      </c>
      <c r="L2749" s="0">
        <v>0</v>
      </c>
      <c r="M2749" s="0">
        <v>0</v>
      </c>
      <c r="N2749" s="24">
        <v>0</v>
      </c>
      <c r="O2749" s="7">
        <v>0</v>
      </c>
      <c r="P2749" s="45">
        <v>0</v>
      </c>
      <c r="Q2749" s="24">
        <v>0</v>
      </c>
    </row>
    <row r="2750">
      <c r="B2750" s="7" t="s">
        <v>12476</v>
      </c>
      <c r="C2750" s="27">
        <v>1</v>
      </c>
      <c r="D2750" s="7">
        <v>1</v>
      </c>
      <c r="E2750" s="27">
        <v>0</v>
      </c>
      <c r="F2750" s="27">
        <v>0</v>
      </c>
      <c r="G2750" s="0">
        <v>2</v>
      </c>
      <c r="H2750" s="24">
        <v>0</v>
      </c>
      <c r="I2750" s="7">
        <v>1</v>
      </c>
      <c r="J2750" s="0">
        <v>0</v>
      </c>
      <c r="K2750" s="24">
        <v>0</v>
      </c>
      <c r="L2750" s="0">
        <v>0</v>
      </c>
      <c r="M2750" s="0">
        <v>0</v>
      </c>
      <c r="N2750" s="24">
        <v>0</v>
      </c>
      <c r="O2750" s="7">
        <v>0</v>
      </c>
      <c r="P2750" s="45">
        <v>0</v>
      </c>
      <c r="Q2750" s="24">
        <v>0</v>
      </c>
    </row>
    <row r="2751">
      <c r="B2751" s="7" t="s">
        <v>12477</v>
      </c>
      <c r="C2751" s="27">
        <v>1</v>
      </c>
      <c r="D2751" s="7">
        <v>0</v>
      </c>
      <c r="E2751" s="27">
        <v>1</v>
      </c>
      <c r="F2751" s="27">
        <v>0</v>
      </c>
      <c r="G2751" s="0">
        <v>2</v>
      </c>
      <c r="H2751" s="24">
        <v>0</v>
      </c>
      <c r="I2751" s="7">
        <v>0</v>
      </c>
      <c r="J2751" s="0">
        <v>1</v>
      </c>
      <c r="K2751" s="24">
        <v>0</v>
      </c>
      <c r="L2751" s="0">
        <v>0</v>
      </c>
      <c r="M2751" s="0">
        <v>0</v>
      </c>
      <c r="N2751" s="24">
        <v>0</v>
      </c>
      <c r="O2751" s="7">
        <v>0</v>
      </c>
      <c r="P2751" s="45">
        <v>0</v>
      </c>
      <c r="Q2751" s="24">
        <v>0</v>
      </c>
    </row>
    <row r="2752">
      <c r="B2752" s="7" t="s">
        <v>12478</v>
      </c>
      <c r="C2752" s="27">
        <v>1</v>
      </c>
      <c r="D2752" s="7">
        <v>1</v>
      </c>
      <c r="E2752" s="27">
        <v>0</v>
      </c>
      <c r="F2752" s="27">
        <v>0</v>
      </c>
      <c r="G2752" s="0">
        <v>3</v>
      </c>
      <c r="H2752" s="24">
        <v>0</v>
      </c>
      <c r="I2752" s="7">
        <v>1</v>
      </c>
      <c r="J2752" s="0">
        <v>0</v>
      </c>
      <c r="K2752" s="24">
        <v>0</v>
      </c>
      <c r="L2752" s="0">
        <v>0</v>
      </c>
      <c r="M2752" s="0">
        <v>0</v>
      </c>
      <c r="N2752" s="24">
        <v>0</v>
      </c>
      <c r="O2752" s="7">
        <v>0</v>
      </c>
      <c r="P2752" s="45">
        <v>0</v>
      </c>
      <c r="Q2752" s="24">
        <v>0</v>
      </c>
    </row>
    <row r="2753">
      <c r="B2753" s="7" t="s">
        <v>12479</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12480</v>
      </c>
      <c r="C2754" s="27">
        <v>1</v>
      </c>
      <c r="D2754" s="7">
        <v>1</v>
      </c>
      <c r="E2754" s="27">
        <v>0</v>
      </c>
      <c r="F2754" s="27">
        <v>0</v>
      </c>
      <c r="G2754" s="0">
        <v>2</v>
      </c>
      <c r="H2754" s="24">
        <v>0</v>
      </c>
      <c r="I2754" s="7">
        <v>1</v>
      </c>
      <c r="J2754" s="0">
        <v>0</v>
      </c>
      <c r="K2754" s="24">
        <v>0</v>
      </c>
      <c r="L2754" s="0">
        <v>0</v>
      </c>
      <c r="M2754" s="0">
        <v>0</v>
      </c>
      <c r="N2754" s="24">
        <v>0</v>
      </c>
      <c r="O2754" s="7">
        <v>0</v>
      </c>
      <c r="P2754" s="45">
        <v>0</v>
      </c>
      <c r="Q2754" s="24">
        <v>0</v>
      </c>
    </row>
    <row r="2755">
      <c r="B2755" s="7" t="s">
        <v>12481</v>
      </c>
      <c r="C2755" s="27">
        <v>1</v>
      </c>
      <c r="D2755" s="7">
        <v>1</v>
      </c>
      <c r="E2755" s="27">
        <v>0</v>
      </c>
      <c r="F2755" s="27">
        <v>0</v>
      </c>
      <c r="G2755" s="0">
        <v>2</v>
      </c>
      <c r="H2755" s="24">
        <v>0</v>
      </c>
      <c r="I2755" s="7">
        <v>1</v>
      </c>
      <c r="J2755" s="0">
        <v>0</v>
      </c>
      <c r="K2755" s="24">
        <v>0</v>
      </c>
      <c r="L2755" s="0">
        <v>0</v>
      </c>
      <c r="M2755" s="0">
        <v>0</v>
      </c>
      <c r="N2755" s="24">
        <v>0</v>
      </c>
      <c r="O2755" s="7">
        <v>0</v>
      </c>
      <c r="P2755" s="45">
        <v>0</v>
      </c>
      <c r="Q2755" s="24">
        <v>0</v>
      </c>
    </row>
    <row r="2756">
      <c r="B2756" s="7" t="s">
        <v>12482</v>
      </c>
      <c r="C2756" s="27">
        <v>1</v>
      </c>
      <c r="D2756" s="7">
        <v>1</v>
      </c>
      <c r="E2756" s="27">
        <v>0</v>
      </c>
      <c r="F2756" s="27">
        <v>0</v>
      </c>
      <c r="G2756" s="0">
        <v>5</v>
      </c>
      <c r="H2756" s="24">
        <v>0</v>
      </c>
      <c r="I2756" s="7">
        <v>1</v>
      </c>
      <c r="J2756" s="0">
        <v>0</v>
      </c>
      <c r="K2756" s="24">
        <v>0</v>
      </c>
      <c r="L2756" s="0">
        <v>0</v>
      </c>
      <c r="M2756" s="0">
        <v>0</v>
      </c>
      <c r="N2756" s="24">
        <v>0</v>
      </c>
      <c r="O2756" s="7">
        <v>0</v>
      </c>
      <c r="P2756" s="45">
        <v>0</v>
      </c>
      <c r="Q2756" s="24">
        <v>0</v>
      </c>
    </row>
    <row r="2757">
      <c r="B2757" s="7" t="s">
        <v>12483</v>
      </c>
      <c r="C2757" s="27">
        <v>1</v>
      </c>
      <c r="D2757" s="7">
        <v>1</v>
      </c>
      <c r="E2757" s="27">
        <v>0</v>
      </c>
      <c r="F2757" s="27">
        <v>0</v>
      </c>
      <c r="G2757" s="0">
        <v>75</v>
      </c>
      <c r="H2757" s="24">
        <v>0</v>
      </c>
      <c r="I2757" s="7">
        <v>1</v>
      </c>
      <c r="J2757" s="0">
        <v>0</v>
      </c>
      <c r="K2757" s="24">
        <v>0</v>
      </c>
      <c r="L2757" s="0">
        <v>0</v>
      </c>
      <c r="M2757" s="0">
        <v>0</v>
      </c>
      <c r="N2757" s="24">
        <v>0</v>
      </c>
      <c r="O2757" s="7">
        <v>0</v>
      </c>
      <c r="P2757" s="45">
        <v>0</v>
      </c>
      <c r="Q2757" s="24">
        <v>0</v>
      </c>
    </row>
    <row r="2758">
      <c r="B2758" s="7" t="s">
        <v>12484</v>
      </c>
      <c r="C2758" s="27">
        <v>1</v>
      </c>
      <c r="D2758" s="7">
        <v>0</v>
      </c>
      <c r="E2758" s="27">
        <v>1</v>
      </c>
      <c r="F2758" s="27">
        <v>0</v>
      </c>
      <c r="G2758" s="0">
        <v>1</v>
      </c>
      <c r="H2758" s="24">
        <v>0</v>
      </c>
      <c r="I2758" s="7">
        <v>0</v>
      </c>
      <c r="J2758" s="0">
        <v>1</v>
      </c>
      <c r="K2758" s="24">
        <v>0</v>
      </c>
      <c r="L2758" s="0">
        <v>0</v>
      </c>
      <c r="M2758" s="0">
        <v>0</v>
      </c>
      <c r="N2758" s="24">
        <v>0</v>
      </c>
      <c r="O2758" s="7">
        <v>0</v>
      </c>
      <c r="P2758" s="45">
        <v>0</v>
      </c>
      <c r="Q2758" s="24">
        <v>0</v>
      </c>
    </row>
    <row r="2759">
      <c r="B2759" s="7" t="s">
        <v>12485</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12486</v>
      </c>
      <c r="C2760" s="27">
        <v>1</v>
      </c>
      <c r="D2760" s="7">
        <v>0</v>
      </c>
      <c r="E2760" s="27">
        <v>1</v>
      </c>
      <c r="F2760" s="27">
        <v>0</v>
      </c>
      <c r="G2760" s="0">
        <v>1</v>
      </c>
      <c r="H2760" s="24">
        <v>0</v>
      </c>
      <c r="I2760" s="7">
        <v>0</v>
      </c>
      <c r="J2760" s="0">
        <v>1</v>
      </c>
      <c r="K2760" s="24">
        <v>0</v>
      </c>
      <c r="L2760" s="0">
        <v>0</v>
      </c>
      <c r="M2760" s="0">
        <v>0</v>
      </c>
      <c r="N2760" s="24">
        <v>0</v>
      </c>
      <c r="O2760" s="7">
        <v>0</v>
      </c>
      <c r="P2760" s="45">
        <v>0</v>
      </c>
      <c r="Q2760" s="24">
        <v>0</v>
      </c>
    </row>
    <row r="2761">
      <c r="B2761" s="7" t="s">
        <v>12487</v>
      </c>
      <c r="C2761" s="27">
        <v>1</v>
      </c>
      <c r="D2761" s="7">
        <v>0</v>
      </c>
      <c r="E2761" s="27">
        <v>0</v>
      </c>
      <c r="F2761" s="27">
        <v>1</v>
      </c>
      <c r="G2761" s="0">
        <v>49</v>
      </c>
      <c r="H2761" s="24">
        <v>0</v>
      </c>
      <c r="I2761" s="7">
        <v>0</v>
      </c>
      <c r="J2761" s="0">
        <v>0</v>
      </c>
      <c r="K2761" s="24">
        <v>1</v>
      </c>
      <c r="L2761" s="0">
        <v>0</v>
      </c>
      <c r="M2761" s="0">
        <v>0</v>
      </c>
      <c r="N2761" s="24">
        <v>0</v>
      </c>
      <c r="O2761" s="7">
        <v>0</v>
      </c>
      <c r="P2761" s="45">
        <v>0</v>
      </c>
      <c r="Q2761" s="24">
        <v>0</v>
      </c>
    </row>
    <row r="2762">
      <c r="B2762" s="7" t="s">
        <v>12488</v>
      </c>
      <c r="C2762" s="27">
        <v>1</v>
      </c>
      <c r="D2762" s="7">
        <v>0</v>
      </c>
      <c r="E2762" s="27">
        <v>0</v>
      </c>
      <c r="F2762" s="27">
        <v>1</v>
      </c>
      <c r="G2762" s="0">
        <v>612</v>
      </c>
      <c r="H2762" s="24">
        <v>0</v>
      </c>
      <c r="I2762" s="7">
        <v>0</v>
      </c>
      <c r="J2762" s="0">
        <v>0</v>
      </c>
      <c r="K2762" s="24">
        <v>1</v>
      </c>
      <c r="L2762" s="0">
        <v>0</v>
      </c>
      <c r="M2762" s="0">
        <v>0</v>
      </c>
      <c r="N2762" s="24">
        <v>0</v>
      </c>
      <c r="O2762" s="7">
        <v>0</v>
      </c>
      <c r="P2762" s="45">
        <v>0</v>
      </c>
      <c r="Q2762" s="24">
        <v>0</v>
      </c>
    </row>
    <row r="2763">
      <c r="B2763" s="7" t="s">
        <v>12489</v>
      </c>
      <c r="C2763" s="27">
        <v>1</v>
      </c>
      <c r="D2763" s="7">
        <v>0</v>
      </c>
      <c r="E2763" s="27">
        <v>0</v>
      </c>
      <c r="F2763" s="27">
        <v>1</v>
      </c>
      <c r="G2763" s="0">
        <v>154</v>
      </c>
      <c r="H2763" s="24">
        <v>0</v>
      </c>
      <c r="I2763" s="7">
        <v>0</v>
      </c>
      <c r="J2763" s="0">
        <v>0</v>
      </c>
      <c r="K2763" s="24">
        <v>1</v>
      </c>
      <c r="L2763" s="0">
        <v>0</v>
      </c>
      <c r="M2763" s="0">
        <v>0</v>
      </c>
      <c r="N2763" s="24">
        <v>0</v>
      </c>
      <c r="O2763" s="7">
        <v>0</v>
      </c>
      <c r="P2763" s="45">
        <v>0</v>
      </c>
      <c r="Q2763" s="24">
        <v>0</v>
      </c>
    </row>
    <row r="2764">
      <c r="B2764" s="7" t="s">
        <v>12490</v>
      </c>
      <c r="C2764" s="27">
        <v>1</v>
      </c>
      <c r="D2764" s="7">
        <v>0</v>
      </c>
      <c r="E2764" s="27">
        <v>0</v>
      </c>
      <c r="F2764" s="27">
        <v>1</v>
      </c>
      <c r="G2764" s="0">
        <v>71</v>
      </c>
      <c r="H2764" s="24">
        <v>0</v>
      </c>
      <c r="I2764" s="7">
        <v>0</v>
      </c>
      <c r="J2764" s="0">
        <v>0</v>
      </c>
      <c r="K2764" s="24">
        <v>1</v>
      </c>
      <c r="L2764" s="0">
        <v>0</v>
      </c>
      <c r="M2764" s="0">
        <v>0</v>
      </c>
      <c r="N2764" s="24">
        <v>0</v>
      </c>
      <c r="O2764" s="7">
        <v>0</v>
      </c>
      <c r="P2764" s="45">
        <v>0</v>
      </c>
      <c r="Q2764" s="24">
        <v>0</v>
      </c>
    </row>
    <row r="2765">
      <c r="B2765" s="7" t="s">
        <v>12491</v>
      </c>
      <c r="C2765" s="27">
        <v>1</v>
      </c>
      <c r="D2765" s="7">
        <v>0</v>
      </c>
      <c r="E2765" s="27">
        <v>0</v>
      </c>
      <c r="F2765" s="27">
        <v>1</v>
      </c>
      <c r="G2765" s="0">
        <v>71</v>
      </c>
      <c r="H2765" s="24">
        <v>0</v>
      </c>
      <c r="I2765" s="7">
        <v>0</v>
      </c>
      <c r="J2765" s="0">
        <v>0</v>
      </c>
      <c r="K2765" s="24">
        <v>1</v>
      </c>
      <c r="L2765" s="0">
        <v>0</v>
      </c>
      <c r="M2765" s="0">
        <v>0</v>
      </c>
      <c r="N2765" s="24">
        <v>0</v>
      </c>
      <c r="O2765" s="7">
        <v>0</v>
      </c>
      <c r="P2765" s="45">
        <v>0</v>
      </c>
      <c r="Q2765" s="24">
        <v>0</v>
      </c>
    </row>
    <row r="2766">
      <c r="B2766" s="7" t="s">
        <v>12492</v>
      </c>
      <c r="C2766" s="27">
        <v>1</v>
      </c>
      <c r="D2766" s="7">
        <v>0</v>
      </c>
      <c r="E2766" s="27">
        <v>0</v>
      </c>
      <c r="F2766" s="27">
        <v>1</v>
      </c>
      <c r="G2766" s="0">
        <v>37</v>
      </c>
      <c r="H2766" s="24">
        <v>0</v>
      </c>
      <c r="I2766" s="7">
        <v>0</v>
      </c>
      <c r="J2766" s="0">
        <v>0</v>
      </c>
      <c r="K2766" s="24">
        <v>1</v>
      </c>
      <c r="L2766" s="0">
        <v>0</v>
      </c>
      <c r="M2766" s="0">
        <v>0</v>
      </c>
      <c r="N2766" s="24">
        <v>0</v>
      </c>
      <c r="O2766" s="7">
        <v>0</v>
      </c>
      <c r="P2766" s="45">
        <v>0</v>
      </c>
      <c r="Q2766" s="24">
        <v>0</v>
      </c>
    </row>
    <row r="2767">
      <c r="B2767" s="7" t="s">
        <v>12493</v>
      </c>
      <c r="C2767" s="27">
        <v>1</v>
      </c>
      <c r="D2767" s="7">
        <v>1</v>
      </c>
      <c r="E2767" s="27">
        <v>0</v>
      </c>
      <c r="F2767" s="27">
        <v>0</v>
      </c>
      <c r="G2767" s="0">
        <v>1</v>
      </c>
      <c r="H2767" s="24">
        <v>0</v>
      </c>
      <c r="I2767" s="7">
        <v>1</v>
      </c>
      <c r="J2767" s="0">
        <v>0</v>
      </c>
      <c r="K2767" s="24">
        <v>0</v>
      </c>
      <c r="L2767" s="0">
        <v>0</v>
      </c>
      <c r="M2767" s="0">
        <v>0</v>
      </c>
      <c r="N2767" s="24">
        <v>0</v>
      </c>
      <c r="O2767" s="7">
        <v>0</v>
      </c>
      <c r="P2767" s="45">
        <v>0</v>
      </c>
      <c r="Q2767" s="24">
        <v>0</v>
      </c>
    </row>
    <row r="2768">
      <c r="B2768" s="7" t="s">
        <v>12494</v>
      </c>
      <c r="C2768" s="27">
        <v>1</v>
      </c>
      <c r="D2768" s="7">
        <v>0</v>
      </c>
      <c r="E2768" s="27">
        <v>0</v>
      </c>
      <c r="F2768" s="27">
        <v>1</v>
      </c>
      <c r="G2768" s="0">
        <v>28</v>
      </c>
      <c r="H2768" s="24">
        <v>0</v>
      </c>
      <c r="I2768" s="7">
        <v>0</v>
      </c>
      <c r="J2768" s="0">
        <v>0</v>
      </c>
      <c r="K2768" s="24">
        <v>1</v>
      </c>
      <c r="L2768" s="0">
        <v>0</v>
      </c>
      <c r="M2768" s="0">
        <v>0</v>
      </c>
      <c r="N2768" s="24">
        <v>0</v>
      </c>
      <c r="O2768" s="7">
        <v>0</v>
      </c>
      <c r="P2768" s="45">
        <v>0</v>
      </c>
      <c r="Q2768" s="24">
        <v>0</v>
      </c>
    </row>
    <row r="2769">
      <c r="B2769" s="7" t="s">
        <v>12495</v>
      </c>
      <c r="C2769" s="27">
        <v>1</v>
      </c>
      <c r="D2769" s="7">
        <v>0</v>
      </c>
      <c r="E2769" s="27">
        <v>0</v>
      </c>
      <c r="F2769" s="27">
        <v>1</v>
      </c>
      <c r="G2769" s="0">
        <v>37</v>
      </c>
      <c r="H2769" s="24">
        <v>0</v>
      </c>
      <c r="I2769" s="7">
        <v>0</v>
      </c>
      <c r="J2769" s="0">
        <v>0</v>
      </c>
      <c r="K2769" s="24">
        <v>1</v>
      </c>
      <c r="L2769" s="0">
        <v>0</v>
      </c>
      <c r="M2769" s="0">
        <v>0</v>
      </c>
      <c r="N2769" s="24">
        <v>0</v>
      </c>
      <c r="O2769" s="7">
        <v>0</v>
      </c>
      <c r="P2769" s="45">
        <v>0</v>
      </c>
      <c r="Q2769" s="24">
        <v>0</v>
      </c>
    </row>
    <row r="2770">
      <c r="B2770" s="7" t="s">
        <v>12496</v>
      </c>
      <c r="C2770" s="27">
        <v>1</v>
      </c>
      <c r="D2770" s="7">
        <v>0</v>
      </c>
      <c r="E2770" s="27">
        <v>0</v>
      </c>
      <c r="F2770" s="27">
        <v>1</v>
      </c>
      <c r="G2770" s="0">
        <v>3</v>
      </c>
      <c r="H2770" s="24">
        <v>0</v>
      </c>
      <c r="I2770" s="7">
        <v>0</v>
      </c>
      <c r="J2770" s="0">
        <v>0</v>
      </c>
      <c r="K2770" s="24">
        <v>1</v>
      </c>
      <c r="L2770" s="0">
        <v>0</v>
      </c>
      <c r="M2770" s="0">
        <v>0</v>
      </c>
      <c r="N2770" s="24">
        <v>0</v>
      </c>
      <c r="O2770" s="7">
        <v>0</v>
      </c>
      <c r="P2770" s="45">
        <v>0</v>
      </c>
      <c r="Q2770" s="24">
        <v>0</v>
      </c>
    </row>
    <row r="2771">
      <c r="B2771" s="7" t="s">
        <v>12497</v>
      </c>
      <c r="C2771" s="27">
        <v>1</v>
      </c>
      <c r="D2771" s="7">
        <v>0</v>
      </c>
      <c r="E2771" s="27">
        <v>0</v>
      </c>
      <c r="F2771" s="27">
        <v>1</v>
      </c>
      <c r="G2771" s="0">
        <v>35</v>
      </c>
      <c r="H2771" s="24">
        <v>0</v>
      </c>
      <c r="I2771" s="7">
        <v>0</v>
      </c>
      <c r="J2771" s="0">
        <v>0</v>
      </c>
      <c r="K2771" s="24">
        <v>1</v>
      </c>
      <c r="L2771" s="0">
        <v>0</v>
      </c>
      <c r="M2771" s="0">
        <v>0</v>
      </c>
      <c r="N2771" s="24">
        <v>0</v>
      </c>
      <c r="O2771" s="7">
        <v>0</v>
      </c>
      <c r="P2771" s="45">
        <v>0</v>
      </c>
      <c r="Q2771" s="24">
        <v>0</v>
      </c>
    </row>
    <row r="2772">
      <c r="B2772" s="7" t="s">
        <v>12498</v>
      </c>
      <c r="C2772" s="27">
        <v>1</v>
      </c>
      <c r="D2772" s="7">
        <v>0</v>
      </c>
      <c r="E2772" s="27">
        <v>0</v>
      </c>
      <c r="F2772" s="27">
        <v>1</v>
      </c>
      <c r="G2772" s="0">
        <v>19</v>
      </c>
      <c r="H2772" s="24">
        <v>0</v>
      </c>
      <c r="I2772" s="7">
        <v>0</v>
      </c>
      <c r="J2772" s="0">
        <v>0</v>
      </c>
      <c r="K2772" s="24">
        <v>1</v>
      </c>
      <c r="L2772" s="0">
        <v>0</v>
      </c>
      <c r="M2772" s="0">
        <v>0</v>
      </c>
      <c r="N2772" s="24">
        <v>0</v>
      </c>
      <c r="O2772" s="7">
        <v>0</v>
      </c>
      <c r="P2772" s="45">
        <v>0</v>
      </c>
      <c r="Q2772" s="24">
        <v>0</v>
      </c>
    </row>
    <row r="2773">
      <c r="B2773" s="7" t="s">
        <v>12499</v>
      </c>
      <c r="C2773" s="27">
        <v>1</v>
      </c>
      <c r="D2773" s="7">
        <v>0</v>
      </c>
      <c r="E2773" s="27">
        <v>0</v>
      </c>
      <c r="F2773" s="27">
        <v>1</v>
      </c>
      <c r="G2773" s="0">
        <v>6</v>
      </c>
      <c r="H2773" s="24">
        <v>0</v>
      </c>
      <c r="I2773" s="7">
        <v>0</v>
      </c>
      <c r="J2773" s="0">
        <v>0</v>
      </c>
      <c r="K2773" s="24">
        <v>1</v>
      </c>
      <c r="L2773" s="0">
        <v>0</v>
      </c>
      <c r="M2773" s="0">
        <v>0</v>
      </c>
      <c r="N2773" s="24">
        <v>0</v>
      </c>
      <c r="O2773" s="7">
        <v>0</v>
      </c>
      <c r="P2773" s="45">
        <v>0</v>
      </c>
      <c r="Q2773" s="24">
        <v>0</v>
      </c>
    </row>
    <row r="2774">
      <c r="B2774" s="7" t="s">
        <v>12500</v>
      </c>
      <c r="C2774" s="27">
        <v>1</v>
      </c>
      <c r="D2774" s="7">
        <v>1</v>
      </c>
      <c r="E2774" s="27">
        <v>0</v>
      </c>
      <c r="F2774" s="27">
        <v>0</v>
      </c>
      <c r="G2774" s="0">
        <v>59</v>
      </c>
      <c r="H2774" s="24">
        <v>0</v>
      </c>
      <c r="I2774" s="7">
        <v>1</v>
      </c>
      <c r="J2774" s="0">
        <v>0</v>
      </c>
      <c r="K2774" s="24">
        <v>0</v>
      </c>
      <c r="L2774" s="0">
        <v>0</v>
      </c>
      <c r="M2774" s="0">
        <v>0</v>
      </c>
      <c r="N2774" s="24">
        <v>0</v>
      </c>
      <c r="O2774" s="7">
        <v>0</v>
      </c>
      <c r="P2774" s="45">
        <v>0</v>
      </c>
      <c r="Q2774" s="24">
        <v>0</v>
      </c>
    </row>
    <row r="2775">
      <c r="B2775" s="7" t="s">
        <v>12501</v>
      </c>
      <c r="C2775" s="27">
        <v>1</v>
      </c>
      <c r="D2775" s="7">
        <v>1</v>
      </c>
      <c r="E2775" s="27">
        <v>0</v>
      </c>
      <c r="F2775" s="27">
        <v>0</v>
      </c>
      <c r="G2775" s="0">
        <v>1</v>
      </c>
      <c r="H2775" s="24">
        <v>0</v>
      </c>
      <c r="I2775" s="7">
        <v>1</v>
      </c>
      <c r="J2775" s="0">
        <v>0</v>
      </c>
      <c r="K2775" s="24">
        <v>0</v>
      </c>
      <c r="L2775" s="0">
        <v>0</v>
      </c>
      <c r="M2775" s="0">
        <v>0</v>
      </c>
      <c r="N2775" s="24">
        <v>0</v>
      </c>
      <c r="O2775" s="7">
        <v>0</v>
      </c>
      <c r="P2775" s="45">
        <v>0</v>
      </c>
      <c r="Q2775" s="24">
        <v>0</v>
      </c>
    </row>
    <row r="2776">
      <c r="B2776" s="7" t="s">
        <v>12502</v>
      </c>
      <c r="C2776" s="27">
        <v>1</v>
      </c>
      <c r="D2776" s="7">
        <v>0</v>
      </c>
      <c r="E2776" s="27">
        <v>0</v>
      </c>
      <c r="F2776" s="27">
        <v>1</v>
      </c>
      <c r="G2776" s="0">
        <v>6</v>
      </c>
      <c r="H2776" s="24">
        <v>0</v>
      </c>
      <c r="I2776" s="7">
        <v>0</v>
      </c>
      <c r="J2776" s="0">
        <v>0</v>
      </c>
      <c r="K2776" s="24">
        <v>1</v>
      </c>
      <c r="L2776" s="0">
        <v>0</v>
      </c>
      <c r="M2776" s="0">
        <v>0</v>
      </c>
      <c r="N2776" s="24">
        <v>0</v>
      </c>
      <c r="O2776" s="7">
        <v>0</v>
      </c>
      <c r="P2776" s="45">
        <v>0</v>
      </c>
      <c r="Q2776" s="24">
        <v>0</v>
      </c>
    </row>
    <row r="2777">
      <c r="B2777" s="7" t="s">
        <v>12503</v>
      </c>
      <c r="C2777" s="27">
        <v>1</v>
      </c>
      <c r="D2777" s="7">
        <v>1</v>
      </c>
      <c r="E2777" s="27">
        <v>0</v>
      </c>
      <c r="F2777" s="27">
        <v>0</v>
      </c>
      <c r="G2777" s="0">
        <v>26</v>
      </c>
      <c r="H2777" s="24">
        <v>0</v>
      </c>
      <c r="I2777" s="7">
        <v>1</v>
      </c>
      <c r="J2777" s="0">
        <v>0</v>
      </c>
      <c r="K2777" s="24">
        <v>0</v>
      </c>
      <c r="L2777" s="0">
        <v>0</v>
      </c>
      <c r="M2777" s="0">
        <v>0</v>
      </c>
      <c r="N2777" s="24">
        <v>0</v>
      </c>
      <c r="O2777" s="7">
        <v>0</v>
      </c>
      <c r="P2777" s="45">
        <v>0</v>
      </c>
      <c r="Q2777" s="24">
        <v>0</v>
      </c>
    </row>
    <row r="2778">
      <c r="B2778" s="7" t="s">
        <v>12504</v>
      </c>
      <c r="C2778" s="27">
        <v>1</v>
      </c>
      <c r="D2778" s="7">
        <v>0</v>
      </c>
      <c r="E2778" s="27">
        <v>0</v>
      </c>
      <c r="F2778" s="27">
        <v>1</v>
      </c>
      <c r="G2778" s="0">
        <v>12</v>
      </c>
      <c r="H2778" s="24">
        <v>0</v>
      </c>
      <c r="I2778" s="7">
        <v>0</v>
      </c>
      <c r="J2778" s="0">
        <v>0</v>
      </c>
      <c r="K2778" s="24">
        <v>1</v>
      </c>
      <c r="L2778" s="0">
        <v>0</v>
      </c>
      <c r="M2778" s="0">
        <v>0</v>
      </c>
      <c r="N2778" s="24">
        <v>0</v>
      </c>
      <c r="O2778" s="7">
        <v>0</v>
      </c>
      <c r="P2778" s="45">
        <v>0</v>
      </c>
      <c r="Q2778" s="24">
        <v>0</v>
      </c>
    </row>
    <row r="2779">
      <c r="B2779" s="7" t="s">
        <v>12505</v>
      </c>
      <c r="C2779" s="27">
        <v>1</v>
      </c>
      <c r="D2779" s="7">
        <v>1</v>
      </c>
      <c r="E2779" s="27">
        <v>0</v>
      </c>
      <c r="F2779" s="27">
        <v>0</v>
      </c>
      <c r="G2779" s="0">
        <v>12</v>
      </c>
      <c r="H2779" s="24">
        <v>0</v>
      </c>
      <c r="I2779" s="7">
        <v>1</v>
      </c>
      <c r="J2779" s="0">
        <v>0</v>
      </c>
      <c r="K2779" s="24">
        <v>0</v>
      </c>
      <c r="L2779" s="0">
        <v>0</v>
      </c>
      <c r="M2779" s="0">
        <v>0</v>
      </c>
      <c r="N2779" s="24">
        <v>0</v>
      </c>
      <c r="O2779" s="7">
        <v>0</v>
      </c>
      <c r="P2779" s="45">
        <v>0</v>
      </c>
      <c r="Q2779" s="24">
        <v>0</v>
      </c>
    </row>
    <row r="2780">
      <c r="B2780" s="7" t="s">
        <v>12506</v>
      </c>
      <c r="C2780" s="27">
        <v>1</v>
      </c>
      <c r="D2780" s="7">
        <v>1</v>
      </c>
      <c r="E2780" s="27">
        <v>0</v>
      </c>
      <c r="F2780" s="27">
        <v>0</v>
      </c>
      <c r="G2780" s="0">
        <v>4</v>
      </c>
      <c r="H2780" s="24">
        <v>0</v>
      </c>
      <c r="I2780" s="7">
        <v>1</v>
      </c>
      <c r="J2780" s="0">
        <v>0</v>
      </c>
      <c r="K2780" s="24">
        <v>0</v>
      </c>
      <c r="L2780" s="0">
        <v>0</v>
      </c>
      <c r="M2780" s="0">
        <v>0</v>
      </c>
      <c r="N2780" s="24">
        <v>0</v>
      </c>
      <c r="O2780" s="7">
        <v>0</v>
      </c>
      <c r="P2780" s="45">
        <v>0</v>
      </c>
      <c r="Q2780" s="24">
        <v>0</v>
      </c>
    </row>
    <row r="2781">
      <c r="B2781" s="7" t="s">
        <v>12507</v>
      </c>
      <c r="C2781" s="27">
        <v>1</v>
      </c>
      <c r="D2781" s="7">
        <v>1</v>
      </c>
      <c r="E2781" s="27">
        <v>0</v>
      </c>
      <c r="F2781" s="27">
        <v>0</v>
      </c>
      <c r="G2781" s="0">
        <v>81</v>
      </c>
      <c r="H2781" s="24">
        <v>0</v>
      </c>
      <c r="I2781" s="7">
        <v>1</v>
      </c>
      <c r="J2781" s="0">
        <v>0</v>
      </c>
      <c r="K2781" s="24">
        <v>0</v>
      </c>
      <c r="L2781" s="0">
        <v>0</v>
      </c>
      <c r="M2781" s="0">
        <v>0</v>
      </c>
      <c r="N2781" s="24">
        <v>0</v>
      </c>
      <c r="O2781" s="7">
        <v>0</v>
      </c>
      <c r="P2781" s="45">
        <v>0</v>
      </c>
      <c r="Q2781" s="24">
        <v>0</v>
      </c>
    </row>
    <row r="2782">
      <c r="B2782" s="7" t="s">
        <v>12508</v>
      </c>
      <c r="C2782" s="27">
        <v>1</v>
      </c>
      <c r="D2782" s="7">
        <v>1</v>
      </c>
      <c r="E2782" s="27">
        <v>0</v>
      </c>
      <c r="F2782" s="27">
        <v>0</v>
      </c>
      <c r="G2782" s="0">
        <v>0</v>
      </c>
      <c r="H2782" s="24">
        <v>0</v>
      </c>
      <c r="I2782" s="7">
        <v>1</v>
      </c>
      <c r="J2782" s="0">
        <v>0</v>
      </c>
      <c r="K2782" s="24">
        <v>0</v>
      </c>
      <c r="L2782" s="0">
        <v>0</v>
      </c>
      <c r="M2782" s="0">
        <v>0</v>
      </c>
      <c r="N2782" s="24">
        <v>0</v>
      </c>
      <c r="O2782" s="7">
        <v>0</v>
      </c>
      <c r="P2782" s="45">
        <v>0</v>
      </c>
      <c r="Q2782" s="24">
        <v>0</v>
      </c>
    </row>
    <row r="2783">
      <c r="B2783" s="7" t="s">
        <v>12509</v>
      </c>
      <c r="C2783" s="27">
        <v>1</v>
      </c>
      <c r="D2783" s="7">
        <v>0</v>
      </c>
      <c r="E2783" s="27">
        <v>0</v>
      </c>
      <c r="F2783" s="27">
        <v>1</v>
      </c>
      <c r="G2783" s="0">
        <v>1</v>
      </c>
      <c r="H2783" s="24">
        <v>0</v>
      </c>
      <c r="I2783" s="7">
        <v>0</v>
      </c>
      <c r="J2783" s="0">
        <v>0</v>
      </c>
      <c r="K2783" s="24">
        <v>1</v>
      </c>
      <c r="L2783" s="0">
        <v>0</v>
      </c>
      <c r="M2783" s="0">
        <v>0</v>
      </c>
      <c r="N2783" s="24">
        <v>0</v>
      </c>
      <c r="O2783" s="7">
        <v>0</v>
      </c>
      <c r="P2783" s="45">
        <v>0</v>
      </c>
      <c r="Q2783" s="24">
        <v>0</v>
      </c>
    </row>
    <row r="2784">
      <c r="B2784" s="7" t="s">
        <v>12510</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12511</v>
      </c>
      <c r="C2785" s="27">
        <v>1</v>
      </c>
      <c r="D2785" s="7">
        <v>1</v>
      </c>
      <c r="E2785" s="27">
        <v>0</v>
      </c>
      <c r="F2785" s="27">
        <v>0</v>
      </c>
      <c r="G2785" s="0">
        <v>3</v>
      </c>
      <c r="H2785" s="24">
        <v>0</v>
      </c>
      <c r="I2785" s="7">
        <v>1</v>
      </c>
      <c r="J2785" s="0">
        <v>0</v>
      </c>
      <c r="K2785" s="24">
        <v>0</v>
      </c>
      <c r="L2785" s="0">
        <v>0</v>
      </c>
      <c r="M2785" s="0">
        <v>0</v>
      </c>
      <c r="N2785" s="24">
        <v>0</v>
      </c>
      <c r="O2785" s="7">
        <v>0</v>
      </c>
      <c r="P2785" s="45">
        <v>0</v>
      </c>
      <c r="Q2785" s="24">
        <v>0</v>
      </c>
    </row>
    <row r="2786">
      <c r="B2786" s="7" t="s">
        <v>12512</v>
      </c>
      <c r="C2786" s="27">
        <v>1</v>
      </c>
      <c r="D2786" s="7">
        <v>1</v>
      </c>
      <c r="E2786" s="27">
        <v>0</v>
      </c>
      <c r="F2786" s="27">
        <v>0</v>
      </c>
      <c r="G2786" s="0">
        <v>12</v>
      </c>
      <c r="H2786" s="24">
        <v>0</v>
      </c>
      <c r="I2786" s="7">
        <v>1</v>
      </c>
      <c r="J2786" s="0">
        <v>0</v>
      </c>
      <c r="K2786" s="24">
        <v>0</v>
      </c>
      <c r="L2786" s="0">
        <v>0</v>
      </c>
      <c r="M2786" s="0">
        <v>0</v>
      </c>
      <c r="N2786" s="24">
        <v>0</v>
      </c>
      <c r="O2786" s="7">
        <v>0</v>
      </c>
      <c r="P2786" s="45">
        <v>0</v>
      </c>
      <c r="Q2786" s="24">
        <v>0</v>
      </c>
    </row>
    <row r="2787">
      <c r="B2787" s="7" t="s">
        <v>12513</v>
      </c>
      <c r="C2787" s="27">
        <v>1</v>
      </c>
      <c r="D2787" s="7">
        <v>0</v>
      </c>
      <c r="E2787" s="27">
        <v>0</v>
      </c>
      <c r="F2787" s="27">
        <v>1</v>
      </c>
      <c r="G2787" s="0">
        <v>1</v>
      </c>
      <c r="H2787" s="24">
        <v>0</v>
      </c>
      <c r="I2787" s="7">
        <v>0</v>
      </c>
      <c r="J2787" s="0">
        <v>0</v>
      </c>
      <c r="K2787" s="24">
        <v>1</v>
      </c>
      <c r="L2787" s="0">
        <v>0</v>
      </c>
      <c r="M2787" s="0">
        <v>0</v>
      </c>
      <c r="N2787" s="24">
        <v>0</v>
      </c>
      <c r="O2787" s="7">
        <v>0</v>
      </c>
      <c r="P2787" s="45">
        <v>0</v>
      </c>
      <c r="Q2787" s="24">
        <v>0</v>
      </c>
    </row>
    <row r="2788">
      <c r="B2788" s="7" t="s">
        <v>12514</v>
      </c>
      <c r="C2788" s="27">
        <v>1</v>
      </c>
      <c r="D2788" s="7">
        <v>1</v>
      </c>
      <c r="E2788" s="27">
        <v>0</v>
      </c>
      <c r="F2788" s="27">
        <v>0</v>
      </c>
      <c r="G2788" s="0">
        <v>32</v>
      </c>
      <c r="H2788" s="24">
        <v>0</v>
      </c>
      <c r="I2788" s="7">
        <v>1</v>
      </c>
      <c r="J2788" s="0">
        <v>0</v>
      </c>
      <c r="K2788" s="24">
        <v>0</v>
      </c>
      <c r="L2788" s="0">
        <v>0</v>
      </c>
      <c r="M2788" s="0">
        <v>0</v>
      </c>
      <c r="N2788" s="24">
        <v>0</v>
      </c>
      <c r="O2788" s="7">
        <v>0</v>
      </c>
      <c r="P2788" s="45">
        <v>0</v>
      </c>
      <c r="Q2788" s="24">
        <v>0</v>
      </c>
    </row>
    <row r="2789">
      <c r="B2789" s="7" t="s">
        <v>12515</v>
      </c>
      <c r="C2789" s="27">
        <v>1</v>
      </c>
      <c r="D2789" s="7">
        <v>1</v>
      </c>
      <c r="E2789" s="27">
        <v>0</v>
      </c>
      <c r="F2789" s="27">
        <v>0</v>
      </c>
      <c r="G2789" s="0">
        <v>3</v>
      </c>
      <c r="H2789" s="24">
        <v>0</v>
      </c>
      <c r="I2789" s="7">
        <v>1</v>
      </c>
      <c r="J2789" s="0">
        <v>0</v>
      </c>
      <c r="K2789" s="24">
        <v>0</v>
      </c>
      <c r="L2789" s="0">
        <v>0</v>
      </c>
      <c r="M2789" s="0">
        <v>0</v>
      </c>
      <c r="N2789" s="24">
        <v>0</v>
      </c>
      <c r="O2789" s="7">
        <v>0</v>
      </c>
      <c r="P2789" s="45">
        <v>0</v>
      </c>
      <c r="Q2789" s="24">
        <v>0</v>
      </c>
    </row>
    <row r="2790">
      <c r="B2790" s="7" t="s">
        <v>12516</v>
      </c>
      <c r="C2790" s="27">
        <v>1</v>
      </c>
      <c r="D2790" s="7">
        <v>0</v>
      </c>
      <c r="E2790" s="27">
        <v>0</v>
      </c>
      <c r="F2790" s="27">
        <v>1</v>
      </c>
      <c r="G2790" s="0">
        <v>1</v>
      </c>
      <c r="H2790" s="24">
        <v>0</v>
      </c>
      <c r="I2790" s="7">
        <v>0</v>
      </c>
      <c r="J2790" s="0">
        <v>0</v>
      </c>
      <c r="K2790" s="24">
        <v>1</v>
      </c>
      <c r="L2790" s="0">
        <v>0</v>
      </c>
      <c r="M2790" s="0">
        <v>0</v>
      </c>
      <c r="N2790" s="24">
        <v>0</v>
      </c>
      <c r="O2790" s="7">
        <v>0</v>
      </c>
      <c r="P2790" s="45">
        <v>0</v>
      </c>
      <c r="Q2790" s="24">
        <v>0</v>
      </c>
    </row>
    <row r="2791">
      <c r="B2791" s="7" t="s">
        <v>12517</v>
      </c>
      <c r="C2791" s="27">
        <v>1</v>
      </c>
      <c r="D2791" s="7">
        <v>1</v>
      </c>
      <c r="E2791" s="27">
        <v>0</v>
      </c>
      <c r="F2791" s="27">
        <v>0</v>
      </c>
      <c r="G2791" s="0">
        <v>41</v>
      </c>
      <c r="H2791" s="24">
        <v>0</v>
      </c>
      <c r="I2791" s="7">
        <v>1</v>
      </c>
      <c r="J2791" s="0">
        <v>0</v>
      </c>
      <c r="K2791" s="24">
        <v>0</v>
      </c>
      <c r="L2791" s="0">
        <v>0</v>
      </c>
      <c r="M2791" s="0">
        <v>0</v>
      </c>
      <c r="N2791" s="24">
        <v>0</v>
      </c>
      <c r="O2791" s="7">
        <v>0</v>
      </c>
      <c r="P2791" s="45">
        <v>0</v>
      </c>
      <c r="Q2791" s="24">
        <v>0</v>
      </c>
    </row>
    <row r="2792">
      <c r="B2792" s="7" t="s">
        <v>12518</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12519</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12520</v>
      </c>
      <c r="C2794" s="27">
        <v>1</v>
      </c>
      <c r="D2794" s="7">
        <v>1</v>
      </c>
      <c r="E2794" s="27">
        <v>0</v>
      </c>
      <c r="F2794" s="27">
        <v>0</v>
      </c>
      <c r="G2794" s="0">
        <v>2</v>
      </c>
      <c r="H2794" s="24">
        <v>0</v>
      </c>
      <c r="I2794" s="7">
        <v>1</v>
      </c>
      <c r="J2794" s="0">
        <v>0</v>
      </c>
      <c r="K2794" s="24">
        <v>0</v>
      </c>
      <c r="L2794" s="0">
        <v>0</v>
      </c>
      <c r="M2794" s="0">
        <v>0</v>
      </c>
      <c r="N2794" s="24">
        <v>0</v>
      </c>
      <c r="O2794" s="7">
        <v>0</v>
      </c>
      <c r="P2794" s="45">
        <v>0</v>
      </c>
      <c r="Q2794" s="24">
        <v>0</v>
      </c>
    </row>
    <row r="2795">
      <c r="B2795" s="7" t="s">
        <v>12521</v>
      </c>
      <c r="C2795" s="27">
        <v>1</v>
      </c>
      <c r="D2795" s="7">
        <v>0</v>
      </c>
      <c r="E2795" s="27">
        <v>0</v>
      </c>
      <c r="F2795" s="27">
        <v>1</v>
      </c>
      <c r="G2795" s="0">
        <v>1</v>
      </c>
      <c r="H2795" s="24">
        <v>0</v>
      </c>
      <c r="I2795" s="7">
        <v>0</v>
      </c>
      <c r="J2795" s="0">
        <v>0</v>
      </c>
      <c r="K2795" s="24">
        <v>1</v>
      </c>
      <c r="L2795" s="0">
        <v>0</v>
      </c>
      <c r="M2795" s="0">
        <v>0</v>
      </c>
      <c r="N2795" s="24">
        <v>0</v>
      </c>
      <c r="O2795" s="7">
        <v>0</v>
      </c>
      <c r="P2795" s="45">
        <v>0</v>
      </c>
      <c r="Q2795" s="24">
        <v>0</v>
      </c>
    </row>
    <row r="2796">
      <c r="B2796" s="7" t="s">
        <v>12522</v>
      </c>
      <c r="C2796" s="27">
        <v>1</v>
      </c>
      <c r="D2796" s="7">
        <v>0</v>
      </c>
      <c r="E2796" s="27">
        <v>0</v>
      </c>
      <c r="F2796" s="27">
        <v>1</v>
      </c>
      <c r="G2796" s="0">
        <v>8</v>
      </c>
      <c r="H2796" s="24">
        <v>0</v>
      </c>
      <c r="I2796" s="7">
        <v>0</v>
      </c>
      <c r="J2796" s="0">
        <v>0</v>
      </c>
      <c r="K2796" s="24">
        <v>1</v>
      </c>
      <c r="L2796" s="0">
        <v>0</v>
      </c>
      <c r="M2796" s="0">
        <v>0</v>
      </c>
      <c r="N2796" s="24">
        <v>0</v>
      </c>
      <c r="O2796" s="7">
        <v>0</v>
      </c>
      <c r="P2796" s="45">
        <v>0</v>
      </c>
      <c r="Q2796" s="24">
        <v>0</v>
      </c>
    </row>
    <row r="2797">
      <c r="B2797" s="7" t="s">
        <v>12523</v>
      </c>
      <c r="C2797" s="27">
        <v>1</v>
      </c>
      <c r="D2797" s="7">
        <v>1</v>
      </c>
      <c r="E2797" s="27">
        <v>0</v>
      </c>
      <c r="F2797" s="27">
        <v>0</v>
      </c>
      <c r="G2797" s="0">
        <v>14</v>
      </c>
      <c r="H2797" s="24">
        <v>0</v>
      </c>
      <c r="I2797" s="7">
        <v>1</v>
      </c>
      <c r="J2797" s="0">
        <v>0</v>
      </c>
      <c r="K2797" s="24">
        <v>0</v>
      </c>
      <c r="L2797" s="0">
        <v>0</v>
      </c>
      <c r="M2797" s="0">
        <v>0</v>
      </c>
      <c r="N2797" s="24">
        <v>0</v>
      </c>
      <c r="O2797" s="7">
        <v>0</v>
      </c>
      <c r="P2797" s="45">
        <v>0</v>
      </c>
      <c r="Q2797" s="24">
        <v>0</v>
      </c>
    </row>
    <row r="2798">
      <c r="B2798" s="7" t="s">
        <v>12524</v>
      </c>
      <c r="C2798" s="27">
        <v>1</v>
      </c>
      <c r="D2798" s="7">
        <v>0</v>
      </c>
      <c r="E2798" s="27">
        <v>0</v>
      </c>
      <c r="F2798" s="27">
        <v>1</v>
      </c>
      <c r="G2798" s="0">
        <v>4</v>
      </c>
      <c r="H2798" s="24">
        <v>0</v>
      </c>
      <c r="I2798" s="7">
        <v>0</v>
      </c>
      <c r="J2798" s="0">
        <v>0</v>
      </c>
      <c r="K2798" s="24">
        <v>1</v>
      </c>
      <c r="L2798" s="0">
        <v>0</v>
      </c>
      <c r="M2798" s="0">
        <v>0</v>
      </c>
      <c r="N2798" s="24">
        <v>0</v>
      </c>
      <c r="O2798" s="7">
        <v>0</v>
      </c>
      <c r="P2798" s="45">
        <v>0</v>
      </c>
      <c r="Q2798" s="24">
        <v>0</v>
      </c>
    </row>
    <row r="2799">
      <c r="B2799" s="7" t="s">
        <v>12525</v>
      </c>
      <c r="C2799" s="27">
        <v>1</v>
      </c>
      <c r="D2799" s="7">
        <v>0</v>
      </c>
      <c r="E2799" s="27">
        <v>0</v>
      </c>
      <c r="F2799" s="27">
        <v>1</v>
      </c>
      <c r="G2799" s="0">
        <v>10</v>
      </c>
      <c r="H2799" s="24">
        <v>0</v>
      </c>
      <c r="I2799" s="7">
        <v>0</v>
      </c>
      <c r="J2799" s="0">
        <v>0</v>
      </c>
      <c r="K2799" s="24">
        <v>1</v>
      </c>
      <c r="L2799" s="0">
        <v>0</v>
      </c>
      <c r="M2799" s="0">
        <v>0</v>
      </c>
      <c r="N2799" s="24">
        <v>0</v>
      </c>
      <c r="O2799" s="7">
        <v>0</v>
      </c>
      <c r="P2799" s="45">
        <v>0</v>
      </c>
      <c r="Q2799" s="24">
        <v>0</v>
      </c>
    </row>
    <row r="2800">
      <c r="B2800" s="7" t="s">
        <v>12526</v>
      </c>
      <c r="C2800" s="27">
        <v>1</v>
      </c>
      <c r="D2800" s="7">
        <v>0</v>
      </c>
      <c r="E2800" s="27">
        <v>0</v>
      </c>
      <c r="F2800" s="27">
        <v>1</v>
      </c>
      <c r="G2800" s="0">
        <v>2</v>
      </c>
      <c r="H2800" s="24">
        <v>0</v>
      </c>
      <c r="I2800" s="7">
        <v>0</v>
      </c>
      <c r="J2800" s="0">
        <v>0</v>
      </c>
      <c r="K2800" s="24">
        <v>1</v>
      </c>
      <c r="L2800" s="0">
        <v>0</v>
      </c>
      <c r="M2800" s="0">
        <v>0</v>
      </c>
      <c r="N2800" s="24">
        <v>0</v>
      </c>
      <c r="O2800" s="7">
        <v>0</v>
      </c>
      <c r="P2800" s="45">
        <v>0</v>
      </c>
      <c r="Q2800" s="24">
        <v>0</v>
      </c>
    </row>
    <row r="2801">
      <c r="B2801" s="7" t="s">
        <v>12527</v>
      </c>
      <c r="C2801" s="27">
        <v>1</v>
      </c>
      <c r="D2801" s="7">
        <v>0</v>
      </c>
      <c r="E2801" s="27">
        <v>0</v>
      </c>
      <c r="F2801" s="27">
        <v>1</v>
      </c>
      <c r="G2801" s="0">
        <v>6</v>
      </c>
      <c r="H2801" s="24">
        <v>0</v>
      </c>
      <c r="I2801" s="7">
        <v>0</v>
      </c>
      <c r="J2801" s="0">
        <v>0</v>
      </c>
      <c r="K2801" s="24">
        <v>1</v>
      </c>
      <c r="L2801" s="0">
        <v>0</v>
      </c>
      <c r="M2801" s="0">
        <v>0</v>
      </c>
      <c r="N2801" s="24">
        <v>0</v>
      </c>
      <c r="O2801" s="7">
        <v>0</v>
      </c>
      <c r="P2801" s="45">
        <v>0</v>
      </c>
      <c r="Q2801" s="24">
        <v>0</v>
      </c>
    </row>
    <row r="2802">
      <c r="B2802" s="7" t="s">
        <v>12528</v>
      </c>
      <c r="C2802" s="27">
        <v>1</v>
      </c>
      <c r="D2802" s="7">
        <v>1</v>
      </c>
      <c r="E2802" s="27">
        <v>0</v>
      </c>
      <c r="F2802" s="27">
        <v>0</v>
      </c>
      <c r="G2802" s="0">
        <v>4</v>
      </c>
      <c r="H2802" s="24">
        <v>0</v>
      </c>
      <c r="I2802" s="7">
        <v>1</v>
      </c>
      <c r="J2802" s="0">
        <v>0</v>
      </c>
      <c r="K2802" s="24">
        <v>0</v>
      </c>
      <c r="L2802" s="0">
        <v>0</v>
      </c>
      <c r="M2802" s="0">
        <v>0</v>
      </c>
      <c r="N2802" s="24">
        <v>0</v>
      </c>
      <c r="O2802" s="7">
        <v>0</v>
      </c>
      <c r="P2802" s="45">
        <v>0</v>
      </c>
      <c r="Q2802" s="24">
        <v>0</v>
      </c>
    </row>
    <row r="2803">
      <c r="B2803" s="7" t="s">
        <v>12529</v>
      </c>
      <c r="C2803" s="27">
        <v>1</v>
      </c>
      <c r="D2803" s="7">
        <v>1</v>
      </c>
      <c r="E2803" s="27">
        <v>0</v>
      </c>
      <c r="F2803" s="27">
        <v>0</v>
      </c>
      <c r="G2803" s="0">
        <v>43</v>
      </c>
      <c r="H2803" s="24">
        <v>0</v>
      </c>
      <c r="I2803" s="7">
        <v>1</v>
      </c>
      <c r="J2803" s="0">
        <v>0</v>
      </c>
      <c r="K2803" s="24">
        <v>0</v>
      </c>
      <c r="L2803" s="0">
        <v>0</v>
      </c>
      <c r="M2803" s="0">
        <v>0</v>
      </c>
      <c r="N2803" s="24">
        <v>0</v>
      </c>
      <c r="O2803" s="7">
        <v>0</v>
      </c>
      <c r="P2803" s="45">
        <v>0</v>
      </c>
      <c r="Q2803" s="24">
        <v>0</v>
      </c>
    </row>
    <row r="2804">
      <c r="B2804" s="7" t="s">
        <v>12530</v>
      </c>
      <c r="C2804" s="27">
        <v>1</v>
      </c>
      <c r="D2804" s="7">
        <v>1</v>
      </c>
      <c r="E2804" s="27">
        <v>0</v>
      </c>
      <c r="F2804" s="27">
        <v>0</v>
      </c>
      <c r="G2804" s="0">
        <v>6</v>
      </c>
      <c r="H2804" s="24">
        <v>0</v>
      </c>
      <c r="I2804" s="7">
        <v>1</v>
      </c>
      <c r="J2804" s="0">
        <v>0</v>
      </c>
      <c r="K2804" s="24">
        <v>0</v>
      </c>
      <c r="L2804" s="0">
        <v>0</v>
      </c>
      <c r="M2804" s="0">
        <v>0</v>
      </c>
      <c r="N2804" s="24">
        <v>0</v>
      </c>
      <c r="O2804" s="7">
        <v>0</v>
      </c>
      <c r="P2804" s="45">
        <v>0</v>
      </c>
      <c r="Q2804" s="24">
        <v>0</v>
      </c>
    </row>
    <row r="2805">
      <c r="B2805" s="7" t="s">
        <v>12531</v>
      </c>
      <c r="C2805" s="27">
        <v>1</v>
      </c>
      <c r="D2805" s="7">
        <v>1</v>
      </c>
      <c r="E2805" s="27">
        <v>0</v>
      </c>
      <c r="F2805" s="27">
        <v>0</v>
      </c>
      <c r="G2805" s="0">
        <v>0</v>
      </c>
      <c r="H2805" s="24">
        <v>0</v>
      </c>
      <c r="I2805" s="7">
        <v>1</v>
      </c>
      <c r="J2805" s="0">
        <v>0</v>
      </c>
      <c r="K2805" s="24">
        <v>0</v>
      </c>
      <c r="L2805" s="0">
        <v>0</v>
      </c>
      <c r="M2805" s="0">
        <v>0</v>
      </c>
      <c r="N2805" s="24">
        <v>0</v>
      </c>
      <c r="O2805" s="7">
        <v>0</v>
      </c>
      <c r="P2805" s="45">
        <v>0</v>
      </c>
      <c r="Q2805" s="24">
        <v>0</v>
      </c>
    </row>
    <row r="2806">
      <c r="B2806" s="7" t="s">
        <v>12532</v>
      </c>
      <c r="C2806" s="27">
        <v>1</v>
      </c>
      <c r="D2806" s="7">
        <v>0</v>
      </c>
      <c r="E2806" s="27">
        <v>0</v>
      </c>
      <c r="F2806" s="27">
        <v>1</v>
      </c>
      <c r="G2806" s="0">
        <v>1</v>
      </c>
      <c r="H2806" s="24">
        <v>0</v>
      </c>
      <c r="I2806" s="7">
        <v>0</v>
      </c>
      <c r="J2806" s="0">
        <v>0</v>
      </c>
      <c r="K2806" s="24">
        <v>1</v>
      </c>
      <c r="L2806" s="0">
        <v>0</v>
      </c>
      <c r="M2806" s="0">
        <v>0</v>
      </c>
      <c r="N2806" s="24">
        <v>0</v>
      </c>
      <c r="O2806" s="7">
        <v>0</v>
      </c>
      <c r="P2806" s="45">
        <v>0</v>
      </c>
      <c r="Q2806" s="24">
        <v>0</v>
      </c>
    </row>
    <row r="2807">
      <c r="B2807" s="7" t="s">
        <v>12533</v>
      </c>
      <c r="C2807" s="27">
        <v>1</v>
      </c>
      <c r="D2807" s="7">
        <v>1</v>
      </c>
      <c r="E2807" s="27">
        <v>0</v>
      </c>
      <c r="F2807" s="27">
        <v>0</v>
      </c>
      <c r="G2807" s="0">
        <v>4</v>
      </c>
      <c r="H2807" s="24">
        <v>0</v>
      </c>
      <c r="I2807" s="7">
        <v>1</v>
      </c>
      <c r="J2807" s="0">
        <v>0</v>
      </c>
      <c r="K2807" s="24">
        <v>0</v>
      </c>
      <c r="L2807" s="0">
        <v>0</v>
      </c>
      <c r="M2807" s="0">
        <v>0</v>
      </c>
      <c r="N2807" s="24">
        <v>0</v>
      </c>
      <c r="O2807" s="7">
        <v>0</v>
      </c>
      <c r="P2807" s="45">
        <v>0</v>
      </c>
      <c r="Q2807" s="24">
        <v>0</v>
      </c>
    </row>
    <row r="2808">
      <c r="B2808" s="7" t="s">
        <v>12534</v>
      </c>
      <c r="C2808" s="27">
        <v>1</v>
      </c>
      <c r="D2808" s="7">
        <v>1</v>
      </c>
      <c r="E2808" s="27">
        <v>0</v>
      </c>
      <c r="F2808" s="27">
        <v>0</v>
      </c>
      <c r="G2808" s="0">
        <v>8</v>
      </c>
      <c r="H2808" s="24">
        <v>0</v>
      </c>
      <c r="I2808" s="7">
        <v>1</v>
      </c>
      <c r="J2808" s="0">
        <v>0</v>
      </c>
      <c r="K2808" s="24">
        <v>0</v>
      </c>
      <c r="L2808" s="0">
        <v>0</v>
      </c>
      <c r="M2808" s="0">
        <v>0</v>
      </c>
      <c r="N2808" s="24">
        <v>0</v>
      </c>
      <c r="O2808" s="7">
        <v>0</v>
      </c>
      <c r="P2808" s="45">
        <v>0</v>
      </c>
      <c r="Q2808" s="24">
        <v>0</v>
      </c>
    </row>
    <row r="2809">
      <c r="B2809" s="7" t="s">
        <v>12535</v>
      </c>
      <c r="C2809" s="27">
        <v>1</v>
      </c>
      <c r="D2809" s="7">
        <v>1</v>
      </c>
      <c r="E2809" s="27">
        <v>0</v>
      </c>
      <c r="F2809" s="27">
        <v>0</v>
      </c>
      <c r="G2809" s="0">
        <v>7</v>
      </c>
      <c r="H2809" s="24">
        <v>0</v>
      </c>
      <c r="I2809" s="7">
        <v>1</v>
      </c>
      <c r="J2809" s="0">
        <v>0</v>
      </c>
      <c r="K2809" s="24">
        <v>0</v>
      </c>
      <c r="L2809" s="0">
        <v>0</v>
      </c>
      <c r="M2809" s="0">
        <v>0</v>
      </c>
      <c r="N2809" s="24">
        <v>0</v>
      </c>
      <c r="O2809" s="7">
        <v>0</v>
      </c>
      <c r="P2809" s="45">
        <v>0</v>
      </c>
      <c r="Q2809" s="24">
        <v>0</v>
      </c>
    </row>
    <row r="2810">
      <c r="B2810" s="7" t="s">
        <v>12536</v>
      </c>
      <c r="C2810" s="27">
        <v>1</v>
      </c>
      <c r="D2810" s="7">
        <v>1</v>
      </c>
      <c r="E2810" s="27">
        <v>0</v>
      </c>
      <c r="F2810" s="27">
        <v>0</v>
      </c>
      <c r="G2810" s="0">
        <v>8</v>
      </c>
      <c r="H2810" s="24">
        <v>0</v>
      </c>
      <c r="I2810" s="7">
        <v>1</v>
      </c>
      <c r="J2810" s="0">
        <v>0</v>
      </c>
      <c r="K2810" s="24">
        <v>0</v>
      </c>
      <c r="L2810" s="0">
        <v>0</v>
      </c>
      <c r="M2810" s="0">
        <v>0</v>
      </c>
      <c r="N2810" s="24">
        <v>0</v>
      </c>
      <c r="O2810" s="7">
        <v>0</v>
      </c>
      <c r="P2810" s="45">
        <v>0</v>
      </c>
      <c r="Q2810" s="24">
        <v>0</v>
      </c>
    </row>
    <row r="2811">
      <c r="B2811" s="7" t="s">
        <v>12537</v>
      </c>
      <c r="C2811" s="27">
        <v>1</v>
      </c>
      <c r="D2811" s="7">
        <v>0</v>
      </c>
      <c r="E2811" s="27">
        <v>0</v>
      </c>
      <c r="F2811" s="27">
        <v>1</v>
      </c>
      <c r="G2811" s="0">
        <v>58</v>
      </c>
      <c r="H2811" s="24">
        <v>0</v>
      </c>
      <c r="I2811" s="7">
        <v>0</v>
      </c>
      <c r="J2811" s="0">
        <v>0</v>
      </c>
      <c r="K2811" s="24">
        <v>1</v>
      </c>
      <c r="L2811" s="0">
        <v>0</v>
      </c>
      <c r="M2811" s="0">
        <v>0</v>
      </c>
      <c r="N2811" s="24">
        <v>0</v>
      </c>
      <c r="O2811" s="7">
        <v>0</v>
      </c>
      <c r="P2811" s="45">
        <v>0</v>
      </c>
      <c r="Q2811" s="24">
        <v>0</v>
      </c>
    </row>
    <row r="2812">
      <c r="B2812" s="7" t="s">
        <v>12538</v>
      </c>
      <c r="C2812" s="27">
        <v>1</v>
      </c>
      <c r="D2812" s="7">
        <v>0</v>
      </c>
      <c r="E2812" s="27">
        <v>0</v>
      </c>
      <c r="F2812" s="27">
        <v>1</v>
      </c>
      <c r="G2812" s="0">
        <v>19</v>
      </c>
      <c r="H2812" s="24">
        <v>0</v>
      </c>
      <c r="I2812" s="7">
        <v>0</v>
      </c>
      <c r="J2812" s="0">
        <v>0</v>
      </c>
      <c r="K2812" s="24">
        <v>1</v>
      </c>
      <c r="L2812" s="0">
        <v>0</v>
      </c>
      <c r="M2812" s="0">
        <v>0</v>
      </c>
      <c r="N2812" s="24">
        <v>0</v>
      </c>
      <c r="O2812" s="7">
        <v>0</v>
      </c>
      <c r="P2812" s="45">
        <v>0</v>
      </c>
      <c r="Q2812" s="24">
        <v>0</v>
      </c>
    </row>
    <row r="2813">
      <c r="B2813" s="7" t="s">
        <v>12539</v>
      </c>
      <c r="C2813" s="27">
        <v>1</v>
      </c>
      <c r="D2813" s="7">
        <v>1</v>
      </c>
      <c r="E2813" s="27">
        <v>0</v>
      </c>
      <c r="F2813" s="27">
        <v>0</v>
      </c>
      <c r="G2813" s="0">
        <v>0</v>
      </c>
      <c r="H2813" s="24">
        <v>0</v>
      </c>
      <c r="I2813" s="7">
        <v>1</v>
      </c>
      <c r="J2813" s="0">
        <v>0</v>
      </c>
      <c r="K2813" s="24">
        <v>0</v>
      </c>
      <c r="L2813" s="0">
        <v>0</v>
      </c>
      <c r="M2813" s="0">
        <v>0</v>
      </c>
      <c r="N2813" s="24">
        <v>0</v>
      </c>
      <c r="O2813" s="7">
        <v>0</v>
      </c>
      <c r="P2813" s="45">
        <v>0</v>
      </c>
      <c r="Q2813" s="24">
        <v>0</v>
      </c>
    </row>
    <row r="2814">
      <c r="B2814" s="7" t="s">
        <v>12540</v>
      </c>
      <c r="C2814" s="27">
        <v>1</v>
      </c>
      <c r="D2814" s="7">
        <v>0</v>
      </c>
      <c r="E2814" s="27">
        <v>0</v>
      </c>
      <c r="F2814" s="27">
        <v>1</v>
      </c>
      <c r="G2814" s="0">
        <v>34</v>
      </c>
      <c r="H2814" s="24">
        <v>0</v>
      </c>
      <c r="I2814" s="7">
        <v>0</v>
      </c>
      <c r="J2814" s="0">
        <v>0</v>
      </c>
      <c r="K2814" s="24">
        <v>1</v>
      </c>
      <c r="L2814" s="0">
        <v>0</v>
      </c>
      <c r="M2814" s="0">
        <v>0</v>
      </c>
      <c r="N2814" s="24">
        <v>0</v>
      </c>
      <c r="O2814" s="7">
        <v>0</v>
      </c>
      <c r="P2814" s="45">
        <v>0</v>
      </c>
      <c r="Q2814" s="24">
        <v>0</v>
      </c>
    </row>
    <row r="2815">
      <c r="B2815" s="7" t="s">
        <v>12541</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12542</v>
      </c>
      <c r="C2816" s="27">
        <v>1</v>
      </c>
      <c r="D2816" s="7">
        <v>0</v>
      </c>
      <c r="E2816" s="27">
        <v>0</v>
      </c>
      <c r="F2816" s="27">
        <v>1</v>
      </c>
      <c r="G2816" s="0">
        <v>23</v>
      </c>
      <c r="H2816" s="24">
        <v>0</v>
      </c>
      <c r="I2816" s="7">
        <v>0</v>
      </c>
      <c r="J2816" s="0">
        <v>0</v>
      </c>
      <c r="K2816" s="24">
        <v>1</v>
      </c>
      <c r="L2816" s="0">
        <v>0</v>
      </c>
      <c r="M2816" s="0">
        <v>0</v>
      </c>
      <c r="N2816" s="24">
        <v>0</v>
      </c>
      <c r="O2816" s="7">
        <v>0</v>
      </c>
      <c r="P2816" s="45">
        <v>0</v>
      </c>
      <c r="Q2816" s="24">
        <v>0</v>
      </c>
    </row>
    <row r="2817">
      <c r="B2817" s="7" t="s">
        <v>12543</v>
      </c>
      <c r="C2817" s="27">
        <v>1</v>
      </c>
      <c r="D2817" s="7">
        <v>0</v>
      </c>
      <c r="E2817" s="27">
        <v>0</v>
      </c>
      <c r="F2817" s="27">
        <v>1</v>
      </c>
      <c r="G2817" s="0">
        <v>-22</v>
      </c>
      <c r="H2817" s="24">
        <v>0</v>
      </c>
      <c r="I2817" s="7">
        <v>0</v>
      </c>
      <c r="J2817" s="0">
        <v>0</v>
      </c>
      <c r="K2817" s="24">
        <v>1</v>
      </c>
      <c r="L2817" s="0">
        <v>0</v>
      </c>
      <c r="M2817" s="0">
        <v>0</v>
      </c>
      <c r="N2817" s="24">
        <v>0</v>
      </c>
      <c r="O2817" s="7">
        <v>0</v>
      </c>
      <c r="P2817" s="45">
        <v>0</v>
      </c>
      <c r="Q2817" s="24">
        <v>0</v>
      </c>
    </row>
    <row r="2818">
      <c r="B2818" s="7" t="s">
        <v>12544</v>
      </c>
      <c r="C2818" s="27">
        <v>1</v>
      </c>
      <c r="D2818" s="7">
        <v>0</v>
      </c>
      <c r="E2818" s="27">
        <v>0</v>
      </c>
      <c r="F2818" s="27">
        <v>1</v>
      </c>
      <c r="G2818" s="0">
        <v>3</v>
      </c>
      <c r="H2818" s="24">
        <v>0</v>
      </c>
      <c r="I2818" s="7">
        <v>0</v>
      </c>
      <c r="J2818" s="0">
        <v>0</v>
      </c>
      <c r="K2818" s="24">
        <v>1</v>
      </c>
      <c r="L2818" s="0">
        <v>0</v>
      </c>
      <c r="M2818" s="0">
        <v>0</v>
      </c>
      <c r="N2818" s="24">
        <v>0</v>
      </c>
      <c r="O2818" s="7">
        <v>0</v>
      </c>
      <c r="P2818" s="45">
        <v>0</v>
      </c>
      <c r="Q2818" s="24">
        <v>0</v>
      </c>
    </row>
    <row r="2819">
      <c r="B2819" s="7" t="s">
        <v>12545</v>
      </c>
      <c r="C2819" s="27">
        <v>1</v>
      </c>
      <c r="D2819" s="7">
        <v>0</v>
      </c>
      <c r="E2819" s="27">
        <v>0</v>
      </c>
      <c r="F2819" s="27">
        <v>1</v>
      </c>
      <c r="G2819" s="0">
        <v>12</v>
      </c>
      <c r="H2819" s="24">
        <v>0</v>
      </c>
      <c r="I2819" s="7">
        <v>0</v>
      </c>
      <c r="J2819" s="0">
        <v>0</v>
      </c>
      <c r="K2819" s="24">
        <v>1</v>
      </c>
      <c r="L2819" s="0">
        <v>0</v>
      </c>
      <c r="M2819" s="0">
        <v>0</v>
      </c>
      <c r="N2819" s="24">
        <v>0</v>
      </c>
      <c r="O2819" s="7">
        <v>0</v>
      </c>
      <c r="P2819" s="45">
        <v>0</v>
      </c>
      <c r="Q2819" s="24">
        <v>0</v>
      </c>
    </row>
    <row r="2820">
      <c r="B2820" s="7" t="s">
        <v>12546</v>
      </c>
      <c r="C2820" s="27">
        <v>1</v>
      </c>
      <c r="D2820" s="7">
        <v>1</v>
      </c>
      <c r="E2820" s="27">
        <v>0</v>
      </c>
      <c r="F2820" s="27">
        <v>0</v>
      </c>
      <c r="G2820" s="0">
        <v>20</v>
      </c>
      <c r="H2820" s="24">
        <v>0</v>
      </c>
      <c r="I2820" s="7">
        <v>0</v>
      </c>
      <c r="J2820" s="0">
        <v>0</v>
      </c>
      <c r="K2820" s="24">
        <v>0</v>
      </c>
      <c r="L2820" s="0">
        <v>1</v>
      </c>
      <c r="M2820" s="0">
        <v>0</v>
      </c>
      <c r="N2820" s="24">
        <v>0</v>
      </c>
      <c r="O2820" s="7">
        <v>0</v>
      </c>
      <c r="P2820" s="45">
        <v>0</v>
      </c>
      <c r="Q2820" s="24">
        <v>0</v>
      </c>
    </row>
    <row r="2821">
      <c r="B2821" s="7" t="s">
        <v>12547</v>
      </c>
      <c r="C2821" s="27">
        <v>1</v>
      </c>
      <c r="D2821" s="7">
        <v>1</v>
      </c>
      <c r="E2821" s="27">
        <v>0</v>
      </c>
      <c r="F2821" s="27">
        <v>0</v>
      </c>
      <c r="G2821" s="0">
        <v>1</v>
      </c>
      <c r="H2821" s="24">
        <v>0</v>
      </c>
      <c r="I2821" s="7">
        <v>1</v>
      </c>
      <c r="J2821" s="0">
        <v>0</v>
      </c>
      <c r="K2821" s="24">
        <v>0</v>
      </c>
      <c r="L2821" s="0">
        <v>0</v>
      </c>
      <c r="M2821" s="0">
        <v>0</v>
      </c>
      <c r="N2821" s="24">
        <v>0</v>
      </c>
      <c r="O2821" s="7">
        <v>0</v>
      </c>
      <c r="P2821" s="45">
        <v>0</v>
      </c>
      <c r="Q2821" s="24">
        <v>0</v>
      </c>
    </row>
    <row r="2822">
      <c r="B2822" s="7" t="s">
        <v>12548</v>
      </c>
      <c r="C2822" s="27">
        <v>1</v>
      </c>
      <c r="D2822" s="7">
        <v>1</v>
      </c>
      <c r="E2822" s="27">
        <v>0</v>
      </c>
      <c r="F2822" s="27">
        <v>0</v>
      </c>
      <c r="G2822" s="0">
        <v>5</v>
      </c>
      <c r="H2822" s="24">
        <v>0</v>
      </c>
      <c r="I2822" s="7">
        <v>1</v>
      </c>
      <c r="J2822" s="0">
        <v>0</v>
      </c>
      <c r="K2822" s="24">
        <v>0</v>
      </c>
      <c r="L2822" s="0">
        <v>0</v>
      </c>
      <c r="M2822" s="0">
        <v>0</v>
      </c>
      <c r="N2822" s="24">
        <v>0</v>
      </c>
      <c r="O2822" s="7">
        <v>0</v>
      </c>
      <c r="P2822" s="45">
        <v>0</v>
      </c>
      <c r="Q2822" s="24">
        <v>0</v>
      </c>
    </row>
    <row r="2823">
      <c r="B2823" s="7" t="s">
        <v>12549</v>
      </c>
      <c r="C2823" s="27">
        <v>1</v>
      </c>
      <c r="D2823" s="7">
        <v>0</v>
      </c>
      <c r="E2823" s="27">
        <v>1</v>
      </c>
      <c r="F2823" s="27">
        <v>0</v>
      </c>
      <c r="G2823" s="0">
        <v>1</v>
      </c>
      <c r="H2823" s="24">
        <v>0</v>
      </c>
      <c r="I2823" s="7">
        <v>0</v>
      </c>
      <c r="J2823" s="0">
        <v>1</v>
      </c>
      <c r="K2823" s="24">
        <v>0</v>
      </c>
      <c r="L2823" s="0">
        <v>0</v>
      </c>
      <c r="M2823" s="0">
        <v>0</v>
      </c>
      <c r="N2823" s="24">
        <v>0</v>
      </c>
      <c r="O2823" s="7">
        <v>0</v>
      </c>
      <c r="P2823" s="45">
        <v>0</v>
      </c>
      <c r="Q2823" s="24">
        <v>0</v>
      </c>
    </row>
    <row r="2824">
      <c r="B2824" s="7" t="s">
        <v>12550</v>
      </c>
      <c r="C2824" s="27">
        <v>1</v>
      </c>
      <c r="D2824" s="7">
        <v>1</v>
      </c>
      <c r="E2824" s="27">
        <v>0</v>
      </c>
      <c r="F2824" s="27">
        <v>0</v>
      </c>
      <c r="G2824" s="0">
        <v>2</v>
      </c>
      <c r="H2824" s="24">
        <v>0</v>
      </c>
      <c r="I2824" s="7">
        <v>1</v>
      </c>
      <c r="J2824" s="0">
        <v>0</v>
      </c>
      <c r="K2824" s="24">
        <v>0</v>
      </c>
      <c r="L2824" s="0">
        <v>0</v>
      </c>
      <c r="M2824" s="0">
        <v>0</v>
      </c>
      <c r="N2824" s="24">
        <v>0</v>
      </c>
      <c r="O2824" s="7">
        <v>0</v>
      </c>
      <c r="P2824" s="45">
        <v>0</v>
      </c>
      <c r="Q2824" s="24">
        <v>0</v>
      </c>
    </row>
    <row r="2825">
      <c r="B2825" s="7" t="s">
        <v>12551</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12552</v>
      </c>
      <c r="C2826" s="27">
        <v>1</v>
      </c>
      <c r="D2826" s="7">
        <v>0</v>
      </c>
      <c r="E2826" s="27">
        <v>0</v>
      </c>
      <c r="F2826" s="27">
        <v>1</v>
      </c>
      <c r="G2826" s="0">
        <v>16</v>
      </c>
      <c r="H2826" s="24">
        <v>0</v>
      </c>
      <c r="I2826" s="7">
        <v>0</v>
      </c>
      <c r="J2826" s="0">
        <v>0</v>
      </c>
      <c r="K2826" s="24">
        <v>1</v>
      </c>
      <c r="L2826" s="0">
        <v>0</v>
      </c>
      <c r="M2826" s="0">
        <v>0</v>
      </c>
      <c r="N2826" s="24">
        <v>0</v>
      </c>
      <c r="O2826" s="7">
        <v>0</v>
      </c>
      <c r="P2826" s="45">
        <v>0</v>
      </c>
      <c r="Q2826" s="24">
        <v>0</v>
      </c>
    </row>
    <row r="2827">
      <c r="B2827" s="7" t="s">
        <v>12553</v>
      </c>
      <c r="C2827" s="27">
        <v>1</v>
      </c>
      <c r="D2827" s="7">
        <v>0</v>
      </c>
      <c r="E2827" s="27">
        <v>1</v>
      </c>
      <c r="F2827" s="27">
        <v>0</v>
      </c>
      <c r="G2827" s="0">
        <v>1</v>
      </c>
      <c r="H2827" s="24">
        <v>0</v>
      </c>
      <c r="I2827" s="7">
        <v>0</v>
      </c>
      <c r="J2827" s="0">
        <v>1</v>
      </c>
      <c r="K2827" s="24">
        <v>0</v>
      </c>
      <c r="L2827" s="0">
        <v>0</v>
      </c>
      <c r="M2827" s="0">
        <v>0</v>
      </c>
      <c r="N2827" s="24">
        <v>0</v>
      </c>
      <c r="O2827" s="7">
        <v>0</v>
      </c>
      <c r="P2827" s="45">
        <v>0</v>
      </c>
      <c r="Q2827" s="24">
        <v>0</v>
      </c>
    </row>
    <row r="2828">
      <c r="B2828" s="7" t="s">
        <v>12554</v>
      </c>
      <c r="C2828" s="27">
        <v>1</v>
      </c>
      <c r="D2828" s="7">
        <v>1</v>
      </c>
      <c r="E2828" s="27">
        <v>0</v>
      </c>
      <c r="F2828" s="27">
        <v>0</v>
      </c>
      <c r="G2828" s="0">
        <v>6</v>
      </c>
      <c r="H2828" s="24">
        <v>0</v>
      </c>
      <c r="I2828" s="7">
        <v>1</v>
      </c>
      <c r="J2828" s="0">
        <v>0</v>
      </c>
      <c r="K2828" s="24">
        <v>0</v>
      </c>
      <c r="L2828" s="0">
        <v>0</v>
      </c>
      <c r="M2828" s="0">
        <v>0</v>
      </c>
      <c r="N2828" s="24">
        <v>0</v>
      </c>
      <c r="O2828" s="7">
        <v>0</v>
      </c>
      <c r="P2828" s="45">
        <v>0</v>
      </c>
      <c r="Q2828" s="24">
        <v>0</v>
      </c>
    </row>
    <row r="2829">
      <c r="B2829" s="7" t="s">
        <v>12555</v>
      </c>
      <c r="C2829" s="27">
        <v>1</v>
      </c>
      <c r="D2829" s="7">
        <v>1</v>
      </c>
      <c r="E2829" s="27">
        <v>0</v>
      </c>
      <c r="F2829" s="27">
        <v>0</v>
      </c>
      <c r="G2829" s="0">
        <v>3</v>
      </c>
      <c r="H2829" s="24">
        <v>0</v>
      </c>
      <c r="I2829" s="7">
        <v>1</v>
      </c>
      <c r="J2829" s="0">
        <v>0</v>
      </c>
      <c r="K2829" s="24">
        <v>0</v>
      </c>
      <c r="L2829" s="0">
        <v>0</v>
      </c>
      <c r="M2829" s="0">
        <v>0</v>
      </c>
      <c r="N2829" s="24">
        <v>0</v>
      </c>
      <c r="O2829" s="7">
        <v>0</v>
      </c>
      <c r="P2829" s="45">
        <v>0</v>
      </c>
      <c r="Q2829" s="24">
        <v>0</v>
      </c>
    </row>
    <row r="2830">
      <c r="B2830" s="7" t="s">
        <v>12556</v>
      </c>
      <c r="C2830" s="27">
        <v>1</v>
      </c>
      <c r="D2830" s="7">
        <v>0</v>
      </c>
      <c r="E2830" s="27">
        <v>0</v>
      </c>
      <c r="F2830" s="27">
        <v>1</v>
      </c>
      <c r="G2830" s="0">
        <v>9</v>
      </c>
      <c r="H2830" s="24">
        <v>0</v>
      </c>
      <c r="I2830" s="7">
        <v>0</v>
      </c>
      <c r="J2830" s="0">
        <v>0</v>
      </c>
      <c r="K2830" s="24">
        <v>1</v>
      </c>
      <c r="L2830" s="0">
        <v>0</v>
      </c>
      <c r="M2830" s="0">
        <v>0</v>
      </c>
      <c r="N2830" s="24">
        <v>0</v>
      </c>
      <c r="O2830" s="7">
        <v>0</v>
      </c>
      <c r="P2830" s="45">
        <v>0</v>
      </c>
      <c r="Q2830" s="24">
        <v>0</v>
      </c>
    </row>
    <row r="2831">
      <c r="B2831" s="7" t="s">
        <v>12557</v>
      </c>
      <c r="C2831" s="27">
        <v>1</v>
      </c>
      <c r="D2831" s="7">
        <v>0</v>
      </c>
      <c r="E2831" s="27">
        <v>0</v>
      </c>
      <c r="F2831" s="27">
        <v>1</v>
      </c>
      <c r="G2831" s="0">
        <v>1</v>
      </c>
      <c r="H2831" s="24">
        <v>0</v>
      </c>
      <c r="I2831" s="7">
        <v>0</v>
      </c>
      <c r="J2831" s="0">
        <v>0</v>
      </c>
      <c r="K2831" s="24">
        <v>1</v>
      </c>
      <c r="L2831" s="0">
        <v>0</v>
      </c>
      <c r="M2831" s="0">
        <v>0</v>
      </c>
      <c r="N2831" s="24">
        <v>0</v>
      </c>
      <c r="O2831" s="7">
        <v>0</v>
      </c>
      <c r="P2831" s="45">
        <v>0</v>
      </c>
      <c r="Q2831" s="24">
        <v>0</v>
      </c>
    </row>
    <row r="2832">
      <c r="B2832" s="7" t="s">
        <v>12558</v>
      </c>
      <c r="C2832" s="27">
        <v>1</v>
      </c>
      <c r="D2832" s="7">
        <v>0</v>
      </c>
      <c r="E2832" s="27">
        <v>1</v>
      </c>
      <c r="F2832" s="27">
        <v>0</v>
      </c>
      <c r="G2832" s="0">
        <v>184</v>
      </c>
      <c r="H2832" s="24">
        <v>0</v>
      </c>
      <c r="I2832" s="7">
        <v>0</v>
      </c>
      <c r="J2832" s="0">
        <v>1</v>
      </c>
      <c r="K2832" s="24">
        <v>0</v>
      </c>
      <c r="L2832" s="0">
        <v>0</v>
      </c>
      <c r="M2832" s="0">
        <v>0</v>
      </c>
      <c r="N2832" s="24">
        <v>0</v>
      </c>
      <c r="O2832" s="7">
        <v>0</v>
      </c>
      <c r="P2832" s="45">
        <v>0</v>
      </c>
      <c r="Q2832" s="24">
        <v>0</v>
      </c>
    </row>
    <row r="2833">
      <c r="B2833" s="7" t="s">
        <v>12559</v>
      </c>
      <c r="C2833" s="27">
        <v>1</v>
      </c>
      <c r="D2833" s="7">
        <v>0</v>
      </c>
      <c r="E2833" s="27">
        <v>1</v>
      </c>
      <c r="F2833" s="27">
        <v>0</v>
      </c>
      <c r="G2833" s="0">
        <v>19</v>
      </c>
      <c r="H2833" s="24">
        <v>0</v>
      </c>
      <c r="I2833" s="7">
        <v>0</v>
      </c>
      <c r="J2833" s="0">
        <v>1</v>
      </c>
      <c r="K2833" s="24">
        <v>0</v>
      </c>
      <c r="L2833" s="0">
        <v>0</v>
      </c>
      <c r="M2833" s="0">
        <v>0</v>
      </c>
      <c r="N2833" s="24">
        <v>0</v>
      </c>
      <c r="O2833" s="7">
        <v>0</v>
      </c>
      <c r="P2833" s="45">
        <v>0</v>
      </c>
      <c r="Q2833" s="24">
        <v>0</v>
      </c>
    </row>
    <row r="2834">
      <c r="B2834" s="7" t="s">
        <v>12560</v>
      </c>
      <c r="C2834" s="27">
        <v>1</v>
      </c>
      <c r="D2834" s="7">
        <v>0</v>
      </c>
      <c r="E2834" s="27">
        <v>0</v>
      </c>
      <c r="F2834" s="27">
        <v>1</v>
      </c>
      <c r="G2834" s="0">
        <v>1</v>
      </c>
      <c r="H2834" s="24">
        <v>0</v>
      </c>
      <c r="I2834" s="7">
        <v>0</v>
      </c>
      <c r="J2834" s="0">
        <v>0</v>
      </c>
      <c r="K2834" s="24">
        <v>1</v>
      </c>
      <c r="L2834" s="0">
        <v>0</v>
      </c>
      <c r="M2834" s="0">
        <v>0</v>
      </c>
      <c r="N2834" s="24">
        <v>0</v>
      </c>
      <c r="O2834" s="7">
        <v>0</v>
      </c>
      <c r="P2834" s="45">
        <v>0</v>
      </c>
      <c r="Q2834" s="24">
        <v>0</v>
      </c>
    </row>
    <row r="2835">
      <c r="B2835" s="7" t="s">
        <v>12561</v>
      </c>
      <c r="C2835" s="27">
        <v>1</v>
      </c>
      <c r="D2835" s="7">
        <v>1</v>
      </c>
      <c r="E2835" s="27">
        <v>0</v>
      </c>
      <c r="F2835" s="27">
        <v>0</v>
      </c>
      <c r="G2835" s="0">
        <v>24</v>
      </c>
      <c r="H2835" s="24">
        <v>0</v>
      </c>
      <c r="I2835" s="7">
        <v>1</v>
      </c>
      <c r="J2835" s="0">
        <v>0</v>
      </c>
      <c r="K2835" s="24">
        <v>0</v>
      </c>
      <c r="L2835" s="0">
        <v>0</v>
      </c>
      <c r="M2835" s="0">
        <v>0</v>
      </c>
      <c r="N2835" s="24">
        <v>0</v>
      </c>
      <c r="O2835" s="7">
        <v>0</v>
      </c>
      <c r="P2835" s="45">
        <v>0</v>
      </c>
      <c r="Q2835" s="24">
        <v>0</v>
      </c>
    </row>
    <row r="2836">
      <c r="B2836" s="7" t="s">
        <v>12562</v>
      </c>
      <c r="C2836" s="27">
        <v>1</v>
      </c>
      <c r="D2836" s="7">
        <v>1</v>
      </c>
      <c r="E2836" s="27">
        <v>0</v>
      </c>
      <c r="F2836" s="27">
        <v>0</v>
      </c>
      <c r="G2836" s="0">
        <v>9</v>
      </c>
      <c r="H2836" s="24">
        <v>0</v>
      </c>
      <c r="I2836" s="7">
        <v>1</v>
      </c>
      <c r="J2836" s="0">
        <v>0</v>
      </c>
      <c r="K2836" s="24">
        <v>0</v>
      </c>
      <c r="L2836" s="0">
        <v>0</v>
      </c>
      <c r="M2836" s="0">
        <v>0</v>
      </c>
      <c r="N2836" s="24">
        <v>0</v>
      </c>
      <c r="O2836" s="7">
        <v>0</v>
      </c>
      <c r="P2836" s="45">
        <v>0</v>
      </c>
      <c r="Q2836" s="24">
        <v>0</v>
      </c>
    </row>
    <row r="2837">
      <c r="B2837" s="7" t="s">
        <v>12563</v>
      </c>
      <c r="C2837" s="27">
        <v>1</v>
      </c>
      <c r="D2837" s="7">
        <v>1</v>
      </c>
      <c r="E2837" s="27">
        <v>0</v>
      </c>
      <c r="F2837" s="27">
        <v>0</v>
      </c>
      <c r="G2837" s="0">
        <v>5</v>
      </c>
      <c r="H2837" s="24">
        <v>0</v>
      </c>
      <c r="I2837" s="7">
        <v>1</v>
      </c>
      <c r="J2837" s="0">
        <v>0</v>
      </c>
      <c r="K2837" s="24">
        <v>0</v>
      </c>
      <c r="L2837" s="0">
        <v>0</v>
      </c>
      <c r="M2837" s="0">
        <v>0</v>
      </c>
      <c r="N2837" s="24">
        <v>0</v>
      </c>
      <c r="O2837" s="7">
        <v>0</v>
      </c>
      <c r="P2837" s="45">
        <v>0</v>
      </c>
      <c r="Q2837" s="24">
        <v>0</v>
      </c>
    </row>
    <row r="2838">
      <c r="B2838" s="7" t="s">
        <v>12564</v>
      </c>
      <c r="C2838" s="27">
        <v>1</v>
      </c>
      <c r="D2838" s="7">
        <v>0</v>
      </c>
      <c r="E2838" s="27">
        <v>1</v>
      </c>
      <c r="F2838" s="27">
        <v>0</v>
      </c>
      <c r="G2838" s="0">
        <v>8</v>
      </c>
      <c r="H2838" s="24">
        <v>0</v>
      </c>
      <c r="I2838" s="7">
        <v>0</v>
      </c>
      <c r="J2838" s="0">
        <v>1</v>
      </c>
      <c r="K2838" s="24">
        <v>0</v>
      </c>
      <c r="L2838" s="0">
        <v>0</v>
      </c>
      <c r="M2838" s="0">
        <v>0</v>
      </c>
      <c r="N2838" s="24">
        <v>0</v>
      </c>
      <c r="O2838" s="7">
        <v>0</v>
      </c>
      <c r="P2838" s="45">
        <v>0</v>
      </c>
      <c r="Q2838" s="24">
        <v>0</v>
      </c>
    </row>
    <row r="2839">
      <c r="B2839" s="7" t="s">
        <v>12565</v>
      </c>
      <c r="C2839" s="27">
        <v>1</v>
      </c>
      <c r="D2839" s="7">
        <v>0</v>
      </c>
      <c r="E2839" s="27">
        <v>1</v>
      </c>
      <c r="F2839" s="27">
        <v>0</v>
      </c>
      <c r="G2839" s="0">
        <v>11</v>
      </c>
      <c r="H2839" s="24">
        <v>0</v>
      </c>
      <c r="I2839" s="7">
        <v>0</v>
      </c>
      <c r="J2839" s="0">
        <v>1</v>
      </c>
      <c r="K2839" s="24">
        <v>0</v>
      </c>
      <c r="L2839" s="0">
        <v>0</v>
      </c>
      <c r="M2839" s="0">
        <v>0</v>
      </c>
      <c r="N2839" s="24">
        <v>0</v>
      </c>
      <c r="O2839" s="7">
        <v>0</v>
      </c>
      <c r="P2839" s="45">
        <v>0</v>
      </c>
      <c r="Q2839" s="24">
        <v>0</v>
      </c>
    </row>
    <row r="2840">
      <c r="B2840" s="7" t="s">
        <v>12566</v>
      </c>
      <c r="C2840" s="27">
        <v>1</v>
      </c>
      <c r="D2840" s="7">
        <v>1</v>
      </c>
      <c r="E2840" s="27">
        <v>0</v>
      </c>
      <c r="F2840" s="27">
        <v>0</v>
      </c>
      <c r="G2840" s="0">
        <v>10</v>
      </c>
      <c r="H2840" s="24">
        <v>0</v>
      </c>
      <c r="I2840" s="7">
        <v>1</v>
      </c>
      <c r="J2840" s="0">
        <v>0</v>
      </c>
      <c r="K2840" s="24">
        <v>0</v>
      </c>
      <c r="L2840" s="0">
        <v>0</v>
      </c>
      <c r="M2840" s="0">
        <v>0</v>
      </c>
      <c r="N2840" s="24">
        <v>0</v>
      </c>
      <c r="O2840" s="7">
        <v>0</v>
      </c>
      <c r="P2840" s="45">
        <v>0</v>
      </c>
      <c r="Q2840" s="24">
        <v>0</v>
      </c>
    </row>
    <row r="2841">
      <c r="B2841" s="7" t="s">
        <v>12567</v>
      </c>
      <c r="C2841" s="27">
        <v>1</v>
      </c>
      <c r="D2841" s="7">
        <v>1</v>
      </c>
      <c r="E2841" s="27">
        <v>0</v>
      </c>
      <c r="F2841" s="27">
        <v>0</v>
      </c>
      <c r="G2841" s="0">
        <v>8</v>
      </c>
      <c r="H2841" s="24">
        <v>0</v>
      </c>
      <c r="I2841" s="7">
        <v>1</v>
      </c>
      <c r="J2841" s="0">
        <v>0</v>
      </c>
      <c r="K2841" s="24">
        <v>0</v>
      </c>
      <c r="L2841" s="0">
        <v>0</v>
      </c>
      <c r="M2841" s="0">
        <v>0</v>
      </c>
      <c r="N2841" s="24">
        <v>0</v>
      </c>
      <c r="O2841" s="7">
        <v>0</v>
      </c>
      <c r="P2841" s="45">
        <v>0</v>
      </c>
      <c r="Q2841" s="24">
        <v>0</v>
      </c>
    </row>
    <row r="2842">
      <c r="B2842" s="7" t="s">
        <v>12568</v>
      </c>
      <c r="C2842" s="27">
        <v>1</v>
      </c>
      <c r="D2842" s="7">
        <v>0</v>
      </c>
      <c r="E2842" s="27">
        <v>0</v>
      </c>
      <c r="F2842" s="27">
        <v>1</v>
      </c>
      <c r="G2842" s="0">
        <v>6</v>
      </c>
      <c r="H2842" s="24">
        <v>0</v>
      </c>
      <c r="I2842" s="7">
        <v>0</v>
      </c>
      <c r="J2842" s="0">
        <v>0</v>
      </c>
      <c r="K2842" s="24">
        <v>1</v>
      </c>
      <c r="L2842" s="0">
        <v>0</v>
      </c>
      <c r="M2842" s="0">
        <v>0</v>
      </c>
      <c r="N2842" s="24">
        <v>0</v>
      </c>
      <c r="O2842" s="7">
        <v>0</v>
      </c>
      <c r="P2842" s="45">
        <v>0</v>
      </c>
      <c r="Q2842" s="24">
        <v>0</v>
      </c>
    </row>
    <row r="2843">
      <c r="B2843" s="7" t="s">
        <v>12569</v>
      </c>
      <c r="C2843" s="27">
        <v>1</v>
      </c>
      <c r="D2843" s="7">
        <v>1</v>
      </c>
      <c r="E2843" s="27">
        <v>0</v>
      </c>
      <c r="F2843" s="27">
        <v>0</v>
      </c>
      <c r="G2843" s="0">
        <v>6</v>
      </c>
      <c r="H2843" s="24">
        <v>0</v>
      </c>
      <c r="I2843" s="7">
        <v>1</v>
      </c>
      <c r="J2843" s="0">
        <v>0</v>
      </c>
      <c r="K2843" s="24">
        <v>0</v>
      </c>
      <c r="L2843" s="0">
        <v>0</v>
      </c>
      <c r="M2843" s="0">
        <v>0</v>
      </c>
      <c r="N2843" s="24">
        <v>0</v>
      </c>
      <c r="O2843" s="7">
        <v>0</v>
      </c>
      <c r="P2843" s="45">
        <v>0</v>
      </c>
      <c r="Q2843" s="24">
        <v>0</v>
      </c>
    </row>
    <row r="2844">
      <c r="B2844" s="7" t="s">
        <v>12570</v>
      </c>
      <c r="C2844" s="27">
        <v>1</v>
      </c>
      <c r="D2844" s="7">
        <v>0</v>
      </c>
      <c r="E2844" s="27">
        <v>0</v>
      </c>
      <c r="F2844" s="27">
        <v>1</v>
      </c>
      <c r="G2844" s="0">
        <v>1</v>
      </c>
      <c r="H2844" s="24">
        <v>0</v>
      </c>
      <c r="I2844" s="7">
        <v>0</v>
      </c>
      <c r="J2844" s="0">
        <v>0</v>
      </c>
      <c r="K2844" s="24">
        <v>1</v>
      </c>
      <c r="L2844" s="0">
        <v>0</v>
      </c>
      <c r="M2844" s="0">
        <v>0</v>
      </c>
      <c r="N2844" s="24">
        <v>0</v>
      </c>
      <c r="O2844" s="7">
        <v>0</v>
      </c>
      <c r="P2844" s="45">
        <v>0</v>
      </c>
      <c r="Q2844" s="24">
        <v>0</v>
      </c>
    </row>
    <row r="2845">
      <c r="B2845" s="7" t="s">
        <v>12571</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12572</v>
      </c>
      <c r="C2846" s="27">
        <v>1</v>
      </c>
      <c r="D2846" s="7">
        <v>1</v>
      </c>
      <c r="E2846" s="27">
        <v>0</v>
      </c>
      <c r="F2846" s="27">
        <v>0</v>
      </c>
      <c r="G2846" s="0">
        <v>12</v>
      </c>
      <c r="H2846" s="24">
        <v>0</v>
      </c>
      <c r="I2846" s="7">
        <v>1</v>
      </c>
      <c r="J2846" s="0">
        <v>0</v>
      </c>
      <c r="K2846" s="24">
        <v>0</v>
      </c>
      <c r="L2846" s="0">
        <v>0</v>
      </c>
      <c r="M2846" s="0">
        <v>0</v>
      </c>
      <c r="N2846" s="24">
        <v>0</v>
      </c>
      <c r="O2846" s="7">
        <v>0</v>
      </c>
      <c r="P2846" s="45">
        <v>0</v>
      </c>
      <c r="Q2846" s="24">
        <v>0</v>
      </c>
    </row>
    <row r="2847">
      <c r="B2847" s="7" t="s">
        <v>12573</v>
      </c>
      <c r="C2847" s="27">
        <v>1</v>
      </c>
      <c r="D2847" s="7">
        <v>1</v>
      </c>
      <c r="E2847" s="27">
        <v>0</v>
      </c>
      <c r="F2847" s="27">
        <v>0</v>
      </c>
      <c r="G2847" s="0">
        <v>107</v>
      </c>
      <c r="H2847" s="24">
        <v>0</v>
      </c>
      <c r="I2847" s="7">
        <v>1</v>
      </c>
      <c r="J2847" s="0">
        <v>0</v>
      </c>
      <c r="K2847" s="24">
        <v>0</v>
      </c>
      <c r="L2847" s="0">
        <v>0</v>
      </c>
      <c r="M2847" s="0">
        <v>0</v>
      </c>
      <c r="N2847" s="24">
        <v>0</v>
      </c>
      <c r="O2847" s="7">
        <v>0</v>
      </c>
      <c r="P2847" s="45">
        <v>0</v>
      </c>
      <c r="Q2847" s="24">
        <v>0</v>
      </c>
    </row>
    <row r="2848">
      <c r="B2848" s="7" t="s">
        <v>12574</v>
      </c>
      <c r="C2848" s="27">
        <v>1</v>
      </c>
      <c r="D2848" s="7">
        <v>0</v>
      </c>
      <c r="E2848" s="27">
        <v>1</v>
      </c>
      <c r="F2848" s="27">
        <v>0</v>
      </c>
      <c r="G2848" s="0">
        <v>1</v>
      </c>
      <c r="H2848" s="24">
        <v>0</v>
      </c>
      <c r="I2848" s="7">
        <v>0</v>
      </c>
      <c r="J2848" s="0">
        <v>1</v>
      </c>
      <c r="K2848" s="24">
        <v>0</v>
      </c>
      <c r="L2848" s="0">
        <v>0</v>
      </c>
      <c r="M2848" s="0">
        <v>0</v>
      </c>
      <c r="N2848" s="24">
        <v>0</v>
      </c>
      <c r="O2848" s="7">
        <v>0</v>
      </c>
      <c r="P2848" s="45">
        <v>0</v>
      </c>
      <c r="Q2848" s="24">
        <v>0</v>
      </c>
    </row>
    <row r="2849">
      <c r="B2849" s="7" t="s">
        <v>12575</v>
      </c>
      <c r="C2849" s="27">
        <v>1</v>
      </c>
      <c r="D2849" s="7">
        <v>0</v>
      </c>
      <c r="E2849" s="27">
        <v>1</v>
      </c>
      <c r="F2849" s="27">
        <v>0</v>
      </c>
      <c r="G2849" s="0">
        <v>3</v>
      </c>
      <c r="H2849" s="24">
        <v>0</v>
      </c>
      <c r="I2849" s="7">
        <v>0</v>
      </c>
      <c r="J2849" s="0">
        <v>1</v>
      </c>
      <c r="K2849" s="24">
        <v>0</v>
      </c>
      <c r="L2849" s="0">
        <v>0</v>
      </c>
      <c r="M2849" s="0">
        <v>0</v>
      </c>
      <c r="N2849" s="24">
        <v>0</v>
      </c>
      <c r="O2849" s="7">
        <v>0</v>
      </c>
      <c r="P2849" s="45">
        <v>0</v>
      </c>
      <c r="Q2849" s="24">
        <v>0</v>
      </c>
    </row>
    <row r="2850">
      <c r="B2850" s="7" t="s">
        <v>12576</v>
      </c>
      <c r="C2850" s="27">
        <v>1</v>
      </c>
      <c r="D2850" s="7">
        <v>1</v>
      </c>
      <c r="E2850" s="27">
        <v>0</v>
      </c>
      <c r="F2850" s="27">
        <v>0</v>
      </c>
      <c r="G2850" s="0">
        <v>16</v>
      </c>
      <c r="H2850" s="24">
        <v>0</v>
      </c>
      <c r="I2850" s="7">
        <v>1</v>
      </c>
      <c r="J2850" s="0">
        <v>0</v>
      </c>
      <c r="K2850" s="24">
        <v>0</v>
      </c>
      <c r="L2850" s="0">
        <v>0</v>
      </c>
      <c r="M2850" s="0">
        <v>0</v>
      </c>
      <c r="N2850" s="24">
        <v>0</v>
      </c>
      <c r="O2850" s="7">
        <v>0</v>
      </c>
      <c r="P2850" s="45">
        <v>0</v>
      </c>
      <c r="Q2850" s="24">
        <v>0</v>
      </c>
    </row>
    <row r="2851">
      <c r="B2851" s="7" t="s">
        <v>12577</v>
      </c>
      <c r="C2851" s="27">
        <v>1</v>
      </c>
      <c r="D2851" s="7">
        <v>1</v>
      </c>
      <c r="E2851" s="27">
        <v>0</v>
      </c>
      <c r="F2851" s="27">
        <v>0</v>
      </c>
      <c r="G2851" s="0">
        <v>1</v>
      </c>
      <c r="H2851" s="24">
        <v>0</v>
      </c>
      <c r="I2851" s="7">
        <v>1</v>
      </c>
      <c r="J2851" s="0">
        <v>0</v>
      </c>
      <c r="K2851" s="24">
        <v>0</v>
      </c>
      <c r="L2851" s="0">
        <v>0</v>
      </c>
      <c r="M2851" s="0">
        <v>0</v>
      </c>
      <c r="N2851" s="24">
        <v>0</v>
      </c>
      <c r="O2851" s="7">
        <v>0</v>
      </c>
      <c r="P2851" s="45">
        <v>0</v>
      </c>
      <c r="Q2851" s="24">
        <v>0</v>
      </c>
    </row>
    <row r="2852">
      <c r="B2852" s="7" t="s">
        <v>12578</v>
      </c>
      <c r="C2852" s="27">
        <v>1</v>
      </c>
      <c r="D2852" s="7">
        <v>0</v>
      </c>
      <c r="E2852" s="27">
        <v>0</v>
      </c>
      <c r="F2852" s="27">
        <v>1</v>
      </c>
      <c r="G2852" s="0">
        <v>21</v>
      </c>
      <c r="H2852" s="24">
        <v>0</v>
      </c>
      <c r="I2852" s="7">
        <v>0</v>
      </c>
      <c r="J2852" s="0">
        <v>0</v>
      </c>
      <c r="K2852" s="24">
        <v>1</v>
      </c>
      <c r="L2852" s="0">
        <v>0</v>
      </c>
      <c r="M2852" s="0">
        <v>0</v>
      </c>
      <c r="N2852" s="24">
        <v>0</v>
      </c>
      <c r="O2852" s="7">
        <v>0</v>
      </c>
      <c r="P2852" s="45">
        <v>0</v>
      </c>
      <c r="Q2852" s="24">
        <v>0</v>
      </c>
    </row>
    <row r="2853">
      <c r="B2853" s="7" t="s">
        <v>12579</v>
      </c>
      <c r="C2853" s="27">
        <v>1</v>
      </c>
      <c r="D2853" s="7">
        <v>0</v>
      </c>
      <c r="E2853" s="27">
        <v>1</v>
      </c>
      <c r="F2853" s="27">
        <v>0</v>
      </c>
      <c r="G2853" s="0">
        <v>11</v>
      </c>
      <c r="H2853" s="24">
        <v>0</v>
      </c>
      <c r="I2853" s="7">
        <v>0</v>
      </c>
      <c r="J2853" s="0">
        <v>0</v>
      </c>
      <c r="K2853" s="24">
        <v>0</v>
      </c>
      <c r="L2853" s="0">
        <v>0</v>
      </c>
      <c r="M2853" s="0">
        <v>0</v>
      </c>
      <c r="N2853" s="24">
        <v>0</v>
      </c>
      <c r="O2853" s="7">
        <v>0</v>
      </c>
      <c r="P2853" s="45">
        <v>1</v>
      </c>
      <c r="Q2853" s="24">
        <v>0</v>
      </c>
    </row>
    <row r="2854">
      <c r="B2854" s="7" t="s">
        <v>12580</v>
      </c>
      <c r="C2854" s="27">
        <v>1</v>
      </c>
      <c r="D2854" s="7">
        <v>0</v>
      </c>
      <c r="E2854" s="27">
        <v>0</v>
      </c>
      <c r="F2854" s="27">
        <v>1</v>
      </c>
      <c r="G2854" s="0">
        <v>6</v>
      </c>
      <c r="H2854" s="24">
        <v>0</v>
      </c>
      <c r="I2854" s="7">
        <v>0</v>
      </c>
      <c r="J2854" s="0">
        <v>0</v>
      </c>
      <c r="K2854" s="24">
        <v>1</v>
      </c>
      <c r="L2854" s="0">
        <v>0</v>
      </c>
      <c r="M2854" s="0">
        <v>0</v>
      </c>
      <c r="N2854" s="24">
        <v>0</v>
      </c>
      <c r="O2854" s="7">
        <v>0</v>
      </c>
      <c r="P2854" s="45">
        <v>0</v>
      </c>
      <c r="Q2854" s="24">
        <v>0</v>
      </c>
    </row>
    <row r="2855">
      <c r="B2855" s="7" t="s">
        <v>12581</v>
      </c>
      <c r="C2855" s="27">
        <v>1</v>
      </c>
      <c r="D2855" s="7">
        <v>0</v>
      </c>
      <c r="E2855" s="27">
        <v>0</v>
      </c>
      <c r="F2855" s="27">
        <v>1</v>
      </c>
      <c r="G2855" s="0">
        <v>11</v>
      </c>
      <c r="H2855" s="24">
        <v>0</v>
      </c>
      <c r="I2855" s="7">
        <v>0</v>
      </c>
      <c r="J2855" s="0">
        <v>0</v>
      </c>
      <c r="K2855" s="24">
        <v>1</v>
      </c>
      <c r="L2855" s="0">
        <v>0</v>
      </c>
      <c r="M2855" s="0">
        <v>0</v>
      </c>
      <c r="N2855" s="24">
        <v>0</v>
      </c>
      <c r="O2855" s="7">
        <v>0</v>
      </c>
      <c r="P2855" s="45">
        <v>0</v>
      </c>
      <c r="Q2855" s="24">
        <v>0</v>
      </c>
    </row>
    <row r="2856">
      <c r="B2856" s="7" t="s">
        <v>12582</v>
      </c>
      <c r="C2856" s="27">
        <v>1</v>
      </c>
      <c r="D2856" s="7">
        <v>0</v>
      </c>
      <c r="E2856" s="27">
        <v>0</v>
      </c>
      <c r="F2856" s="27">
        <v>1</v>
      </c>
      <c r="G2856" s="0">
        <v>37</v>
      </c>
      <c r="H2856" s="24">
        <v>0</v>
      </c>
      <c r="I2856" s="7">
        <v>0</v>
      </c>
      <c r="J2856" s="0">
        <v>0</v>
      </c>
      <c r="K2856" s="24">
        <v>1</v>
      </c>
      <c r="L2856" s="0">
        <v>0</v>
      </c>
      <c r="M2856" s="0">
        <v>0</v>
      </c>
      <c r="N2856" s="24">
        <v>0</v>
      </c>
      <c r="O2856" s="7">
        <v>0</v>
      </c>
      <c r="P2856" s="45">
        <v>0</v>
      </c>
      <c r="Q2856" s="24">
        <v>0</v>
      </c>
    </row>
    <row r="2857">
      <c r="B2857" s="7" t="s">
        <v>12583</v>
      </c>
      <c r="C2857" s="27">
        <v>1</v>
      </c>
      <c r="D2857" s="7">
        <v>0</v>
      </c>
      <c r="E2857" s="27">
        <v>0</v>
      </c>
      <c r="F2857" s="27">
        <v>1</v>
      </c>
      <c r="G2857" s="0">
        <v>1</v>
      </c>
      <c r="H2857" s="24">
        <v>0</v>
      </c>
      <c r="I2857" s="7">
        <v>0</v>
      </c>
      <c r="J2857" s="0">
        <v>0</v>
      </c>
      <c r="K2857" s="24">
        <v>1</v>
      </c>
      <c r="L2857" s="0">
        <v>0</v>
      </c>
      <c r="M2857" s="0">
        <v>0</v>
      </c>
      <c r="N2857" s="24">
        <v>0</v>
      </c>
      <c r="O2857" s="7">
        <v>0</v>
      </c>
      <c r="P2857" s="45">
        <v>0</v>
      </c>
      <c r="Q2857" s="24">
        <v>0</v>
      </c>
    </row>
    <row r="2858">
      <c r="B2858" s="7" t="s">
        <v>12584</v>
      </c>
      <c r="C2858" s="27">
        <v>1</v>
      </c>
      <c r="D2858" s="7">
        <v>0</v>
      </c>
      <c r="E2858" s="27">
        <v>0</v>
      </c>
      <c r="F2858" s="27">
        <v>1</v>
      </c>
      <c r="G2858" s="0">
        <v>1</v>
      </c>
      <c r="H2858" s="24">
        <v>0</v>
      </c>
      <c r="I2858" s="7">
        <v>0</v>
      </c>
      <c r="J2858" s="0">
        <v>0</v>
      </c>
      <c r="K2858" s="24">
        <v>1</v>
      </c>
      <c r="L2858" s="0">
        <v>0</v>
      </c>
      <c r="M2858" s="0">
        <v>0</v>
      </c>
      <c r="N2858" s="24">
        <v>0</v>
      </c>
      <c r="O2858" s="7">
        <v>0</v>
      </c>
      <c r="P2858" s="45">
        <v>0</v>
      </c>
      <c r="Q2858" s="24">
        <v>0</v>
      </c>
    </row>
    <row r="2859">
      <c r="B2859" s="7" t="s">
        <v>12585</v>
      </c>
      <c r="C2859" s="27">
        <v>1</v>
      </c>
      <c r="D2859" s="7">
        <v>1</v>
      </c>
      <c r="E2859" s="27">
        <v>0</v>
      </c>
      <c r="F2859" s="27">
        <v>0</v>
      </c>
      <c r="G2859" s="0">
        <v>360</v>
      </c>
      <c r="H2859" s="24">
        <v>0</v>
      </c>
      <c r="I2859" s="7">
        <v>1</v>
      </c>
      <c r="J2859" s="0">
        <v>0</v>
      </c>
      <c r="K2859" s="24">
        <v>0</v>
      </c>
      <c r="L2859" s="0">
        <v>0</v>
      </c>
      <c r="M2859" s="0">
        <v>0</v>
      </c>
      <c r="N2859" s="24">
        <v>0</v>
      </c>
      <c r="O2859" s="7">
        <v>0</v>
      </c>
      <c r="P2859" s="45">
        <v>0</v>
      </c>
      <c r="Q2859" s="24">
        <v>0</v>
      </c>
    </row>
    <row r="2860">
      <c r="B2860" s="7" t="s">
        <v>12586</v>
      </c>
      <c r="C2860" s="27">
        <v>1</v>
      </c>
      <c r="D2860" s="7">
        <v>0</v>
      </c>
      <c r="E2860" s="27">
        <v>0</v>
      </c>
      <c r="F2860" s="27">
        <v>1</v>
      </c>
      <c r="G2860" s="0">
        <v>1</v>
      </c>
      <c r="H2860" s="24">
        <v>0</v>
      </c>
      <c r="I2860" s="7">
        <v>0</v>
      </c>
      <c r="J2860" s="0">
        <v>0</v>
      </c>
      <c r="K2860" s="24">
        <v>1</v>
      </c>
      <c r="L2860" s="0">
        <v>0</v>
      </c>
      <c r="M2860" s="0">
        <v>0</v>
      </c>
      <c r="N2860" s="24">
        <v>0</v>
      </c>
      <c r="O2860" s="7">
        <v>0</v>
      </c>
      <c r="P2860" s="45">
        <v>0</v>
      </c>
      <c r="Q2860" s="24">
        <v>0</v>
      </c>
    </row>
    <row r="2861">
      <c r="B2861" s="7" t="s">
        <v>12587</v>
      </c>
      <c r="C2861" s="27">
        <v>1</v>
      </c>
      <c r="D2861" s="7">
        <v>0</v>
      </c>
      <c r="E2861" s="27">
        <v>1</v>
      </c>
      <c r="F2861" s="27">
        <v>0</v>
      </c>
      <c r="G2861" s="0">
        <v>71</v>
      </c>
      <c r="H2861" s="24">
        <v>0</v>
      </c>
      <c r="I2861" s="7">
        <v>0</v>
      </c>
      <c r="J2861" s="0">
        <v>1</v>
      </c>
      <c r="K2861" s="24">
        <v>0</v>
      </c>
      <c r="L2861" s="0">
        <v>0</v>
      </c>
      <c r="M2861" s="0">
        <v>0</v>
      </c>
      <c r="N2861" s="24">
        <v>0</v>
      </c>
      <c r="O2861" s="7">
        <v>0</v>
      </c>
      <c r="P2861" s="45">
        <v>0</v>
      </c>
      <c r="Q2861" s="24">
        <v>0</v>
      </c>
    </row>
    <row r="2862">
      <c r="B2862" s="7" t="s">
        <v>12588</v>
      </c>
      <c r="C2862" s="27">
        <v>1</v>
      </c>
      <c r="D2862" s="7">
        <v>1</v>
      </c>
      <c r="E2862" s="27">
        <v>0</v>
      </c>
      <c r="F2862" s="27">
        <v>0</v>
      </c>
      <c r="G2862" s="0">
        <v>1</v>
      </c>
      <c r="H2862" s="24">
        <v>0</v>
      </c>
      <c r="I2862" s="7">
        <v>1</v>
      </c>
      <c r="J2862" s="0">
        <v>0</v>
      </c>
      <c r="K2862" s="24">
        <v>0</v>
      </c>
      <c r="L2862" s="0">
        <v>0</v>
      </c>
      <c r="M2862" s="0">
        <v>0</v>
      </c>
      <c r="N2862" s="24">
        <v>0</v>
      </c>
      <c r="O2862" s="7">
        <v>0</v>
      </c>
      <c r="P2862" s="45">
        <v>0</v>
      </c>
      <c r="Q2862" s="24">
        <v>0</v>
      </c>
    </row>
    <row r="2863">
      <c r="B2863" s="7" t="s">
        <v>12589</v>
      </c>
      <c r="C2863" s="27">
        <v>1</v>
      </c>
      <c r="D2863" s="7">
        <v>0</v>
      </c>
      <c r="E2863" s="27">
        <v>0</v>
      </c>
      <c r="F2863" s="27">
        <v>1</v>
      </c>
      <c r="G2863" s="0">
        <v>10</v>
      </c>
      <c r="H2863" s="24">
        <v>0</v>
      </c>
      <c r="I2863" s="7">
        <v>0</v>
      </c>
      <c r="J2863" s="0">
        <v>0</v>
      </c>
      <c r="K2863" s="24">
        <v>1</v>
      </c>
      <c r="L2863" s="0">
        <v>0</v>
      </c>
      <c r="M2863" s="0">
        <v>0</v>
      </c>
      <c r="N2863" s="24">
        <v>0</v>
      </c>
      <c r="O2863" s="7">
        <v>0</v>
      </c>
      <c r="P2863" s="45">
        <v>0</v>
      </c>
      <c r="Q2863" s="24">
        <v>0</v>
      </c>
    </row>
    <row r="2864">
      <c r="B2864" s="7" t="s">
        <v>12590</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12591</v>
      </c>
      <c r="C2865" s="27">
        <v>1</v>
      </c>
      <c r="D2865" s="7">
        <v>0</v>
      </c>
      <c r="E2865" s="27">
        <v>0</v>
      </c>
      <c r="F2865" s="27">
        <v>1</v>
      </c>
      <c r="G2865" s="0">
        <v>45</v>
      </c>
      <c r="H2865" s="24">
        <v>0</v>
      </c>
      <c r="I2865" s="7">
        <v>0</v>
      </c>
      <c r="J2865" s="0">
        <v>0</v>
      </c>
      <c r="K2865" s="24">
        <v>1</v>
      </c>
      <c r="L2865" s="0">
        <v>0</v>
      </c>
      <c r="M2865" s="0">
        <v>0</v>
      </c>
      <c r="N2865" s="24">
        <v>0</v>
      </c>
      <c r="O2865" s="7">
        <v>0</v>
      </c>
      <c r="P2865" s="45">
        <v>0</v>
      </c>
      <c r="Q2865" s="24">
        <v>0</v>
      </c>
    </row>
    <row r="2866">
      <c r="B2866" s="7" t="s">
        <v>12592</v>
      </c>
      <c r="C2866" s="27">
        <v>1</v>
      </c>
      <c r="D2866" s="7">
        <v>0</v>
      </c>
      <c r="E2866" s="27">
        <v>0</v>
      </c>
      <c r="F2866" s="27">
        <v>1</v>
      </c>
      <c r="G2866" s="0">
        <v>4</v>
      </c>
      <c r="H2866" s="24">
        <v>0</v>
      </c>
      <c r="I2866" s="7">
        <v>0</v>
      </c>
      <c r="J2866" s="0">
        <v>0</v>
      </c>
      <c r="K2866" s="24">
        <v>1</v>
      </c>
      <c r="L2866" s="0">
        <v>0</v>
      </c>
      <c r="M2866" s="0">
        <v>0</v>
      </c>
      <c r="N2866" s="24">
        <v>0</v>
      </c>
      <c r="O2866" s="7">
        <v>0</v>
      </c>
      <c r="P2866" s="45">
        <v>0</v>
      </c>
      <c r="Q2866" s="24">
        <v>0</v>
      </c>
    </row>
    <row r="2867">
      <c r="B2867" s="7" t="s">
        <v>12593</v>
      </c>
      <c r="C2867" s="27">
        <v>1</v>
      </c>
      <c r="D2867" s="7">
        <v>0</v>
      </c>
      <c r="E2867" s="27">
        <v>1</v>
      </c>
      <c r="F2867" s="27">
        <v>0</v>
      </c>
      <c r="G2867" s="0">
        <v>-9</v>
      </c>
      <c r="H2867" s="24">
        <v>0</v>
      </c>
      <c r="I2867" s="7">
        <v>0</v>
      </c>
      <c r="J2867" s="0">
        <v>0</v>
      </c>
      <c r="K2867" s="24">
        <v>0</v>
      </c>
      <c r="L2867" s="0">
        <v>0</v>
      </c>
      <c r="M2867" s="0">
        <v>1</v>
      </c>
      <c r="N2867" s="24">
        <v>0</v>
      </c>
      <c r="O2867" s="7">
        <v>0</v>
      </c>
      <c r="P2867" s="45">
        <v>0</v>
      </c>
      <c r="Q2867" s="24">
        <v>0</v>
      </c>
    </row>
    <row r="2868">
      <c r="B2868" s="7" t="s">
        <v>12594</v>
      </c>
      <c r="C2868" s="27">
        <v>1</v>
      </c>
      <c r="D2868" s="7">
        <v>0</v>
      </c>
      <c r="E2868" s="27">
        <v>1</v>
      </c>
      <c r="F2868" s="27">
        <v>0</v>
      </c>
      <c r="G2868" s="0">
        <v>4</v>
      </c>
      <c r="H2868" s="24">
        <v>0</v>
      </c>
      <c r="I2868" s="7">
        <v>0</v>
      </c>
      <c r="J2868" s="0">
        <v>1</v>
      </c>
      <c r="K2868" s="24">
        <v>0</v>
      </c>
      <c r="L2868" s="0">
        <v>0</v>
      </c>
      <c r="M2868" s="0">
        <v>0</v>
      </c>
      <c r="N2868" s="24">
        <v>0</v>
      </c>
      <c r="O2868" s="7">
        <v>0</v>
      </c>
      <c r="P2868" s="45">
        <v>0</v>
      </c>
      <c r="Q2868" s="24">
        <v>0</v>
      </c>
    </row>
    <row r="2869">
      <c r="B2869" s="7" t="s">
        <v>12595</v>
      </c>
      <c r="C2869" s="27">
        <v>1</v>
      </c>
      <c r="D2869" s="7">
        <v>1</v>
      </c>
      <c r="E2869" s="27">
        <v>0</v>
      </c>
      <c r="F2869" s="27">
        <v>0</v>
      </c>
      <c r="G2869" s="0">
        <v>84</v>
      </c>
      <c r="H2869" s="24">
        <v>0</v>
      </c>
      <c r="I2869" s="7">
        <v>1</v>
      </c>
      <c r="J2869" s="0">
        <v>0</v>
      </c>
      <c r="K2869" s="24">
        <v>0</v>
      </c>
      <c r="L2869" s="0">
        <v>0</v>
      </c>
      <c r="M2869" s="0">
        <v>0</v>
      </c>
      <c r="N2869" s="24">
        <v>0</v>
      </c>
      <c r="O2869" s="7">
        <v>0</v>
      </c>
      <c r="P2869" s="45">
        <v>0</v>
      </c>
      <c r="Q2869" s="24">
        <v>0</v>
      </c>
    </row>
    <row r="2870">
      <c r="B2870" s="7" t="s">
        <v>12596</v>
      </c>
      <c r="C2870" s="27">
        <v>1</v>
      </c>
      <c r="D2870" s="7">
        <v>0</v>
      </c>
      <c r="E2870" s="27">
        <v>0</v>
      </c>
      <c r="F2870" s="27">
        <v>1</v>
      </c>
      <c r="G2870" s="0">
        <v>11</v>
      </c>
      <c r="H2870" s="24">
        <v>0</v>
      </c>
      <c r="I2870" s="7">
        <v>0</v>
      </c>
      <c r="J2870" s="0">
        <v>0</v>
      </c>
      <c r="K2870" s="24">
        <v>1</v>
      </c>
      <c r="L2870" s="0">
        <v>0</v>
      </c>
      <c r="M2870" s="0">
        <v>0</v>
      </c>
      <c r="N2870" s="24">
        <v>0</v>
      </c>
      <c r="O2870" s="7">
        <v>0</v>
      </c>
      <c r="P2870" s="45">
        <v>0</v>
      </c>
      <c r="Q2870" s="24">
        <v>0</v>
      </c>
    </row>
    <row r="2871">
      <c r="B2871" s="7" t="s">
        <v>12597</v>
      </c>
      <c r="C2871" s="27">
        <v>1</v>
      </c>
      <c r="D2871" s="7">
        <v>1</v>
      </c>
      <c r="E2871" s="27">
        <v>0</v>
      </c>
      <c r="F2871" s="27">
        <v>0</v>
      </c>
      <c r="G2871" s="0">
        <v>201</v>
      </c>
      <c r="H2871" s="24">
        <v>0</v>
      </c>
      <c r="I2871" s="7">
        <v>1</v>
      </c>
      <c r="J2871" s="0">
        <v>0</v>
      </c>
      <c r="K2871" s="24">
        <v>0</v>
      </c>
      <c r="L2871" s="0">
        <v>0</v>
      </c>
      <c r="M2871" s="0">
        <v>0</v>
      </c>
      <c r="N2871" s="24">
        <v>0</v>
      </c>
      <c r="O2871" s="7">
        <v>0</v>
      </c>
      <c r="P2871" s="45">
        <v>0</v>
      </c>
      <c r="Q2871" s="24">
        <v>0</v>
      </c>
    </row>
    <row r="2872">
      <c r="B2872" s="7" t="s">
        <v>12598</v>
      </c>
      <c r="C2872" s="27">
        <v>1</v>
      </c>
      <c r="D2872" s="7">
        <v>1</v>
      </c>
      <c r="E2872" s="27">
        <v>0</v>
      </c>
      <c r="F2872" s="27">
        <v>0</v>
      </c>
      <c r="G2872" s="0">
        <v>4</v>
      </c>
      <c r="H2872" s="24">
        <v>0</v>
      </c>
      <c r="I2872" s="7">
        <v>1</v>
      </c>
      <c r="J2872" s="0">
        <v>0</v>
      </c>
      <c r="K2872" s="24">
        <v>0</v>
      </c>
      <c r="L2872" s="0">
        <v>0</v>
      </c>
      <c r="M2872" s="0">
        <v>0</v>
      </c>
      <c r="N2872" s="24">
        <v>0</v>
      </c>
      <c r="O2872" s="7">
        <v>0</v>
      </c>
      <c r="P2872" s="45">
        <v>0</v>
      </c>
      <c r="Q2872" s="24">
        <v>0</v>
      </c>
    </row>
    <row r="2873">
      <c r="B2873" s="7" t="s">
        <v>12599</v>
      </c>
      <c r="C2873" s="27">
        <v>1</v>
      </c>
      <c r="D2873" s="7">
        <v>0</v>
      </c>
      <c r="E2873" s="27">
        <v>0</v>
      </c>
      <c r="F2873" s="27">
        <v>1</v>
      </c>
      <c r="G2873" s="0">
        <v>17</v>
      </c>
      <c r="H2873" s="24">
        <v>0</v>
      </c>
      <c r="I2873" s="7">
        <v>0</v>
      </c>
      <c r="J2873" s="0">
        <v>0</v>
      </c>
      <c r="K2873" s="24">
        <v>1</v>
      </c>
      <c r="L2873" s="0">
        <v>0</v>
      </c>
      <c r="M2873" s="0">
        <v>0</v>
      </c>
      <c r="N2873" s="24">
        <v>0</v>
      </c>
      <c r="O2873" s="7">
        <v>0</v>
      </c>
      <c r="P2873" s="45">
        <v>0</v>
      </c>
      <c r="Q2873" s="24">
        <v>0</v>
      </c>
    </row>
    <row r="2874">
      <c r="B2874" s="7" t="s">
        <v>12600</v>
      </c>
      <c r="C2874" s="27">
        <v>1</v>
      </c>
      <c r="D2874" s="7">
        <v>0</v>
      </c>
      <c r="E2874" s="27">
        <v>0</v>
      </c>
      <c r="F2874" s="27">
        <v>1</v>
      </c>
      <c r="G2874" s="0">
        <v>3</v>
      </c>
      <c r="H2874" s="24">
        <v>0</v>
      </c>
      <c r="I2874" s="7">
        <v>0</v>
      </c>
      <c r="J2874" s="0">
        <v>0</v>
      </c>
      <c r="K2874" s="24">
        <v>1</v>
      </c>
      <c r="L2874" s="0">
        <v>0</v>
      </c>
      <c r="M2874" s="0">
        <v>0</v>
      </c>
      <c r="N2874" s="24">
        <v>0</v>
      </c>
      <c r="O2874" s="7">
        <v>0</v>
      </c>
      <c r="P2874" s="45">
        <v>0</v>
      </c>
      <c r="Q2874" s="24">
        <v>0</v>
      </c>
    </row>
    <row r="2875">
      <c r="B2875" s="7" t="s">
        <v>12601</v>
      </c>
      <c r="C2875" s="27">
        <v>1</v>
      </c>
      <c r="D2875" s="7">
        <v>1</v>
      </c>
      <c r="E2875" s="27">
        <v>0</v>
      </c>
      <c r="F2875" s="27">
        <v>0</v>
      </c>
      <c r="G2875" s="0">
        <v>73</v>
      </c>
      <c r="H2875" s="24">
        <v>0</v>
      </c>
      <c r="I2875" s="7">
        <v>1</v>
      </c>
      <c r="J2875" s="0">
        <v>0</v>
      </c>
      <c r="K2875" s="24">
        <v>0</v>
      </c>
      <c r="L2875" s="0">
        <v>0</v>
      </c>
      <c r="M2875" s="0">
        <v>0</v>
      </c>
      <c r="N2875" s="24">
        <v>0</v>
      </c>
      <c r="O2875" s="7">
        <v>0</v>
      </c>
      <c r="P2875" s="45">
        <v>0</v>
      </c>
      <c r="Q2875" s="24">
        <v>0</v>
      </c>
    </row>
    <row r="2876">
      <c r="B2876" s="7" t="s">
        <v>12602</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12603</v>
      </c>
      <c r="C2877" s="27">
        <v>1</v>
      </c>
      <c r="D2877" s="7">
        <v>0</v>
      </c>
      <c r="E2877" s="27">
        <v>0</v>
      </c>
      <c r="F2877" s="27">
        <v>1</v>
      </c>
      <c r="G2877" s="0">
        <v>2</v>
      </c>
      <c r="H2877" s="24">
        <v>0</v>
      </c>
      <c r="I2877" s="7">
        <v>0</v>
      </c>
      <c r="J2877" s="0">
        <v>0</v>
      </c>
      <c r="K2877" s="24">
        <v>1</v>
      </c>
      <c r="L2877" s="0">
        <v>0</v>
      </c>
      <c r="M2877" s="0">
        <v>0</v>
      </c>
      <c r="N2877" s="24">
        <v>0</v>
      </c>
      <c r="O2877" s="7">
        <v>0</v>
      </c>
      <c r="P2877" s="45">
        <v>0</v>
      </c>
      <c r="Q2877" s="24">
        <v>0</v>
      </c>
    </row>
    <row r="2878">
      <c r="B2878" s="7" t="s">
        <v>12604</v>
      </c>
      <c r="C2878" s="27">
        <v>1</v>
      </c>
      <c r="D2878" s="7">
        <v>1</v>
      </c>
      <c r="E2878" s="27">
        <v>0</v>
      </c>
      <c r="F2878" s="27">
        <v>0</v>
      </c>
      <c r="G2878" s="0">
        <v>3</v>
      </c>
      <c r="H2878" s="24">
        <v>0</v>
      </c>
      <c r="I2878" s="7">
        <v>1</v>
      </c>
      <c r="J2878" s="0">
        <v>0</v>
      </c>
      <c r="K2878" s="24">
        <v>0</v>
      </c>
      <c r="L2878" s="0">
        <v>0</v>
      </c>
      <c r="M2878" s="0">
        <v>0</v>
      </c>
      <c r="N2878" s="24">
        <v>0</v>
      </c>
      <c r="O2878" s="7">
        <v>0</v>
      </c>
      <c r="P2878" s="45">
        <v>0</v>
      </c>
      <c r="Q2878" s="24">
        <v>0</v>
      </c>
    </row>
    <row r="2879">
      <c r="B2879" s="7" t="s">
        <v>12605</v>
      </c>
      <c r="C2879" s="27">
        <v>1</v>
      </c>
      <c r="D2879" s="7">
        <v>1</v>
      </c>
      <c r="E2879" s="27">
        <v>0</v>
      </c>
      <c r="F2879" s="27">
        <v>0</v>
      </c>
      <c r="G2879" s="0">
        <v>4</v>
      </c>
      <c r="H2879" s="24">
        <v>0</v>
      </c>
      <c r="I2879" s="7">
        <v>1</v>
      </c>
      <c r="J2879" s="0">
        <v>0</v>
      </c>
      <c r="K2879" s="24">
        <v>0</v>
      </c>
      <c r="L2879" s="0">
        <v>0</v>
      </c>
      <c r="M2879" s="0">
        <v>0</v>
      </c>
      <c r="N2879" s="24">
        <v>0</v>
      </c>
      <c r="O2879" s="7">
        <v>0</v>
      </c>
      <c r="P2879" s="45">
        <v>0</v>
      </c>
      <c r="Q2879" s="24">
        <v>0</v>
      </c>
    </row>
    <row r="2880">
      <c r="B2880" s="7" t="s">
        <v>12606</v>
      </c>
      <c r="C2880" s="27">
        <v>1</v>
      </c>
      <c r="D2880" s="7">
        <v>1</v>
      </c>
      <c r="E2880" s="27">
        <v>0</v>
      </c>
      <c r="F2880" s="27">
        <v>0</v>
      </c>
      <c r="G2880" s="0">
        <v>3</v>
      </c>
      <c r="H2880" s="24">
        <v>0</v>
      </c>
      <c r="I2880" s="7">
        <v>1</v>
      </c>
      <c r="J2880" s="0">
        <v>0</v>
      </c>
      <c r="K2880" s="24">
        <v>0</v>
      </c>
      <c r="L2880" s="0">
        <v>0</v>
      </c>
      <c r="M2880" s="0">
        <v>0</v>
      </c>
      <c r="N2880" s="24">
        <v>0</v>
      </c>
      <c r="O2880" s="7">
        <v>0</v>
      </c>
      <c r="P2880" s="45">
        <v>0</v>
      </c>
      <c r="Q2880" s="24">
        <v>0</v>
      </c>
    </row>
    <row r="2881">
      <c r="B2881" s="7" t="s">
        <v>12607</v>
      </c>
      <c r="C2881" s="27">
        <v>1</v>
      </c>
      <c r="D2881" s="7">
        <v>0</v>
      </c>
      <c r="E2881" s="27">
        <v>0</v>
      </c>
      <c r="F2881" s="27">
        <v>1</v>
      </c>
      <c r="G2881" s="0">
        <v>1</v>
      </c>
      <c r="H2881" s="24">
        <v>0</v>
      </c>
      <c r="I2881" s="7">
        <v>0</v>
      </c>
      <c r="J2881" s="0">
        <v>0</v>
      </c>
      <c r="K2881" s="24">
        <v>1</v>
      </c>
      <c r="L2881" s="0">
        <v>0</v>
      </c>
      <c r="M2881" s="0">
        <v>0</v>
      </c>
      <c r="N2881" s="24">
        <v>0</v>
      </c>
      <c r="O2881" s="7">
        <v>0</v>
      </c>
      <c r="P2881" s="45">
        <v>0</v>
      </c>
      <c r="Q2881" s="24">
        <v>0</v>
      </c>
    </row>
    <row r="2882">
      <c r="B2882" s="7" t="s">
        <v>12608</v>
      </c>
      <c r="C2882" s="27">
        <v>1</v>
      </c>
      <c r="D2882" s="7">
        <v>0</v>
      </c>
      <c r="E2882" s="27">
        <v>1</v>
      </c>
      <c r="F2882" s="27">
        <v>0</v>
      </c>
      <c r="G2882" s="0">
        <v>1</v>
      </c>
      <c r="H2882" s="24">
        <v>0</v>
      </c>
      <c r="I2882" s="7">
        <v>0</v>
      </c>
      <c r="J2882" s="0">
        <v>1</v>
      </c>
      <c r="K2882" s="24">
        <v>0</v>
      </c>
      <c r="L2882" s="0">
        <v>0</v>
      </c>
      <c r="M2882" s="0">
        <v>0</v>
      </c>
      <c r="N2882" s="24">
        <v>0</v>
      </c>
      <c r="O2882" s="7">
        <v>0</v>
      </c>
      <c r="P2882" s="45">
        <v>0</v>
      </c>
      <c r="Q2882" s="24">
        <v>0</v>
      </c>
    </row>
    <row r="2883">
      <c r="B2883" s="7" t="s">
        <v>12609</v>
      </c>
      <c r="C2883" s="27">
        <v>1</v>
      </c>
      <c r="D2883" s="7">
        <v>1</v>
      </c>
      <c r="E2883" s="27">
        <v>0</v>
      </c>
      <c r="F2883" s="27">
        <v>0</v>
      </c>
      <c r="G2883" s="0">
        <v>11</v>
      </c>
      <c r="H2883" s="24">
        <v>0</v>
      </c>
      <c r="I2883" s="7">
        <v>1</v>
      </c>
      <c r="J2883" s="0">
        <v>0</v>
      </c>
      <c r="K2883" s="24">
        <v>0</v>
      </c>
      <c r="L2883" s="0">
        <v>0</v>
      </c>
      <c r="M2883" s="0">
        <v>0</v>
      </c>
      <c r="N2883" s="24">
        <v>0</v>
      </c>
      <c r="O2883" s="7">
        <v>0</v>
      </c>
      <c r="P2883" s="45">
        <v>0</v>
      </c>
      <c r="Q2883" s="24">
        <v>0</v>
      </c>
    </row>
    <row r="2884">
      <c r="B2884" s="7" t="s">
        <v>12610</v>
      </c>
      <c r="C2884" s="27">
        <v>1</v>
      </c>
      <c r="D2884" s="7">
        <v>1</v>
      </c>
      <c r="E2884" s="27">
        <v>0</v>
      </c>
      <c r="F2884" s="27">
        <v>0</v>
      </c>
      <c r="G2884" s="0">
        <v>3</v>
      </c>
      <c r="H2884" s="24">
        <v>0</v>
      </c>
      <c r="I2884" s="7">
        <v>1</v>
      </c>
      <c r="J2884" s="0">
        <v>0</v>
      </c>
      <c r="K2884" s="24">
        <v>0</v>
      </c>
      <c r="L2884" s="0">
        <v>0</v>
      </c>
      <c r="M2884" s="0">
        <v>0</v>
      </c>
      <c r="N2884" s="24">
        <v>0</v>
      </c>
      <c r="O2884" s="7">
        <v>0</v>
      </c>
      <c r="P2884" s="45">
        <v>0</v>
      </c>
      <c r="Q2884" s="24">
        <v>0</v>
      </c>
    </row>
    <row r="2885">
      <c r="B2885" s="7" t="s">
        <v>12611</v>
      </c>
      <c r="C2885" s="27">
        <v>1</v>
      </c>
      <c r="D2885" s="7">
        <v>1</v>
      </c>
      <c r="E2885" s="27">
        <v>0</v>
      </c>
      <c r="F2885" s="27">
        <v>0</v>
      </c>
      <c r="G2885" s="0">
        <v>4</v>
      </c>
      <c r="H2885" s="24">
        <v>0</v>
      </c>
      <c r="I2885" s="7">
        <v>1</v>
      </c>
      <c r="J2885" s="0">
        <v>0</v>
      </c>
      <c r="K2885" s="24">
        <v>0</v>
      </c>
      <c r="L2885" s="0">
        <v>0</v>
      </c>
      <c r="M2885" s="0">
        <v>0</v>
      </c>
      <c r="N2885" s="24">
        <v>0</v>
      </c>
      <c r="O2885" s="7">
        <v>0</v>
      </c>
      <c r="P2885" s="45">
        <v>0</v>
      </c>
      <c r="Q2885" s="24">
        <v>0</v>
      </c>
    </row>
    <row r="2886">
      <c r="B2886" s="7" t="s">
        <v>12612</v>
      </c>
      <c r="C2886" s="27">
        <v>1</v>
      </c>
      <c r="D2886" s="7">
        <v>0</v>
      </c>
      <c r="E2886" s="27">
        <v>1</v>
      </c>
      <c r="F2886" s="27">
        <v>0</v>
      </c>
      <c r="G2886" s="0">
        <v>3</v>
      </c>
      <c r="H2886" s="24">
        <v>0</v>
      </c>
      <c r="I2886" s="7">
        <v>0</v>
      </c>
      <c r="J2886" s="0">
        <v>1</v>
      </c>
      <c r="K2886" s="24">
        <v>0</v>
      </c>
      <c r="L2886" s="0">
        <v>0</v>
      </c>
      <c r="M2886" s="0">
        <v>0</v>
      </c>
      <c r="N2886" s="24">
        <v>0</v>
      </c>
      <c r="O2886" s="7">
        <v>0</v>
      </c>
      <c r="P2886" s="45">
        <v>0</v>
      </c>
      <c r="Q2886" s="24">
        <v>0</v>
      </c>
    </row>
    <row r="2887">
      <c r="B2887" s="7" t="s">
        <v>12613</v>
      </c>
      <c r="C2887" s="27">
        <v>1</v>
      </c>
      <c r="D2887" s="7">
        <v>0</v>
      </c>
      <c r="E2887" s="27">
        <v>1</v>
      </c>
      <c r="F2887" s="27">
        <v>0</v>
      </c>
      <c r="G2887" s="0">
        <v>1</v>
      </c>
      <c r="H2887" s="24">
        <v>0</v>
      </c>
      <c r="I2887" s="7">
        <v>0</v>
      </c>
      <c r="J2887" s="0">
        <v>1</v>
      </c>
      <c r="K2887" s="24">
        <v>0</v>
      </c>
      <c r="L2887" s="0">
        <v>0</v>
      </c>
      <c r="M2887" s="0">
        <v>0</v>
      </c>
      <c r="N2887" s="24">
        <v>0</v>
      </c>
      <c r="O2887" s="7">
        <v>0</v>
      </c>
      <c r="P2887" s="45">
        <v>0</v>
      </c>
      <c r="Q2887" s="24">
        <v>0</v>
      </c>
    </row>
    <row r="2888">
      <c r="B2888" s="7" t="s">
        <v>12614</v>
      </c>
      <c r="C2888" s="27">
        <v>1</v>
      </c>
      <c r="D2888" s="7">
        <v>1</v>
      </c>
      <c r="E2888" s="27">
        <v>0</v>
      </c>
      <c r="F2888" s="27">
        <v>0</v>
      </c>
      <c r="G2888" s="0">
        <v>7</v>
      </c>
      <c r="H2888" s="24">
        <v>0</v>
      </c>
      <c r="I2888" s="7">
        <v>1</v>
      </c>
      <c r="J2888" s="0">
        <v>0</v>
      </c>
      <c r="K2888" s="24">
        <v>0</v>
      </c>
      <c r="L2888" s="0">
        <v>0</v>
      </c>
      <c r="M2888" s="0">
        <v>0</v>
      </c>
      <c r="N2888" s="24">
        <v>0</v>
      </c>
      <c r="O2888" s="7">
        <v>0</v>
      </c>
      <c r="P2888" s="45">
        <v>0</v>
      </c>
      <c r="Q2888" s="24">
        <v>0</v>
      </c>
    </row>
    <row r="2889">
      <c r="B2889" s="7" t="s">
        <v>12615</v>
      </c>
      <c r="C2889" s="27">
        <v>1</v>
      </c>
      <c r="D2889" s="7">
        <v>0</v>
      </c>
      <c r="E2889" s="27">
        <v>0</v>
      </c>
      <c r="F2889" s="27">
        <v>1</v>
      </c>
      <c r="G2889" s="0">
        <v>4</v>
      </c>
      <c r="H2889" s="24">
        <v>0</v>
      </c>
      <c r="I2889" s="7">
        <v>0</v>
      </c>
      <c r="J2889" s="0">
        <v>0</v>
      </c>
      <c r="K2889" s="24">
        <v>1</v>
      </c>
      <c r="L2889" s="0">
        <v>0</v>
      </c>
      <c r="M2889" s="0">
        <v>0</v>
      </c>
      <c r="N2889" s="24">
        <v>0</v>
      </c>
      <c r="O2889" s="7">
        <v>0</v>
      </c>
      <c r="P2889" s="45">
        <v>0</v>
      </c>
      <c r="Q2889" s="24">
        <v>0</v>
      </c>
    </row>
    <row r="2890">
      <c r="B2890" s="7" t="s">
        <v>12616</v>
      </c>
      <c r="C2890" s="27">
        <v>1</v>
      </c>
      <c r="D2890" s="7">
        <v>1</v>
      </c>
      <c r="E2890" s="27">
        <v>0</v>
      </c>
      <c r="F2890" s="27">
        <v>0</v>
      </c>
      <c r="G2890" s="0">
        <v>40</v>
      </c>
      <c r="H2890" s="24">
        <v>0</v>
      </c>
      <c r="I2890" s="7">
        <v>1</v>
      </c>
      <c r="J2890" s="0">
        <v>0</v>
      </c>
      <c r="K2890" s="24">
        <v>0</v>
      </c>
      <c r="L2890" s="0">
        <v>0</v>
      </c>
      <c r="M2890" s="0">
        <v>0</v>
      </c>
      <c r="N2890" s="24">
        <v>0</v>
      </c>
      <c r="O2890" s="7">
        <v>0</v>
      </c>
      <c r="P2890" s="45">
        <v>0</v>
      </c>
      <c r="Q2890" s="24">
        <v>0</v>
      </c>
    </row>
    <row r="2891">
      <c r="B2891" s="7" t="s">
        <v>12617</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12618</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12619</v>
      </c>
      <c r="C2893" s="27">
        <v>1</v>
      </c>
      <c r="D2893" s="7">
        <v>1</v>
      </c>
      <c r="E2893" s="27">
        <v>0</v>
      </c>
      <c r="F2893" s="27">
        <v>0</v>
      </c>
      <c r="G2893" s="0">
        <v>6</v>
      </c>
      <c r="H2893" s="24">
        <v>0</v>
      </c>
      <c r="I2893" s="7">
        <v>1</v>
      </c>
      <c r="J2893" s="0">
        <v>0</v>
      </c>
      <c r="K2893" s="24">
        <v>0</v>
      </c>
      <c r="L2893" s="0">
        <v>0</v>
      </c>
      <c r="M2893" s="0">
        <v>0</v>
      </c>
      <c r="N2893" s="24">
        <v>0</v>
      </c>
      <c r="O2893" s="7">
        <v>0</v>
      </c>
      <c r="P2893" s="45">
        <v>0</v>
      </c>
      <c r="Q2893" s="24">
        <v>0</v>
      </c>
    </row>
    <row r="2894">
      <c r="B2894" s="7" t="s">
        <v>12620</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12621</v>
      </c>
      <c r="C2895" s="27">
        <v>1</v>
      </c>
      <c r="D2895" s="7">
        <v>0</v>
      </c>
      <c r="E2895" s="27">
        <v>0</v>
      </c>
      <c r="F2895" s="27">
        <v>1</v>
      </c>
      <c r="G2895" s="0">
        <v>1</v>
      </c>
      <c r="H2895" s="24">
        <v>0</v>
      </c>
      <c r="I2895" s="7">
        <v>0</v>
      </c>
      <c r="J2895" s="0">
        <v>0</v>
      </c>
      <c r="K2895" s="24">
        <v>1</v>
      </c>
      <c r="L2895" s="0">
        <v>0</v>
      </c>
      <c r="M2895" s="0">
        <v>0</v>
      </c>
      <c r="N2895" s="24">
        <v>0</v>
      </c>
      <c r="O2895" s="7">
        <v>0</v>
      </c>
      <c r="P2895" s="45">
        <v>0</v>
      </c>
      <c r="Q2895" s="24">
        <v>0</v>
      </c>
    </row>
    <row r="2896">
      <c r="B2896" s="7" t="s">
        <v>12622</v>
      </c>
      <c r="C2896" s="27">
        <v>1</v>
      </c>
      <c r="D2896" s="7">
        <v>1</v>
      </c>
      <c r="E2896" s="27">
        <v>0</v>
      </c>
      <c r="F2896" s="27">
        <v>0</v>
      </c>
      <c r="G2896" s="0">
        <v>4</v>
      </c>
      <c r="H2896" s="24">
        <v>0</v>
      </c>
      <c r="I2896" s="7">
        <v>1</v>
      </c>
      <c r="J2896" s="0">
        <v>0</v>
      </c>
      <c r="K2896" s="24">
        <v>0</v>
      </c>
      <c r="L2896" s="0">
        <v>0</v>
      </c>
      <c r="M2896" s="0">
        <v>0</v>
      </c>
      <c r="N2896" s="24">
        <v>0</v>
      </c>
      <c r="O2896" s="7">
        <v>0</v>
      </c>
      <c r="P2896" s="45">
        <v>0</v>
      </c>
      <c r="Q2896" s="24">
        <v>0</v>
      </c>
    </row>
    <row r="2897">
      <c r="B2897" s="7" t="s">
        <v>12623</v>
      </c>
      <c r="C2897" s="27">
        <v>1</v>
      </c>
      <c r="D2897" s="7">
        <v>0</v>
      </c>
      <c r="E2897" s="27">
        <v>1</v>
      </c>
      <c r="F2897" s="27">
        <v>0</v>
      </c>
      <c r="G2897" s="0">
        <v>1</v>
      </c>
      <c r="H2897" s="24">
        <v>0</v>
      </c>
      <c r="I2897" s="7">
        <v>0</v>
      </c>
      <c r="J2897" s="0">
        <v>1</v>
      </c>
      <c r="K2897" s="24">
        <v>0</v>
      </c>
      <c r="L2897" s="0">
        <v>0</v>
      </c>
      <c r="M2897" s="0">
        <v>0</v>
      </c>
      <c r="N2897" s="24">
        <v>0</v>
      </c>
      <c r="O2897" s="7">
        <v>0</v>
      </c>
      <c r="P2897" s="45">
        <v>0</v>
      </c>
      <c r="Q2897" s="24">
        <v>0</v>
      </c>
    </row>
    <row r="2898">
      <c r="B2898" s="7" t="s">
        <v>12624</v>
      </c>
      <c r="C2898" s="27">
        <v>1</v>
      </c>
      <c r="D2898" s="7">
        <v>1</v>
      </c>
      <c r="E2898" s="27">
        <v>0</v>
      </c>
      <c r="F2898" s="27">
        <v>0</v>
      </c>
      <c r="G2898" s="0">
        <v>25</v>
      </c>
      <c r="H2898" s="24">
        <v>0</v>
      </c>
      <c r="I2898" s="7">
        <v>1</v>
      </c>
      <c r="J2898" s="0">
        <v>0</v>
      </c>
      <c r="K2898" s="24">
        <v>0</v>
      </c>
      <c r="L2898" s="0">
        <v>0</v>
      </c>
      <c r="M2898" s="0">
        <v>0</v>
      </c>
      <c r="N2898" s="24">
        <v>0</v>
      </c>
      <c r="O2898" s="7">
        <v>0</v>
      </c>
      <c r="P2898" s="45">
        <v>0</v>
      </c>
      <c r="Q2898" s="24">
        <v>0</v>
      </c>
    </row>
    <row r="2899">
      <c r="B2899" s="7" t="s">
        <v>12625</v>
      </c>
      <c r="C2899" s="27">
        <v>1</v>
      </c>
      <c r="D2899" s="7">
        <v>1</v>
      </c>
      <c r="E2899" s="27">
        <v>0</v>
      </c>
      <c r="F2899" s="27">
        <v>0</v>
      </c>
      <c r="G2899" s="0">
        <v>0</v>
      </c>
      <c r="H2899" s="24">
        <v>0</v>
      </c>
      <c r="I2899" s="7">
        <v>1</v>
      </c>
      <c r="J2899" s="0">
        <v>0</v>
      </c>
      <c r="K2899" s="24">
        <v>0</v>
      </c>
      <c r="L2899" s="0">
        <v>0</v>
      </c>
      <c r="M2899" s="0">
        <v>0</v>
      </c>
      <c r="N2899" s="24">
        <v>0</v>
      </c>
      <c r="O2899" s="7">
        <v>0</v>
      </c>
      <c r="P2899" s="45">
        <v>0</v>
      </c>
      <c r="Q2899" s="24">
        <v>0</v>
      </c>
    </row>
    <row r="2900">
      <c r="B2900" s="7" t="s">
        <v>12626</v>
      </c>
      <c r="C2900" s="27">
        <v>1</v>
      </c>
      <c r="D2900" s="7">
        <v>1</v>
      </c>
      <c r="E2900" s="27">
        <v>0</v>
      </c>
      <c r="F2900" s="27">
        <v>0</v>
      </c>
      <c r="G2900" s="0">
        <v>2</v>
      </c>
      <c r="H2900" s="24">
        <v>0</v>
      </c>
      <c r="I2900" s="7">
        <v>1</v>
      </c>
      <c r="J2900" s="0">
        <v>0</v>
      </c>
      <c r="K2900" s="24">
        <v>0</v>
      </c>
      <c r="L2900" s="0">
        <v>0</v>
      </c>
      <c r="M2900" s="0">
        <v>0</v>
      </c>
      <c r="N2900" s="24">
        <v>0</v>
      </c>
      <c r="O2900" s="7">
        <v>0</v>
      </c>
      <c r="P2900" s="45">
        <v>0</v>
      </c>
      <c r="Q2900" s="24">
        <v>0</v>
      </c>
    </row>
    <row r="2901">
      <c r="B2901" s="7" t="s">
        <v>12627</v>
      </c>
      <c r="C2901" s="27">
        <v>1</v>
      </c>
      <c r="D2901" s="7">
        <v>1</v>
      </c>
      <c r="E2901" s="27">
        <v>0</v>
      </c>
      <c r="F2901" s="27">
        <v>0</v>
      </c>
      <c r="G2901" s="0">
        <v>52</v>
      </c>
      <c r="H2901" s="24">
        <v>0</v>
      </c>
      <c r="I2901" s="7">
        <v>1</v>
      </c>
      <c r="J2901" s="0">
        <v>0</v>
      </c>
      <c r="K2901" s="24">
        <v>0</v>
      </c>
      <c r="L2901" s="0">
        <v>0</v>
      </c>
      <c r="M2901" s="0">
        <v>0</v>
      </c>
      <c r="N2901" s="24">
        <v>0</v>
      </c>
      <c r="O2901" s="7">
        <v>0</v>
      </c>
      <c r="P2901" s="45">
        <v>0</v>
      </c>
      <c r="Q2901" s="24">
        <v>0</v>
      </c>
    </row>
    <row r="2902">
      <c r="B2902" s="7" t="s">
        <v>12628</v>
      </c>
      <c r="C2902" s="27">
        <v>1</v>
      </c>
      <c r="D2902" s="7">
        <v>0</v>
      </c>
      <c r="E2902" s="27">
        <v>1</v>
      </c>
      <c r="F2902" s="27">
        <v>0</v>
      </c>
      <c r="G2902" s="0">
        <v>1</v>
      </c>
      <c r="H2902" s="24">
        <v>0</v>
      </c>
      <c r="I2902" s="7">
        <v>0</v>
      </c>
      <c r="J2902" s="0">
        <v>1</v>
      </c>
      <c r="K2902" s="24">
        <v>0</v>
      </c>
      <c r="L2902" s="0">
        <v>0</v>
      </c>
      <c r="M2902" s="0">
        <v>0</v>
      </c>
      <c r="N2902" s="24">
        <v>0</v>
      </c>
      <c r="O2902" s="7">
        <v>0</v>
      </c>
      <c r="P2902" s="45">
        <v>0</v>
      </c>
      <c r="Q2902" s="24">
        <v>0</v>
      </c>
    </row>
    <row r="2903">
      <c r="B2903" s="7" t="s">
        <v>12629</v>
      </c>
      <c r="C2903" s="27">
        <v>1</v>
      </c>
      <c r="D2903" s="7">
        <v>1</v>
      </c>
      <c r="E2903" s="27">
        <v>0</v>
      </c>
      <c r="F2903" s="27">
        <v>0</v>
      </c>
      <c r="G2903" s="0">
        <v>11</v>
      </c>
      <c r="H2903" s="24">
        <v>0</v>
      </c>
      <c r="I2903" s="7">
        <v>1</v>
      </c>
      <c r="J2903" s="0">
        <v>0</v>
      </c>
      <c r="K2903" s="24">
        <v>0</v>
      </c>
      <c r="L2903" s="0">
        <v>0</v>
      </c>
      <c r="M2903" s="0">
        <v>0</v>
      </c>
      <c r="N2903" s="24">
        <v>0</v>
      </c>
      <c r="O2903" s="7">
        <v>0</v>
      </c>
      <c r="P2903" s="45">
        <v>0</v>
      </c>
      <c r="Q2903" s="24">
        <v>0</v>
      </c>
    </row>
    <row r="2904">
      <c r="B2904" s="7" t="s">
        <v>12630</v>
      </c>
      <c r="C2904" s="27">
        <v>1</v>
      </c>
      <c r="D2904" s="7">
        <v>0</v>
      </c>
      <c r="E2904" s="27">
        <v>1</v>
      </c>
      <c r="F2904" s="27">
        <v>0</v>
      </c>
      <c r="G2904" s="0">
        <v>7</v>
      </c>
      <c r="H2904" s="24">
        <v>0</v>
      </c>
      <c r="I2904" s="7">
        <v>0</v>
      </c>
      <c r="J2904" s="0">
        <v>1</v>
      </c>
      <c r="K2904" s="24">
        <v>0</v>
      </c>
      <c r="L2904" s="0">
        <v>0</v>
      </c>
      <c r="M2904" s="0">
        <v>0</v>
      </c>
      <c r="N2904" s="24">
        <v>0</v>
      </c>
      <c r="O2904" s="7">
        <v>0</v>
      </c>
      <c r="P2904" s="45">
        <v>0</v>
      </c>
      <c r="Q2904" s="24">
        <v>0</v>
      </c>
    </row>
    <row r="2905">
      <c r="B2905" s="7" t="s">
        <v>12631</v>
      </c>
      <c r="C2905" s="27">
        <v>1</v>
      </c>
      <c r="D2905" s="7">
        <v>1</v>
      </c>
      <c r="E2905" s="27">
        <v>0</v>
      </c>
      <c r="F2905" s="27">
        <v>0</v>
      </c>
      <c r="G2905" s="0">
        <v>15</v>
      </c>
      <c r="H2905" s="24">
        <v>0</v>
      </c>
      <c r="I2905" s="7">
        <v>1</v>
      </c>
      <c r="J2905" s="0">
        <v>0</v>
      </c>
      <c r="K2905" s="24">
        <v>0</v>
      </c>
      <c r="L2905" s="0">
        <v>0</v>
      </c>
      <c r="M2905" s="0">
        <v>0</v>
      </c>
      <c r="N2905" s="24">
        <v>0</v>
      </c>
      <c r="O2905" s="7">
        <v>0</v>
      </c>
      <c r="P2905" s="45">
        <v>0</v>
      </c>
      <c r="Q2905" s="24">
        <v>0</v>
      </c>
    </row>
    <row r="2906">
      <c r="B2906" s="7" t="s">
        <v>12632</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12633</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12634</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12635</v>
      </c>
      <c r="C2909" s="27">
        <v>1</v>
      </c>
      <c r="D2909" s="7">
        <v>1</v>
      </c>
      <c r="E2909" s="27">
        <v>0</v>
      </c>
      <c r="F2909" s="27">
        <v>0</v>
      </c>
      <c r="G2909" s="0">
        <v>6</v>
      </c>
      <c r="H2909" s="24">
        <v>0</v>
      </c>
      <c r="I2909" s="7">
        <v>1</v>
      </c>
      <c r="J2909" s="0">
        <v>0</v>
      </c>
      <c r="K2909" s="24">
        <v>0</v>
      </c>
      <c r="L2909" s="0">
        <v>0</v>
      </c>
      <c r="M2909" s="0">
        <v>0</v>
      </c>
      <c r="N2909" s="24">
        <v>0</v>
      </c>
      <c r="O2909" s="7">
        <v>0</v>
      </c>
      <c r="P2909" s="45">
        <v>0</v>
      </c>
      <c r="Q2909" s="24">
        <v>0</v>
      </c>
    </row>
    <row r="2910">
      <c r="B2910" s="7" t="s">
        <v>12636</v>
      </c>
      <c r="C2910" s="27">
        <v>1</v>
      </c>
      <c r="D2910" s="7">
        <v>1</v>
      </c>
      <c r="E2910" s="27">
        <v>0</v>
      </c>
      <c r="F2910" s="27">
        <v>0</v>
      </c>
      <c r="G2910" s="0">
        <v>6</v>
      </c>
      <c r="H2910" s="24">
        <v>0</v>
      </c>
      <c r="I2910" s="7">
        <v>1</v>
      </c>
      <c r="J2910" s="0">
        <v>0</v>
      </c>
      <c r="K2910" s="24">
        <v>0</v>
      </c>
      <c r="L2910" s="0">
        <v>0</v>
      </c>
      <c r="M2910" s="0">
        <v>0</v>
      </c>
      <c r="N2910" s="24">
        <v>0</v>
      </c>
      <c r="O2910" s="7">
        <v>0</v>
      </c>
      <c r="P2910" s="45">
        <v>0</v>
      </c>
      <c r="Q2910" s="24">
        <v>0</v>
      </c>
    </row>
    <row r="2911">
      <c r="B2911" s="7" t="s">
        <v>12637</v>
      </c>
      <c r="C2911" s="27">
        <v>1</v>
      </c>
      <c r="D2911" s="7">
        <v>0</v>
      </c>
      <c r="E2911" s="27">
        <v>1</v>
      </c>
      <c r="F2911" s="27">
        <v>0</v>
      </c>
      <c r="G2911" s="0">
        <v>2</v>
      </c>
      <c r="H2911" s="24">
        <v>0</v>
      </c>
      <c r="I2911" s="7">
        <v>0</v>
      </c>
      <c r="J2911" s="0">
        <v>0</v>
      </c>
      <c r="K2911" s="24">
        <v>0</v>
      </c>
      <c r="L2911" s="0">
        <v>0</v>
      </c>
      <c r="M2911" s="0">
        <v>0</v>
      </c>
      <c r="N2911" s="24">
        <v>0</v>
      </c>
      <c r="O2911" s="7">
        <v>0</v>
      </c>
      <c r="P2911" s="45">
        <v>1</v>
      </c>
      <c r="Q2911" s="24">
        <v>0</v>
      </c>
    </row>
    <row r="2912">
      <c r="B2912" s="7" t="s">
        <v>12638</v>
      </c>
      <c r="C2912" s="27">
        <v>1</v>
      </c>
      <c r="D2912" s="7">
        <v>1</v>
      </c>
      <c r="E2912" s="27">
        <v>0</v>
      </c>
      <c r="F2912" s="27">
        <v>0</v>
      </c>
      <c r="G2912" s="0">
        <v>3</v>
      </c>
      <c r="H2912" s="24">
        <v>0</v>
      </c>
      <c r="I2912" s="7">
        <v>1</v>
      </c>
      <c r="J2912" s="0">
        <v>0</v>
      </c>
      <c r="K2912" s="24">
        <v>0</v>
      </c>
      <c r="L2912" s="0">
        <v>0</v>
      </c>
      <c r="M2912" s="0">
        <v>0</v>
      </c>
      <c r="N2912" s="24">
        <v>0</v>
      </c>
      <c r="O2912" s="7">
        <v>0</v>
      </c>
      <c r="P2912" s="45">
        <v>0</v>
      </c>
      <c r="Q2912" s="24">
        <v>0</v>
      </c>
    </row>
    <row r="2913">
      <c r="B2913" s="7" t="s">
        <v>12639</v>
      </c>
      <c r="C2913" s="27">
        <v>1</v>
      </c>
      <c r="D2913" s="7">
        <v>1</v>
      </c>
      <c r="E2913" s="27">
        <v>0</v>
      </c>
      <c r="F2913" s="27">
        <v>0</v>
      </c>
      <c r="G2913" s="0">
        <v>27</v>
      </c>
      <c r="H2913" s="24">
        <v>0</v>
      </c>
      <c r="I2913" s="7">
        <v>1</v>
      </c>
      <c r="J2913" s="0">
        <v>0</v>
      </c>
      <c r="K2913" s="24">
        <v>0</v>
      </c>
      <c r="L2913" s="0">
        <v>0</v>
      </c>
      <c r="M2913" s="0">
        <v>0</v>
      </c>
      <c r="N2913" s="24">
        <v>0</v>
      </c>
      <c r="O2913" s="7">
        <v>0</v>
      </c>
      <c r="P2913" s="45">
        <v>0</v>
      </c>
      <c r="Q2913" s="24">
        <v>0</v>
      </c>
    </row>
    <row r="2914">
      <c r="B2914" s="7" t="s">
        <v>12640</v>
      </c>
      <c r="C2914" s="27">
        <v>1</v>
      </c>
      <c r="D2914" s="7">
        <v>1</v>
      </c>
      <c r="E2914" s="27">
        <v>0</v>
      </c>
      <c r="F2914" s="27">
        <v>0</v>
      </c>
      <c r="G2914" s="0">
        <v>12</v>
      </c>
      <c r="H2914" s="24">
        <v>0</v>
      </c>
      <c r="I2914" s="7">
        <v>1</v>
      </c>
      <c r="J2914" s="0">
        <v>0</v>
      </c>
      <c r="K2914" s="24">
        <v>0</v>
      </c>
      <c r="L2914" s="0">
        <v>0</v>
      </c>
      <c r="M2914" s="0">
        <v>0</v>
      </c>
      <c r="N2914" s="24">
        <v>0</v>
      </c>
      <c r="O2914" s="7">
        <v>0</v>
      </c>
      <c r="P2914" s="45">
        <v>0</v>
      </c>
      <c r="Q2914" s="24">
        <v>0</v>
      </c>
    </row>
    <row r="2915">
      <c r="B2915" s="7" t="s">
        <v>12641</v>
      </c>
      <c r="C2915" s="27">
        <v>1</v>
      </c>
      <c r="D2915" s="7">
        <v>0</v>
      </c>
      <c r="E2915" s="27">
        <v>1</v>
      </c>
      <c r="F2915" s="27">
        <v>0</v>
      </c>
      <c r="G2915" s="0">
        <v>2</v>
      </c>
      <c r="H2915" s="24">
        <v>0</v>
      </c>
      <c r="I2915" s="7">
        <v>0</v>
      </c>
      <c r="J2915" s="0">
        <v>0</v>
      </c>
      <c r="K2915" s="24">
        <v>0</v>
      </c>
      <c r="L2915" s="0">
        <v>0</v>
      </c>
      <c r="M2915" s="0">
        <v>0</v>
      </c>
      <c r="N2915" s="24">
        <v>0</v>
      </c>
      <c r="O2915" s="7">
        <v>0</v>
      </c>
      <c r="P2915" s="45">
        <v>1</v>
      </c>
      <c r="Q2915" s="24">
        <v>0</v>
      </c>
    </row>
    <row r="2916">
      <c r="B2916" s="7" t="s">
        <v>12642</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12643</v>
      </c>
      <c r="C2917" s="27">
        <v>1</v>
      </c>
      <c r="D2917" s="7">
        <v>1</v>
      </c>
      <c r="E2917" s="27">
        <v>0</v>
      </c>
      <c r="F2917" s="27">
        <v>0</v>
      </c>
      <c r="G2917" s="0">
        <v>3</v>
      </c>
      <c r="H2917" s="24">
        <v>0</v>
      </c>
      <c r="I2917" s="7">
        <v>1</v>
      </c>
      <c r="J2917" s="0">
        <v>0</v>
      </c>
      <c r="K2917" s="24">
        <v>0</v>
      </c>
      <c r="L2917" s="0">
        <v>0</v>
      </c>
      <c r="M2917" s="0">
        <v>0</v>
      </c>
      <c r="N2917" s="24">
        <v>0</v>
      </c>
      <c r="O2917" s="7">
        <v>0</v>
      </c>
      <c r="P2917" s="45">
        <v>0</v>
      </c>
      <c r="Q2917" s="24">
        <v>0</v>
      </c>
    </row>
    <row r="2918">
      <c r="B2918" s="7" t="s">
        <v>12644</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12645</v>
      </c>
      <c r="C2919" s="27">
        <v>1</v>
      </c>
      <c r="D2919" s="7">
        <v>1</v>
      </c>
      <c r="E2919" s="27">
        <v>0</v>
      </c>
      <c r="F2919" s="27">
        <v>0</v>
      </c>
      <c r="G2919" s="0">
        <v>77</v>
      </c>
      <c r="H2919" s="24">
        <v>0</v>
      </c>
      <c r="I2919" s="7">
        <v>1</v>
      </c>
      <c r="J2919" s="0">
        <v>0</v>
      </c>
      <c r="K2919" s="24">
        <v>0</v>
      </c>
      <c r="L2919" s="0">
        <v>0</v>
      </c>
      <c r="M2919" s="0">
        <v>0</v>
      </c>
      <c r="N2919" s="24">
        <v>0</v>
      </c>
      <c r="O2919" s="7">
        <v>0</v>
      </c>
      <c r="P2919" s="45">
        <v>0</v>
      </c>
      <c r="Q2919" s="24">
        <v>0</v>
      </c>
    </row>
    <row r="2920">
      <c r="B2920" s="7" t="s">
        <v>12646</v>
      </c>
      <c r="C2920" s="27">
        <v>1</v>
      </c>
      <c r="D2920" s="7">
        <v>1</v>
      </c>
      <c r="E2920" s="27">
        <v>0</v>
      </c>
      <c r="F2920" s="27">
        <v>0</v>
      </c>
      <c r="G2920" s="0">
        <v>3</v>
      </c>
      <c r="H2920" s="24">
        <v>0</v>
      </c>
      <c r="I2920" s="7">
        <v>1</v>
      </c>
      <c r="J2920" s="0">
        <v>0</v>
      </c>
      <c r="K2920" s="24">
        <v>0</v>
      </c>
      <c r="L2920" s="0">
        <v>0</v>
      </c>
      <c r="M2920" s="0">
        <v>0</v>
      </c>
      <c r="N2920" s="24">
        <v>0</v>
      </c>
      <c r="O2920" s="7">
        <v>0</v>
      </c>
      <c r="P2920" s="45">
        <v>0</v>
      </c>
      <c r="Q2920" s="24">
        <v>0</v>
      </c>
    </row>
    <row r="2921">
      <c r="B2921" s="7" t="s">
        <v>12647</v>
      </c>
      <c r="C2921" s="27">
        <v>1</v>
      </c>
      <c r="D2921" s="7">
        <v>0</v>
      </c>
      <c r="E2921" s="27">
        <v>0</v>
      </c>
      <c r="F2921" s="27">
        <v>1</v>
      </c>
      <c r="G2921" s="0">
        <v>2</v>
      </c>
      <c r="H2921" s="24">
        <v>0</v>
      </c>
      <c r="I2921" s="7">
        <v>0</v>
      </c>
      <c r="J2921" s="0">
        <v>0</v>
      </c>
      <c r="K2921" s="24">
        <v>1</v>
      </c>
      <c r="L2921" s="0">
        <v>0</v>
      </c>
      <c r="M2921" s="0">
        <v>0</v>
      </c>
      <c r="N2921" s="24">
        <v>0</v>
      </c>
      <c r="O2921" s="7">
        <v>0</v>
      </c>
      <c r="P2921" s="45">
        <v>0</v>
      </c>
      <c r="Q2921" s="24">
        <v>0</v>
      </c>
    </row>
    <row r="2922">
      <c r="B2922" s="7" t="s">
        <v>12648</v>
      </c>
      <c r="C2922" s="27">
        <v>1</v>
      </c>
      <c r="D2922" s="7">
        <v>0</v>
      </c>
      <c r="E2922" s="27">
        <v>0</v>
      </c>
      <c r="F2922" s="27">
        <v>1</v>
      </c>
      <c r="G2922" s="0">
        <v>2</v>
      </c>
      <c r="H2922" s="24">
        <v>0</v>
      </c>
      <c r="I2922" s="7">
        <v>0</v>
      </c>
      <c r="J2922" s="0">
        <v>0</v>
      </c>
      <c r="K2922" s="24">
        <v>1</v>
      </c>
      <c r="L2922" s="0">
        <v>0</v>
      </c>
      <c r="M2922" s="0">
        <v>0</v>
      </c>
      <c r="N2922" s="24">
        <v>0</v>
      </c>
      <c r="O2922" s="7">
        <v>0</v>
      </c>
      <c r="P2922" s="45">
        <v>0</v>
      </c>
      <c r="Q2922" s="24">
        <v>0</v>
      </c>
    </row>
    <row r="2923">
      <c r="B2923" s="7" t="s">
        <v>12649</v>
      </c>
      <c r="C2923" s="27">
        <v>1</v>
      </c>
      <c r="D2923" s="7">
        <v>0</v>
      </c>
      <c r="E2923" s="27">
        <v>0</v>
      </c>
      <c r="F2923" s="27">
        <v>1</v>
      </c>
      <c r="G2923" s="0">
        <v>1</v>
      </c>
      <c r="H2923" s="24">
        <v>0</v>
      </c>
      <c r="I2923" s="7">
        <v>0</v>
      </c>
      <c r="J2923" s="0">
        <v>0</v>
      </c>
      <c r="K2923" s="24">
        <v>1</v>
      </c>
      <c r="L2923" s="0">
        <v>0</v>
      </c>
      <c r="M2923" s="0">
        <v>0</v>
      </c>
      <c r="N2923" s="24">
        <v>0</v>
      </c>
      <c r="O2923" s="7">
        <v>0</v>
      </c>
      <c r="P2923" s="45">
        <v>0</v>
      </c>
      <c r="Q2923" s="24">
        <v>0</v>
      </c>
    </row>
    <row r="2924">
      <c r="B2924" s="7" t="s">
        <v>12650</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12651</v>
      </c>
      <c r="C2925" s="27">
        <v>1</v>
      </c>
      <c r="D2925" s="7">
        <v>1</v>
      </c>
      <c r="E2925" s="27">
        <v>0</v>
      </c>
      <c r="F2925" s="27">
        <v>0</v>
      </c>
      <c r="G2925" s="0">
        <v>119</v>
      </c>
      <c r="H2925" s="24">
        <v>0</v>
      </c>
      <c r="I2925" s="7">
        <v>1</v>
      </c>
      <c r="J2925" s="0">
        <v>0</v>
      </c>
      <c r="K2925" s="24">
        <v>0</v>
      </c>
      <c r="L2925" s="0">
        <v>0</v>
      </c>
      <c r="M2925" s="0">
        <v>0</v>
      </c>
      <c r="N2925" s="24">
        <v>0</v>
      </c>
      <c r="O2925" s="7">
        <v>0</v>
      </c>
      <c r="P2925" s="45">
        <v>0</v>
      </c>
      <c r="Q2925" s="24">
        <v>0</v>
      </c>
    </row>
    <row r="2926">
      <c r="B2926" s="7" t="s">
        <v>12652</v>
      </c>
      <c r="C2926" s="27">
        <v>1</v>
      </c>
      <c r="D2926" s="7">
        <v>0</v>
      </c>
      <c r="E2926" s="27">
        <v>1</v>
      </c>
      <c r="F2926" s="27">
        <v>0</v>
      </c>
      <c r="G2926" s="0">
        <v>1</v>
      </c>
      <c r="H2926" s="24">
        <v>0</v>
      </c>
      <c r="I2926" s="7">
        <v>0</v>
      </c>
      <c r="J2926" s="0">
        <v>1</v>
      </c>
      <c r="K2926" s="24">
        <v>0</v>
      </c>
      <c r="L2926" s="0">
        <v>0</v>
      </c>
      <c r="M2926" s="0">
        <v>0</v>
      </c>
      <c r="N2926" s="24">
        <v>0</v>
      </c>
      <c r="O2926" s="7">
        <v>0</v>
      </c>
      <c r="P2926" s="45">
        <v>0</v>
      </c>
      <c r="Q2926" s="24">
        <v>0</v>
      </c>
    </row>
    <row r="2927">
      <c r="B2927" s="7" t="s">
        <v>12653</v>
      </c>
      <c r="C2927" s="27">
        <v>1</v>
      </c>
      <c r="D2927" s="7">
        <v>1</v>
      </c>
      <c r="E2927" s="27">
        <v>0</v>
      </c>
      <c r="F2927" s="27">
        <v>0</v>
      </c>
      <c r="G2927" s="0">
        <v>227</v>
      </c>
      <c r="H2927" s="24">
        <v>0</v>
      </c>
      <c r="I2927" s="7">
        <v>1</v>
      </c>
      <c r="J2927" s="0">
        <v>0</v>
      </c>
      <c r="K2927" s="24">
        <v>0</v>
      </c>
      <c r="L2927" s="0">
        <v>0</v>
      </c>
      <c r="M2927" s="0">
        <v>0</v>
      </c>
      <c r="N2927" s="24">
        <v>0</v>
      </c>
      <c r="O2927" s="7">
        <v>0</v>
      </c>
      <c r="P2927" s="45">
        <v>0</v>
      </c>
      <c r="Q2927" s="24">
        <v>0</v>
      </c>
    </row>
    <row r="2928">
      <c r="B2928" s="7" t="s">
        <v>12654</v>
      </c>
      <c r="C2928" s="27">
        <v>1</v>
      </c>
      <c r="D2928" s="7">
        <v>0</v>
      </c>
      <c r="E2928" s="27">
        <v>0</v>
      </c>
      <c r="F2928" s="27">
        <v>1</v>
      </c>
      <c r="G2928" s="0">
        <v>6</v>
      </c>
      <c r="H2928" s="24">
        <v>0</v>
      </c>
      <c r="I2928" s="7">
        <v>0</v>
      </c>
      <c r="J2928" s="0">
        <v>0</v>
      </c>
      <c r="K2928" s="24">
        <v>1</v>
      </c>
      <c r="L2928" s="0">
        <v>0</v>
      </c>
      <c r="M2928" s="0">
        <v>0</v>
      </c>
      <c r="N2928" s="24">
        <v>0</v>
      </c>
      <c r="O2928" s="7">
        <v>0</v>
      </c>
      <c r="P2928" s="45">
        <v>0</v>
      </c>
      <c r="Q2928" s="24">
        <v>0</v>
      </c>
    </row>
    <row r="2929">
      <c r="B2929" s="7" t="s">
        <v>12655</v>
      </c>
      <c r="C2929" s="27">
        <v>1</v>
      </c>
      <c r="D2929" s="7">
        <v>1</v>
      </c>
      <c r="E2929" s="27">
        <v>0</v>
      </c>
      <c r="F2929" s="27">
        <v>0</v>
      </c>
      <c r="G2929" s="0">
        <v>1</v>
      </c>
      <c r="H2929" s="24">
        <v>0</v>
      </c>
      <c r="I2929" s="7">
        <v>1</v>
      </c>
      <c r="J2929" s="0">
        <v>0</v>
      </c>
      <c r="K2929" s="24">
        <v>0</v>
      </c>
      <c r="L2929" s="0">
        <v>0</v>
      </c>
      <c r="M2929" s="0">
        <v>0</v>
      </c>
      <c r="N2929" s="24">
        <v>0</v>
      </c>
      <c r="O2929" s="7">
        <v>0</v>
      </c>
      <c r="P2929" s="45">
        <v>0</v>
      </c>
      <c r="Q2929" s="24">
        <v>0</v>
      </c>
    </row>
    <row r="2930">
      <c r="B2930" s="7" t="s">
        <v>12656</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12657</v>
      </c>
      <c r="C2931" s="27">
        <v>1</v>
      </c>
      <c r="D2931" s="7">
        <v>0</v>
      </c>
      <c r="E2931" s="27">
        <v>1</v>
      </c>
      <c r="F2931" s="27">
        <v>0</v>
      </c>
      <c r="G2931" s="0">
        <v>2</v>
      </c>
      <c r="H2931" s="24">
        <v>0</v>
      </c>
      <c r="I2931" s="7">
        <v>0</v>
      </c>
      <c r="J2931" s="0">
        <v>1</v>
      </c>
      <c r="K2931" s="24">
        <v>0</v>
      </c>
      <c r="L2931" s="0">
        <v>0</v>
      </c>
      <c r="M2931" s="0">
        <v>0</v>
      </c>
      <c r="N2931" s="24">
        <v>0</v>
      </c>
      <c r="O2931" s="7">
        <v>0</v>
      </c>
      <c r="P2931" s="45">
        <v>0</v>
      </c>
      <c r="Q2931" s="24">
        <v>0</v>
      </c>
    </row>
    <row r="2932">
      <c r="B2932" s="7" t="s">
        <v>12658</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12659</v>
      </c>
      <c r="C2933" s="27">
        <v>1</v>
      </c>
      <c r="D2933" s="7">
        <v>1</v>
      </c>
      <c r="E2933" s="27">
        <v>0</v>
      </c>
      <c r="F2933" s="27">
        <v>0</v>
      </c>
      <c r="G2933" s="0">
        <v>27</v>
      </c>
      <c r="H2933" s="24">
        <v>0</v>
      </c>
      <c r="I2933" s="7">
        <v>1</v>
      </c>
      <c r="J2933" s="0">
        <v>0</v>
      </c>
      <c r="K2933" s="24">
        <v>0</v>
      </c>
      <c r="L2933" s="0">
        <v>0</v>
      </c>
      <c r="M2933" s="0">
        <v>0</v>
      </c>
      <c r="N2933" s="24">
        <v>0</v>
      </c>
      <c r="O2933" s="7">
        <v>0</v>
      </c>
      <c r="P2933" s="45">
        <v>0</v>
      </c>
      <c r="Q2933" s="24">
        <v>0</v>
      </c>
    </row>
    <row r="2934">
      <c r="B2934" s="7" t="s">
        <v>12660</v>
      </c>
      <c r="C2934" s="27">
        <v>1</v>
      </c>
      <c r="D2934" s="7">
        <v>0</v>
      </c>
      <c r="E2934" s="27">
        <v>1</v>
      </c>
      <c r="F2934" s="27">
        <v>0</v>
      </c>
      <c r="G2934" s="0">
        <v>4</v>
      </c>
      <c r="H2934" s="24">
        <v>0</v>
      </c>
      <c r="I2934" s="7">
        <v>0</v>
      </c>
      <c r="J2934" s="0">
        <v>1</v>
      </c>
      <c r="K2934" s="24">
        <v>0</v>
      </c>
      <c r="L2934" s="0">
        <v>0</v>
      </c>
      <c r="M2934" s="0">
        <v>0</v>
      </c>
      <c r="N2934" s="24">
        <v>0</v>
      </c>
      <c r="O2934" s="7">
        <v>0</v>
      </c>
      <c r="P2934" s="45">
        <v>0</v>
      </c>
      <c r="Q2934" s="24">
        <v>0</v>
      </c>
    </row>
    <row r="2935">
      <c r="B2935" s="7" t="s">
        <v>12661</v>
      </c>
      <c r="C2935" s="27">
        <v>1</v>
      </c>
      <c r="D2935" s="7">
        <v>0</v>
      </c>
      <c r="E2935" s="27">
        <v>1</v>
      </c>
      <c r="F2935" s="27">
        <v>0</v>
      </c>
      <c r="G2935" s="0">
        <v>1</v>
      </c>
      <c r="H2935" s="24">
        <v>0</v>
      </c>
      <c r="I2935" s="7">
        <v>0</v>
      </c>
      <c r="J2935" s="0">
        <v>1</v>
      </c>
      <c r="K2935" s="24">
        <v>0</v>
      </c>
      <c r="L2935" s="0">
        <v>0</v>
      </c>
      <c r="M2935" s="0">
        <v>0</v>
      </c>
      <c r="N2935" s="24">
        <v>0</v>
      </c>
      <c r="O2935" s="7">
        <v>0</v>
      </c>
      <c r="P2935" s="45">
        <v>0</v>
      </c>
      <c r="Q2935" s="24">
        <v>0</v>
      </c>
    </row>
    <row r="2936">
      <c r="B2936" s="7" t="s">
        <v>12662</v>
      </c>
      <c r="C2936" s="27">
        <v>1</v>
      </c>
      <c r="D2936" s="7">
        <v>0</v>
      </c>
      <c r="E2936" s="27">
        <v>1</v>
      </c>
      <c r="F2936" s="27">
        <v>0</v>
      </c>
      <c r="G2936" s="0">
        <v>3</v>
      </c>
      <c r="H2936" s="24">
        <v>0</v>
      </c>
      <c r="I2936" s="7">
        <v>0</v>
      </c>
      <c r="J2936" s="0">
        <v>1</v>
      </c>
      <c r="K2936" s="24">
        <v>0</v>
      </c>
      <c r="L2936" s="0">
        <v>0</v>
      </c>
      <c r="M2936" s="0">
        <v>0</v>
      </c>
      <c r="N2936" s="24">
        <v>0</v>
      </c>
      <c r="O2936" s="7">
        <v>0</v>
      </c>
      <c r="P2936" s="45">
        <v>0</v>
      </c>
      <c r="Q2936" s="24">
        <v>0</v>
      </c>
    </row>
    <row r="2937">
      <c r="B2937" s="7" t="s">
        <v>12663</v>
      </c>
      <c r="C2937" s="27">
        <v>1</v>
      </c>
      <c r="D2937" s="7">
        <v>0</v>
      </c>
      <c r="E2937" s="27">
        <v>1</v>
      </c>
      <c r="F2937" s="27">
        <v>0</v>
      </c>
      <c r="G2937" s="0">
        <v>3</v>
      </c>
      <c r="H2937" s="24">
        <v>0</v>
      </c>
      <c r="I2937" s="7">
        <v>0</v>
      </c>
      <c r="J2937" s="0">
        <v>1</v>
      </c>
      <c r="K2937" s="24">
        <v>0</v>
      </c>
      <c r="L2937" s="0">
        <v>0</v>
      </c>
      <c r="M2937" s="0">
        <v>0</v>
      </c>
      <c r="N2937" s="24">
        <v>0</v>
      </c>
      <c r="O2937" s="7">
        <v>0</v>
      </c>
      <c r="P2937" s="45">
        <v>0</v>
      </c>
      <c r="Q2937" s="24">
        <v>0</v>
      </c>
    </row>
    <row r="2938">
      <c r="B2938" s="7" t="s">
        <v>12664</v>
      </c>
      <c r="C2938" s="27">
        <v>1</v>
      </c>
      <c r="D2938" s="7">
        <v>0</v>
      </c>
      <c r="E2938" s="27">
        <v>1</v>
      </c>
      <c r="F2938" s="27">
        <v>0</v>
      </c>
      <c r="G2938" s="0">
        <v>2</v>
      </c>
      <c r="H2938" s="24">
        <v>0</v>
      </c>
      <c r="I2938" s="7">
        <v>0</v>
      </c>
      <c r="J2938" s="0">
        <v>1</v>
      </c>
      <c r="K2938" s="24">
        <v>0</v>
      </c>
      <c r="L2938" s="0">
        <v>0</v>
      </c>
      <c r="M2938" s="0">
        <v>0</v>
      </c>
      <c r="N2938" s="24">
        <v>0</v>
      </c>
      <c r="O2938" s="7">
        <v>0</v>
      </c>
      <c r="P2938" s="45">
        <v>0</v>
      </c>
      <c r="Q2938" s="24">
        <v>0</v>
      </c>
    </row>
    <row r="2939">
      <c r="B2939" s="7" t="s">
        <v>12665</v>
      </c>
      <c r="C2939" s="27">
        <v>1</v>
      </c>
      <c r="D2939" s="7">
        <v>0</v>
      </c>
      <c r="E2939" s="27">
        <v>0</v>
      </c>
      <c r="F2939" s="27">
        <v>1</v>
      </c>
      <c r="G2939" s="0">
        <v>1</v>
      </c>
      <c r="H2939" s="24">
        <v>0</v>
      </c>
      <c r="I2939" s="7">
        <v>0</v>
      </c>
      <c r="J2939" s="0">
        <v>0</v>
      </c>
      <c r="K2939" s="24">
        <v>1</v>
      </c>
      <c r="L2939" s="0">
        <v>0</v>
      </c>
      <c r="M2939" s="0">
        <v>0</v>
      </c>
      <c r="N2939" s="24">
        <v>0</v>
      </c>
      <c r="O2939" s="7">
        <v>0</v>
      </c>
      <c r="P2939" s="45">
        <v>0</v>
      </c>
      <c r="Q2939" s="24">
        <v>0</v>
      </c>
    </row>
    <row r="2940">
      <c r="B2940" s="7" t="s">
        <v>12666</v>
      </c>
      <c r="C2940" s="27">
        <v>1</v>
      </c>
      <c r="D2940" s="7">
        <v>0</v>
      </c>
      <c r="E2940" s="27">
        <v>1</v>
      </c>
      <c r="F2940" s="27">
        <v>0</v>
      </c>
      <c r="G2940" s="0">
        <v>2</v>
      </c>
      <c r="H2940" s="24">
        <v>0</v>
      </c>
      <c r="I2940" s="7">
        <v>0</v>
      </c>
      <c r="J2940" s="0">
        <v>1</v>
      </c>
      <c r="K2940" s="24">
        <v>0</v>
      </c>
      <c r="L2940" s="0">
        <v>0</v>
      </c>
      <c r="M2940" s="0">
        <v>0</v>
      </c>
      <c r="N2940" s="24">
        <v>0</v>
      </c>
      <c r="O2940" s="7">
        <v>0</v>
      </c>
      <c r="P2940" s="45">
        <v>0</v>
      </c>
      <c r="Q2940" s="24">
        <v>0</v>
      </c>
    </row>
    <row r="2941">
      <c r="B2941" s="7" t="s">
        <v>12667</v>
      </c>
      <c r="C2941" s="27">
        <v>1</v>
      </c>
      <c r="D2941" s="7">
        <v>1</v>
      </c>
      <c r="E2941" s="27">
        <v>0</v>
      </c>
      <c r="F2941" s="27">
        <v>0</v>
      </c>
      <c r="G2941" s="0">
        <v>14</v>
      </c>
      <c r="H2941" s="24">
        <v>0</v>
      </c>
      <c r="I2941" s="7">
        <v>1</v>
      </c>
      <c r="J2941" s="0">
        <v>0</v>
      </c>
      <c r="K2941" s="24">
        <v>0</v>
      </c>
      <c r="L2941" s="0">
        <v>0</v>
      </c>
      <c r="M2941" s="0">
        <v>0</v>
      </c>
      <c r="N2941" s="24">
        <v>0</v>
      </c>
      <c r="O2941" s="7">
        <v>0</v>
      </c>
      <c r="P2941" s="45">
        <v>0</v>
      </c>
      <c r="Q2941" s="24">
        <v>0</v>
      </c>
    </row>
    <row r="2942">
      <c r="B2942" s="7" t="s">
        <v>12668</v>
      </c>
      <c r="C2942" s="27">
        <v>1</v>
      </c>
      <c r="D2942" s="7">
        <v>1</v>
      </c>
      <c r="E2942" s="27">
        <v>0</v>
      </c>
      <c r="F2942" s="27">
        <v>0</v>
      </c>
      <c r="G2942" s="0">
        <v>2</v>
      </c>
      <c r="H2942" s="24">
        <v>0</v>
      </c>
      <c r="I2942" s="7">
        <v>1</v>
      </c>
      <c r="J2942" s="0">
        <v>0</v>
      </c>
      <c r="K2942" s="24">
        <v>0</v>
      </c>
      <c r="L2942" s="0">
        <v>0</v>
      </c>
      <c r="M2942" s="0">
        <v>0</v>
      </c>
      <c r="N2942" s="24">
        <v>0</v>
      </c>
      <c r="O2942" s="7">
        <v>0</v>
      </c>
      <c r="P2942" s="45">
        <v>0</v>
      </c>
      <c r="Q2942" s="24">
        <v>0</v>
      </c>
    </row>
    <row r="2943">
      <c r="B2943" s="7" t="s">
        <v>12669</v>
      </c>
      <c r="C2943" s="27">
        <v>1</v>
      </c>
      <c r="D2943" s="7">
        <v>1</v>
      </c>
      <c r="E2943" s="27">
        <v>0</v>
      </c>
      <c r="F2943" s="27">
        <v>0</v>
      </c>
      <c r="G2943" s="0">
        <v>3</v>
      </c>
      <c r="H2943" s="24">
        <v>0</v>
      </c>
      <c r="I2943" s="7">
        <v>1</v>
      </c>
      <c r="J2943" s="0">
        <v>0</v>
      </c>
      <c r="K2943" s="24">
        <v>0</v>
      </c>
      <c r="L2943" s="0">
        <v>0</v>
      </c>
      <c r="M2943" s="0">
        <v>0</v>
      </c>
      <c r="N2943" s="24">
        <v>0</v>
      </c>
      <c r="O2943" s="7">
        <v>0</v>
      </c>
      <c r="P2943" s="45">
        <v>0</v>
      </c>
      <c r="Q2943" s="24">
        <v>0</v>
      </c>
    </row>
    <row r="2944">
      <c r="B2944" s="7" t="s">
        <v>12670</v>
      </c>
      <c r="C2944" s="27">
        <v>1</v>
      </c>
      <c r="D2944" s="7">
        <v>1</v>
      </c>
      <c r="E2944" s="27">
        <v>0</v>
      </c>
      <c r="F2944" s="27">
        <v>0</v>
      </c>
      <c r="G2944" s="0">
        <v>3</v>
      </c>
      <c r="H2944" s="24">
        <v>0</v>
      </c>
      <c r="I2944" s="7">
        <v>1</v>
      </c>
      <c r="J2944" s="0">
        <v>0</v>
      </c>
      <c r="K2944" s="24">
        <v>0</v>
      </c>
      <c r="L2944" s="0">
        <v>0</v>
      </c>
      <c r="M2944" s="0">
        <v>0</v>
      </c>
      <c r="N2944" s="24">
        <v>0</v>
      </c>
      <c r="O2944" s="7">
        <v>0</v>
      </c>
      <c r="P2944" s="45">
        <v>0</v>
      </c>
      <c r="Q2944" s="24">
        <v>0</v>
      </c>
    </row>
    <row r="2945">
      <c r="B2945" s="7" t="s">
        <v>12671</v>
      </c>
      <c r="C2945" s="27">
        <v>1</v>
      </c>
      <c r="D2945" s="7">
        <v>0</v>
      </c>
      <c r="E2945" s="27">
        <v>0</v>
      </c>
      <c r="F2945" s="27">
        <v>1</v>
      </c>
      <c r="G2945" s="0">
        <v>1</v>
      </c>
      <c r="H2945" s="24">
        <v>0</v>
      </c>
      <c r="I2945" s="7">
        <v>0</v>
      </c>
      <c r="J2945" s="0">
        <v>0</v>
      </c>
      <c r="K2945" s="24">
        <v>1</v>
      </c>
      <c r="L2945" s="0">
        <v>0</v>
      </c>
      <c r="M2945" s="0">
        <v>0</v>
      </c>
      <c r="N2945" s="24">
        <v>0</v>
      </c>
      <c r="O2945" s="7">
        <v>0</v>
      </c>
      <c r="P2945" s="45">
        <v>0</v>
      </c>
      <c r="Q2945" s="24">
        <v>0</v>
      </c>
    </row>
    <row r="2946">
      <c r="B2946" s="7" t="s">
        <v>12672</v>
      </c>
      <c r="C2946" s="27">
        <v>1</v>
      </c>
      <c r="D2946" s="7">
        <v>0</v>
      </c>
      <c r="E2946" s="27">
        <v>1</v>
      </c>
      <c r="F2946" s="27">
        <v>0</v>
      </c>
      <c r="G2946" s="0">
        <v>42</v>
      </c>
      <c r="H2946" s="24">
        <v>0</v>
      </c>
      <c r="I2946" s="7">
        <v>0</v>
      </c>
      <c r="J2946" s="0">
        <v>1</v>
      </c>
      <c r="K2946" s="24">
        <v>0</v>
      </c>
      <c r="L2946" s="0">
        <v>0</v>
      </c>
      <c r="M2946" s="0">
        <v>0</v>
      </c>
      <c r="N2946" s="24">
        <v>0</v>
      </c>
      <c r="O2946" s="7">
        <v>0</v>
      </c>
      <c r="P2946" s="45">
        <v>0</v>
      </c>
      <c r="Q2946" s="24">
        <v>0</v>
      </c>
    </row>
    <row r="2947">
      <c r="B2947" s="7" t="s">
        <v>12673</v>
      </c>
      <c r="C2947" s="27">
        <v>1</v>
      </c>
      <c r="D2947" s="7">
        <v>0</v>
      </c>
      <c r="E2947" s="27">
        <v>0</v>
      </c>
      <c r="F2947" s="27">
        <v>1</v>
      </c>
      <c r="G2947" s="0">
        <v>28</v>
      </c>
      <c r="H2947" s="24">
        <v>0</v>
      </c>
      <c r="I2947" s="7">
        <v>0</v>
      </c>
      <c r="J2947" s="0">
        <v>0</v>
      </c>
      <c r="K2947" s="24">
        <v>1</v>
      </c>
      <c r="L2947" s="0">
        <v>0</v>
      </c>
      <c r="M2947" s="0">
        <v>0</v>
      </c>
      <c r="N2947" s="24">
        <v>0</v>
      </c>
      <c r="O2947" s="7">
        <v>0</v>
      </c>
      <c r="P2947" s="45">
        <v>0</v>
      </c>
      <c r="Q2947" s="24">
        <v>0</v>
      </c>
    </row>
    <row r="2948">
      <c r="B2948" s="7" t="s">
        <v>12674</v>
      </c>
      <c r="C2948" s="27">
        <v>1</v>
      </c>
      <c r="D2948" s="7">
        <v>1</v>
      </c>
      <c r="E2948" s="27">
        <v>0</v>
      </c>
      <c r="F2948" s="27">
        <v>0</v>
      </c>
      <c r="G2948" s="0">
        <v>2</v>
      </c>
      <c r="H2948" s="24">
        <v>0</v>
      </c>
      <c r="I2948" s="7">
        <v>1</v>
      </c>
      <c r="J2948" s="0">
        <v>0</v>
      </c>
      <c r="K2948" s="24">
        <v>0</v>
      </c>
      <c r="L2948" s="0">
        <v>0</v>
      </c>
      <c r="M2948" s="0">
        <v>0</v>
      </c>
      <c r="N2948" s="24">
        <v>0</v>
      </c>
      <c r="O2948" s="7">
        <v>0</v>
      </c>
      <c r="P2948" s="45">
        <v>0</v>
      </c>
      <c r="Q2948" s="24">
        <v>0</v>
      </c>
    </row>
    <row r="2949">
      <c r="B2949" s="7" t="s">
        <v>12675</v>
      </c>
      <c r="C2949" s="27">
        <v>1</v>
      </c>
      <c r="D2949" s="7">
        <v>1</v>
      </c>
      <c r="E2949" s="27">
        <v>0</v>
      </c>
      <c r="F2949" s="27">
        <v>0</v>
      </c>
      <c r="G2949" s="0">
        <v>4</v>
      </c>
      <c r="H2949" s="24">
        <v>0</v>
      </c>
      <c r="I2949" s="7">
        <v>1</v>
      </c>
      <c r="J2949" s="0">
        <v>0</v>
      </c>
      <c r="K2949" s="24">
        <v>0</v>
      </c>
      <c r="L2949" s="0">
        <v>0</v>
      </c>
      <c r="M2949" s="0">
        <v>0</v>
      </c>
      <c r="N2949" s="24">
        <v>0</v>
      </c>
      <c r="O2949" s="7">
        <v>0</v>
      </c>
      <c r="P2949" s="45">
        <v>0</v>
      </c>
      <c r="Q2949" s="24">
        <v>0</v>
      </c>
    </row>
    <row r="2950">
      <c r="B2950" s="7" t="s">
        <v>12676</v>
      </c>
      <c r="C2950" s="27">
        <v>1</v>
      </c>
      <c r="D2950" s="7">
        <v>0</v>
      </c>
      <c r="E2950" s="27">
        <v>1</v>
      </c>
      <c r="F2950" s="27">
        <v>0</v>
      </c>
      <c r="G2950" s="0">
        <v>-55</v>
      </c>
      <c r="H2950" s="24">
        <v>0</v>
      </c>
      <c r="I2950" s="7">
        <v>0</v>
      </c>
      <c r="J2950" s="0">
        <v>0</v>
      </c>
      <c r="K2950" s="24">
        <v>0</v>
      </c>
      <c r="L2950" s="0">
        <v>0</v>
      </c>
      <c r="M2950" s="0">
        <v>1</v>
      </c>
      <c r="N2950" s="24">
        <v>0</v>
      </c>
      <c r="O2950" s="7">
        <v>0</v>
      </c>
      <c r="P2950" s="45">
        <v>0</v>
      </c>
      <c r="Q2950" s="24">
        <v>0</v>
      </c>
    </row>
    <row r="2951">
      <c r="B2951" s="7" t="s">
        <v>12677</v>
      </c>
      <c r="C2951" s="27">
        <v>1</v>
      </c>
      <c r="D2951" s="7">
        <v>1</v>
      </c>
      <c r="E2951" s="27">
        <v>0</v>
      </c>
      <c r="F2951" s="27">
        <v>0</v>
      </c>
      <c r="G2951" s="0">
        <v>7</v>
      </c>
      <c r="H2951" s="24">
        <v>0</v>
      </c>
      <c r="I2951" s="7">
        <v>1</v>
      </c>
      <c r="J2951" s="0">
        <v>0</v>
      </c>
      <c r="K2951" s="24">
        <v>0</v>
      </c>
      <c r="L2951" s="0">
        <v>0</v>
      </c>
      <c r="M2951" s="0">
        <v>0</v>
      </c>
      <c r="N2951" s="24">
        <v>0</v>
      </c>
      <c r="O2951" s="7">
        <v>0</v>
      </c>
      <c r="P2951" s="45">
        <v>0</v>
      </c>
      <c r="Q2951" s="24">
        <v>0</v>
      </c>
    </row>
    <row r="2952">
      <c r="B2952" s="7" t="s">
        <v>12678</v>
      </c>
      <c r="C2952" s="27">
        <v>1</v>
      </c>
      <c r="D2952" s="7">
        <v>1</v>
      </c>
      <c r="E2952" s="27">
        <v>0</v>
      </c>
      <c r="F2952" s="27">
        <v>0</v>
      </c>
      <c r="G2952" s="0">
        <v>0</v>
      </c>
      <c r="H2952" s="24">
        <v>0</v>
      </c>
      <c r="I2952" s="7">
        <v>1</v>
      </c>
      <c r="J2952" s="0">
        <v>0</v>
      </c>
      <c r="K2952" s="24">
        <v>0</v>
      </c>
      <c r="L2952" s="0">
        <v>0</v>
      </c>
      <c r="M2952" s="0">
        <v>0</v>
      </c>
      <c r="N2952" s="24">
        <v>0</v>
      </c>
      <c r="O2952" s="7">
        <v>0</v>
      </c>
      <c r="P2952" s="45">
        <v>0</v>
      </c>
      <c r="Q2952" s="24">
        <v>0</v>
      </c>
    </row>
    <row r="2953">
      <c r="B2953" s="7" t="s">
        <v>12679</v>
      </c>
      <c r="C2953" s="27">
        <v>1</v>
      </c>
      <c r="D2953" s="7">
        <v>1</v>
      </c>
      <c r="E2953" s="27">
        <v>0</v>
      </c>
      <c r="F2953" s="27">
        <v>0</v>
      </c>
      <c r="G2953" s="0">
        <v>17</v>
      </c>
      <c r="H2953" s="24">
        <v>0</v>
      </c>
      <c r="I2953" s="7">
        <v>1</v>
      </c>
      <c r="J2953" s="0">
        <v>0</v>
      </c>
      <c r="K2953" s="24">
        <v>0</v>
      </c>
      <c r="L2953" s="0">
        <v>0</v>
      </c>
      <c r="M2953" s="0">
        <v>0</v>
      </c>
      <c r="N2953" s="24">
        <v>0</v>
      </c>
      <c r="O2953" s="7">
        <v>0</v>
      </c>
      <c r="P2953" s="45">
        <v>0</v>
      </c>
      <c r="Q2953" s="24">
        <v>0</v>
      </c>
    </row>
    <row r="2954">
      <c r="B2954" s="7" t="s">
        <v>12680</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12681</v>
      </c>
      <c r="C2955" s="27">
        <v>1</v>
      </c>
      <c r="D2955" s="7">
        <v>1</v>
      </c>
      <c r="E2955" s="27">
        <v>0</v>
      </c>
      <c r="F2955" s="27">
        <v>0</v>
      </c>
      <c r="G2955" s="0">
        <v>4</v>
      </c>
      <c r="H2955" s="24">
        <v>0</v>
      </c>
      <c r="I2955" s="7">
        <v>1</v>
      </c>
      <c r="J2955" s="0">
        <v>0</v>
      </c>
      <c r="K2955" s="24">
        <v>0</v>
      </c>
      <c r="L2955" s="0">
        <v>0</v>
      </c>
      <c r="M2955" s="0">
        <v>0</v>
      </c>
      <c r="N2955" s="24">
        <v>0</v>
      </c>
      <c r="O2955" s="7">
        <v>0</v>
      </c>
      <c r="P2955" s="45">
        <v>0</v>
      </c>
      <c r="Q2955" s="24">
        <v>0</v>
      </c>
    </row>
    <row r="2956">
      <c r="B2956" s="7" t="s">
        <v>12682</v>
      </c>
      <c r="C2956" s="27">
        <v>1</v>
      </c>
      <c r="D2956" s="7">
        <v>1</v>
      </c>
      <c r="E2956" s="27">
        <v>0</v>
      </c>
      <c r="F2956" s="27">
        <v>0</v>
      </c>
      <c r="G2956" s="0">
        <v>156</v>
      </c>
      <c r="H2956" s="24">
        <v>0</v>
      </c>
      <c r="I2956" s="7">
        <v>1</v>
      </c>
      <c r="J2956" s="0">
        <v>0</v>
      </c>
      <c r="K2956" s="24">
        <v>0</v>
      </c>
      <c r="L2956" s="0">
        <v>0</v>
      </c>
      <c r="M2956" s="0">
        <v>0</v>
      </c>
      <c r="N2956" s="24">
        <v>0</v>
      </c>
      <c r="O2956" s="7">
        <v>0</v>
      </c>
      <c r="P2956" s="45">
        <v>0</v>
      </c>
      <c r="Q2956" s="24">
        <v>0</v>
      </c>
    </row>
    <row r="2957">
      <c r="B2957" s="7" t="s">
        <v>12683</v>
      </c>
      <c r="C2957" s="27">
        <v>1</v>
      </c>
      <c r="D2957" s="7">
        <v>1</v>
      </c>
      <c r="E2957" s="27">
        <v>0</v>
      </c>
      <c r="F2957" s="27">
        <v>0</v>
      </c>
      <c r="G2957" s="0">
        <v>5</v>
      </c>
      <c r="H2957" s="24">
        <v>0</v>
      </c>
      <c r="I2957" s="7">
        <v>1</v>
      </c>
      <c r="J2957" s="0">
        <v>0</v>
      </c>
      <c r="K2957" s="24">
        <v>0</v>
      </c>
      <c r="L2957" s="0">
        <v>0</v>
      </c>
      <c r="M2957" s="0">
        <v>0</v>
      </c>
      <c r="N2957" s="24">
        <v>0</v>
      </c>
      <c r="O2957" s="7">
        <v>0</v>
      </c>
      <c r="P2957" s="45">
        <v>0</v>
      </c>
      <c r="Q2957" s="24">
        <v>0</v>
      </c>
    </row>
    <row r="2958">
      <c r="B2958" s="7" t="s">
        <v>12684</v>
      </c>
      <c r="C2958" s="27">
        <v>1</v>
      </c>
      <c r="D2958" s="7">
        <v>1</v>
      </c>
      <c r="E2958" s="27">
        <v>0</v>
      </c>
      <c r="F2958" s="27">
        <v>0</v>
      </c>
      <c r="G2958" s="0">
        <v>7</v>
      </c>
      <c r="H2958" s="24">
        <v>0</v>
      </c>
      <c r="I2958" s="7">
        <v>1</v>
      </c>
      <c r="J2958" s="0">
        <v>0</v>
      </c>
      <c r="K2958" s="24">
        <v>0</v>
      </c>
      <c r="L2958" s="0">
        <v>0</v>
      </c>
      <c r="M2958" s="0">
        <v>0</v>
      </c>
      <c r="N2958" s="24">
        <v>0</v>
      </c>
      <c r="O2958" s="7">
        <v>0</v>
      </c>
      <c r="P2958" s="45">
        <v>0</v>
      </c>
      <c r="Q2958" s="24">
        <v>0</v>
      </c>
    </row>
    <row r="2959">
      <c r="B2959" s="7" t="s">
        <v>12685</v>
      </c>
      <c r="C2959" s="27">
        <v>1</v>
      </c>
      <c r="D2959" s="7">
        <v>1</v>
      </c>
      <c r="E2959" s="27">
        <v>0</v>
      </c>
      <c r="F2959" s="27">
        <v>0</v>
      </c>
      <c r="G2959" s="0">
        <v>99</v>
      </c>
      <c r="H2959" s="24">
        <v>0</v>
      </c>
      <c r="I2959" s="7">
        <v>1</v>
      </c>
      <c r="J2959" s="0">
        <v>0</v>
      </c>
      <c r="K2959" s="24">
        <v>0</v>
      </c>
      <c r="L2959" s="0">
        <v>0</v>
      </c>
      <c r="M2959" s="0">
        <v>0</v>
      </c>
      <c r="N2959" s="24">
        <v>0</v>
      </c>
      <c r="O2959" s="7">
        <v>0</v>
      </c>
      <c r="P2959" s="45">
        <v>0</v>
      </c>
      <c r="Q2959" s="24">
        <v>0</v>
      </c>
    </row>
    <row r="2960">
      <c r="B2960" s="7" t="s">
        <v>12686</v>
      </c>
      <c r="C2960" s="27">
        <v>1</v>
      </c>
      <c r="D2960" s="7">
        <v>1</v>
      </c>
      <c r="E2960" s="27">
        <v>0</v>
      </c>
      <c r="F2960" s="27">
        <v>0</v>
      </c>
      <c r="G2960" s="0">
        <v>9</v>
      </c>
      <c r="H2960" s="24">
        <v>0</v>
      </c>
      <c r="I2960" s="7">
        <v>1</v>
      </c>
      <c r="J2960" s="0">
        <v>0</v>
      </c>
      <c r="K2960" s="24">
        <v>0</v>
      </c>
      <c r="L2960" s="0">
        <v>0</v>
      </c>
      <c r="M2960" s="0">
        <v>0</v>
      </c>
      <c r="N2960" s="24">
        <v>0</v>
      </c>
      <c r="O2960" s="7">
        <v>0</v>
      </c>
      <c r="P2960" s="45">
        <v>0</v>
      </c>
      <c r="Q2960" s="24">
        <v>0</v>
      </c>
    </row>
    <row r="2961">
      <c r="B2961" s="7" t="s">
        <v>12687</v>
      </c>
      <c r="C2961" s="27">
        <v>1</v>
      </c>
      <c r="D2961" s="7">
        <v>0</v>
      </c>
      <c r="E2961" s="27">
        <v>0</v>
      </c>
      <c r="F2961" s="27">
        <v>1</v>
      </c>
      <c r="G2961" s="0">
        <v>9</v>
      </c>
      <c r="H2961" s="24">
        <v>0</v>
      </c>
      <c r="I2961" s="7">
        <v>0</v>
      </c>
      <c r="J2961" s="0">
        <v>0</v>
      </c>
      <c r="K2961" s="24">
        <v>1</v>
      </c>
      <c r="L2961" s="0">
        <v>0</v>
      </c>
      <c r="M2961" s="0">
        <v>0</v>
      </c>
      <c r="N2961" s="24">
        <v>0</v>
      </c>
      <c r="O2961" s="7">
        <v>0</v>
      </c>
      <c r="P2961" s="45">
        <v>0</v>
      </c>
      <c r="Q2961" s="24">
        <v>0</v>
      </c>
    </row>
    <row r="2962">
      <c r="B2962" s="7" t="s">
        <v>12688</v>
      </c>
      <c r="C2962" s="27">
        <v>1</v>
      </c>
      <c r="D2962" s="7">
        <v>1</v>
      </c>
      <c r="E2962" s="27">
        <v>0</v>
      </c>
      <c r="F2962" s="27">
        <v>0</v>
      </c>
      <c r="G2962" s="0">
        <v>0</v>
      </c>
      <c r="H2962" s="24">
        <v>0</v>
      </c>
      <c r="I2962" s="7">
        <v>1</v>
      </c>
      <c r="J2962" s="0">
        <v>0</v>
      </c>
      <c r="K2962" s="24">
        <v>0</v>
      </c>
      <c r="L2962" s="0">
        <v>0</v>
      </c>
      <c r="M2962" s="0">
        <v>0</v>
      </c>
      <c r="N2962" s="24">
        <v>0</v>
      </c>
      <c r="O2962" s="7">
        <v>0</v>
      </c>
      <c r="P2962" s="45">
        <v>0</v>
      </c>
      <c r="Q2962" s="24">
        <v>0</v>
      </c>
    </row>
    <row r="2963">
      <c r="B2963" s="7" t="s">
        <v>12689</v>
      </c>
      <c r="C2963" s="27">
        <v>1</v>
      </c>
      <c r="D2963" s="7">
        <v>0</v>
      </c>
      <c r="E2963" s="27">
        <v>1</v>
      </c>
      <c r="F2963" s="27">
        <v>0</v>
      </c>
      <c r="G2963" s="0">
        <v>12</v>
      </c>
      <c r="H2963" s="24">
        <v>0</v>
      </c>
      <c r="I2963" s="7">
        <v>0</v>
      </c>
      <c r="J2963" s="0">
        <v>1</v>
      </c>
      <c r="K2963" s="24">
        <v>0</v>
      </c>
      <c r="L2963" s="0">
        <v>0</v>
      </c>
      <c r="M2963" s="0">
        <v>0</v>
      </c>
      <c r="N2963" s="24">
        <v>0</v>
      </c>
      <c r="O2963" s="7">
        <v>0</v>
      </c>
      <c r="P2963" s="45">
        <v>0</v>
      </c>
      <c r="Q2963" s="24">
        <v>0</v>
      </c>
    </row>
    <row r="2964">
      <c r="B2964" s="7" t="s">
        <v>12690</v>
      </c>
      <c r="C2964" s="27">
        <v>1</v>
      </c>
      <c r="D2964" s="7">
        <v>1</v>
      </c>
      <c r="E2964" s="27">
        <v>0</v>
      </c>
      <c r="F2964" s="27">
        <v>0</v>
      </c>
      <c r="G2964" s="0">
        <v>2</v>
      </c>
      <c r="H2964" s="24">
        <v>0</v>
      </c>
      <c r="I2964" s="7">
        <v>1</v>
      </c>
      <c r="J2964" s="0">
        <v>0</v>
      </c>
      <c r="K2964" s="24">
        <v>0</v>
      </c>
      <c r="L2964" s="0">
        <v>0</v>
      </c>
      <c r="M2964" s="0">
        <v>0</v>
      </c>
      <c r="N2964" s="24">
        <v>0</v>
      </c>
      <c r="O2964" s="7">
        <v>0</v>
      </c>
      <c r="P2964" s="45">
        <v>0</v>
      </c>
      <c r="Q2964" s="24">
        <v>0</v>
      </c>
    </row>
    <row r="2965">
      <c r="B2965" s="7" t="s">
        <v>12691</v>
      </c>
      <c r="C2965" s="27">
        <v>1</v>
      </c>
      <c r="D2965" s="7">
        <v>1</v>
      </c>
      <c r="E2965" s="27">
        <v>0</v>
      </c>
      <c r="F2965" s="27">
        <v>0</v>
      </c>
      <c r="G2965" s="0">
        <v>6</v>
      </c>
      <c r="H2965" s="24">
        <v>0</v>
      </c>
      <c r="I2965" s="7">
        <v>1</v>
      </c>
      <c r="J2965" s="0">
        <v>0</v>
      </c>
      <c r="K2965" s="24">
        <v>0</v>
      </c>
      <c r="L2965" s="0">
        <v>0</v>
      </c>
      <c r="M2965" s="0">
        <v>0</v>
      </c>
      <c r="N2965" s="24">
        <v>0</v>
      </c>
      <c r="O2965" s="7">
        <v>0</v>
      </c>
      <c r="P2965" s="45">
        <v>0</v>
      </c>
      <c r="Q2965" s="24">
        <v>0</v>
      </c>
    </row>
    <row r="2966">
      <c r="B2966" s="7" t="s">
        <v>12692</v>
      </c>
      <c r="C2966" s="27">
        <v>1</v>
      </c>
      <c r="D2966" s="7">
        <v>1</v>
      </c>
      <c r="E2966" s="27">
        <v>0</v>
      </c>
      <c r="F2966" s="27">
        <v>0</v>
      </c>
      <c r="G2966" s="0">
        <v>1</v>
      </c>
      <c r="H2966" s="24">
        <v>0</v>
      </c>
      <c r="I2966" s="7">
        <v>1</v>
      </c>
      <c r="J2966" s="0">
        <v>0</v>
      </c>
      <c r="K2966" s="24">
        <v>0</v>
      </c>
      <c r="L2966" s="0">
        <v>0</v>
      </c>
      <c r="M2966" s="0">
        <v>0</v>
      </c>
      <c r="N2966" s="24">
        <v>0</v>
      </c>
      <c r="O2966" s="7">
        <v>0</v>
      </c>
      <c r="P2966" s="45">
        <v>0</v>
      </c>
      <c r="Q2966" s="24">
        <v>0</v>
      </c>
    </row>
    <row r="2967">
      <c r="B2967" s="7" t="s">
        <v>12693</v>
      </c>
      <c r="C2967" s="27">
        <v>1</v>
      </c>
      <c r="D2967" s="7">
        <v>1</v>
      </c>
      <c r="E2967" s="27">
        <v>0</v>
      </c>
      <c r="F2967" s="27">
        <v>0</v>
      </c>
      <c r="G2967" s="0">
        <v>0</v>
      </c>
      <c r="H2967" s="24">
        <v>0</v>
      </c>
      <c r="I2967" s="7">
        <v>1</v>
      </c>
      <c r="J2967" s="0">
        <v>0</v>
      </c>
      <c r="K2967" s="24">
        <v>0</v>
      </c>
      <c r="L2967" s="0">
        <v>0</v>
      </c>
      <c r="M2967" s="0">
        <v>0</v>
      </c>
      <c r="N2967" s="24">
        <v>0</v>
      </c>
      <c r="O2967" s="7">
        <v>0</v>
      </c>
      <c r="P2967" s="45">
        <v>0</v>
      </c>
      <c r="Q2967" s="24">
        <v>0</v>
      </c>
    </row>
    <row r="2968">
      <c r="B2968" s="7" t="s">
        <v>12694</v>
      </c>
      <c r="C2968" s="27">
        <v>1</v>
      </c>
      <c r="D2968" s="7">
        <v>1</v>
      </c>
      <c r="E2968" s="27">
        <v>0</v>
      </c>
      <c r="F2968" s="27">
        <v>0</v>
      </c>
      <c r="G2968" s="0">
        <v>47</v>
      </c>
      <c r="H2968" s="24">
        <v>0</v>
      </c>
      <c r="I2968" s="7">
        <v>1</v>
      </c>
      <c r="J2968" s="0">
        <v>0</v>
      </c>
      <c r="K2968" s="24">
        <v>0</v>
      </c>
      <c r="L2968" s="0">
        <v>0</v>
      </c>
      <c r="M2968" s="0">
        <v>0</v>
      </c>
      <c r="N2968" s="24">
        <v>0</v>
      </c>
      <c r="O2968" s="7">
        <v>0</v>
      </c>
      <c r="P2968" s="45">
        <v>0</v>
      </c>
      <c r="Q2968" s="24">
        <v>0</v>
      </c>
    </row>
    <row r="2969">
      <c r="B2969" s="7" t="s">
        <v>12695</v>
      </c>
      <c r="C2969" s="27">
        <v>1</v>
      </c>
      <c r="D2969" s="7">
        <v>1</v>
      </c>
      <c r="E2969" s="27">
        <v>0</v>
      </c>
      <c r="F2969" s="27">
        <v>0</v>
      </c>
      <c r="G2969" s="0">
        <v>2</v>
      </c>
      <c r="H2969" s="24">
        <v>0</v>
      </c>
      <c r="I2969" s="7">
        <v>1</v>
      </c>
      <c r="J2969" s="0">
        <v>0</v>
      </c>
      <c r="K2969" s="24">
        <v>0</v>
      </c>
      <c r="L2969" s="0">
        <v>0</v>
      </c>
      <c r="M2969" s="0">
        <v>0</v>
      </c>
      <c r="N2969" s="24">
        <v>0</v>
      </c>
      <c r="O2969" s="7">
        <v>0</v>
      </c>
      <c r="P2969" s="45">
        <v>0</v>
      </c>
      <c r="Q2969" s="24">
        <v>0</v>
      </c>
    </row>
    <row r="2970">
      <c r="B2970" s="7" t="s">
        <v>12696</v>
      </c>
      <c r="C2970" s="27">
        <v>1</v>
      </c>
      <c r="D2970" s="7">
        <v>1</v>
      </c>
      <c r="E2970" s="27">
        <v>0</v>
      </c>
      <c r="F2970" s="27">
        <v>0</v>
      </c>
      <c r="G2970" s="0">
        <v>2</v>
      </c>
      <c r="H2970" s="24">
        <v>0</v>
      </c>
      <c r="I2970" s="7">
        <v>1</v>
      </c>
      <c r="J2970" s="0">
        <v>0</v>
      </c>
      <c r="K2970" s="24">
        <v>0</v>
      </c>
      <c r="L2970" s="0">
        <v>0</v>
      </c>
      <c r="M2970" s="0">
        <v>0</v>
      </c>
      <c r="N2970" s="24">
        <v>0</v>
      </c>
      <c r="O2970" s="7">
        <v>0</v>
      </c>
      <c r="P2970" s="45">
        <v>0</v>
      </c>
      <c r="Q2970" s="24">
        <v>0</v>
      </c>
    </row>
    <row r="2971">
      <c r="B2971" s="7" t="s">
        <v>12697</v>
      </c>
      <c r="C2971" s="27">
        <v>1</v>
      </c>
      <c r="D2971" s="7">
        <v>0</v>
      </c>
      <c r="E2971" s="27">
        <v>0</v>
      </c>
      <c r="F2971" s="27">
        <v>1</v>
      </c>
      <c r="G2971" s="0">
        <v>26</v>
      </c>
      <c r="H2971" s="24">
        <v>0</v>
      </c>
      <c r="I2971" s="7">
        <v>0</v>
      </c>
      <c r="J2971" s="0">
        <v>0</v>
      </c>
      <c r="K2971" s="24">
        <v>1</v>
      </c>
      <c r="L2971" s="0">
        <v>0</v>
      </c>
      <c r="M2971" s="0">
        <v>0</v>
      </c>
      <c r="N2971" s="24">
        <v>0</v>
      </c>
      <c r="O2971" s="7">
        <v>0</v>
      </c>
      <c r="P2971" s="45">
        <v>0</v>
      </c>
      <c r="Q2971" s="24">
        <v>0</v>
      </c>
    </row>
    <row r="2972">
      <c r="B2972" s="7" t="s">
        <v>12698</v>
      </c>
      <c r="C2972" s="27">
        <v>1</v>
      </c>
      <c r="D2972" s="7">
        <v>1</v>
      </c>
      <c r="E2972" s="27">
        <v>0</v>
      </c>
      <c r="F2972" s="27">
        <v>0</v>
      </c>
      <c r="G2972" s="0">
        <v>8</v>
      </c>
      <c r="H2972" s="24">
        <v>0</v>
      </c>
      <c r="I2972" s="7">
        <v>1</v>
      </c>
      <c r="J2972" s="0">
        <v>0</v>
      </c>
      <c r="K2972" s="24">
        <v>0</v>
      </c>
      <c r="L2972" s="0">
        <v>0</v>
      </c>
      <c r="M2972" s="0">
        <v>0</v>
      </c>
      <c r="N2972" s="24">
        <v>0</v>
      </c>
      <c r="O2972" s="7">
        <v>0</v>
      </c>
      <c r="P2972" s="45">
        <v>0</v>
      </c>
      <c r="Q2972" s="24">
        <v>0</v>
      </c>
    </row>
    <row r="2973">
      <c r="B2973" s="7" t="s">
        <v>12699</v>
      </c>
      <c r="C2973" s="27">
        <v>1</v>
      </c>
      <c r="D2973" s="7">
        <v>1</v>
      </c>
      <c r="E2973" s="27">
        <v>0</v>
      </c>
      <c r="F2973" s="27">
        <v>0</v>
      </c>
      <c r="G2973" s="0">
        <v>2</v>
      </c>
      <c r="H2973" s="24">
        <v>0</v>
      </c>
      <c r="I2973" s="7">
        <v>1</v>
      </c>
      <c r="J2973" s="0">
        <v>0</v>
      </c>
      <c r="K2973" s="24">
        <v>0</v>
      </c>
      <c r="L2973" s="0">
        <v>0</v>
      </c>
      <c r="M2973" s="0">
        <v>0</v>
      </c>
      <c r="N2973" s="24">
        <v>0</v>
      </c>
      <c r="O2973" s="7">
        <v>0</v>
      </c>
      <c r="P2973" s="45">
        <v>0</v>
      </c>
      <c r="Q2973" s="24">
        <v>0</v>
      </c>
    </row>
    <row r="2974">
      <c r="B2974" s="7" t="s">
        <v>12700</v>
      </c>
      <c r="C2974" s="27">
        <v>1</v>
      </c>
      <c r="D2974" s="7">
        <v>1</v>
      </c>
      <c r="E2974" s="27">
        <v>0</v>
      </c>
      <c r="F2974" s="27">
        <v>0</v>
      </c>
      <c r="G2974" s="0">
        <v>44</v>
      </c>
      <c r="H2974" s="24">
        <v>0</v>
      </c>
      <c r="I2974" s="7">
        <v>1</v>
      </c>
      <c r="J2974" s="0">
        <v>0</v>
      </c>
      <c r="K2974" s="24">
        <v>0</v>
      </c>
      <c r="L2974" s="0">
        <v>0</v>
      </c>
      <c r="M2974" s="0">
        <v>0</v>
      </c>
      <c r="N2974" s="24">
        <v>0</v>
      </c>
      <c r="O2974" s="7">
        <v>0</v>
      </c>
      <c r="P2974" s="45">
        <v>0</v>
      </c>
      <c r="Q2974" s="24">
        <v>0</v>
      </c>
    </row>
    <row r="2975">
      <c r="B2975" s="7" t="s">
        <v>12701</v>
      </c>
      <c r="C2975" s="27">
        <v>1</v>
      </c>
      <c r="D2975" s="7">
        <v>1</v>
      </c>
      <c r="E2975" s="27">
        <v>0</v>
      </c>
      <c r="F2975" s="27">
        <v>0</v>
      </c>
      <c r="G2975" s="0">
        <v>619</v>
      </c>
      <c r="H2975" s="24">
        <v>0</v>
      </c>
      <c r="I2975" s="7">
        <v>1</v>
      </c>
      <c r="J2975" s="0">
        <v>0</v>
      </c>
      <c r="K2975" s="24">
        <v>0</v>
      </c>
      <c r="L2975" s="0">
        <v>0</v>
      </c>
      <c r="M2975" s="0">
        <v>0</v>
      </c>
      <c r="N2975" s="24">
        <v>0</v>
      </c>
      <c r="O2975" s="7">
        <v>0</v>
      </c>
      <c r="P2975" s="45">
        <v>0</v>
      </c>
      <c r="Q2975" s="24">
        <v>0</v>
      </c>
    </row>
    <row r="2976">
      <c r="B2976" s="7" t="s">
        <v>12702</v>
      </c>
      <c r="C2976" s="27">
        <v>1</v>
      </c>
      <c r="D2976" s="7">
        <v>0</v>
      </c>
      <c r="E2976" s="27">
        <v>1</v>
      </c>
      <c r="F2976" s="27">
        <v>0</v>
      </c>
      <c r="G2976" s="0">
        <v>46</v>
      </c>
      <c r="H2976" s="24">
        <v>0</v>
      </c>
      <c r="I2976" s="7">
        <v>0</v>
      </c>
      <c r="J2976" s="0">
        <v>1</v>
      </c>
      <c r="K2976" s="24">
        <v>0</v>
      </c>
      <c r="L2976" s="0">
        <v>0</v>
      </c>
      <c r="M2976" s="0">
        <v>0</v>
      </c>
      <c r="N2976" s="24">
        <v>0</v>
      </c>
      <c r="O2976" s="7">
        <v>0</v>
      </c>
      <c r="P2976" s="45">
        <v>0</v>
      </c>
      <c r="Q2976" s="24">
        <v>0</v>
      </c>
    </row>
    <row r="2977">
      <c r="B2977" s="7" t="s">
        <v>12703</v>
      </c>
      <c r="C2977" s="27">
        <v>1</v>
      </c>
      <c r="D2977" s="7">
        <v>0</v>
      </c>
      <c r="E2977" s="27">
        <v>0</v>
      </c>
      <c r="F2977" s="27">
        <v>1</v>
      </c>
      <c r="G2977" s="0">
        <v>41</v>
      </c>
      <c r="H2977" s="24">
        <v>0</v>
      </c>
      <c r="I2977" s="7">
        <v>0</v>
      </c>
      <c r="J2977" s="0">
        <v>0</v>
      </c>
      <c r="K2977" s="24">
        <v>1</v>
      </c>
      <c r="L2977" s="0">
        <v>0</v>
      </c>
      <c r="M2977" s="0">
        <v>0</v>
      </c>
      <c r="N2977" s="24">
        <v>0</v>
      </c>
      <c r="O2977" s="7">
        <v>0</v>
      </c>
      <c r="P2977" s="45">
        <v>0</v>
      </c>
      <c r="Q2977" s="24">
        <v>0</v>
      </c>
    </row>
    <row r="2978">
      <c r="B2978" s="7" t="s">
        <v>12704</v>
      </c>
      <c r="C2978" s="27">
        <v>1</v>
      </c>
      <c r="D2978" s="7">
        <v>0</v>
      </c>
      <c r="E2978" s="27">
        <v>1</v>
      </c>
      <c r="F2978" s="27">
        <v>0</v>
      </c>
      <c r="G2978" s="0">
        <v>141</v>
      </c>
      <c r="H2978" s="24">
        <v>0</v>
      </c>
      <c r="I2978" s="7">
        <v>0</v>
      </c>
      <c r="J2978" s="0">
        <v>1</v>
      </c>
      <c r="K2978" s="24">
        <v>0</v>
      </c>
      <c r="L2978" s="0">
        <v>0</v>
      </c>
      <c r="M2978" s="0">
        <v>0</v>
      </c>
      <c r="N2978" s="24">
        <v>0</v>
      </c>
      <c r="O2978" s="7">
        <v>0</v>
      </c>
      <c r="P2978" s="45">
        <v>0</v>
      </c>
      <c r="Q2978" s="24">
        <v>0</v>
      </c>
    </row>
    <row r="2979">
      <c r="B2979" s="7" t="s">
        <v>12705</v>
      </c>
      <c r="C2979" s="27">
        <v>1</v>
      </c>
      <c r="D2979" s="7">
        <v>1</v>
      </c>
      <c r="E2979" s="27">
        <v>0</v>
      </c>
      <c r="F2979" s="27">
        <v>0</v>
      </c>
      <c r="G2979" s="0">
        <v>2</v>
      </c>
      <c r="H2979" s="24">
        <v>0</v>
      </c>
      <c r="I2979" s="7">
        <v>1</v>
      </c>
      <c r="J2979" s="0">
        <v>0</v>
      </c>
      <c r="K2979" s="24">
        <v>0</v>
      </c>
      <c r="L2979" s="0">
        <v>0</v>
      </c>
      <c r="M2979" s="0">
        <v>0</v>
      </c>
      <c r="N2979" s="24">
        <v>0</v>
      </c>
      <c r="O2979" s="7">
        <v>0</v>
      </c>
      <c r="P2979" s="45">
        <v>0</v>
      </c>
      <c r="Q2979" s="24">
        <v>0</v>
      </c>
    </row>
    <row r="2980">
      <c r="B2980" s="7" t="s">
        <v>12706</v>
      </c>
      <c r="C2980" s="27">
        <v>1</v>
      </c>
      <c r="D2980" s="7">
        <v>0</v>
      </c>
      <c r="E2980" s="27">
        <v>0</v>
      </c>
      <c r="F2980" s="27">
        <v>1</v>
      </c>
      <c r="G2980" s="0">
        <v>7</v>
      </c>
      <c r="H2980" s="24">
        <v>0</v>
      </c>
      <c r="I2980" s="7">
        <v>0</v>
      </c>
      <c r="J2980" s="0">
        <v>0</v>
      </c>
      <c r="K2980" s="24">
        <v>1</v>
      </c>
      <c r="L2980" s="0">
        <v>0</v>
      </c>
      <c r="M2980" s="0">
        <v>0</v>
      </c>
      <c r="N2980" s="24">
        <v>0</v>
      </c>
      <c r="O2980" s="7">
        <v>0</v>
      </c>
      <c r="P2980" s="45">
        <v>0</v>
      </c>
      <c r="Q2980" s="24">
        <v>0</v>
      </c>
    </row>
    <row r="2981">
      <c r="B2981" s="7" t="s">
        <v>12707</v>
      </c>
      <c r="C2981" s="27">
        <v>1</v>
      </c>
      <c r="D2981" s="7">
        <v>0</v>
      </c>
      <c r="E2981" s="27">
        <v>0</v>
      </c>
      <c r="F2981" s="27">
        <v>1</v>
      </c>
      <c r="G2981" s="0">
        <v>9</v>
      </c>
      <c r="H2981" s="24">
        <v>0</v>
      </c>
      <c r="I2981" s="7">
        <v>0</v>
      </c>
      <c r="J2981" s="0">
        <v>0</v>
      </c>
      <c r="K2981" s="24">
        <v>1</v>
      </c>
      <c r="L2981" s="0">
        <v>0</v>
      </c>
      <c r="M2981" s="0">
        <v>0</v>
      </c>
      <c r="N2981" s="24">
        <v>0</v>
      </c>
      <c r="O2981" s="7">
        <v>0</v>
      </c>
      <c r="P2981" s="45">
        <v>0</v>
      </c>
      <c r="Q2981" s="24">
        <v>0</v>
      </c>
    </row>
    <row r="2982">
      <c r="B2982" s="7" t="s">
        <v>12708</v>
      </c>
      <c r="C2982" s="27">
        <v>1</v>
      </c>
      <c r="D2982" s="7">
        <v>0</v>
      </c>
      <c r="E2982" s="27">
        <v>1</v>
      </c>
      <c r="F2982" s="27">
        <v>0</v>
      </c>
      <c r="G2982" s="0">
        <v>1</v>
      </c>
      <c r="H2982" s="24">
        <v>0</v>
      </c>
      <c r="I2982" s="7">
        <v>0</v>
      </c>
      <c r="J2982" s="0">
        <v>0</v>
      </c>
      <c r="K2982" s="24">
        <v>0</v>
      </c>
      <c r="L2982" s="0">
        <v>0</v>
      </c>
      <c r="M2982" s="0">
        <v>0</v>
      </c>
      <c r="N2982" s="24">
        <v>0</v>
      </c>
      <c r="O2982" s="7">
        <v>0</v>
      </c>
      <c r="P2982" s="45">
        <v>1</v>
      </c>
      <c r="Q2982" s="24">
        <v>0</v>
      </c>
    </row>
    <row r="2983">
      <c r="B2983" s="7" t="s">
        <v>12709</v>
      </c>
      <c r="C2983" s="27">
        <v>1</v>
      </c>
      <c r="D2983" s="7">
        <v>0</v>
      </c>
      <c r="E2983" s="27">
        <v>0</v>
      </c>
      <c r="F2983" s="27">
        <v>1</v>
      </c>
      <c r="G2983" s="0">
        <v>7</v>
      </c>
      <c r="H2983" s="24">
        <v>0</v>
      </c>
      <c r="I2983" s="7">
        <v>0</v>
      </c>
      <c r="J2983" s="0">
        <v>0</v>
      </c>
      <c r="K2983" s="24">
        <v>1</v>
      </c>
      <c r="L2983" s="0">
        <v>0</v>
      </c>
      <c r="M2983" s="0">
        <v>0</v>
      </c>
      <c r="N2983" s="24">
        <v>0</v>
      </c>
      <c r="O2983" s="7">
        <v>0</v>
      </c>
      <c r="P2983" s="45">
        <v>0</v>
      </c>
      <c r="Q2983" s="24">
        <v>0</v>
      </c>
    </row>
    <row r="2984">
      <c r="B2984" s="7" t="s">
        <v>12710</v>
      </c>
      <c r="C2984" s="27">
        <v>1</v>
      </c>
      <c r="D2984" s="7">
        <v>1</v>
      </c>
      <c r="E2984" s="27">
        <v>0</v>
      </c>
      <c r="F2984" s="27">
        <v>0</v>
      </c>
      <c r="G2984" s="0">
        <v>1584</v>
      </c>
      <c r="H2984" s="24">
        <v>0</v>
      </c>
      <c r="I2984" s="7">
        <v>1</v>
      </c>
      <c r="J2984" s="0">
        <v>0</v>
      </c>
      <c r="K2984" s="24">
        <v>0</v>
      </c>
      <c r="L2984" s="0">
        <v>0</v>
      </c>
      <c r="M2984" s="0">
        <v>0</v>
      </c>
      <c r="N2984" s="24">
        <v>0</v>
      </c>
      <c r="O2984" s="7">
        <v>0</v>
      </c>
      <c r="P2984" s="45">
        <v>0</v>
      </c>
      <c r="Q2984" s="24">
        <v>0</v>
      </c>
    </row>
    <row r="2985">
      <c r="B2985" s="7" t="s">
        <v>12711</v>
      </c>
      <c r="C2985" s="27">
        <v>1</v>
      </c>
      <c r="D2985" s="7">
        <v>1</v>
      </c>
      <c r="E2985" s="27">
        <v>0</v>
      </c>
      <c r="F2985" s="27">
        <v>0</v>
      </c>
      <c r="G2985" s="0">
        <v>15</v>
      </c>
      <c r="H2985" s="24">
        <v>0</v>
      </c>
      <c r="I2985" s="7">
        <v>1</v>
      </c>
      <c r="J2985" s="0">
        <v>0</v>
      </c>
      <c r="K2985" s="24">
        <v>0</v>
      </c>
      <c r="L2985" s="0">
        <v>0</v>
      </c>
      <c r="M2985" s="0">
        <v>0</v>
      </c>
      <c r="N2985" s="24">
        <v>0</v>
      </c>
      <c r="O2985" s="7">
        <v>0</v>
      </c>
      <c r="P2985" s="45">
        <v>0</v>
      </c>
      <c r="Q2985" s="24">
        <v>0</v>
      </c>
    </row>
    <row r="2986">
      <c r="B2986" s="7" t="s">
        <v>12712</v>
      </c>
      <c r="C2986" s="27">
        <v>1</v>
      </c>
      <c r="D2986" s="7">
        <v>1</v>
      </c>
      <c r="E2986" s="27">
        <v>0</v>
      </c>
      <c r="F2986" s="27">
        <v>0</v>
      </c>
      <c r="G2986" s="0">
        <v>0</v>
      </c>
      <c r="H2986" s="24">
        <v>0</v>
      </c>
      <c r="I2986" s="7">
        <v>1</v>
      </c>
      <c r="J2986" s="0">
        <v>0</v>
      </c>
      <c r="K2986" s="24">
        <v>0</v>
      </c>
      <c r="L2986" s="0">
        <v>0</v>
      </c>
      <c r="M2986" s="0">
        <v>0</v>
      </c>
      <c r="N2986" s="24">
        <v>0</v>
      </c>
      <c r="O2986" s="7">
        <v>0</v>
      </c>
      <c r="P2986" s="45">
        <v>0</v>
      </c>
      <c r="Q2986" s="24">
        <v>0</v>
      </c>
    </row>
    <row r="2987">
      <c r="B2987" s="7" t="s">
        <v>12713</v>
      </c>
      <c r="C2987" s="27">
        <v>1</v>
      </c>
      <c r="D2987" s="7">
        <v>0</v>
      </c>
      <c r="E2987" s="27">
        <v>0</v>
      </c>
      <c r="F2987" s="27">
        <v>1</v>
      </c>
      <c r="G2987" s="0">
        <v>2</v>
      </c>
      <c r="H2987" s="24">
        <v>0</v>
      </c>
      <c r="I2987" s="7">
        <v>0</v>
      </c>
      <c r="J2987" s="0">
        <v>0</v>
      </c>
      <c r="K2987" s="24">
        <v>1</v>
      </c>
      <c r="L2987" s="0">
        <v>0</v>
      </c>
      <c r="M2987" s="0">
        <v>0</v>
      </c>
      <c r="N2987" s="24">
        <v>0</v>
      </c>
      <c r="O2987" s="7">
        <v>0</v>
      </c>
      <c r="P2987" s="45">
        <v>0</v>
      </c>
      <c r="Q2987" s="24">
        <v>0</v>
      </c>
    </row>
    <row r="2988">
      <c r="B2988" s="7" t="s">
        <v>12714</v>
      </c>
      <c r="C2988" s="27">
        <v>1</v>
      </c>
      <c r="D2988" s="7">
        <v>1</v>
      </c>
      <c r="E2988" s="27">
        <v>0</v>
      </c>
      <c r="F2988" s="27">
        <v>0</v>
      </c>
      <c r="G2988" s="0">
        <v>53</v>
      </c>
      <c r="H2988" s="24">
        <v>0</v>
      </c>
      <c r="I2988" s="7">
        <v>1</v>
      </c>
      <c r="J2988" s="0">
        <v>0</v>
      </c>
      <c r="K2988" s="24">
        <v>0</v>
      </c>
      <c r="L2988" s="0">
        <v>0</v>
      </c>
      <c r="M2988" s="0">
        <v>0</v>
      </c>
      <c r="N2988" s="24">
        <v>0</v>
      </c>
      <c r="O2988" s="7">
        <v>0</v>
      </c>
      <c r="P2988" s="45">
        <v>0</v>
      </c>
      <c r="Q2988" s="24">
        <v>0</v>
      </c>
    </row>
    <row r="2989">
      <c r="B2989" s="7" t="s">
        <v>12715</v>
      </c>
      <c r="C2989" s="27">
        <v>1</v>
      </c>
      <c r="D2989" s="7">
        <v>1</v>
      </c>
      <c r="E2989" s="27">
        <v>0</v>
      </c>
      <c r="F2989" s="27">
        <v>0</v>
      </c>
      <c r="G2989" s="0">
        <v>62</v>
      </c>
      <c r="H2989" s="24">
        <v>0</v>
      </c>
      <c r="I2989" s="7">
        <v>1</v>
      </c>
      <c r="J2989" s="0">
        <v>0</v>
      </c>
      <c r="K2989" s="24">
        <v>0</v>
      </c>
      <c r="L2989" s="0">
        <v>0</v>
      </c>
      <c r="M2989" s="0">
        <v>0</v>
      </c>
      <c r="N2989" s="24">
        <v>0</v>
      </c>
      <c r="O2989" s="7">
        <v>0</v>
      </c>
      <c r="P2989" s="45">
        <v>0</v>
      </c>
      <c r="Q2989" s="24">
        <v>0</v>
      </c>
    </row>
    <row r="2990">
      <c r="B2990" s="7" t="s">
        <v>12716</v>
      </c>
      <c r="C2990" s="27">
        <v>1</v>
      </c>
      <c r="D2990" s="7">
        <v>0</v>
      </c>
      <c r="E2990" s="27">
        <v>0</v>
      </c>
      <c r="F2990" s="27">
        <v>1</v>
      </c>
      <c r="G2990" s="0">
        <v>1</v>
      </c>
      <c r="H2990" s="24">
        <v>0</v>
      </c>
      <c r="I2990" s="7">
        <v>0</v>
      </c>
      <c r="J2990" s="0">
        <v>0</v>
      </c>
      <c r="K2990" s="24">
        <v>1</v>
      </c>
      <c r="L2990" s="0">
        <v>0</v>
      </c>
      <c r="M2990" s="0">
        <v>0</v>
      </c>
      <c r="N2990" s="24">
        <v>0</v>
      </c>
      <c r="O2990" s="7">
        <v>0</v>
      </c>
      <c r="P2990" s="45">
        <v>0</v>
      </c>
      <c r="Q2990" s="24">
        <v>0</v>
      </c>
    </row>
    <row r="2991">
      <c r="B2991" s="7" t="s">
        <v>12717</v>
      </c>
      <c r="C2991" s="27">
        <v>1</v>
      </c>
      <c r="D2991" s="7">
        <v>0</v>
      </c>
      <c r="E2991" s="27">
        <v>0</v>
      </c>
      <c r="F2991" s="27">
        <v>1</v>
      </c>
      <c r="G2991" s="0">
        <v>1</v>
      </c>
      <c r="H2991" s="24">
        <v>0</v>
      </c>
      <c r="I2991" s="7">
        <v>0</v>
      </c>
      <c r="J2991" s="0">
        <v>0</v>
      </c>
      <c r="K2991" s="24">
        <v>1</v>
      </c>
      <c r="L2991" s="0">
        <v>0</v>
      </c>
      <c r="M2991" s="0">
        <v>0</v>
      </c>
      <c r="N2991" s="24">
        <v>0</v>
      </c>
      <c r="O2991" s="7">
        <v>0</v>
      </c>
      <c r="P2991" s="45">
        <v>0</v>
      </c>
      <c r="Q2991" s="24">
        <v>0</v>
      </c>
    </row>
    <row r="2992">
      <c r="B2992" s="7" t="s">
        <v>12718</v>
      </c>
      <c r="C2992" s="27">
        <v>1</v>
      </c>
      <c r="D2992" s="7">
        <v>1</v>
      </c>
      <c r="E2992" s="27">
        <v>0</v>
      </c>
      <c r="F2992" s="27">
        <v>0</v>
      </c>
      <c r="G2992" s="0">
        <v>0</v>
      </c>
      <c r="H2992" s="24">
        <v>0</v>
      </c>
      <c r="I2992" s="7">
        <v>1</v>
      </c>
      <c r="J2992" s="0">
        <v>0</v>
      </c>
      <c r="K2992" s="24">
        <v>0</v>
      </c>
      <c r="L2992" s="0">
        <v>0</v>
      </c>
      <c r="M2992" s="0">
        <v>0</v>
      </c>
      <c r="N2992" s="24">
        <v>0</v>
      </c>
      <c r="O2992" s="7">
        <v>0</v>
      </c>
      <c r="P2992" s="45">
        <v>0</v>
      </c>
      <c r="Q2992" s="24">
        <v>0</v>
      </c>
    </row>
    <row r="2993">
      <c r="B2993" s="7" t="s">
        <v>12719</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12720</v>
      </c>
      <c r="C2994" s="27">
        <v>1</v>
      </c>
      <c r="D2994" s="7">
        <v>1</v>
      </c>
      <c r="E2994" s="27">
        <v>0</v>
      </c>
      <c r="F2994" s="27">
        <v>0</v>
      </c>
      <c r="G2994" s="0">
        <v>3</v>
      </c>
      <c r="H2994" s="24">
        <v>0</v>
      </c>
      <c r="I2994" s="7">
        <v>1</v>
      </c>
      <c r="J2994" s="0">
        <v>0</v>
      </c>
      <c r="K2994" s="24">
        <v>0</v>
      </c>
      <c r="L2994" s="0">
        <v>0</v>
      </c>
      <c r="M2994" s="0">
        <v>0</v>
      </c>
      <c r="N2994" s="24">
        <v>0</v>
      </c>
      <c r="O2994" s="7">
        <v>0</v>
      </c>
      <c r="P2994" s="45">
        <v>0</v>
      </c>
      <c r="Q2994" s="24">
        <v>0</v>
      </c>
    </row>
    <row r="2995">
      <c r="B2995" s="7" t="s">
        <v>12721</v>
      </c>
      <c r="C2995" s="27">
        <v>1</v>
      </c>
      <c r="D2995" s="7">
        <v>0</v>
      </c>
      <c r="E2995" s="27">
        <v>0</v>
      </c>
      <c r="F2995" s="27">
        <v>1</v>
      </c>
      <c r="G2995" s="0">
        <v>3</v>
      </c>
      <c r="H2995" s="24">
        <v>0</v>
      </c>
      <c r="I2995" s="7">
        <v>0</v>
      </c>
      <c r="J2995" s="0">
        <v>0</v>
      </c>
      <c r="K2995" s="24">
        <v>1</v>
      </c>
      <c r="L2995" s="0">
        <v>0</v>
      </c>
      <c r="M2995" s="0">
        <v>0</v>
      </c>
      <c r="N2995" s="24">
        <v>0</v>
      </c>
      <c r="O2995" s="7">
        <v>0</v>
      </c>
      <c r="P2995" s="45">
        <v>0</v>
      </c>
      <c r="Q2995" s="24">
        <v>0</v>
      </c>
    </row>
    <row r="2996">
      <c r="B2996" s="7" t="s">
        <v>12722</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12723</v>
      </c>
      <c r="C2997" s="27">
        <v>1</v>
      </c>
      <c r="D2997" s="7">
        <v>0</v>
      </c>
      <c r="E2997" s="27">
        <v>0</v>
      </c>
      <c r="F2997" s="27">
        <v>1</v>
      </c>
      <c r="G2997" s="0">
        <v>1</v>
      </c>
      <c r="H2997" s="24">
        <v>0</v>
      </c>
      <c r="I2997" s="7">
        <v>0</v>
      </c>
      <c r="J2997" s="0">
        <v>0</v>
      </c>
      <c r="K2997" s="24">
        <v>1</v>
      </c>
      <c r="L2997" s="0">
        <v>0</v>
      </c>
      <c r="M2997" s="0">
        <v>0</v>
      </c>
      <c r="N2997" s="24">
        <v>0</v>
      </c>
      <c r="O2997" s="7">
        <v>0</v>
      </c>
      <c r="P2997" s="45">
        <v>0</v>
      </c>
      <c r="Q2997" s="24">
        <v>0</v>
      </c>
    </row>
    <row r="2998">
      <c r="B2998" s="7" t="s">
        <v>12724</v>
      </c>
      <c r="C2998" s="27">
        <v>1</v>
      </c>
      <c r="D2998" s="7">
        <v>1</v>
      </c>
      <c r="E2998" s="27">
        <v>0</v>
      </c>
      <c r="F2998" s="27">
        <v>0</v>
      </c>
      <c r="G2998" s="0">
        <v>13</v>
      </c>
      <c r="H2998" s="24">
        <v>0</v>
      </c>
      <c r="I2998" s="7">
        <v>1</v>
      </c>
      <c r="J2998" s="0">
        <v>0</v>
      </c>
      <c r="K2998" s="24">
        <v>0</v>
      </c>
      <c r="L2998" s="0">
        <v>0</v>
      </c>
      <c r="M2998" s="0">
        <v>0</v>
      </c>
      <c r="N2998" s="24">
        <v>0</v>
      </c>
      <c r="O2998" s="7">
        <v>0</v>
      </c>
      <c r="P2998" s="45">
        <v>0</v>
      </c>
      <c r="Q2998" s="24">
        <v>0</v>
      </c>
    </row>
    <row r="2999">
      <c r="B2999" s="7" t="s">
        <v>12725</v>
      </c>
      <c r="C2999" s="27">
        <v>1</v>
      </c>
      <c r="D2999" s="7">
        <v>0</v>
      </c>
      <c r="E2999" s="27">
        <v>0</v>
      </c>
      <c r="F2999" s="27">
        <v>1</v>
      </c>
      <c r="G2999" s="0">
        <v>1</v>
      </c>
      <c r="H2999" s="24">
        <v>0</v>
      </c>
      <c r="I2999" s="7">
        <v>0</v>
      </c>
      <c r="J2999" s="0">
        <v>0</v>
      </c>
      <c r="K2999" s="24">
        <v>1</v>
      </c>
      <c r="L2999" s="0">
        <v>0</v>
      </c>
      <c r="M2999" s="0">
        <v>0</v>
      </c>
      <c r="N2999" s="24">
        <v>0</v>
      </c>
      <c r="O2999" s="7">
        <v>0</v>
      </c>
      <c r="P2999" s="45">
        <v>0</v>
      </c>
      <c r="Q2999" s="24">
        <v>0</v>
      </c>
    </row>
    <row r="3000">
      <c r="B3000" s="7" t="s">
        <v>12726</v>
      </c>
      <c r="C3000" s="27">
        <v>1</v>
      </c>
      <c r="D3000" s="7">
        <v>1</v>
      </c>
      <c r="E3000" s="27">
        <v>0</v>
      </c>
      <c r="F3000" s="27">
        <v>0</v>
      </c>
      <c r="G3000" s="0">
        <v>189</v>
      </c>
      <c r="H3000" s="24">
        <v>0</v>
      </c>
      <c r="I3000" s="7">
        <v>1</v>
      </c>
      <c r="J3000" s="0">
        <v>0</v>
      </c>
      <c r="K3000" s="24">
        <v>0</v>
      </c>
      <c r="L3000" s="0">
        <v>0</v>
      </c>
      <c r="M3000" s="0">
        <v>0</v>
      </c>
      <c r="N3000" s="24">
        <v>0</v>
      </c>
      <c r="O3000" s="7">
        <v>0</v>
      </c>
      <c r="P3000" s="45">
        <v>0</v>
      </c>
      <c r="Q3000" s="24">
        <v>0</v>
      </c>
    </row>
    <row r="3001">
      <c r="B3001" s="7" t="s">
        <v>12727</v>
      </c>
      <c r="C3001" s="27">
        <v>1</v>
      </c>
      <c r="D3001" s="7">
        <v>1</v>
      </c>
      <c r="E3001" s="27">
        <v>0</v>
      </c>
      <c r="F3001" s="27">
        <v>0</v>
      </c>
      <c r="G3001" s="0">
        <v>8</v>
      </c>
      <c r="H3001" s="24">
        <v>0</v>
      </c>
      <c r="I3001" s="7">
        <v>1</v>
      </c>
      <c r="J3001" s="0">
        <v>0</v>
      </c>
      <c r="K3001" s="24">
        <v>0</v>
      </c>
      <c r="L3001" s="0">
        <v>0</v>
      </c>
      <c r="M3001" s="0">
        <v>0</v>
      </c>
      <c r="N3001" s="24">
        <v>0</v>
      </c>
      <c r="O3001" s="7">
        <v>0</v>
      </c>
      <c r="P3001" s="45">
        <v>0</v>
      </c>
      <c r="Q3001" s="24">
        <v>0</v>
      </c>
    </row>
    <row r="3002">
      <c r="B3002" s="7" t="s">
        <v>12728</v>
      </c>
      <c r="C3002" s="27">
        <v>1</v>
      </c>
      <c r="D3002" s="7">
        <v>0</v>
      </c>
      <c r="E3002" s="27">
        <v>1</v>
      </c>
      <c r="F3002" s="27">
        <v>0</v>
      </c>
      <c r="G3002" s="0">
        <v>2</v>
      </c>
      <c r="H3002" s="24">
        <v>0</v>
      </c>
      <c r="I3002" s="7">
        <v>0</v>
      </c>
      <c r="J3002" s="0">
        <v>1</v>
      </c>
      <c r="K3002" s="24">
        <v>0</v>
      </c>
      <c r="L3002" s="0">
        <v>0</v>
      </c>
      <c r="M3002" s="0">
        <v>0</v>
      </c>
      <c r="N3002" s="24">
        <v>0</v>
      </c>
      <c r="O3002" s="7">
        <v>0</v>
      </c>
      <c r="P3002" s="45">
        <v>0</v>
      </c>
      <c r="Q3002" s="24">
        <v>0</v>
      </c>
    </row>
    <row r="3003">
      <c r="B3003" s="7" t="s">
        <v>12729</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12730</v>
      </c>
      <c r="C3004" s="27">
        <v>1</v>
      </c>
      <c r="D3004" s="7">
        <v>0</v>
      </c>
      <c r="E3004" s="27">
        <v>1</v>
      </c>
      <c r="F3004" s="27">
        <v>0</v>
      </c>
      <c r="G3004" s="0">
        <v>30</v>
      </c>
      <c r="H3004" s="24">
        <v>0</v>
      </c>
      <c r="I3004" s="7">
        <v>0</v>
      </c>
      <c r="J3004" s="0">
        <v>1</v>
      </c>
      <c r="K3004" s="24">
        <v>0</v>
      </c>
      <c r="L3004" s="0">
        <v>0</v>
      </c>
      <c r="M3004" s="0">
        <v>0</v>
      </c>
      <c r="N3004" s="24">
        <v>0</v>
      </c>
      <c r="O3004" s="7">
        <v>0</v>
      </c>
      <c r="P3004" s="45">
        <v>0</v>
      </c>
      <c r="Q3004" s="24">
        <v>0</v>
      </c>
    </row>
    <row r="3005">
      <c r="B3005" s="7" t="s">
        <v>12731</v>
      </c>
      <c r="C3005" s="27">
        <v>1</v>
      </c>
      <c r="D3005" s="7">
        <v>1</v>
      </c>
      <c r="E3005" s="27">
        <v>0</v>
      </c>
      <c r="F3005" s="27">
        <v>0</v>
      </c>
      <c r="G3005" s="0">
        <v>166</v>
      </c>
      <c r="H3005" s="24">
        <v>0</v>
      </c>
      <c r="I3005" s="7">
        <v>1</v>
      </c>
      <c r="J3005" s="0">
        <v>0</v>
      </c>
      <c r="K3005" s="24">
        <v>0</v>
      </c>
      <c r="L3005" s="0">
        <v>0</v>
      </c>
      <c r="M3005" s="0">
        <v>0</v>
      </c>
      <c r="N3005" s="24">
        <v>0</v>
      </c>
      <c r="O3005" s="7">
        <v>0</v>
      </c>
      <c r="P3005" s="45">
        <v>0</v>
      </c>
      <c r="Q3005" s="24">
        <v>0</v>
      </c>
    </row>
    <row r="3006">
      <c r="B3006" s="7" t="s">
        <v>12732</v>
      </c>
      <c r="C3006" s="27">
        <v>1</v>
      </c>
      <c r="D3006" s="7">
        <v>0</v>
      </c>
      <c r="E3006" s="27">
        <v>0</v>
      </c>
      <c r="F3006" s="27">
        <v>1</v>
      </c>
      <c r="G3006" s="0">
        <v>1</v>
      </c>
      <c r="H3006" s="24">
        <v>0</v>
      </c>
      <c r="I3006" s="7">
        <v>0</v>
      </c>
      <c r="J3006" s="0">
        <v>0</v>
      </c>
      <c r="K3006" s="24">
        <v>1</v>
      </c>
      <c r="L3006" s="0">
        <v>0</v>
      </c>
      <c r="M3006" s="0">
        <v>0</v>
      </c>
      <c r="N3006" s="24">
        <v>0</v>
      </c>
      <c r="O3006" s="7">
        <v>0</v>
      </c>
      <c r="P3006" s="45">
        <v>0</v>
      </c>
      <c r="Q3006" s="24">
        <v>0</v>
      </c>
    </row>
    <row r="3007">
      <c r="B3007" s="7" t="s">
        <v>12733</v>
      </c>
      <c r="C3007" s="27">
        <v>1</v>
      </c>
      <c r="D3007" s="7">
        <v>1</v>
      </c>
      <c r="E3007" s="27">
        <v>0</v>
      </c>
      <c r="F3007" s="27">
        <v>0</v>
      </c>
      <c r="G3007" s="0">
        <v>2</v>
      </c>
      <c r="H3007" s="24">
        <v>0</v>
      </c>
      <c r="I3007" s="7">
        <v>1</v>
      </c>
      <c r="J3007" s="0">
        <v>0</v>
      </c>
      <c r="K3007" s="24">
        <v>0</v>
      </c>
      <c r="L3007" s="0">
        <v>0</v>
      </c>
      <c r="M3007" s="0">
        <v>0</v>
      </c>
      <c r="N3007" s="24">
        <v>0</v>
      </c>
      <c r="O3007" s="7">
        <v>0</v>
      </c>
      <c r="P3007" s="45">
        <v>0</v>
      </c>
      <c r="Q3007" s="24">
        <v>0</v>
      </c>
    </row>
    <row r="3008">
      <c r="B3008" s="7" t="s">
        <v>12734</v>
      </c>
      <c r="C3008" s="27">
        <v>1</v>
      </c>
      <c r="D3008" s="7">
        <v>0</v>
      </c>
      <c r="E3008" s="27">
        <v>1</v>
      </c>
      <c r="F3008" s="27">
        <v>0</v>
      </c>
      <c r="G3008" s="0">
        <v>21</v>
      </c>
      <c r="H3008" s="24">
        <v>0</v>
      </c>
      <c r="I3008" s="7">
        <v>0</v>
      </c>
      <c r="J3008" s="0">
        <v>1</v>
      </c>
      <c r="K3008" s="24">
        <v>0</v>
      </c>
      <c r="L3008" s="0">
        <v>0</v>
      </c>
      <c r="M3008" s="0">
        <v>0</v>
      </c>
      <c r="N3008" s="24">
        <v>0</v>
      </c>
      <c r="O3008" s="7">
        <v>0</v>
      </c>
      <c r="P3008" s="45">
        <v>0</v>
      </c>
      <c r="Q3008" s="24">
        <v>0</v>
      </c>
    </row>
    <row r="3009">
      <c r="B3009" s="7" t="s">
        <v>12735</v>
      </c>
      <c r="C3009" s="27">
        <v>1</v>
      </c>
      <c r="D3009" s="7">
        <v>0</v>
      </c>
      <c r="E3009" s="27">
        <v>1</v>
      </c>
      <c r="F3009" s="27">
        <v>0</v>
      </c>
      <c r="G3009" s="0">
        <v>27</v>
      </c>
      <c r="H3009" s="24">
        <v>0</v>
      </c>
      <c r="I3009" s="7">
        <v>0</v>
      </c>
      <c r="J3009" s="0">
        <v>1</v>
      </c>
      <c r="K3009" s="24">
        <v>0</v>
      </c>
      <c r="L3009" s="0">
        <v>0</v>
      </c>
      <c r="M3009" s="0">
        <v>0</v>
      </c>
      <c r="N3009" s="24">
        <v>0</v>
      </c>
      <c r="O3009" s="7">
        <v>0</v>
      </c>
      <c r="P3009" s="45">
        <v>0</v>
      </c>
      <c r="Q3009" s="24">
        <v>0</v>
      </c>
    </row>
    <row r="3010">
      <c r="B3010" s="7" t="s">
        <v>12736</v>
      </c>
      <c r="C3010" s="27">
        <v>1</v>
      </c>
      <c r="D3010" s="7">
        <v>1</v>
      </c>
      <c r="E3010" s="27">
        <v>0</v>
      </c>
      <c r="F3010" s="27">
        <v>0</v>
      </c>
      <c r="G3010" s="0">
        <v>16</v>
      </c>
      <c r="H3010" s="24">
        <v>0</v>
      </c>
      <c r="I3010" s="7">
        <v>1</v>
      </c>
      <c r="J3010" s="0">
        <v>0</v>
      </c>
      <c r="K3010" s="24">
        <v>0</v>
      </c>
      <c r="L3010" s="0">
        <v>0</v>
      </c>
      <c r="M3010" s="0">
        <v>0</v>
      </c>
      <c r="N3010" s="24">
        <v>0</v>
      </c>
      <c r="O3010" s="7">
        <v>0</v>
      </c>
      <c r="P3010" s="45">
        <v>0</v>
      </c>
      <c r="Q3010" s="24">
        <v>0</v>
      </c>
    </row>
    <row r="3011">
      <c r="B3011" s="7" t="s">
        <v>12737</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12738</v>
      </c>
      <c r="C3012" s="27">
        <v>1</v>
      </c>
      <c r="D3012" s="7">
        <v>1</v>
      </c>
      <c r="E3012" s="27">
        <v>0</v>
      </c>
      <c r="F3012" s="27">
        <v>0</v>
      </c>
      <c r="G3012" s="0">
        <v>0</v>
      </c>
      <c r="H3012" s="24">
        <v>0</v>
      </c>
      <c r="I3012" s="7">
        <v>1</v>
      </c>
      <c r="J3012" s="0">
        <v>0</v>
      </c>
      <c r="K3012" s="24">
        <v>0</v>
      </c>
      <c r="L3012" s="0">
        <v>0</v>
      </c>
      <c r="M3012" s="0">
        <v>0</v>
      </c>
      <c r="N3012" s="24">
        <v>0</v>
      </c>
      <c r="O3012" s="7">
        <v>0</v>
      </c>
      <c r="P3012" s="45">
        <v>0</v>
      </c>
      <c r="Q3012" s="24">
        <v>0</v>
      </c>
    </row>
    <row r="3013">
      <c r="B3013" s="7" t="s">
        <v>12739</v>
      </c>
      <c r="C3013" s="27">
        <v>1</v>
      </c>
      <c r="D3013" s="7">
        <v>1</v>
      </c>
      <c r="E3013" s="27">
        <v>0</v>
      </c>
      <c r="F3013" s="27">
        <v>0</v>
      </c>
      <c r="G3013" s="0">
        <v>2</v>
      </c>
      <c r="H3013" s="24">
        <v>0</v>
      </c>
      <c r="I3013" s="7">
        <v>1</v>
      </c>
      <c r="J3013" s="0">
        <v>0</v>
      </c>
      <c r="K3013" s="24">
        <v>0</v>
      </c>
      <c r="L3013" s="0">
        <v>0</v>
      </c>
      <c r="M3013" s="0">
        <v>0</v>
      </c>
      <c r="N3013" s="24">
        <v>0</v>
      </c>
      <c r="O3013" s="7">
        <v>0</v>
      </c>
      <c r="P3013" s="45">
        <v>0</v>
      </c>
      <c r="Q3013" s="24">
        <v>0</v>
      </c>
    </row>
    <row r="3014">
      <c r="B3014" s="7" t="s">
        <v>12740</v>
      </c>
      <c r="C3014" s="27">
        <v>1</v>
      </c>
      <c r="D3014" s="7">
        <v>1</v>
      </c>
      <c r="E3014" s="27">
        <v>0</v>
      </c>
      <c r="F3014" s="27">
        <v>0</v>
      </c>
      <c r="G3014" s="0">
        <v>10</v>
      </c>
      <c r="H3014" s="24">
        <v>0</v>
      </c>
      <c r="I3014" s="7">
        <v>1</v>
      </c>
      <c r="J3014" s="0">
        <v>0</v>
      </c>
      <c r="K3014" s="24">
        <v>0</v>
      </c>
      <c r="L3014" s="0">
        <v>0</v>
      </c>
      <c r="M3014" s="0">
        <v>0</v>
      </c>
      <c r="N3014" s="24">
        <v>0</v>
      </c>
      <c r="O3014" s="7">
        <v>0</v>
      </c>
      <c r="P3014" s="45">
        <v>0</v>
      </c>
      <c r="Q3014" s="24">
        <v>0</v>
      </c>
    </row>
    <row r="3015">
      <c r="B3015" s="7" t="s">
        <v>12741</v>
      </c>
      <c r="C3015" s="27">
        <v>1</v>
      </c>
      <c r="D3015" s="7">
        <v>1</v>
      </c>
      <c r="E3015" s="27">
        <v>0</v>
      </c>
      <c r="F3015" s="27">
        <v>0</v>
      </c>
      <c r="G3015" s="0">
        <v>0</v>
      </c>
      <c r="H3015" s="24">
        <v>0</v>
      </c>
      <c r="I3015" s="7">
        <v>1</v>
      </c>
      <c r="J3015" s="0">
        <v>0</v>
      </c>
      <c r="K3015" s="24">
        <v>0</v>
      </c>
      <c r="L3015" s="0">
        <v>0</v>
      </c>
      <c r="M3015" s="0">
        <v>0</v>
      </c>
      <c r="N3015" s="24">
        <v>0</v>
      </c>
      <c r="O3015" s="7">
        <v>0</v>
      </c>
      <c r="P3015" s="45">
        <v>0</v>
      </c>
      <c r="Q3015" s="24">
        <v>0</v>
      </c>
    </row>
    <row r="3016">
      <c r="B3016" s="7" t="s">
        <v>12742</v>
      </c>
      <c r="C3016" s="27">
        <v>1</v>
      </c>
      <c r="D3016" s="7">
        <v>1</v>
      </c>
      <c r="E3016" s="27">
        <v>0</v>
      </c>
      <c r="F3016" s="27">
        <v>0</v>
      </c>
      <c r="G3016" s="0">
        <v>64</v>
      </c>
      <c r="H3016" s="24">
        <v>0</v>
      </c>
      <c r="I3016" s="7">
        <v>1</v>
      </c>
      <c r="J3016" s="0">
        <v>0</v>
      </c>
      <c r="K3016" s="24">
        <v>0</v>
      </c>
      <c r="L3016" s="0">
        <v>0</v>
      </c>
      <c r="M3016" s="0">
        <v>0</v>
      </c>
      <c r="N3016" s="24">
        <v>0</v>
      </c>
      <c r="O3016" s="7">
        <v>0</v>
      </c>
      <c r="P3016" s="45">
        <v>0</v>
      </c>
      <c r="Q3016" s="24">
        <v>0</v>
      </c>
    </row>
    <row r="3017">
      <c r="B3017" s="7" t="s">
        <v>12743</v>
      </c>
      <c r="C3017" s="27">
        <v>1</v>
      </c>
      <c r="D3017" s="7">
        <v>1</v>
      </c>
      <c r="E3017" s="27">
        <v>0</v>
      </c>
      <c r="F3017" s="27">
        <v>0</v>
      </c>
      <c r="G3017" s="0">
        <v>14</v>
      </c>
      <c r="H3017" s="24">
        <v>0</v>
      </c>
      <c r="I3017" s="7">
        <v>1</v>
      </c>
      <c r="J3017" s="0">
        <v>0</v>
      </c>
      <c r="K3017" s="24">
        <v>0</v>
      </c>
      <c r="L3017" s="0">
        <v>0</v>
      </c>
      <c r="M3017" s="0">
        <v>0</v>
      </c>
      <c r="N3017" s="24">
        <v>0</v>
      </c>
      <c r="O3017" s="7">
        <v>0</v>
      </c>
      <c r="P3017" s="45">
        <v>0</v>
      </c>
      <c r="Q3017" s="24">
        <v>0</v>
      </c>
    </row>
    <row r="3018">
      <c r="B3018" s="7" t="s">
        <v>12744</v>
      </c>
      <c r="C3018" s="27">
        <v>1</v>
      </c>
      <c r="D3018" s="7">
        <v>0</v>
      </c>
      <c r="E3018" s="27">
        <v>0</v>
      </c>
      <c r="F3018" s="27">
        <v>1</v>
      </c>
      <c r="G3018" s="0">
        <v>9</v>
      </c>
      <c r="H3018" s="24">
        <v>0</v>
      </c>
      <c r="I3018" s="7">
        <v>0</v>
      </c>
      <c r="J3018" s="0">
        <v>0</v>
      </c>
      <c r="K3018" s="24">
        <v>1</v>
      </c>
      <c r="L3018" s="0">
        <v>0</v>
      </c>
      <c r="M3018" s="0">
        <v>0</v>
      </c>
      <c r="N3018" s="24">
        <v>0</v>
      </c>
      <c r="O3018" s="7">
        <v>0</v>
      </c>
      <c r="P3018" s="45">
        <v>0</v>
      </c>
      <c r="Q3018" s="24">
        <v>0</v>
      </c>
    </row>
    <row r="3019">
      <c r="B3019" s="7" t="s">
        <v>12745</v>
      </c>
      <c r="C3019" s="27">
        <v>1</v>
      </c>
      <c r="D3019" s="7">
        <v>1</v>
      </c>
      <c r="E3019" s="27">
        <v>0</v>
      </c>
      <c r="F3019" s="27">
        <v>0</v>
      </c>
      <c r="G3019" s="0">
        <v>11</v>
      </c>
      <c r="H3019" s="24">
        <v>0</v>
      </c>
      <c r="I3019" s="7">
        <v>1</v>
      </c>
      <c r="J3019" s="0">
        <v>0</v>
      </c>
      <c r="K3019" s="24">
        <v>0</v>
      </c>
      <c r="L3019" s="0">
        <v>0</v>
      </c>
      <c r="M3019" s="0">
        <v>0</v>
      </c>
      <c r="N3019" s="24">
        <v>0</v>
      </c>
      <c r="O3019" s="7">
        <v>0</v>
      </c>
      <c r="P3019" s="45">
        <v>0</v>
      </c>
      <c r="Q3019" s="24">
        <v>0</v>
      </c>
    </row>
    <row r="3020">
      <c r="B3020" s="7" t="s">
        <v>12746</v>
      </c>
      <c r="C3020" s="27">
        <v>1</v>
      </c>
      <c r="D3020" s="7">
        <v>1</v>
      </c>
      <c r="E3020" s="27">
        <v>0</v>
      </c>
      <c r="F3020" s="27">
        <v>0</v>
      </c>
      <c r="G3020" s="0">
        <v>5</v>
      </c>
      <c r="H3020" s="24">
        <v>0</v>
      </c>
      <c r="I3020" s="7">
        <v>1</v>
      </c>
      <c r="J3020" s="0">
        <v>0</v>
      </c>
      <c r="K3020" s="24">
        <v>0</v>
      </c>
      <c r="L3020" s="0">
        <v>0</v>
      </c>
      <c r="M3020" s="0">
        <v>0</v>
      </c>
      <c r="N3020" s="24">
        <v>0</v>
      </c>
      <c r="O3020" s="7">
        <v>0</v>
      </c>
      <c r="P3020" s="45">
        <v>0</v>
      </c>
      <c r="Q3020" s="24">
        <v>0</v>
      </c>
    </row>
    <row r="3021">
      <c r="B3021" s="7" t="s">
        <v>12747</v>
      </c>
      <c r="C3021" s="27">
        <v>1</v>
      </c>
      <c r="D3021" s="7">
        <v>1</v>
      </c>
      <c r="E3021" s="27">
        <v>0</v>
      </c>
      <c r="F3021" s="27">
        <v>0</v>
      </c>
      <c r="G3021" s="0">
        <v>1</v>
      </c>
      <c r="H3021" s="24">
        <v>0</v>
      </c>
      <c r="I3021" s="7">
        <v>1</v>
      </c>
      <c r="J3021" s="0">
        <v>0</v>
      </c>
      <c r="K3021" s="24">
        <v>0</v>
      </c>
      <c r="L3021" s="0">
        <v>0</v>
      </c>
      <c r="M3021" s="0">
        <v>0</v>
      </c>
      <c r="N3021" s="24">
        <v>0</v>
      </c>
      <c r="O3021" s="7">
        <v>0</v>
      </c>
      <c r="P3021" s="45">
        <v>0</v>
      </c>
      <c r="Q3021" s="24">
        <v>0</v>
      </c>
    </row>
    <row r="3022">
      <c r="B3022" s="7" t="s">
        <v>12748</v>
      </c>
      <c r="C3022" s="27">
        <v>1</v>
      </c>
      <c r="D3022" s="7">
        <v>0</v>
      </c>
      <c r="E3022" s="27">
        <v>0</v>
      </c>
      <c r="F3022" s="27">
        <v>1</v>
      </c>
      <c r="G3022" s="0">
        <v>7</v>
      </c>
      <c r="H3022" s="24">
        <v>0</v>
      </c>
      <c r="I3022" s="7">
        <v>0</v>
      </c>
      <c r="J3022" s="0">
        <v>0</v>
      </c>
      <c r="K3022" s="24">
        <v>1</v>
      </c>
      <c r="L3022" s="0">
        <v>0</v>
      </c>
      <c r="M3022" s="0">
        <v>0</v>
      </c>
      <c r="N3022" s="24">
        <v>0</v>
      </c>
      <c r="O3022" s="7">
        <v>0</v>
      </c>
      <c r="P3022" s="45">
        <v>0</v>
      </c>
      <c r="Q3022" s="24">
        <v>0</v>
      </c>
    </row>
    <row r="3023">
      <c r="B3023" s="7" t="s">
        <v>12749</v>
      </c>
      <c r="C3023" s="27">
        <v>1</v>
      </c>
      <c r="D3023" s="7">
        <v>0</v>
      </c>
      <c r="E3023" s="27">
        <v>0</v>
      </c>
      <c r="F3023" s="27">
        <v>1</v>
      </c>
      <c r="G3023" s="0">
        <v>9</v>
      </c>
      <c r="H3023" s="24">
        <v>0</v>
      </c>
      <c r="I3023" s="7">
        <v>0</v>
      </c>
      <c r="J3023" s="0">
        <v>0</v>
      </c>
      <c r="K3023" s="24">
        <v>1</v>
      </c>
      <c r="L3023" s="0">
        <v>0</v>
      </c>
      <c r="M3023" s="0">
        <v>0</v>
      </c>
      <c r="N3023" s="24">
        <v>0</v>
      </c>
      <c r="O3023" s="7">
        <v>0</v>
      </c>
      <c r="P3023" s="45">
        <v>0</v>
      </c>
      <c r="Q3023" s="24">
        <v>0</v>
      </c>
    </row>
    <row r="3024">
      <c r="B3024" s="7" t="s">
        <v>12750</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12751</v>
      </c>
      <c r="C3025" s="27">
        <v>1</v>
      </c>
      <c r="D3025" s="7">
        <v>1</v>
      </c>
      <c r="E3025" s="27">
        <v>0</v>
      </c>
      <c r="F3025" s="27">
        <v>0</v>
      </c>
      <c r="G3025" s="0">
        <v>51</v>
      </c>
      <c r="H3025" s="24">
        <v>0</v>
      </c>
      <c r="I3025" s="7">
        <v>1</v>
      </c>
      <c r="J3025" s="0">
        <v>0</v>
      </c>
      <c r="K3025" s="24">
        <v>0</v>
      </c>
      <c r="L3025" s="0">
        <v>0</v>
      </c>
      <c r="M3025" s="0">
        <v>0</v>
      </c>
      <c r="N3025" s="24">
        <v>0</v>
      </c>
      <c r="O3025" s="7">
        <v>0</v>
      </c>
      <c r="P3025" s="45">
        <v>0</v>
      </c>
      <c r="Q3025" s="24">
        <v>0</v>
      </c>
    </row>
    <row r="3026">
      <c r="B3026" s="7" t="s">
        <v>12752</v>
      </c>
      <c r="C3026" s="27">
        <v>1</v>
      </c>
      <c r="D3026" s="7">
        <v>0</v>
      </c>
      <c r="E3026" s="27">
        <v>0</v>
      </c>
      <c r="F3026" s="27">
        <v>1</v>
      </c>
      <c r="G3026" s="0">
        <v>48</v>
      </c>
      <c r="H3026" s="24">
        <v>0</v>
      </c>
      <c r="I3026" s="7">
        <v>0</v>
      </c>
      <c r="J3026" s="0">
        <v>0</v>
      </c>
      <c r="K3026" s="24">
        <v>1</v>
      </c>
      <c r="L3026" s="0">
        <v>0</v>
      </c>
      <c r="M3026" s="0">
        <v>0</v>
      </c>
      <c r="N3026" s="24">
        <v>0</v>
      </c>
      <c r="O3026" s="7">
        <v>0</v>
      </c>
      <c r="P3026" s="45">
        <v>0</v>
      </c>
      <c r="Q3026" s="24">
        <v>0</v>
      </c>
    </row>
    <row r="3027">
      <c r="B3027" s="7" t="s">
        <v>12753</v>
      </c>
      <c r="C3027" s="27">
        <v>1</v>
      </c>
      <c r="D3027" s="7">
        <v>0</v>
      </c>
      <c r="E3027" s="27">
        <v>0</v>
      </c>
      <c r="F3027" s="27">
        <v>1</v>
      </c>
      <c r="G3027" s="0">
        <v>1</v>
      </c>
      <c r="H3027" s="24">
        <v>0</v>
      </c>
      <c r="I3027" s="7">
        <v>0</v>
      </c>
      <c r="J3027" s="0">
        <v>0</v>
      </c>
      <c r="K3027" s="24">
        <v>1</v>
      </c>
      <c r="L3027" s="0">
        <v>0</v>
      </c>
      <c r="M3027" s="0">
        <v>0</v>
      </c>
      <c r="N3027" s="24">
        <v>0</v>
      </c>
      <c r="O3027" s="7">
        <v>0</v>
      </c>
      <c r="P3027" s="45">
        <v>0</v>
      </c>
      <c r="Q3027" s="24">
        <v>0</v>
      </c>
    </row>
    <row r="3028">
      <c r="B3028" s="7" t="s">
        <v>12754</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12755</v>
      </c>
      <c r="C3029" s="27">
        <v>1</v>
      </c>
      <c r="D3029" s="7">
        <v>1</v>
      </c>
      <c r="E3029" s="27">
        <v>0</v>
      </c>
      <c r="F3029" s="27">
        <v>0</v>
      </c>
      <c r="G3029" s="0">
        <v>0</v>
      </c>
      <c r="H3029" s="24">
        <v>0</v>
      </c>
      <c r="I3029" s="7">
        <v>1</v>
      </c>
      <c r="J3029" s="0">
        <v>0</v>
      </c>
      <c r="K3029" s="24">
        <v>0</v>
      </c>
      <c r="L3029" s="0">
        <v>0</v>
      </c>
      <c r="M3029" s="0">
        <v>0</v>
      </c>
      <c r="N3029" s="24">
        <v>0</v>
      </c>
      <c r="O3029" s="7">
        <v>0</v>
      </c>
      <c r="P3029" s="45">
        <v>0</v>
      </c>
      <c r="Q3029" s="24">
        <v>0</v>
      </c>
    </row>
    <row r="3030">
      <c r="B3030" s="7" t="s">
        <v>12756</v>
      </c>
      <c r="C3030" s="27">
        <v>1</v>
      </c>
      <c r="D3030" s="7">
        <v>1</v>
      </c>
      <c r="E3030" s="27">
        <v>0</v>
      </c>
      <c r="F3030" s="27">
        <v>0</v>
      </c>
      <c r="G3030" s="0">
        <v>1</v>
      </c>
      <c r="H3030" s="24">
        <v>0</v>
      </c>
      <c r="I3030" s="7">
        <v>1</v>
      </c>
      <c r="J3030" s="0">
        <v>0</v>
      </c>
      <c r="K3030" s="24">
        <v>0</v>
      </c>
      <c r="L3030" s="0">
        <v>0</v>
      </c>
      <c r="M3030" s="0">
        <v>0</v>
      </c>
      <c r="N3030" s="24">
        <v>0</v>
      </c>
      <c r="O3030" s="7">
        <v>0</v>
      </c>
      <c r="P3030" s="45">
        <v>0</v>
      </c>
      <c r="Q3030" s="24">
        <v>0</v>
      </c>
    </row>
    <row r="3031">
      <c r="B3031" s="7" t="s">
        <v>12757</v>
      </c>
      <c r="C3031" s="27">
        <v>1</v>
      </c>
      <c r="D3031" s="7">
        <v>1</v>
      </c>
      <c r="E3031" s="27">
        <v>0</v>
      </c>
      <c r="F3031" s="27">
        <v>0</v>
      </c>
      <c r="G3031" s="0">
        <v>1</v>
      </c>
      <c r="H3031" s="24">
        <v>0</v>
      </c>
      <c r="I3031" s="7">
        <v>1</v>
      </c>
      <c r="J3031" s="0">
        <v>0</v>
      </c>
      <c r="K3031" s="24">
        <v>0</v>
      </c>
      <c r="L3031" s="0">
        <v>0</v>
      </c>
      <c r="M3031" s="0">
        <v>0</v>
      </c>
      <c r="N3031" s="24">
        <v>0</v>
      </c>
      <c r="O3031" s="7">
        <v>0</v>
      </c>
      <c r="P3031" s="45">
        <v>0</v>
      </c>
      <c r="Q3031" s="24">
        <v>0</v>
      </c>
    </row>
    <row r="3032">
      <c r="B3032" s="7" t="s">
        <v>12758</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12759</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12760</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12761</v>
      </c>
      <c r="C3035" s="27">
        <v>1</v>
      </c>
      <c r="D3035" s="7">
        <v>1</v>
      </c>
      <c r="E3035" s="27">
        <v>0</v>
      </c>
      <c r="F3035" s="27">
        <v>0</v>
      </c>
      <c r="G3035" s="0">
        <v>1</v>
      </c>
      <c r="H3035" s="24">
        <v>0</v>
      </c>
      <c r="I3035" s="7">
        <v>1</v>
      </c>
      <c r="J3035" s="0">
        <v>0</v>
      </c>
      <c r="K3035" s="24">
        <v>0</v>
      </c>
      <c r="L3035" s="0">
        <v>0</v>
      </c>
      <c r="M3035" s="0">
        <v>0</v>
      </c>
      <c r="N3035" s="24">
        <v>0</v>
      </c>
      <c r="O3035" s="7">
        <v>0</v>
      </c>
      <c r="P3035" s="45">
        <v>0</v>
      </c>
      <c r="Q3035" s="24">
        <v>0</v>
      </c>
    </row>
    <row r="3036">
      <c r="B3036" s="7" t="s">
        <v>12762</v>
      </c>
      <c r="C3036" s="27">
        <v>1</v>
      </c>
      <c r="D3036" s="7">
        <v>1</v>
      </c>
      <c r="E3036" s="27">
        <v>0</v>
      </c>
      <c r="F3036" s="27">
        <v>0</v>
      </c>
      <c r="G3036" s="0">
        <v>3</v>
      </c>
      <c r="H3036" s="24">
        <v>0</v>
      </c>
      <c r="I3036" s="7">
        <v>1</v>
      </c>
      <c r="J3036" s="0">
        <v>0</v>
      </c>
      <c r="K3036" s="24">
        <v>0</v>
      </c>
      <c r="L3036" s="0">
        <v>0</v>
      </c>
      <c r="M3036" s="0">
        <v>0</v>
      </c>
      <c r="N3036" s="24">
        <v>0</v>
      </c>
      <c r="O3036" s="7">
        <v>0</v>
      </c>
      <c r="P3036" s="45">
        <v>0</v>
      </c>
      <c r="Q3036" s="24">
        <v>0</v>
      </c>
    </row>
    <row r="3037">
      <c r="B3037" s="7" t="s">
        <v>12763</v>
      </c>
      <c r="C3037" s="27">
        <v>1</v>
      </c>
      <c r="D3037" s="7">
        <v>1</v>
      </c>
      <c r="E3037" s="27">
        <v>0</v>
      </c>
      <c r="F3037" s="27">
        <v>0</v>
      </c>
      <c r="G3037" s="0">
        <v>8</v>
      </c>
      <c r="H3037" s="24">
        <v>0</v>
      </c>
      <c r="I3037" s="7">
        <v>1</v>
      </c>
      <c r="J3037" s="0">
        <v>0</v>
      </c>
      <c r="K3037" s="24">
        <v>0</v>
      </c>
      <c r="L3037" s="0">
        <v>0</v>
      </c>
      <c r="M3037" s="0">
        <v>0</v>
      </c>
      <c r="N3037" s="24">
        <v>0</v>
      </c>
      <c r="O3037" s="7">
        <v>0</v>
      </c>
      <c r="P3037" s="45">
        <v>0</v>
      </c>
      <c r="Q3037" s="24">
        <v>0</v>
      </c>
    </row>
    <row r="3038">
      <c r="B3038" s="7" t="s">
        <v>12764</v>
      </c>
      <c r="C3038" s="27">
        <v>1</v>
      </c>
      <c r="D3038" s="7">
        <v>1</v>
      </c>
      <c r="E3038" s="27">
        <v>0</v>
      </c>
      <c r="F3038" s="27">
        <v>0</v>
      </c>
      <c r="G3038" s="0">
        <v>28</v>
      </c>
      <c r="H3038" s="24">
        <v>0</v>
      </c>
      <c r="I3038" s="7">
        <v>1</v>
      </c>
      <c r="J3038" s="0">
        <v>0</v>
      </c>
      <c r="K3038" s="24">
        <v>0</v>
      </c>
      <c r="L3038" s="0">
        <v>0</v>
      </c>
      <c r="M3038" s="0">
        <v>0</v>
      </c>
      <c r="N3038" s="24">
        <v>0</v>
      </c>
      <c r="O3038" s="7">
        <v>0</v>
      </c>
      <c r="P3038" s="45">
        <v>0</v>
      </c>
      <c r="Q3038" s="24">
        <v>0</v>
      </c>
    </row>
    <row r="3039">
      <c r="B3039" s="7" t="s">
        <v>12765</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12766</v>
      </c>
      <c r="C3040" s="27">
        <v>1</v>
      </c>
      <c r="D3040" s="7">
        <v>1</v>
      </c>
      <c r="E3040" s="27">
        <v>0</v>
      </c>
      <c r="F3040" s="27">
        <v>0</v>
      </c>
      <c r="G3040" s="0">
        <v>5</v>
      </c>
      <c r="H3040" s="24">
        <v>0</v>
      </c>
      <c r="I3040" s="7">
        <v>1</v>
      </c>
      <c r="J3040" s="0">
        <v>0</v>
      </c>
      <c r="K3040" s="24">
        <v>0</v>
      </c>
      <c r="L3040" s="0">
        <v>0</v>
      </c>
      <c r="M3040" s="0">
        <v>0</v>
      </c>
      <c r="N3040" s="24">
        <v>0</v>
      </c>
      <c r="O3040" s="7">
        <v>0</v>
      </c>
      <c r="P3040" s="45">
        <v>0</v>
      </c>
      <c r="Q3040" s="24">
        <v>0</v>
      </c>
    </row>
    <row r="3041">
      <c r="B3041" s="7" t="s">
        <v>12767</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12768</v>
      </c>
      <c r="C3042" s="27">
        <v>1</v>
      </c>
      <c r="D3042" s="7">
        <v>1</v>
      </c>
      <c r="E3042" s="27">
        <v>0</v>
      </c>
      <c r="F3042" s="27">
        <v>0</v>
      </c>
      <c r="G3042" s="0">
        <v>2</v>
      </c>
      <c r="H3042" s="24">
        <v>0</v>
      </c>
      <c r="I3042" s="7">
        <v>1</v>
      </c>
      <c r="J3042" s="0">
        <v>0</v>
      </c>
      <c r="K3042" s="24">
        <v>0</v>
      </c>
      <c r="L3042" s="0">
        <v>0</v>
      </c>
      <c r="M3042" s="0">
        <v>0</v>
      </c>
      <c r="N3042" s="24">
        <v>0</v>
      </c>
      <c r="O3042" s="7">
        <v>0</v>
      </c>
      <c r="P3042" s="45">
        <v>0</v>
      </c>
      <c r="Q3042" s="24">
        <v>0</v>
      </c>
    </row>
    <row r="3043">
      <c r="B3043" s="7" t="s">
        <v>12769</v>
      </c>
      <c r="C3043" s="27">
        <v>1</v>
      </c>
      <c r="D3043" s="7">
        <v>1</v>
      </c>
      <c r="E3043" s="27">
        <v>0</v>
      </c>
      <c r="F3043" s="27">
        <v>0</v>
      </c>
      <c r="G3043" s="0">
        <v>5</v>
      </c>
      <c r="H3043" s="24">
        <v>0</v>
      </c>
      <c r="I3043" s="7">
        <v>1</v>
      </c>
      <c r="J3043" s="0">
        <v>0</v>
      </c>
      <c r="K3043" s="24">
        <v>0</v>
      </c>
      <c r="L3043" s="0">
        <v>0</v>
      </c>
      <c r="M3043" s="0">
        <v>0</v>
      </c>
      <c r="N3043" s="24">
        <v>0</v>
      </c>
      <c r="O3043" s="7">
        <v>0</v>
      </c>
      <c r="P3043" s="45">
        <v>0</v>
      </c>
      <c r="Q3043" s="24">
        <v>0</v>
      </c>
    </row>
    <row r="3044">
      <c r="B3044" s="7" t="s">
        <v>12770</v>
      </c>
      <c r="C3044" s="27">
        <v>1</v>
      </c>
      <c r="D3044" s="7">
        <v>0</v>
      </c>
      <c r="E3044" s="27">
        <v>0</v>
      </c>
      <c r="F3044" s="27">
        <v>1</v>
      </c>
      <c r="G3044" s="0">
        <v>3</v>
      </c>
      <c r="H3044" s="24">
        <v>0</v>
      </c>
      <c r="I3044" s="7">
        <v>0</v>
      </c>
      <c r="J3044" s="0">
        <v>0</v>
      </c>
      <c r="K3044" s="24">
        <v>1</v>
      </c>
      <c r="L3044" s="0">
        <v>0</v>
      </c>
      <c r="M3044" s="0">
        <v>0</v>
      </c>
      <c r="N3044" s="24">
        <v>0</v>
      </c>
      <c r="O3044" s="7">
        <v>0</v>
      </c>
      <c r="P3044" s="45">
        <v>0</v>
      </c>
      <c r="Q3044" s="24">
        <v>0</v>
      </c>
    </row>
    <row r="3045">
      <c r="B3045" s="7" t="s">
        <v>12771</v>
      </c>
      <c r="C3045" s="27">
        <v>1</v>
      </c>
      <c r="D3045" s="7">
        <v>0</v>
      </c>
      <c r="E3045" s="27">
        <v>0</v>
      </c>
      <c r="F3045" s="27">
        <v>1</v>
      </c>
      <c r="G3045" s="0">
        <v>12</v>
      </c>
      <c r="H3045" s="24">
        <v>0</v>
      </c>
      <c r="I3045" s="7">
        <v>0</v>
      </c>
      <c r="J3045" s="0">
        <v>0</v>
      </c>
      <c r="K3045" s="24">
        <v>1</v>
      </c>
      <c r="L3045" s="0">
        <v>0</v>
      </c>
      <c r="M3045" s="0">
        <v>0</v>
      </c>
      <c r="N3045" s="24">
        <v>0</v>
      </c>
      <c r="O3045" s="7">
        <v>0</v>
      </c>
      <c r="P3045" s="45">
        <v>0</v>
      </c>
      <c r="Q3045" s="24">
        <v>0</v>
      </c>
    </row>
    <row r="3046">
      <c r="B3046" s="7" t="s">
        <v>12772</v>
      </c>
      <c r="C3046" s="27">
        <v>1</v>
      </c>
      <c r="D3046" s="7">
        <v>0</v>
      </c>
      <c r="E3046" s="27">
        <v>0</v>
      </c>
      <c r="F3046" s="27">
        <v>1</v>
      </c>
      <c r="G3046" s="0">
        <v>3</v>
      </c>
      <c r="H3046" s="24">
        <v>0</v>
      </c>
      <c r="I3046" s="7">
        <v>0</v>
      </c>
      <c r="J3046" s="0">
        <v>0</v>
      </c>
      <c r="K3046" s="24">
        <v>1</v>
      </c>
      <c r="L3046" s="0">
        <v>0</v>
      </c>
      <c r="M3046" s="0">
        <v>0</v>
      </c>
      <c r="N3046" s="24">
        <v>0</v>
      </c>
      <c r="O3046" s="7">
        <v>0</v>
      </c>
      <c r="P3046" s="45">
        <v>0</v>
      </c>
      <c r="Q3046" s="24">
        <v>0</v>
      </c>
    </row>
    <row r="3047">
      <c r="B3047" s="7" t="s">
        <v>12773</v>
      </c>
      <c r="C3047" s="27">
        <v>1</v>
      </c>
      <c r="D3047" s="7">
        <v>0</v>
      </c>
      <c r="E3047" s="27">
        <v>0</v>
      </c>
      <c r="F3047" s="27">
        <v>1</v>
      </c>
      <c r="G3047" s="0">
        <v>1</v>
      </c>
      <c r="H3047" s="24">
        <v>0</v>
      </c>
      <c r="I3047" s="7">
        <v>0</v>
      </c>
      <c r="J3047" s="0">
        <v>0</v>
      </c>
      <c r="K3047" s="24">
        <v>1</v>
      </c>
      <c r="L3047" s="0">
        <v>0</v>
      </c>
      <c r="M3047" s="0">
        <v>0</v>
      </c>
      <c r="N3047" s="24">
        <v>0</v>
      </c>
      <c r="O3047" s="7">
        <v>0</v>
      </c>
      <c r="P3047" s="45">
        <v>0</v>
      </c>
      <c r="Q3047" s="24">
        <v>0</v>
      </c>
    </row>
    <row r="3048">
      <c r="B3048" s="7" t="s">
        <v>12774</v>
      </c>
      <c r="C3048" s="27">
        <v>1</v>
      </c>
      <c r="D3048" s="7">
        <v>0</v>
      </c>
      <c r="E3048" s="27">
        <v>0</v>
      </c>
      <c r="F3048" s="27">
        <v>1</v>
      </c>
      <c r="G3048" s="0">
        <v>9</v>
      </c>
      <c r="H3048" s="24">
        <v>0</v>
      </c>
      <c r="I3048" s="7">
        <v>0</v>
      </c>
      <c r="J3048" s="0">
        <v>0</v>
      </c>
      <c r="K3048" s="24">
        <v>1</v>
      </c>
      <c r="L3048" s="0">
        <v>0</v>
      </c>
      <c r="M3048" s="0">
        <v>0</v>
      </c>
      <c r="N3048" s="24">
        <v>0</v>
      </c>
      <c r="O3048" s="7">
        <v>0</v>
      </c>
      <c r="P3048" s="45">
        <v>0</v>
      </c>
      <c r="Q3048" s="24">
        <v>0</v>
      </c>
    </row>
    <row r="3049">
      <c r="B3049" s="7" t="s">
        <v>12775</v>
      </c>
      <c r="C3049" s="27">
        <v>1</v>
      </c>
      <c r="D3049" s="7">
        <v>0</v>
      </c>
      <c r="E3049" s="27">
        <v>0</v>
      </c>
      <c r="F3049" s="27">
        <v>1</v>
      </c>
      <c r="G3049" s="0">
        <v>6</v>
      </c>
      <c r="H3049" s="24">
        <v>0</v>
      </c>
      <c r="I3049" s="7">
        <v>0</v>
      </c>
      <c r="J3049" s="0">
        <v>0</v>
      </c>
      <c r="K3049" s="24">
        <v>1</v>
      </c>
      <c r="L3049" s="0">
        <v>0</v>
      </c>
      <c r="M3049" s="0">
        <v>0</v>
      </c>
      <c r="N3049" s="24">
        <v>0</v>
      </c>
      <c r="O3049" s="7">
        <v>0</v>
      </c>
      <c r="P3049" s="45">
        <v>0</v>
      </c>
      <c r="Q3049" s="24">
        <v>0</v>
      </c>
    </row>
    <row r="3050">
      <c r="B3050" s="7" t="s">
        <v>12776</v>
      </c>
      <c r="C3050" s="27">
        <v>1</v>
      </c>
      <c r="D3050" s="7">
        <v>0</v>
      </c>
      <c r="E3050" s="27">
        <v>0</v>
      </c>
      <c r="F3050" s="27">
        <v>1</v>
      </c>
      <c r="G3050" s="0">
        <v>19</v>
      </c>
      <c r="H3050" s="24">
        <v>0</v>
      </c>
      <c r="I3050" s="7">
        <v>0</v>
      </c>
      <c r="J3050" s="0">
        <v>0</v>
      </c>
      <c r="K3050" s="24">
        <v>1</v>
      </c>
      <c r="L3050" s="0">
        <v>0</v>
      </c>
      <c r="M3050" s="0">
        <v>0</v>
      </c>
      <c r="N3050" s="24">
        <v>0</v>
      </c>
      <c r="O3050" s="7">
        <v>0</v>
      </c>
      <c r="P3050" s="45">
        <v>0</v>
      </c>
      <c r="Q3050" s="24">
        <v>0</v>
      </c>
    </row>
    <row r="3051">
      <c r="B3051" s="7" t="s">
        <v>12777</v>
      </c>
      <c r="C3051" s="27">
        <v>1</v>
      </c>
      <c r="D3051" s="7">
        <v>0</v>
      </c>
      <c r="E3051" s="27">
        <v>0</v>
      </c>
      <c r="F3051" s="27">
        <v>1</v>
      </c>
      <c r="G3051" s="0">
        <v>13</v>
      </c>
      <c r="H3051" s="24">
        <v>0</v>
      </c>
      <c r="I3051" s="7">
        <v>0</v>
      </c>
      <c r="J3051" s="0">
        <v>0</v>
      </c>
      <c r="K3051" s="24">
        <v>1</v>
      </c>
      <c r="L3051" s="0">
        <v>0</v>
      </c>
      <c r="M3051" s="0">
        <v>0</v>
      </c>
      <c r="N3051" s="24">
        <v>0</v>
      </c>
      <c r="O3051" s="7">
        <v>0</v>
      </c>
      <c r="P3051" s="45">
        <v>0</v>
      </c>
      <c r="Q3051" s="24">
        <v>0</v>
      </c>
    </row>
    <row r="3052">
      <c r="B3052" s="7" t="s">
        <v>12778</v>
      </c>
      <c r="C3052" s="27">
        <v>1</v>
      </c>
      <c r="D3052" s="7">
        <v>0</v>
      </c>
      <c r="E3052" s="27">
        <v>0</v>
      </c>
      <c r="F3052" s="27">
        <v>1</v>
      </c>
      <c r="G3052" s="0">
        <v>30</v>
      </c>
      <c r="H3052" s="24">
        <v>0</v>
      </c>
      <c r="I3052" s="7">
        <v>0</v>
      </c>
      <c r="J3052" s="0">
        <v>0</v>
      </c>
      <c r="K3052" s="24">
        <v>1</v>
      </c>
      <c r="L3052" s="0">
        <v>0</v>
      </c>
      <c r="M3052" s="0">
        <v>0</v>
      </c>
      <c r="N3052" s="24">
        <v>0</v>
      </c>
      <c r="O3052" s="7">
        <v>0</v>
      </c>
      <c r="P3052" s="45">
        <v>0</v>
      </c>
      <c r="Q3052" s="24">
        <v>0</v>
      </c>
    </row>
    <row r="3053">
      <c r="B3053" s="7" t="s">
        <v>12779</v>
      </c>
      <c r="C3053" s="27">
        <v>1</v>
      </c>
      <c r="D3053" s="7">
        <v>0</v>
      </c>
      <c r="E3053" s="27">
        <v>0</v>
      </c>
      <c r="F3053" s="27">
        <v>1</v>
      </c>
      <c r="G3053" s="0">
        <v>39</v>
      </c>
      <c r="H3053" s="24">
        <v>0</v>
      </c>
      <c r="I3053" s="7">
        <v>0</v>
      </c>
      <c r="J3053" s="0">
        <v>0</v>
      </c>
      <c r="K3053" s="24">
        <v>1</v>
      </c>
      <c r="L3053" s="0">
        <v>0</v>
      </c>
      <c r="M3053" s="0">
        <v>0</v>
      </c>
      <c r="N3053" s="24">
        <v>0</v>
      </c>
      <c r="O3053" s="7">
        <v>0</v>
      </c>
      <c r="P3053" s="45">
        <v>0</v>
      </c>
      <c r="Q3053" s="24">
        <v>0</v>
      </c>
    </row>
    <row r="3054">
      <c r="B3054" s="7" t="s">
        <v>12780</v>
      </c>
      <c r="C3054" s="27">
        <v>1</v>
      </c>
      <c r="D3054" s="7">
        <v>0</v>
      </c>
      <c r="E3054" s="27">
        <v>1</v>
      </c>
      <c r="F3054" s="27">
        <v>0</v>
      </c>
      <c r="G3054" s="0">
        <v>10</v>
      </c>
      <c r="H3054" s="24">
        <v>0</v>
      </c>
      <c r="I3054" s="7">
        <v>0</v>
      </c>
      <c r="J3054" s="0">
        <v>1</v>
      </c>
      <c r="K3054" s="24">
        <v>0</v>
      </c>
      <c r="L3054" s="0">
        <v>0</v>
      </c>
      <c r="M3054" s="0">
        <v>0</v>
      </c>
      <c r="N3054" s="24">
        <v>0</v>
      </c>
      <c r="O3054" s="7">
        <v>0</v>
      </c>
      <c r="P3054" s="45">
        <v>0</v>
      </c>
      <c r="Q3054" s="24">
        <v>0</v>
      </c>
    </row>
    <row r="3055">
      <c r="B3055" s="7" t="s">
        <v>12781</v>
      </c>
      <c r="C3055" s="27">
        <v>1</v>
      </c>
      <c r="D3055" s="7">
        <v>1</v>
      </c>
      <c r="E3055" s="27">
        <v>0</v>
      </c>
      <c r="F3055" s="27">
        <v>0</v>
      </c>
      <c r="G3055" s="0">
        <v>93</v>
      </c>
      <c r="H3055" s="24">
        <v>0</v>
      </c>
      <c r="I3055" s="7">
        <v>1</v>
      </c>
      <c r="J3055" s="0">
        <v>0</v>
      </c>
      <c r="K3055" s="24">
        <v>0</v>
      </c>
      <c r="L3055" s="0">
        <v>0</v>
      </c>
      <c r="M3055" s="0">
        <v>0</v>
      </c>
      <c r="N3055" s="24">
        <v>0</v>
      </c>
      <c r="O3055" s="7">
        <v>0</v>
      </c>
      <c r="P3055" s="45">
        <v>0</v>
      </c>
      <c r="Q3055" s="24">
        <v>0</v>
      </c>
    </row>
    <row r="3056">
      <c r="B3056" s="7" t="s">
        <v>12782</v>
      </c>
      <c r="C3056" s="27">
        <v>1</v>
      </c>
      <c r="D3056" s="7">
        <v>0</v>
      </c>
      <c r="E3056" s="27">
        <v>1</v>
      </c>
      <c r="F3056" s="27">
        <v>0</v>
      </c>
      <c r="G3056" s="0">
        <v>2</v>
      </c>
      <c r="H3056" s="24">
        <v>0</v>
      </c>
      <c r="I3056" s="7">
        <v>0</v>
      </c>
      <c r="J3056" s="0">
        <v>1</v>
      </c>
      <c r="K3056" s="24">
        <v>0</v>
      </c>
      <c r="L3056" s="0">
        <v>0</v>
      </c>
      <c r="M3056" s="0">
        <v>0</v>
      </c>
      <c r="N3056" s="24">
        <v>0</v>
      </c>
      <c r="O3056" s="7">
        <v>0</v>
      </c>
      <c r="P3056" s="45">
        <v>0</v>
      </c>
      <c r="Q3056" s="24">
        <v>0</v>
      </c>
    </row>
    <row r="3057">
      <c r="B3057" s="7" t="s">
        <v>12783</v>
      </c>
      <c r="C3057" s="27">
        <v>1</v>
      </c>
      <c r="D3057" s="7">
        <v>0</v>
      </c>
      <c r="E3057" s="27">
        <v>0</v>
      </c>
      <c r="F3057" s="27">
        <v>1</v>
      </c>
      <c r="G3057" s="0">
        <v>1</v>
      </c>
      <c r="H3057" s="24">
        <v>0</v>
      </c>
      <c r="I3057" s="7">
        <v>0</v>
      </c>
      <c r="J3057" s="0">
        <v>0</v>
      </c>
      <c r="K3057" s="24">
        <v>1</v>
      </c>
      <c r="L3057" s="0">
        <v>0</v>
      </c>
      <c r="M3057" s="0">
        <v>0</v>
      </c>
      <c r="N3057" s="24">
        <v>0</v>
      </c>
      <c r="O3057" s="7">
        <v>0</v>
      </c>
      <c r="P3057" s="45">
        <v>0</v>
      </c>
      <c r="Q3057" s="24">
        <v>0</v>
      </c>
    </row>
    <row r="3058">
      <c r="B3058" s="7" t="s">
        <v>12784</v>
      </c>
      <c r="C3058" s="27">
        <v>1</v>
      </c>
      <c r="D3058" s="7">
        <v>0</v>
      </c>
      <c r="E3058" s="27">
        <v>1</v>
      </c>
      <c r="F3058" s="27">
        <v>0</v>
      </c>
      <c r="G3058" s="0">
        <v>2</v>
      </c>
      <c r="H3058" s="24">
        <v>0</v>
      </c>
      <c r="I3058" s="7">
        <v>0</v>
      </c>
      <c r="J3058" s="0">
        <v>1</v>
      </c>
      <c r="K3058" s="24">
        <v>0</v>
      </c>
      <c r="L3058" s="0">
        <v>0</v>
      </c>
      <c r="M3058" s="0">
        <v>0</v>
      </c>
      <c r="N3058" s="24">
        <v>0</v>
      </c>
      <c r="O3058" s="7">
        <v>0</v>
      </c>
      <c r="P3058" s="45">
        <v>0</v>
      </c>
      <c r="Q3058" s="24">
        <v>0</v>
      </c>
    </row>
    <row r="3059">
      <c r="B3059" s="7" t="s">
        <v>12785</v>
      </c>
      <c r="C3059" s="27">
        <v>1</v>
      </c>
      <c r="D3059" s="7">
        <v>0</v>
      </c>
      <c r="E3059" s="27">
        <v>0</v>
      </c>
      <c r="F3059" s="27">
        <v>1</v>
      </c>
      <c r="G3059" s="0">
        <v>8</v>
      </c>
      <c r="H3059" s="24">
        <v>0</v>
      </c>
      <c r="I3059" s="7">
        <v>0</v>
      </c>
      <c r="J3059" s="0">
        <v>0</v>
      </c>
      <c r="K3059" s="24">
        <v>1</v>
      </c>
      <c r="L3059" s="0">
        <v>0</v>
      </c>
      <c r="M3059" s="0">
        <v>0</v>
      </c>
      <c r="N3059" s="24">
        <v>0</v>
      </c>
      <c r="O3059" s="7">
        <v>0</v>
      </c>
      <c r="P3059" s="45">
        <v>0</v>
      </c>
      <c r="Q3059" s="24">
        <v>0</v>
      </c>
    </row>
    <row r="3060">
      <c r="B3060" s="7" t="s">
        <v>12786</v>
      </c>
      <c r="C3060" s="27">
        <v>1</v>
      </c>
      <c r="D3060" s="7">
        <v>0</v>
      </c>
      <c r="E3060" s="27">
        <v>1</v>
      </c>
      <c r="F3060" s="27">
        <v>0</v>
      </c>
      <c r="G3060" s="0">
        <v>3</v>
      </c>
      <c r="H3060" s="24">
        <v>0</v>
      </c>
      <c r="I3060" s="7">
        <v>0</v>
      </c>
      <c r="J3060" s="0">
        <v>1</v>
      </c>
      <c r="K3060" s="24">
        <v>0</v>
      </c>
      <c r="L3060" s="0">
        <v>0</v>
      </c>
      <c r="M3060" s="0">
        <v>0</v>
      </c>
      <c r="N3060" s="24">
        <v>0</v>
      </c>
      <c r="O3060" s="7">
        <v>0</v>
      </c>
      <c r="P3060" s="45">
        <v>0</v>
      </c>
      <c r="Q3060" s="24">
        <v>0</v>
      </c>
    </row>
    <row r="3061">
      <c r="B3061" s="7" t="s">
        <v>12787</v>
      </c>
      <c r="C3061" s="27">
        <v>1</v>
      </c>
      <c r="D3061" s="7">
        <v>0</v>
      </c>
      <c r="E3061" s="27">
        <v>1</v>
      </c>
      <c r="F3061" s="27">
        <v>0</v>
      </c>
      <c r="G3061" s="0">
        <v>2</v>
      </c>
      <c r="H3061" s="24">
        <v>0</v>
      </c>
      <c r="I3061" s="7">
        <v>0</v>
      </c>
      <c r="J3061" s="0">
        <v>1</v>
      </c>
      <c r="K3061" s="24">
        <v>0</v>
      </c>
      <c r="L3061" s="0">
        <v>0</v>
      </c>
      <c r="M3061" s="0">
        <v>0</v>
      </c>
      <c r="N3061" s="24">
        <v>0</v>
      </c>
      <c r="O3061" s="7">
        <v>0</v>
      </c>
      <c r="P3061" s="45">
        <v>0</v>
      </c>
      <c r="Q3061" s="24">
        <v>0</v>
      </c>
    </row>
    <row r="3062">
      <c r="B3062" s="7" t="s">
        <v>12788</v>
      </c>
      <c r="C3062" s="27">
        <v>1</v>
      </c>
      <c r="D3062" s="7">
        <v>1</v>
      </c>
      <c r="E3062" s="27">
        <v>0</v>
      </c>
      <c r="F3062" s="27">
        <v>0</v>
      </c>
      <c r="G3062" s="0">
        <v>4</v>
      </c>
      <c r="H3062" s="24">
        <v>0</v>
      </c>
      <c r="I3062" s="7">
        <v>1</v>
      </c>
      <c r="J3062" s="0">
        <v>0</v>
      </c>
      <c r="K3062" s="24">
        <v>0</v>
      </c>
      <c r="L3062" s="0">
        <v>0</v>
      </c>
      <c r="M3062" s="0">
        <v>0</v>
      </c>
      <c r="N3062" s="24">
        <v>0</v>
      </c>
      <c r="O3062" s="7">
        <v>0</v>
      </c>
      <c r="P3062" s="45">
        <v>0</v>
      </c>
      <c r="Q3062" s="24">
        <v>0</v>
      </c>
    </row>
    <row r="3063">
      <c r="B3063" s="7" t="s">
        <v>12789</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12790</v>
      </c>
      <c r="C3064" s="27">
        <v>1</v>
      </c>
      <c r="D3064" s="7">
        <v>1</v>
      </c>
      <c r="E3064" s="27">
        <v>0</v>
      </c>
      <c r="F3064" s="27">
        <v>0</v>
      </c>
      <c r="G3064" s="0">
        <v>14</v>
      </c>
      <c r="H3064" s="24">
        <v>0</v>
      </c>
      <c r="I3064" s="7">
        <v>1</v>
      </c>
      <c r="J3064" s="0">
        <v>0</v>
      </c>
      <c r="K3064" s="24">
        <v>0</v>
      </c>
      <c r="L3064" s="0">
        <v>0</v>
      </c>
      <c r="M3064" s="0">
        <v>0</v>
      </c>
      <c r="N3064" s="24">
        <v>0</v>
      </c>
      <c r="O3064" s="7">
        <v>0</v>
      </c>
      <c r="P3064" s="45">
        <v>0</v>
      </c>
      <c r="Q3064" s="24">
        <v>0</v>
      </c>
    </row>
    <row r="3065">
      <c r="B3065" s="7" t="s">
        <v>12791</v>
      </c>
      <c r="C3065" s="27">
        <v>1</v>
      </c>
      <c r="D3065" s="7">
        <v>0</v>
      </c>
      <c r="E3065" s="27">
        <v>1</v>
      </c>
      <c r="F3065" s="27">
        <v>0</v>
      </c>
      <c r="G3065" s="0">
        <v>2</v>
      </c>
      <c r="H3065" s="24">
        <v>0</v>
      </c>
      <c r="I3065" s="7">
        <v>0</v>
      </c>
      <c r="J3065" s="0">
        <v>0</v>
      </c>
      <c r="K3065" s="24">
        <v>0</v>
      </c>
      <c r="L3065" s="0">
        <v>0</v>
      </c>
      <c r="M3065" s="0">
        <v>1</v>
      </c>
      <c r="N3065" s="24">
        <v>0</v>
      </c>
      <c r="O3065" s="7">
        <v>0</v>
      </c>
      <c r="P3065" s="45">
        <v>0</v>
      </c>
      <c r="Q3065" s="24">
        <v>0</v>
      </c>
    </row>
    <row r="3066">
      <c r="B3066" s="7" t="s">
        <v>12792</v>
      </c>
      <c r="C3066" s="27">
        <v>1</v>
      </c>
      <c r="D3066" s="7">
        <v>1</v>
      </c>
      <c r="E3066" s="27">
        <v>0</v>
      </c>
      <c r="F3066" s="27">
        <v>0</v>
      </c>
      <c r="G3066" s="0">
        <v>38</v>
      </c>
      <c r="H3066" s="24">
        <v>0</v>
      </c>
      <c r="I3066" s="7">
        <v>1</v>
      </c>
      <c r="J3066" s="0">
        <v>0</v>
      </c>
      <c r="K3066" s="24">
        <v>0</v>
      </c>
      <c r="L3066" s="0">
        <v>0</v>
      </c>
      <c r="M3066" s="0">
        <v>0</v>
      </c>
      <c r="N3066" s="24">
        <v>0</v>
      </c>
      <c r="O3066" s="7">
        <v>0</v>
      </c>
      <c r="P3066" s="45">
        <v>0</v>
      </c>
      <c r="Q3066" s="24">
        <v>0</v>
      </c>
    </row>
    <row r="3067">
      <c r="B3067" s="7" t="s">
        <v>12793</v>
      </c>
      <c r="C3067" s="27">
        <v>1</v>
      </c>
      <c r="D3067" s="7">
        <v>1</v>
      </c>
      <c r="E3067" s="27">
        <v>0</v>
      </c>
      <c r="F3067" s="27">
        <v>0</v>
      </c>
      <c r="G3067" s="0">
        <v>4</v>
      </c>
      <c r="H3067" s="24">
        <v>0</v>
      </c>
      <c r="I3067" s="7">
        <v>1</v>
      </c>
      <c r="J3067" s="0">
        <v>0</v>
      </c>
      <c r="K3067" s="24">
        <v>0</v>
      </c>
      <c r="L3067" s="0">
        <v>0</v>
      </c>
      <c r="M3067" s="0">
        <v>0</v>
      </c>
      <c r="N3067" s="24">
        <v>0</v>
      </c>
      <c r="O3067" s="7">
        <v>0</v>
      </c>
      <c r="P3067" s="45">
        <v>0</v>
      </c>
      <c r="Q3067" s="24">
        <v>0</v>
      </c>
    </row>
    <row r="3068">
      <c r="B3068" s="7" t="s">
        <v>12794</v>
      </c>
      <c r="C3068" s="27">
        <v>1</v>
      </c>
      <c r="D3068" s="7">
        <v>0</v>
      </c>
      <c r="E3068" s="27">
        <v>1</v>
      </c>
      <c r="F3068" s="27">
        <v>0</v>
      </c>
      <c r="G3068" s="0">
        <v>18</v>
      </c>
      <c r="H3068" s="24">
        <v>0</v>
      </c>
      <c r="I3068" s="7">
        <v>0</v>
      </c>
      <c r="J3068" s="0">
        <v>0</v>
      </c>
      <c r="K3068" s="24">
        <v>0</v>
      </c>
      <c r="L3068" s="0">
        <v>0</v>
      </c>
      <c r="M3068" s="0">
        <v>1</v>
      </c>
      <c r="N3068" s="24">
        <v>0</v>
      </c>
      <c r="O3068" s="7">
        <v>0</v>
      </c>
      <c r="P3068" s="45">
        <v>0</v>
      </c>
      <c r="Q3068" s="24">
        <v>0</v>
      </c>
    </row>
    <row r="3069">
      <c r="B3069" s="7" t="s">
        <v>12795</v>
      </c>
      <c r="C3069" s="27">
        <v>1</v>
      </c>
      <c r="D3069" s="7">
        <v>0</v>
      </c>
      <c r="E3069" s="27">
        <v>0</v>
      </c>
      <c r="F3069" s="27">
        <v>1</v>
      </c>
      <c r="G3069" s="0">
        <v>9</v>
      </c>
      <c r="H3069" s="24">
        <v>0</v>
      </c>
      <c r="I3069" s="7">
        <v>0</v>
      </c>
      <c r="J3069" s="0">
        <v>0</v>
      </c>
      <c r="K3069" s="24">
        <v>1</v>
      </c>
      <c r="L3069" s="0">
        <v>0</v>
      </c>
      <c r="M3069" s="0">
        <v>0</v>
      </c>
      <c r="N3069" s="24">
        <v>0</v>
      </c>
      <c r="O3069" s="7">
        <v>0</v>
      </c>
      <c r="P3069" s="45">
        <v>0</v>
      </c>
      <c r="Q3069" s="24">
        <v>0</v>
      </c>
    </row>
    <row r="3070">
      <c r="B3070" s="7" t="s">
        <v>12796</v>
      </c>
      <c r="C3070" s="27">
        <v>1</v>
      </c>
      <c r="D3070" s="7">
        <v>0</v>
      </c>
      <c r="E3070" s="27">
        <v>0</v>
      </c>
      <c r="F3070" s="27">
        <v>1</v>
      </c>
      <c r="G3070" s="0">
        <v>1</v>
      </c>
      <c r="H3070" s="24">
        <v>0</v>
      </c>
      <c r="I3070" s="7">
        <v>0</v>
      </c>
      <c r="J3070" s="0">
        <v>0</v>
      </c>
      <c r="K3070" s="24">
        <v>1</v>
      </c>
      <c r="L3070" s="0">
        <v>0</v>
      </c>
      <c r="M3070" s="0">
        <v>0</v>
      </c>
      <c r="N3070" s="24">
        <v>0</v>
      </c>
      <c r="O3070" s="7">
        <v>0</v>
      </c>
      <c r="P3070" s="45">
        <v>0</v>
      </c>
      <c r="Q3070" s="24">
        <v>0</v>
      </c>
    </row>
    <row r="3071">
      <c r="B3071" s="7" t="s">
        <v>12797</v>
      </c>
      <c r="C3071" s="27">
        <v>1</v>
      </c>
      <c r="D3071" s="7">
        <v>0</v>
      </c>
      <c r="E3071" s="27">
        <v>1</v>
      </c>
      <c r="F3071" s="27">
        <v>0</v>
      </c>
      <c r="G3071" s="0">
        <v>7</v>
      </c>
      <c r="H3071" s="24">
        <v>0</v>
      </c>
      <c r="I3071" s="7">
        <v>0</v>
      </c>
      <c r="J3071" s="0">
        <v>0</v>
      </c>
      <c r="K3071" s="24">
        <v>0</v>
      </c>
      <c r="L3071" s="0">
        <v>0</v>
      </c>
      <c r="M3071" s="0">
        <v>1</v>
      </c>
      <c r="N3071" s="24">
        <v>0</v>
      </c>
      <c r="O3071" s="7">
        <v>0</v>
      </c>
      <c r="P3071" s="45">
        <v>0</v>
      </c>
      <c r="Q3071" s="24">
        <v>0</v>
      </c>
    </row>
    <row r="3072">
      <c r="B3072" s="7" t="s">
        <v>12798</v>
      </c>
      <c r="C3072" s="27">
        <v>1</v>
      </c>
      <c r="D3072" s="7">
        <v>0</v>
      </c>
      <c r="E3072" s="27">
        <v>0</v>
      </c>
      <c r="F3072" s="27">
        <v>1</v>
      </c>
      <c r="G3072" s="0">
        <v>27</v>
      </c>
      <c r="H3072" s="24">
        <v>0</v>
      </c>
      <c r="I3072" s="7">
        <v>0</v>
      </c>
      <c r="J3072" s="0">
        <v>0</v>
      </c>
      <c r="K3072" s="24">
        <v>1</v>
      </c>
      <c r="L3072" s="0">
        <v>0</v>
      </c>
      <c r="M3072" s="0">
        <v>0</v>
      </c>
      <c r="N3072" s="24">
        <v>0</v>
      </c>
      <c r="O3072" s="7">
        <v>0</v>
      </c>
      <c r="P3072" s="45">
        <v>0</v>
      </c>
      <c r="Q3072" s="24">
        <v>0</v>
      </c>
    </row>
    <row r="3073">
      <c r="B3073" s="7" t="s">
        <v>12799</v>
      </c>
      <c r="C3073" s="27">
        <v>1</v>
      </c>
      <c r="D3073" s="7">
        <v>0</v>
      </c>
      <c r="E3073" s="27">
        <v>0</v>
      </c>
      <c r="F3073" s="27">
        <v>1</v>
      </c>
      <c r="G3073" s="0">
        <v>9</v>
      </c>
      <c r="H3073" s="24">
        <v>0</v>
      </c>
      <c r="I3073" s="7">
        <v>0</v>
      </c>
      <c r="J3073" s="0">
        <v>0</v>
      </c>
      <c r="K3073" s="24">
        <v>1</v>
      </c>
      <c r="L3073" s="0">
        <v>0</v>
      </c>
      <c r="M3073" s="0">
        <v>0</v>
      </c>
      <c r="N3073" s="24">
        <v>0</v>
      </c>
      <c r="O3073" s="7">
        <v>0</v>
      </c>
      <c r="P3073" s="45">
        <v>0</v>
      </c>
      <c r="Q3073" s="24">
        <v>0</v>
      </c>
    </row>
    <row r="3074">
      <c r="B3074" s="7" t="s">
        <v>12800</v>
      </c>
      <c r="C3074" s="27">
        <v>1</v>
      </c>
      <c r="D3074" s="7">
        <v>0</v>
      </c>
      <c r="E3074" s="27">
        <v>1</v>
      </c>
      <c r="F3074" s="27">
        <v>0</v>
      </c>
      <c r="G3074" s="0">
        <v>15</v>
      </c>
      <c r="H3074" s="24">
        <v>0</v>
      </c>
      <c r="I3074" s="7">
        <v>0</v>
      </c>
      <c r="J3074" s="0">
        <v>0</v>
      </c>
      <c r="K3074" s="24">
        <v>0</v>
      </c>
      <c r="L3074" s="0">
        <v>0</v>
      </c>
      <c r="M3074" s="0">
        <v>1</v>
      </c>
      <c r="N3074" s="24">
        <v>0</v>
      </c>
      <c r="O3074" s="7">
        <v>0</v>
      </c>
      <c r="P3074" s="45">
        <v>0</v>
      </c>
      <c r="Q3074" s="24">
        <v>0</v>
      </c>
    </row>
    <row r="3075">
      <c r="B3075" s="7" t="s">
        <v>12801</v>
      </c>
      <c r="C3075" s="27">
        <v>1</v>
      </c>
      <c r="D3075" s="7">
        <v>0</v>
      </c>
      <c r="E3075" s="27">
        <v>0</v>
      </c>
      <c r="F3075" s="27">
        <v>1</v>
      </c>
      <c r="G3075" s="0">
        <v>5</v>
      </c>
      <c r="H3075" s="24">
        <v>0</v>
      </c>
      <c r="I3075" s="7">
        <v>0</v>
      </c>
      <c r="J3075" s="0">
        <v>0</v>
      </c>
      <c r="K3075" s="24">
        <v>1</v>
      </c>
      <c r="L3075" s="0">
        <v>0</v>
      </c>
      <c r="M3075" s="0">
        <v>0</v>
      </c>
      <c r="N3075" s="24">
        <v>0</v>
      </c>
      <c r="O3075" s="7">
        <v>0</v>
      </c>
      <c r="P3075" s="45">
        <v>0</v>
      </c>
      <c r="Q3075" s="24">
        <v>0</v>
      </c>
    </row>
    <row r="3076">
      <c r="B3076" s="7" t="s">
        <v>12802</v>
      </c>
      <c r="C3076" s="27">
        <v>1</v>
      </c>
      <c r="D3076" s="7">
        <v>0</v>
      </c>
      <c r="E3076" s="27">
        <v>0</v>
      </c>
      <c r="F3076" s="27">
        <v>1</v>
      </c>
      <c r="G3076" s="0">
        <v>3</v>
      </c>
      <c r="H3076" s="24">
        <v>0</v>
      </c>
      <c r="I3076" s="7">
        <v>0</v>
      </c>
      <c r="J3076" s="0">
        <v>0</v>
      </c>
      <c r="K3076" s="24">
        <v>1</v>
      </c>
      <c r="L3076" s="0">
        <v>0</v>
      </c>
      <c r="M3076" s="0">
        <v>0</v>
      </c>
      <c r="N3076" s="24">
        <v>0</v>
      </c>
      <c r="O3076" s="7">
        <v>0</v>
      </c>
      <c r="P3076" s="45">
        <v>0</v>
      </c>
      <c r="Q3076" s="24">
        <v>0</v>
      </c>
    </row>
    <row r="3077">
      <c r="B3077" s="7" t="s">
        <v>12803</v>
      </c>
      <c r="C3077" s="27">
        <v>1</v>
      </c>
      <c r="D3077" s="7">
        <v>0</v>
      </c>
      <c r="E3077" s="27">
        <v>0</v>
      </c>
      <c r="F3077" s="27">
        <v>1</v>
      </c>
      <c r="G3077" s="0">
        <v>2</v>
      </c>
      <c r="H3077" s="24">
        <v>0</v>
      </c>
      <c r="I3077" s="7">
        <v>0</v>
      </c>
      <c r="J3077" s="0">
        <v>0</v>
      </c>
      <c r="K3077" s="24">
        <v>1</v>
      </c>
      <c r="L3077" s="0">
        <v>0</v>
      </c>
      <c r="M3077" s="0">
        <v>0</v>
      </c>
      <c r="N3077" s="24">
        <v>0</v>
      </c>
      <c r="O3077" s="7">
        <v>0</v>
      </c>
      <c r="P3077" s="45">
        <v>0</v>
      </c>
      <c r="Q3077" s="24">
        <v>0</v>
      </c>
    </row>
    <row r="3078">
      <c r="B3078" s="7" t="s">
        <v>12804</v>
      </c>
      <c r="C3078" s="27">
        <v>1</v>
      </c>
      <c r="D3078" s="7">
        <v>0</v>
      </c>
      <c r="E3078" s="27">
        <v>0</v>
      </c>
      <c r="F3078" s="27">
        <v>1</v>
      </c>
      <c r="G3078" s="0">
        <v>11</v>
      </c>
      <c r="H3078" s="24">
        <v>0</v>
      </c>
      <c r="I3078" s="7">
        <v>0</v>
      </c>
      <c r="J3078" s="0">
        <v>0</v>
      </c>
      <c r="K3078" s="24">
        <v>1</v>
      </c>
      <c r="L3078" s="0">
        <v>0</v>
      </c>
      <c r="M3078" s="0">
        <v>0</v>
      </c>
      <c r="N3078" s="24">
        <v>0</v>
      </c>
      <c r="O3078" s="7">
        <v>0</v>
      </c>
      <c r="P3078" s="45">
        <v>0</v>
      </c>
      <c r="Q3078" s="24">
        <v>0</v>
      </c>
    </row>
    <row r="3079">
      <c r="B3079" s="7" t="s">
        <v>12805</v>
      </c>
      <c r="C3079" s="27">
        <v>1</v>
      </c>
      <c r="D3079" s="7">
        <v>0</v>
      </c>
      <c r="E3079" s="27">
        <v>1</v>
      </c>
      <c r="F3079" s="27">
        <v>0</v>
      </c>
      <c r="G3079" s="0">
        <v>7</v>
      </c>
      <c r="H3079" s="24">
        <v>0</v>
      </c>
      <c r="I3079" s="7">
        <v>0</v>
      </c>
      <c r="J3079" s="0">
        <v>0</v>
      </c>
      <c r="K3079" s="24">
        <v>0</v>
      </c>
      <c r="L3079" s="0">
        <v>0</v>
      </c>
      <c r="M3079" s="0">
        <v>1</v>
      </c>
      <c r="N3079" s="24">
        <v>0</v>
      </c>
      <c r="O3079" s="7">
        <v>0</v>
      </c>
      <c r="P3079" s="45">
        <v>0</v>
      </c>
      <c r="Q3079" s="24">
        <v>0</v>
      </c>
    </row>
    <row r="3080">
      <c r="B3080" s="7" t="s">
        <v>12806</v>
      </c>
      <c r="C3080" s="27">
        <v>1</v>
      </c>
      <c r="D3080" s="7">
        <v>0</v>
      </c>
      <c r="E3080" s="27">
        <v>1</v>
      </c>
      <c r="F3080" s="27">
        <v>0</v>
      </c>
      <c r="G3080" s="0">
        <v>5</v>
      </c>
      <c r="H3080" s="24">
        <v>0</v>
      </c>
      <c r="I3080" s="7">
        <v>0</v>
      </c>
      <c r="J3080" s="0">
        <v>0</v>
      </c>
      <c r="K3080" s="24">
        <v>0</v>
      </c>
      <c r="L3080" s="0">
        <v>0</v>
      </c>
      <c r="M3080" s="0">
        <v>1</v>
      </c>
      <c r="N3080" s="24">
        <v>0</v>
      </c>
      <c r="O3080" s="7">
        <v>0</v>
      </c>
      <c r="P3080" s="45">
        <v>0</v>
      </c>
      <c r="Q3080" s="24">
        <v>0</v>
      </c>
    </row>
    <row r="3081">
      <c r="B3081" s="7" t="s">
        <v>12807</v>
      </c>
      <c r="C3081" s="27">
        <v>1</v>
      </c>
      <c r="D3081" s="7">
        <v>0</v>
      </c>
      <c r="E3081" s="27">
        <v>0</v>
      </c>
      <c r="F3081" s="27">
        <v>1</v>
      </c>
      <c r="G3081" s="0">
        <v>2</v>
      </c>
      <c r="H3081" s="24">
        <v>0</v>
      </c>
      <c r="I3081" s="7">
        <v>0</v>
      </c>
      <c r="J3081" s="0">
        <v>0</v>
      </c>
      <c r="K3081" s="24">
        <v>1</v>
      </c>
      <c r="L3081" s="0">
        <v>0</v>
      </c>
      <c r="M3081" s="0">
        <v>0</v>
      </c>
      <c r="N3081" s="24">
        <v>0</v>
      </c>
      <c r="O3081" s="7">
        <v>0</v>
      </c>
      <c r="P3081" s="45">
        <v>0</v>
      </c>
      <c r="Q3081" s="24">
        <v>0</v>
      </c>
    </row>
    <row r="3082">
      <c r="B3082" s="7" t="s">
        <v>12808</v>
      </c>
      <c r="C3082" s="27">
        <v>1</v>
      </c>
      <c r="D3082" s="7">
        <v>0</v>
      </c>
      <c r="E3082" s="27">
        <v>1</v>
      </c>
      <c r="F3082" s="27">
        <v>0</v>
      </c>
      <c r="G3082" s="0">
        <v>3</v>
      </c>
      <c r="H3082" s="24">
        <v>0</v>
      </c>
      <c r="I3082" s="7">
        <v>0</v>
      </c>
      <c r="J3082" s="0">
        <v>0</v>
      </c>
      <c r="K3082" s="24">
        <v>0</v>
      </c>
      <c r="L3082" s="0">
        <v>0</v>
      </c>
      <c r="M3082" s="0">
        <v>1</v>
      </c>
      <c r="N3082" s="24">
        <v>0</v>
      </c>
      <c r="O3082" s="7">
        <v>0</v>
      </c>
      <c r="P3082" s="45">
        <v>0</v>
      </c>
      <c r="Q3082" s="24">
        <v>0</v>
      </c>
    </row>
    <row r="3083">
      <c r="B3083" s="7" t="s">
        <v>12809</v>
      </c>
      <c r="C3083" s="27">
        <v>1</v>
      </c>
      <c r="D3083" s="7">
        <v>0</v>
      </c>
      <c r="E3083" s="27">
        <v>1</v>
      </c>
      <c r="F3083" s="27">
        <v>0</v>
      </c>
      <c r="G3083" s="0">
        <v>1</v>
      </c>
      <c r="H3083" s="24">
        <v>0</v>
      </c>
      <c r="I3083" s="7">
        <v>0</v>
      </c>
      <c r="J3083" s="0">
        <v>0</v>
      </c>
      <c r="K3083" s="24">
        <v>0</v>
      </c>
      <c r="L3083" s="0">
        <v>0</v>
      </c>
      <c r="M3083" s="0">
        <v>1</v>
      </c>
      <c r="N3083" s="24">
        <v>0</v>
      </c>
      <c r="O3083" s="7">
        <v>0</v>
      </c>
      <c r="P3083" s="45">
        <v>0</v>
      </c>
      <c r="Q3083" s="24">
        <v>0</v>
      </c>
    </row>
    <row r="3084">
      <c r="B3084" s="7" t="s">
        <v>12810</v>
      </c>
      <c r="C3084" s="27">
        <v>1</v>
      </c>
      <c r="D3084" s="7">
        <v>0</v>
      </c>
      <c r="E3084" s="27">
        <v>0</v>
      </c>
      <c r="F3084" s="27">
        <v>1</v>
      </c>
      <c r="G3084" s="0">
        <v>6</v>
      </c>
      <c r="H3084" s="24">
        <v>0</v>
      </c>
      <c r="I3084" s="7">
        <v>0</v>
      </c>
      <c r="J3084" s="0">
        <v>0</v>
      </c>
      <c r="K3084" s="24">
        <v>1</v>
      </c>
      <c r="L3084" s="0">
        <v>0</v>
      </c>
      <c r="M3084" s="0">
        <v>0</v>
      </c>
      <c r="N3084" s="24">
        <v>0</v>
      </c>
      <c r="O3084" s="7">
        <v>0</v>
      </c>
      <c r="P3084" s="45">
        <v>0</v>
      </c>
      <c r="Q3084" s="24">
        <v>0</v>
      </c>
    </row>
    <row r="3085">
      <c r="B3085" s="7" t="s">
        <v>12811</v>
      </c>
      <c r="C3085" s="27">
        <v>1</v>
      </c>
      <c r="D3085" s="7">
        <v>0</v>
      </c>
      <c r="E3085" s="27">
        <v>0</v>
      </c>
      <c r="F3085" s="27">
        <v>1</v>
      </c>
      <c r="G3085" s="0">
        <v>27</v>
      </c>
      <c r="H3085" s="24">
        <v>0</v>
      </c>
      <c r="I3085" s="7">
        <v>0</v>
      </c>
      <c r="J3085" s="0">
        <v>0</v>
      </c>
      <c r="K3085" s="24">
        <v>1</v>
      </c>
      <c r="L3085" s="0">
        <v>0</v>
      </c>
      <c r="M3085" s="0">
        <v>0</v>
      </c>
      <c r="N3085" s="24">
        <v>0</v>
      </c>
      <c r="O3085" s="7">
        <v>0</v>
      </c>
      <c r="P3085" s="45">
        <v>0</v>
      </c>
      <c r="Q3085" s="24">
        <v>0</v>
      </c>
    </row>
    <row r="3086">
      <c r="B3086" s="7" t="s">
        <v>12812</v>
      </c>
      <c r="C3086" s="27">
        <v>1</v>
      </c>
      <c r="D3086" s="7">
        <v>0</v>
      </c>
      <c r="E3086" s="27">
        <v>0</v>
      </c>
      <c r="F3086" s="27">
        <v>1</v>
      </c>
      <c r="G3086" s="0">
        <v>5</v>
      </c>
      <c r="H3086" s="24">
        <v>0</v>
      </c>
      <c r="I3086" s="7">
        <v>0</v>
      </c>
      <c r="J3086" s="0">
        <v>0</v>
      </c>
      <c r="K3086" s="24">
        <v>1</v>
      </c>
      <c r="L3086" s="0">
        <v>0</v>
      </c>
      <c r="M3086" s="0">
        <v>0</v>
      </c>
      <c r="N3086" s="24">
        <v>0</v>
      </c>
      <c r="O3086" s="7">
        <v>0</v>
      </c>
      <c r="P3086" s="45">
        <v>0</v>
      </c>
      <c r="Q3086" s="24">
        <v>0</v>
      </c>
    </row>
    <row r="3087">
      <c r="B3087" s="7" t="s">
        <v>12813</v>
      </c>
      <c r="C3087" s="27">
        <v>1</v>
      </c>
      <c r="D3087" s="7">
        <v>1</v>
      </c>
      <c r="E3087" s="27">
        <v>0</v>
      </c>
      <c r="F3087" s="27">
        <v>0</v>
      </c>
      <c r="G3087" s="0">
        <v>101</v>
      </c>
      <c r="H3087" s="24">
        <v>0</v>
      </c>
      <c r="I3087" s="7">
        <v>1</v>
      </c>
      <c r="J3087" s="0">
        <v>0</v>
      </c>
      <c r="K3087" s="24">
        <v>0</v>
      </c>
      <c r="L3087" s="0">
        <v>0</v>
      </c>
      <c r="M3087" s="0">
        <v>0</v>
      </c>
      <c r="N3087" s="24">
        <v>0</v>
      </c>
      <c r="O3087" s="7">
        <v>0</v>
      </c>
      <c r="P3087" s="45">
        <v>0</v>
      </c>
      <c r="Q3087" s="24">
        <v>0</v>
      </c>
    </row>
    <row r="3088">
      <c r="B3088" s="7" t="s">
        <v>12814</v>
      </c>
      <c r="C3088" s="27">
        <v>1</v>
      </c>
      <c r="D3088" s="7">
        <v>0</v>
      </c>
      <c r="E3088" s="27">
        <v>1</v>
      </c>
      <c r="F3088" s="27">
        <v>0</v>
      </c>
      <c r="G3088" s="0">
        <v>16</v>
      </c>
      <c r="H3088" s="24">
        <v>0</v>
      </c>
      <c r="I3088" s="7">
        <v>0</v>
      </c>
      <c r="J3088" s="0">
        <v>0</v>
      </c>
      <c r="K3088" s="24">
        <v>0</v>
      </c>
      <c r="L3088" s="0">
        <v>0</v>
      </c>
      <c r="M3088" s="0">
        <v>1</v>
      </c>
      <c r="N3088" s="24">
        <v>0</v>
      </c>
      <c r="O3088" s="7">
        <v>0</v>
      </c>
      <c r="P3088" s="45">
        <v>0</v>
      </c>
      <c r="Q3088" s="24">
        <v>0</v>
      </c>
    </row>
    <row r="3089">
      <c r="B3089" s="7" t="s">
        <v>12815</v>
      </c>
      <c r="C3089" s="27">
        <v>1</v>
      </c>
      <c r="D3089" s="7">
        <v>1</v>
      </c>
      <c r="E3089" s="27">
        <v>0</v>
      </c>
      <c r="F3089" s="27">
        <v>0</v>
      </c>
      <c r="G3089" s="0">
        <v>3</v>
      </c>
      <c r="H3089" s="24">
        <v>0</v>
      </c>
      <c r="I3089" s="7">
        <v>1</v>
      </c>
      <c r="J3089" s="0">
        <v>0</v>
      </c>
      <c r="K3089" s="24">
        <v>0</v>
      </c>
      <c r="L3089" s="0">
        <v>0</v>
      </c>
      <c r="M3089" s="0">
        <v>0</v>
      </c>
      <c r="N3089" s="24">
        <v>0</v>
      </c>
      <c r="O3089" s="7">
        <v>0</v>
      </c>
      <c r="P3089" s="45">
        <v>0</v>
      </c>
      <c r="Q3089" s="24">
        <v>0</v>
      </c>
    </row>
    <row r="3090">
      <c r="B3090" s="7" t="s">
        <v>12816</v>
      </c>
      <c r="C3090" s="27">
        <v>1</v>
      </c>
      <c r="D3090" s="7">
        <v>0</v>
      </c>
      <c r="E3090" s="27">
        <v>0</v>
      </c>
      <c r="F3090" s="27">
        <v>1</v>
      </c>
      <c r="G3090" s="0">
        <v>2</v>
      </c>
      <c r="H3090" s="24">
        <v>0</v>
      </c>
      <c r="I3090" s="7">
        <v>0</v>
      </c>
      <c r="J3090" s="0">
        <v>0</v>
      </c>
      <c r="K3090" s="24">
        <v>1</v>
      </c>
      <c r="L3090" s="0">
        <v>0</v>
      </c>
      <c r="M3090" s="0">
        <v>0</v>
      </c>
      <c r="N3090" s="24">
        <v>0</v>
      </c>
      <c r="O3090" s="7">
        <v>0</v>
      </c>
      <c r="P3090" s="45">
        <v>0</v>
      </c>
      <c r="Q3090" s="24">
        <v>0</v>
      </c>
    </row>
    <row r="3091">
      <c r="B3091" s="7" t="s">
        <v>12817</v>
      </c>
      <c r="C3091" s="27">
        <v>1</v>
      </c>
      <c r="D3091" s="7">
        <v>0</v>
      </c>
      <c r="E3091" s="27">
        <v>1</v>
      </c>
      <c r="F3091" s="27">
        <v>0</v>
      </c>
      <c r="G3091" s="0">
        <v>10</v>
      </c>
      <c r="H3091" s="24">
        <v>0</v>
      </c>
      <c r="I3091" s="7">
        <v>0</v>
      </c>
      <c r="J3091" s="0">
        <v>0</v>
      </c>
      <c r="K3091" s="24">
        <v>0</v>
      </c>
      <c r="L3091" s="0">
        <v>0</v>
      </c>
      <c r="M3091" s="0">
        <v>1</v>
      </c>
      <c r="N3091" s="24">
        <v>0</v>
      </c>
      <c r="O3091" s="7">
        <v>0</v>
      </c>
      <c r="P3091" s="45">
        <v>0</v>
      </c>
      <c r="Q3091" s="24">
        <v>0</v>
      </c>
    </row>
    <row r="3092">
      <c r="B3092" s="7" t="s">
        <v>12818</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12819</v>
      </c>
      <c r="C3093" s="27">
        <v>1</v>
      </c>
      <c r="D3093" s="7">
        <v>1</v>
      </c>
      <c r="E3093" s="27">
        <v>0</v>
      </c>
      <c r="F3093" s="27">
        <v>0</v>
      </c>
      <c r="G3093" s="0">
        <v>5</v>
      </c>
      <c r="H3093" s="24">
        <v>0</v>
      </c>
      <c r="I3093" s="7">
        <v>1</v>
      </c>
      <c r="J3093" s="0">
        <v>0</v>
      </c>
      <c r="K3093" s="24">
        <v>0</v>
      </c>
      <c r="L3093" s="0">
        <v>0</v>
      </c>
      <c r="M3093" s="0">
        <v>0</v>
      </c>
      <c r="N3093" s="24">
        <v>0</v>
      </c>
      <c r="O3093" s="7">
        <v>0</v>
      </c>
      <c r="P3093" s="45">
        <v>0</v>
      </c>
      <c r="Q3093" s="24">
        <v>0</v>
      </c>
    </row>
    <row r="3094">
      <c r="B3094" s="7" t="s">
        <v>12820</v>
      </c>
      <c r="C3094" s="27">
        <v>1</v>
      </c>
      <c r="D3094" s="7">
        <v>0</v>
      </c>
      <c r="E3094" s="27">
        <v>0</v>
      </c>
      <c r="F3094" s="27">
        <v>1</v>
      </c>
      <c r="G3094" s="0">
        <v>9</v>
      </c>
      <c r="H3094" s="24">
        <v>0</v>
      </c>
      <c r="I3094" s="7">
        <v>0</v>
      </c>
      <c r="J3094" s="0">
        <v>0</v>
      </c>
      <c r="K3094" s="24">
        <v>1</v>
      </c>
      <c r="L3094" s="0">
        <v>0</v>
      </c>
      <c r="M3094" s="0">
        <v>0</v>
      </c>
      <c r="N3094" s="24">
        <v>0</v>
      </c>
      <c r="O3094" s="7">
        <v>0</v>
      </c>
      <c r="P3094" s="45">
        <v>0</v>
      </c>
      <c r="Q3094" s="24">
        <v>0</v>
      </c>
    </row>
    <row r="3095">
      <c r="B3095" s="7" t="s">
        <v>12821</v>
      </c>
      <c r="C3095" s="27">
        <v>1</v>
      </c>
      <c r="D3095" s="7">
        <v>0</v>
      </c>
      <c r="E3095" s="27">
        <v>0</v>
      </c>
      <c r="F3095" s="27">
        <v>1</v>
      </c>
      <c r="G3095" s="0">
        <v>14</v>
      </c>
      <c r="H3095" s="24">
        <v>0</v>
      </c>
      <c r="I3095" s="7">
        <v>0</v>
      </c>
      <c r="J3095" s="0">
        <v>0</v>
      </c>
      <c r="K3095" s="24">
        <v>1</v>
      </c>
      <c r="L3095" s="0">
        <v>0</v>
      </c>
      <c r="M3095" s="0">
        <v>0</v>
      </c>
      <c r="N3095" s="24">
        <v>0</v>
      </c>
      <c r="O3095" s="7">
        <v>0</v>
      </c>
      <c r="P3095" s="45">
        <v>0</v>
      </c>
      <c r="Q3095" s="24">
        <v>0</v>
      </c>
    </row>
    <row r="3096">
      <c r="B3096" s="7" t="s">
        <v>12822</v>
      </c>
      <c r="C3096" s="27">
        <v>1</v>
      </c>
      <c r="D3096" s="7">
        <v>0</v>
      </c>
      <c r="E3096" s="27">
        <v>0</v>
      </c>
      <c r="F3096" s="27">
        <v>1</v>
      </c>
      <c r="G3096" s="0">
        <v>4</v>
      </c>
      <c r="H3096" s="24">
        <v>0</v>
      </c>
      <c r="I3096" s="7">
        <v>0</v>
      </c>
      <c r="J3096" s="0">
        <v>0</v>
      </c>
      <c r="K3096" s="24">
        <v>1</v>
      </c>
      <c r="L3096" s="0">
        <v>0</v>
      </c>
      <c r="M3096" s="0">
        <v>0</v>
      </c>
      <c r="N3096" s="24">
        <v>0</v>
      </c>
      <c r="O3096" s="7">
        <v>0</v>
      </c>
      <c r="P3096" s="45">
        <v>0</v>
      </c>
      <c r="Q3096" s="24">
        <v>0</v>
      </c>
    </row>
    <row r="3097">
      <c r="B3097" s="7" t="s">
        <v>12823</v>
      </c>
      <c r="C3097" s="27">
        <v>1</v>
      </c>
      <c r="D3097" s="7">
        <v>0</v>
      </c>
      <c r="E3097" s="27">
        <v>0</v>
      </c>
      <c r="F3097" s="27">
        <v>1</v>
      </c>
      <c r="G3097" s="0">
        <v>1</v>
      </c>
      <c r="H3097" s="24">
        <v>0</v>
      </c>
      <c r="I3097" s="7">
        <v>0</v>
      </c>
      <c r="J3097" s="0">
        <v>0</v>
      </c>
      <c r="K3097" s="24">
        <v>1</v>
      </c>
      <c r="L3097" s="0">
        <v>0</v>
      </c>
      <c r="M3097" s="0">
        <v>0</v>
      </c>
      <c r="N3097" s="24">
        <v>0</v>
      </c>
      <c r="O3097" s="7">
        <v>0</v>
      </c>
      <c r="P3097" s="45">
        <v>0</v>
      </c>
      <c r="Q3097" s="24">
        <v>0</v>
      </c>
    </row>
    <row r="3098">
      <c r="B3098" s="7" t="s">
        <v>12824</v>
      </c>
      <c r="C3098" s="27">
        <v>1</v>
      </c>
      <c r="D3098" s="7">
        <v>0</v>
      </c>
      <c r="E3098" s="27">
        <v>0</v>
      </c>
      <c r="F3098" s="27">
        <v>1</v>
      </c>
      <c r="G3098" s="0">
        <v>9</v>
      </c>
      <c r="H3098" s="24">
        <v>0</v>
      </c>
      <c r="I3098" s="7">
        <v>0</v>
      </c>
      <c r="J3098" s="0">
        <v>0</v>
      </c>
      <c r="K3098" s="24">
        <v>1</v>
      </c>
      <c r="L3098" s="0">
        <v>0</v>
      </c>
      <c r="M3098" s="0">
        <v>0</v>
      </c>
      <c r="N3098" s="24">
        <v>0</v>
      </c>
      <c r="O3098" s="7">
        <v>0</v>
      </c>
      <c r="P3098" s="45">
        <v>0</v>
      </c>
      <c r="Q3098" s="24">
        <v>0</v>
      </c>
    </row>
    <row r="3099">
      <c r="B3099" s="7" t="s">
        <v>12825</v>
      </c>
      <c r="C3099" s="27">
        <v>1</v>
      </c>
      <c r="D3099" s="7">
        <v>0</v>
      </c>
      <c r="E3099" s="27">
        <v>0</v>
      </c>
      <c r="F3099" s="27">
        <v>1</v>
      </c>
      <c r="G3099" s="0">
        <v>200</v>
      </c>
      <c r="H3099" s="24">
        <v>0</v>
      </c>
      <c r="I3099" s="7">
        <v>0</v>
      </c>
      <c r="J3099" s="0">
        <v>0</v>
      </c>
      <c r="K3099" s="24">
        <v>1</v>
      </c>
      <c r="L3099" s="0">
        <v>0</v>
      </c>
      <c r="M3099" s="0">
        <v>0</v>
      </c>
      <c r="N3099" s="24">
        <v>0</v>
      </c>
      <c r="O3099" s="7">
        <v>0</v>
      </c>
      <c r="P3099" s="45">
        <v>0</v>
      </c>
      <c r="Q3099" s="24">
        <v>0</v>
      </c>
    </row>
    <row r="3100">
      <c r="B3100" s="7" t="s">
        <v>12826</v>
      </c>
      <c r="C3100" s="27">
        <v>1</v>
      </c>
      <c r="D3100" s="7">
        <v>0</v>
      </c>
      <c r="E3100" s="27">
        <v>0</v>
      </c>
      <c r="F3100" s="27">
        <v>1</v>
      </c>
      <c r="G3100" s="0">
        <v>22</v>
      </c>
      <c r="H3100" s="24">
        <v>0</v>
      </c>
      <c r="I3100" s="7">
        <v>0</v>
      </c>
      <c r="J3100" s="0">
        <v>0</v>
      </c>
      <c r="K3100" s="24">
        <v>1</v>
      </c>
      <c r="L3100" s="0">
        <v>0</v>
      </c>
      <c r="M3100" s="0">
        <v>0</v>
      </c>
      <c r="N3100" s="24">
        <v>0</v>
      </c>
      <c r="O3100" s="7">
        <v>0</v>
      </c>
      <c r="P3100" s="45">
        <v>0</v>
      </c>
      <c r="Q3100" s="24">
        <v>0</v>
      </c>
    </row>
    <row r="3101">
      <c r="B3101" s="7" t="s">
        <v>12827</v>
      </c>
      <c r="C3101" s="27">
        <v>1</v>
      </c>
      <c r="D3101" s="7">
        <v>0</v>
      </c>
      <c r="E3101" s="27">
        <v>0</v>
      </c>
      <c r="F3101" s="27">
        <v>1</v>
      </c>
      <c r="G3101" s="0">
        <v>5</v>
      </c>
      <c r="H3101" s="24">
        <v>0</v>
      </c>
      <c r="I3101" s="7">
        <v>0</v>
      </c>
      <c r="J3101" s="0">
        <v>0</v>
      </c>
      <c r="K3101" s="24">
        <v>1</v>
      </c>
      <c r="L3101" s="0">
        <v>0</v>
      </c>
      <c r="M3101" s="0">
        <v>0</v>
      </c>
      <c r="N3101" s="24">
        <v>0</v>
      </c>
      <c r="O3101" s="7">
        <v>0</v>
      </c>
      <c r="P3101" s="45">
        <v>0</v>
      </c>
      <c r="Q3101" s="24">
        <v>0</v>
      </c>
    </row>
    <row r="3102">
      <c r="B3102" s="7" t="s">
        <v>12828</v>
      </c>
      <c r="C3102" s="27">
        <v>1</v>
      </c>
      <c r="D3102" s="7">
        <v>1</v>
      </c>
      <c r="E3102" s="27">
        <v>0</v>
      </c>
      <c r="F3102" s="27">
        <v>0</v>
      </c>
      <c r="G3102" s="0">
        <v>1</v>
      </c>
      <c r="H3102" s="24">
        <v>0</v>
      </c>
      <c r="I3102" s="7">
        <v>1</v>
      </c>
      <c r="J3102" s="0">
        <v>0</v>
      </c>
      <c r="K3102" s="24">
        <v>0</v>
      </c>
      <c r="L3102" s="0">
        <v>0</v>
      </c>
      <c r="M3102" s="0">
        <v>0</v>
      </c>
      <c r="N3102" s="24">
        <v>0</v>
      </c>
      <c r="O3102" s="7">
        <v>0</v>
      </c>
      <c r="P3102" s="45">
        <v>0</v>
      </c>
      <c r="Q3102" s="24">
        <v>0</v>
      </c>
    </row>
    <row r="3103">
      <c r="B3103" s="7" t="s">
        <v>12829</v>
      </c>
      <c r="C3103" s="27">
        <v>1</v>
      </c>
      <c r="D3103" s="7">
        <v>0</v>
      </c>
      <c r="E3103" s="27">
        <v>0</v>
      </c>
      <c r="F3103" s="27">
        <v>1</v>
      </c>
      <c r="G3103" s="0">
        <v>16</v>
      </c>
      <c r="H3103" s="24">
        <v>0</v>
      </c>
      <c r="I3103" s="7">
        <v>0</v>
      </c>
      <c r="J3103" s="0">
        <v>0</v>
      </c>
      <c r="K3103" s="24">
        <v>1</v>
      </c>
      <c r="L3103" s="0">
        <v>0</v>
      </c>
      <c r="M3103" s="0">
        <v>0</v>
      </c>
      <c r="N3103" s="24">
        <v>0</v>
      </c>
      <c r="O3103" s="7">
        <v>0</v>
      </c>
      <c r="P3103" s="45">
        <v>0</v>
      </c>
      <c r="Q3103" s="24">
        <v>0</v>
      </c>
    </row>
    <row r="3104">
      <c r="B3104" s="7" t="s">
        <v>12830</v>
      </c>
      <c r="C3104" s="27">
        <v>1</v>
      </c>
      <c r="D3104" s="7">
        <v>0</v>
      </c>
      <c r="E3104" s="27">
        <v>0</v>
      </c>
      <c r="F3104" s="27">
        <v>1</v>
      </c>
      <c r="G3104" s="0">
        <v>3</v>
      </c>
      <c r="H3104" s="24">
        <v>0</v>
      </c>
      <c r="I3104" s="7">
        <v>0</v>
      </c>
      <c r="J3104" s="0">
        <v>0</v>
      </c>
      <c r="K3104" s="24">
        <v>1</v>
      </c>
      <c r="L3104" s="0">
        <v>0</v>
      </c>
      <c r="M3104" s="0">
        <v>0</v>
      </c>
      <c r="N3104" s="24">
        <v>0</v>
      </c>
      <c r="O3104" s="7">
        <v>0</v>
      </c>
      <c r="P3104" s="45">
        <v>0</v>
      </c>
      <c r="Q3104" s="24">
        <v>0</v>
      </c>
    </row>
    <row r="3105">
      <c r="B3105" s="7" t="s">
        <v>12831</v>
      </c>
      <c r="C3105" s="27">
        <v>1</v>
      </c>
      <c r="D3105" s="7">
        <v>0</v>
      </c>
      <c r="E3105" s="27">
        <v>1</v>
      </c>
      <c r="F3105" s="27">
        <v>0</v>
      </c>
      <c r="G3105" s="0">
        <v>19</v>
      </c>
      <c r="H3105" s="24">
        <v>0</v>
      </c>
      <c r="I3105" s="7">
        <v>0</v>
      </c>
      <c r="J3105" s="0">
        <v>1</v>
      </c>
      <c r="K3105" s="24">
        <v>0</v>
      </c>
      <c r="L3105" s="0">
        <v>0</v>
      </c>
      <c r="M3105" s="0">
        <v>0</v>
      </c>
      <c r="N3105" s="24">
        <v>0</v>
      </c>
      <c r="O3105" s="7">
        <v>0</v>
      </c>
      <c r="P3105" s="45">
        <v>0</v>
      </c>
      <c r="Q3105" s="24">
        <v>0</v>
      </c>
    </row>
    <row r="3106">
      <c r="B3106" s="7" t="s">
        <v>12832</v>
      </c>
      <c r="C3106" s="27">
        <v>1</v>
      </c>
      <c r="D3106" s="7">
        <v>0</v>
      </c>
      <c r="E3106" s="27">
        <v>0</v>
      </c>
      <c r="F3106" s="27">
        <v>1</v>
      </c>
      <c r="G3106" s="0">
        <v>3</v>
      </c>
      <c r="H3106" s="24">
        <v>0</v>
      </c>
      <c r="I3106" s="7">
        <v>0</v>
      </c>
      <c r="J3106" s="0">
        <v>0</v>
      </c>
      <c r="K3106" s="24">
        <v>1</v>
      </c>
      <c r="L3106" s="0">
        <v>0</v>
      </c>
      <c r="M3106" s="0">
        <v>0</v>
      </c>
      <c r="N3106" s="24">
        <v>0</v>
      </c>
      <c r="O3106" s="7">
        <v>0</v>
      </c>
      <c r="P3106" s="45">
        <v>0</v>
      </c>
      <c r="Q3106" s="24">
        <v>0</v>
      </c>
    </row>
    <row r="3107">
      <c r="B3107" s="7" t="s">
        <v>12833</v>
      </c>
      <c r="C3107" s="27">
        <v>1</v>
      </c>
      <c r="D3107" s="7">
        <v>0</v>
      </c>
      <c r="E3107" s="27">
        <v>0</v>
      </c>
      <c r="F3107" s="27">
        <v>1</v>
      </c>
      <c r="G3107" s="0">
        <v>1</v>
      </c>
      <c r="H3107" s="24">
        <v>0</v>
      </c>
      <c r="I3107" s="7">
        <v>0</v>
      </c>
      <c r="J3107" s="0">
        <v>0</v>
      </c>
      <c r="K3107" s="24">
        <v>1</v>
      </c>
      <c r="L3107" s="0">
        <v>0</v>
      </c>
      <c r="M3107" s="0">
        <v>0</v>
      </c>
      <c r="N3107" s="24">
        <v>0</v>
      </c>
      <c r="O3107" s="7">
        <v>0</v>
      </c>
      <c r="P3107" s="45">
        <v>0</v>
      </c>
      <c r="Q3107" s="24">
        <v>0</v>
      </c>
    </row>
    <row r="3108">
      <c r="B3108" s="7" t="s">
        <v>12834</v>
      </c>
      <c r="C3108" s="27">
        <v>1</v>
      </c>
      <c r="D3108" s="7">
        <v>0</v>
      </c>
      <c r="E3108" s="27">
        <v>0</v>
      </c>
      <c r="F3108" s="27">
        <v>1</v>
      </c>
      <c r="G3108" s="0">
        <v>7</v>
      </c>
      <c r="H3108" s="24">
        <v>0</v>
      </c>
      <c r="I3108" s="7">
        <v>0</v>
      </c>
      <c r="J3108" s="0">
        <v>0</v>
      </c>
      <c r="K3108" s="24">
        <v>1</v>
      </c>
      <c r="L3108" s="0">
        <v>0</v>
      </c>
      <c r="M3108" s="0">
        <v>0</v>
      </c>
      <c r="N3108" s="24">
        <v>0</v>
      </c>
      <c r="O3108" s="7">
        <v>0</v>
      </c>
      <c r="P3108" s="45">
        <v>0</v>
      </c>
      <c r="Q3108" s="24">
        <v>0</v>
      </c>
    </row>
    <row r="3109">
      <c r="B3109" s="7" t="s">
        <v>12835</v>
      </c>
      <c r="C3109" s="27">
        <v>1</v>
      </c>
      <c r="D3109" s="7">
        <v>0</v>
      </c>
      <c r="E3109" s="27">
        <v>0</v>
      </c>
      <c r="F3109" s="27">
        <v>1</v>
      </c>
      <c r="G3109" s="0">
        <v>8</v>
      </c>
      <c r="H3109" s="24">
        <v>0</v>
      </c>
      <c r="I3109" s="7">
        <v>0</v>
      </c>
      <c r="J3109" s="0">
        <v>0</v>
      </c>
      <c r="K3109" s="24">
        <v>1</v>
      </c>
      <c r="L3109" s="0">
        <v>0</v>
      </c>
      <c r="M3109" s="0">
        <v>0</v>
      </c>
      <c r="N3109" s="24">
        <v>0</v>
      </c>
      <c r="O3109" s="7">
        <v>0</v>
      </c>
      <c r="P3109" s="45">
        <v>0</v>
      </c>
      <c r="Q3109" s="24">
        <v>0</v>
      </c>
    </row>
    <row r="3110">
      <c r="B3110" s="7" t="s">
        <v>12836</v>
      </c>
      <c r="C3110" s="27">
        <v>1</v>
      </c>
      <c r="D3110" s="7">
        <v>0</v>
      </c>
      <c r="E3110" s="27">
        <v>1</v>
      </c>
      <c r="F3110" s="27">
        <v>0</v>
      </c>
      <c r="G3110" s="0">
        <v>23</v>
      </c>
      <c r="H3110" s="24">
        <v>0</v>
      </c>
      <c r="I3110" s="7">
        <v>0</v>
      </c>
      <c r="J3110" s="0">
        <v>0</v>
      </c>
      <c r="K3110" s="24">
        <v>0</v>
      </c>
      <c r="L3110" s="0">
        <v>0</v>
      </c>
      <c r="M3110" s="0">
        <v>1</v>
      </c>
      <c r="N3110" s="24">
        <v>0</v>
      </c>
      <c r="O3110" s="7">
        <v>0</v>
      </c>
      <c r="P3110" s="45">
        <v>0</v>
      </c>
      <c r="Q3110" s="24">
        <v>0</v>
      </c>
    </row>
    <row r="3111">
      <c r="B3111" s="7" t="s">
        <v>12837</v>
      </c>
      <c r="C3111" s="27">
        <v>1</v>
      </c>
      <c r="D3111" s="7">
        <v>0</v>
      </c>
      <c r="E3111" s="27">
        <v>1</v>
      </c>
      <c r="F3111" s="27">
        <v>0</v>
      </c>
      <c r="G3111" s="0">
        <v>31</v>
      </c>
      <c r="H3111" s="24">
        <v>0</v>
      </c>
      <c r="I3111" s="7">
        <v>0</v>
      </c>
      <c r="J3111" s="0">
        <v>0</v>
      </c>
      <c r="K3111" s="24">
        <v>0</v>
      </c>
      <c r="L3111" s="0">
        <v>0</v>
      </c>
      <c r="M3111" s="0">
        <v>1</v>
      </c>
      <c r="N3111" s="24">
        <v>0</v>
      </c>
      <c r="O3111" s="7">
        <v>0</v>
      </c>
      <c r="P3111" s="45">
        <v>0</v>
      </c>
      <c r="Q3111" s="24">
        <v>0</v>
      </c>
    </row>
    <row r="3112">
      <c r="B3112" s="7" t="s">
        <v>12838</v>
      </c>
      <c r="C3112" s="27">
        <v>1</v>
      </c>
      <c r="D3112" s="7">
        <v>1</v>
      </c>
      <c r="E3112" s="27">
        <v>0</v>
      </c>
      <c r="F3112" s="27">
        <v>0</v>
      </c>
      <c r="G3112" s="0">
        <v>329</v>
      </c>
      <c r="H3112" s="24">
        <v>0</v>
      </c>
      <c r="I3112" s="7">
        <v>1</v>
      </c>
      <c r="J3112" s="0">
        <v>0</v>
      </c>
      <c r="K3112" s="24">
        <v>0</v>
      </c>
      <c r="L3112" s="0">
        <v>0</v>
      </c>
      <c r="M3112" s="0">
        <v>0</v>
      </c>
      <c r="N3112" s="24">
        <v>0</v>
      </c>
      <c r="O3112" s="7">
        <v>0</v>
      </c>
      <c r="P3112" s="45">
        <v>0</v>
      </c>
      <c r="Q3112" s="24">
        <v>0</v>
      </c>
    </row>
    <row r="3113">
      <c r="B3113" s="7" t="s">
        <v>12839</v>
      </c>
      <c r="C3113" s="27">
        <v>1</v>
      </c>
      <c r="D3113" s="7">
        <v>0</v>
      </c>
      <c r="E3113" s="27">
        <v>0</v>
      </c>
      <c r="F3113" s="27">
        <v>1</v>
      </c>
      <c r="G3113" s="0">
        <v>8</v>
      </c>
      <c r="H3113" s="24">
        <v>0</v>
      </c>
      <c r="I3113" s="7">
        <v>0</v>
      </c>
      <c r="J3113" s="0">
        <v>0</v>
      </c>
      <c r="K3113" s="24">
        <v>1</v>
      </c>
      <c r="L3113" s="0">
        <v>0</v>
      </c>
      <c r="M3113" s="0">
        <v>0</v>
      </c>
      <c r="N3113" s="24">
        <v>0</v>
      </c>
      <c r="O3113" s="7">
        <v>0</v>
      </c>
      <c r="P3113" s="45">
        <v>0</v>
      </c>
      <c r="Q3113" s="24">
        <v>0</v>
      </c>
    </row>
    <row r="3114">
      <c r="B3114" s="7" t="s">
        <v>12840</v>
      </c>
      <c r="C3114" s="27">
        <v>1</v>
      </c>
      <c r="D3114" s="7">
        <v>1</v>
      </c>
      <c r="E3114" s="27">
        <v>0</v>
      </c>
      <c r="F3114" s="27">
        <v>0</v>
      </c>
      <c r="G3114" s="0">
        <v>16</v>
      </c>
      <c r="H3114" s="24">
        <v>0</v>
      </c>
      <c r="I3114" s="7">
        <v>1</v>
      </c>
      <c r="J3114" s="0">
        <v>0</v>
      </c>
      <c r="K3114" s="24">
        <v>0</v>
      </c>
      <c r="L3114" s="0">
        <v>0</v>
      </c>
      <c r="M3114" s="0">
        <v>0</v>
      </c>
      <c r="N3114" s="24">
        <v>0</v>
      </c>
      <c r="O3114" s="7">
        <v>0</v>
      </c>
      <c r="P3114" s="45">
        <v>0</v>
      </c>
      <c r="Q3114" s="24">
        <v>0</v>
      </c>
    </row>
    <row r="3115">
      <c r="B3115" s="7" t="s">
        <v>12841</v>
      </c>
      <c r="C3115" s="27">
        <v>1</v>
      </c>
      <c r="D3115" s="7">
        <v>1</v>
      </c>
      <c r="E3115" s="27">
        <v>0</v>
      </c>
      <c r="F3115" s="27">
        <v>0</v>
      </c>
      <c r="G3115" s="0">
        <v>5</v>
      </c>
      <c r="H3115" s="24">
        <v>0</v>
      </c>
      <c r="I3115" s="7">
        <v>1</v>
      </c>
      <c r="J3115" s="0">
        <v>0</v>
      </c>
      <c r="K3115" s="24">
        <v>0</v>
      </c>
      <c r="L3115" s="0">
        <v>0</v>
      </c>
      <c r="M3115" s="0">
        <v>0</v>
      </c>
      <c r="N3115" s="24">
        <v>0</v>
      </c>
      <c r="O3115" s="7">
        <v>0</v>
      </c>
      <c r="P3115" s="45">
        <v>0</v>
      </c>
      <c r="Q3115" s="24">
        <v>0</v>
      </c>
    </row>
    <row r="3116">
      <c r="B3116" s="7" t="s">
        <v>12842</v>
      </c>
      <c r="C3116" s="27">
        <v>1</v>
      </c>
      <c r="D3116" s="7">
        <v>1</v>
      </c>
      <c r="E3116" s="27">
        <v>0</v>
      </c>
      <c r="F3116" s="27">
        <v>0</v>
      </c>
      <c r="G3116" s="0">
        <v>3</v>
      </c>
      <c r="H3116" s="24">
        <v>0</v>
      </c>
      <c r="I3116" s="7">
        <v>1</v>
      </c>
      <c r="J3116" s="0">
        <v>0</v>
      </c>
      <c r="K3116" s="24">
        <v>0</v>
      </c>
      <c r="L3116" s="0">
        <v>0</v>
      </c>
      <c r="M3116" s="0">
        <v>0</v>
      </c>
      <c r="N3116" s="24">
        <v>0</v>
      </c>
      <c r="O3116" s="7">
        <v>0</v>
      </c>
      <c r="P3116" s="45">
        <v>0</v>
      </c>
      <c r="Q3116" s="24">
        <v>0</v>
      </c>
    </row>
    <row r="3117">
      <c r="B3117" s="7" t="s">
        <v>12843</v>
      </c>
      <c r="C3117" s="27">
        <v>1</v>
      </c>
      <c r="D3117" s="7">
        <v>1</v>
      </c>
      <c r="E3117" s="27">
        <v>0</v>
      </c>
      <c r="F3117" s="27">
        <v>0</v>
      </c>
      <c r="G3117" s="0">
        <v>3</v>
      </c>
      <c r="H3117" s="24">
        <v>0</v>
      </c>
      <c r="I3117" s="7">
        <v>1</v>
      </c>
      <c r="J3117" s="0">
        <v>0</v>
      </c>
      <c r="K3117" s="24">
        <v>0</v>
      </c>
      <c r="L3117" s="0">
        <v>0</v>
      </c>
      <c r="M3117" s="0">
        <v>0</v>
      </c>
      <c r="N3117" s="24">
        <v>0</v>
      </c>
      <c r="O3117" s="7">
        <v>0</v>
      </c>
      <c r="P3117" s="45">
        <v>0</v>
      </c>
      <c r="Q3117" s="24">
        <v>0</v>
      </c>
    </row>
    <row r="3118">
      <c r="B3118" s="7" t="s">
        <v>12844</v>
      </c>
      <c r="C3118" s="27">
        <v>1</v>
      </c>
      <c r="D3118" s="7">
        <v>1</v>
      </c>
      <c r="E3118" s="27">
        <v>0</v>
      </c>
      <c r="F3118" s="27">
        <v>0</v>
      </c>
      <c r="G3118" s="0">
        <v>0</v>
      </c>
      <c r="H3118" s="24">
        <v>0</v>
      </c>
      <c r="I3118" s="7">
        <v>0</v>
      </c>
      <c r="J3118" s="0">
        <v>0</v>
      </c>
      <c r="K3118" s="24">
        <v>0</v>
      </c>
      <c r="L3118" s="0">
        <v>1</v>
      </c>
      <c r="M3118" s="0">
        <v>0</v>
      </c>
      <c r="N3118" s="24">
        <v>0</v>
      </c>
      <c r="O3118" s="7">
        <v>0</v>
      </c>
      <c r="P3118" s="45">
        <v>0</v>
      </c>
      <c r="Q3118" s="24">
        <v>0</v>
      </c>
    </row>
    <row r="3119">
      <c r="B3119" s="7" t="s">
        <v>12845</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12846</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12847</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12848</v>
      </c>
      <c r="C3122" s="27">
        <v>1</v>
      </c>
      <c r="D3122" s="7">
        <v>1</v>
      </c>
      <c r="E3122" s="27">
        <v>0</v>
      </c>
      <c r="F3122" s="27">
        <v>0</v>
      </c>
      <c r="G3122" s="0">
        <v>19</v>
      </c>
      <c r="H3122" s="24">
        <v>0</v>
      </c>
      <c r="I3122" s="7">
        <v>1</v>
      </c>
      <c r="J3122" s="0">
        <v>0</v>
      </c>
      <c r="K3122" s="24">
        <v>0</v>
      </c>
      <c r="L3122" s="0">
        <v>0</v>
      </c>
      <c r="M3122" s="0">
        <v>0</v>
      </c>
      <c r="N3122" s="24">
        <v>0</v>
      </c>
      <c r="O3122" s="7">
        <v>0</v>
      </c>
      <c r="P3122" s="45">
        <v>0</v>
      </c>
      <c r="Q3122" s="24">
        <v>0</v>
      </c>
    </row>
    <row r="3123">
      <c r="B3123" s="7" t="s">
        <v>12849</v>
      </c>
      <c r="C3123" s="27">
        <v>1</v>
      </c>
      <c r="D3123" s="7">
        <v>1</v>
      </c>
      <c r="E3123" s="27">
        <v>0</v>
      </c>
      <c r="F3123" s="27">
        <v>0</v>
      </c>
      <c r="G3123" s="0">
        <v>2</v>
      </c>
      <c r="H3123" s="24">
        <v>0</v>
      </c>
      <c r="I3123" s="7">
        <v>1</v>
      </c>
      <c r="J3123" s="0">
        <v>0</v>
      </c>
      <c r="K3123" s="24">
        <v>0</v>
      </c>
      <c r="L3123" s="0">
        <v>0</v>
      </c>
      <c r="M3123" s="0">
        <v>0</v>
      </c>
      <c r="N3123" s="24">
        <v>0</v>
      </c>
      <c r="O3123" s="7">
        <v>0</v>
      </c>
      <c r="P3123" s="45">
        <v>0</v>
      </c>
      <c r="Q3123" s="24">
        <v>0</v>
      </c>
    </row>
    <row r="3124">
      <c r="B3124" s="7" t="s">
        <v>12850</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12851</v>
      </c>
      <c r="C3125" s="27">
        <v>1</v>
      </c>
      <c r="D3125" s="7">
        <v>1</v>
      </c>
      <c r="E3125" s="27">
        <v>0</v>
      </c>
      <c r="F3125" s="27">
        <v>0</v>
      </c>
      <c r="G3125" s="0">
        <v>5</v>
      </c>
      <c r="H3125" s="24">
        <v>0</v>
      </c>
      <c r="I3125" s="7">
        <v>1</v>
      </c>
      <c r="J3125" s="0">
        <v>0</v>
      </c>
      <c r="K3125" s="24">
        <v>0</v>
      </c>
      <c r="L3125" s="0">
        <v>0</v>
      </c>
      <c r="M3125" s="0">
        <v>0</v>
      </c>
      <c r="N3125" s="24">
        <v>0</v>
      </c>
      <c r="O3125" s="7">
        <v>0</v>
      </c>
      <c r="P3125" s="45">
        <v>0</v>
      </c>
      <c r="Q3125" s="24">
        <v>0</v>
      </c>
    </row>
    <row r="3126">
      <c r="B3126" s="7" t="s">
        <v>12852</v>
      </c>
      <c r="C3126" s="27">
        <v>1</v>
      </c>
      <c r="D3126" s="7">
        <v>1</v>
      </c>
      <c r="E3126" s="27">
        <v>0</v>
      </c>
      <c r="F3126" s="27">
        <v>0</v>
      </c>
      <c r="G3126" s="0">
        <v>10</v>
      </c>
      <c r="H3126" s="24">
        <v>0</v>
      </c>
      <c r="I3126" s="7">
        <v>1</v>
      </c>
      <c r="J3126" s="0">
        <v>0</v>
      </c>
      <c r="K3126" s="24">
        <v>0</v>
      </c>
      <c r="L3126" s="0">
        <v>0</v>
      </c>
      <c r="M3126" s="0">
        <v>0</v>
      </c>
      <c r="N3126" s="24">
        <v>0</v>
      </c>
      <c r="O3126" s="7">
        <v>0</v>
      </c>
      <c r="P3126" s="45">
        <v>0</v>
      </c>
      <c r="Q3126" s="24">
        <v>0</v>
      </c>
    </row>
    <row r="3127">
      <c r="B3127" s="7" t="s">
        <v>12853</v>
      </c>
      <c r="C3127" s="27">
        <v>1</v>
      </c>
      <c r="D3127" s="7">
        <v>1</v>
      </c>
      <c r="E3127" s="27">
        <v>0</v>
      </c>
      <c r="F3127" s="27">
        <v>0</v>
      </c>
      <c r="G3127" s="0">
        <v>2</v>
      </c>
      <c r="H3127" s="24">
        <v>0</v>
      </c>
      <c r="I3127" s="7">
        <v>1</v>
      </c>
      <c r="J3127" s="0">
        <v>0</v>
      </c>
      <c r="K3127" s="24">
        <v>0</v>
      </c>
      <c r="L3127" s="0">
        <v>0</v>
      </c>
      <c r="M3127" s="0">
        <v>0</v>
      </c>
      <c r="N3127" s="24">
        <v>0</v>
      </c>
      <c r="O3127" s="7">
        <v>0</v>
      </c>
      <c r="P3127" s="45">
        <v>0</v>
      </c>
      <c r="Q3127" s="24">
        <v>0</v>
      </c>
    </row>
    <row r="3128">
      <c r="B3128" s="7" t="s">
        <v>12854</v>
      </c>
      <c r="C3128" s="27">
        <v>1</v>
      </c>
      <c r="D3128" s="7">
        <v>1</v>
      </c>
      <c r="E3128" s="27">
        <v>0</v>
      </c>
      <c r="F3128" s="27">
        <v>0</v>
      </c>
      <c r="G3128" s="0">
        <v>3</v>
      </c>
      <c r="H3128" s="24">
        <v>0</v>
      </c>
      <c r="I3128" s="7">
        <v>1</v>
      </c>
      <c r="J3128" s="0">
        <v>0</v>
      </c>
      <c r="K3128" s="24">
        <v>0</v>
      </c>
      <c r="L3128" s="0">
        <v>0</v>
      </c>
      <c r="M3128" s="0">
        <v>0</v>
      </c>
      <c r="N3128" s="24">
        <v>0</v>
      </c>
      <c r="O3128" s="7">
        <v>0</v>
      </c>
      <c r="P3128" s="45">
        <v>0</v>
      </c>
      <c r="Q3128" s="24">
        <v>0</v>
      </c>
    </row>
    <row r="3129">
      <c r="B3129" s="7" t="s">
        <v>12855</v>
      </c>
      <c r="C3129" s="27">
        <v>1</v>
      </c>
      <c r="D3129" s="7">
        <v>1</v>
      </c>
      <c r="E3129" s="27">
        <v>0</v>
      </c>
      <c r="F3129" s="27">
        <v>0</v>
      </c>
      <c r="G3129" s="0">
        <v>5</v>
      </c>
      <c r="H3129" s="24">
        <v>0</v>
      </c>
      <c r="I3129" s="7">
        <v>1</v>
      </c>
      <c r="J3129" s="0">
        <v>0</v>
      </c>
      <c r="K3129" s="24">
        <v>0</v>
      </c>
      <c r="L3129" s="0">
        <v>0</v>
      </c>
      <c r="M3129" s="0">
        <v>0</v>
      </c>
      <c r="N3129" s="24">
        <v>0</v>
      </c>
      <c r="O3129" s="7">
        <v>0</v>
      </c>
      <c r="P3129" s="45">
        <v>0</v>
      </c>
      <c r="Q3129" s="24">
        <v>0</v>
      </c>
    </row>
    <row r="3130">
      <c r="B3130" s="7" t="s">
        <v>12856</v>
      </c>
      <c r="C3130" s="27">
        <v>1</v>
      </c>
      <c r="D3130" s="7">
        <v>1</v>
      </c>
      <c r="E3130" s="27">
        <v>0</v>
      </c>
      <c r="F3130" s="27">
        <v>0</v>
      </c>
      <c r="G3130" s="0">
        <v>1</v>
      </c>
      <c r="H3130" s="24">
        <v>0</v>
      </c>
      <c r="I3130" s="7">
        <v>1</v>
      </c>
      <c r="J3130" s="0">
        <v>0</v>
      </c>
      <c r="K3130" s="24">
        <v>0</v>
      </c>
      <c r="L3130" s="0">
        <v>0</v>
      </c>
      <c r="M3130" s="0">
        <v>0</v>
      </c>
      <c r="N3130" s="24">
        <v>0</v>
      </c>
      <c r="O3130" s="7">
        <v>0</v>
      </c>
      <c r="P3130" s="45">
        <v>0</v>
      </c>
      <c r="Q3130" s="24">
        <v>0</v>
      </c>
    </row>
    <row r="3131">
      <c r="B3131" s="7" t="s">
        <v>12857</v>
      </c>
      <c r="C3131" s="27">
        <v>1</v>
      </c>
      <c r="D3131" s="7">
        <v>1</v>
      </c>
      <c r="E3131" s="27">
        <v>0</v>
      </c>
      <c r="F3131" s="27">
        <v>0</v>
      </c>
      <c r="G3131" s="0">
        <v>6</v>
      </c>
      <c r="H3131" s="24">
        <v>0</v>
      </c>
      <c r="I3131" s="7">
        <v>1</v>
      </c>
      <c r="J3131" s="0">
        <v>0</v>
      </c>
      <c r="K3131" s="24">
        <v>0</v>
      </c>
      <c r="L3131" s="0">
        <v>0</v>
      </c>
      <c r="M3131" s="0">
        <v>0</v>
      </c>
      <c r="N3131" s="24">
        <v>0</v>
      </c>
      <c r="O3131" s="7">
        <v>0</v>
      </c>
      <c r="P3131" s="45">
        <v>0</v>
      </c>
      <c r="Q3131" s="24">
        <v>0</v>
      </c>
    </row>
    <row r="3132">
      <c r="B3132" s="7" t="s">
        <v>12858</v>
      </c>
      <c r="C3132" s="27">
        <v>1</v>
      </c>
      <c r="D3132" s="7">
        <v>1</v>
      </c>
      <c r="E3132" s="27">
        <v>0</v>
      </c>
      <c r="F3132" s="27">
        <v>0</v>
      </c>
      <c r="G3132" s="0">
        <v>1</v>
      </c>
      <c r="H3132" s="24">
        <v>0</v>
      </c>
      <c r="I3132" s="7">
        <v>1</v>
      </c>
      <c r="J3132" s="0">
        <v>0</v>
      </c>
      <c r="K3132" s="24">
        <v>0</v>
      </c>
      <c r="L3132" s="0">
        <v>0</v>
      </c>
      <c r="M3132" s="0">
        <v>0</v>
      </c>
      <c r="N3132" s="24">
        <v>0</v>
      </c>
      <c r="O3132" s="7">
        <v>0</v>
      </c>
      <c r="P3132" s="45">
        <v>0</v>
      </c>
      <c r="Q3132" s="24">
        <v>0</v>
      </c>
    </row>
    <row r="3133">
      <c r="B3133" s="7" t="s">
        <v>12859</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12860</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12861</v>
      </c>
      <c r="C3135" s="27">
        <v>1</v>
      </c>
      <c r="D3135" s="7">
        <v>0</v>
      </c>
      <c r="E3135" s="27">
        <v>0</v>
      </c>
      <c r="F3135" s="27">
        <v>1</v>
      </c>
      <c r="G3135" s="0">
        <v>1</v>
      </c>
      <c r="H3135" s="24">
        <v>0</v>
      </c>
      <c r="I3135" s="7">
        <v>0</v>
      </c>
      <c r="J3135" s="0">
        <v>0</v>
      </c>
      <c r="K3135" s="24">
        <v>1</v>
      </c>
      <c r="L3135" s="0">
        <v>0</v>
      </c>
      <c r="M3135" s="0">
        <v>0</v>
      </c>
      <c r="N3135" s="24">
        <v>0</v>
      </c>
      <c r="O3135" s="7">
        <v>0</v>
      </c>
      <c r="P3135" s="45">
        <v>0</v>
      </c>
      <c r="Q3135" s="24">
        <v>0</v>
      </c>
    </row>
    <row r="3136">
      <c r="B3136" s="7" t="s">
        <v>12862</v>
      </c>
      <c r="C3136" s="27">
        <v>1</v>
      </c>
      <c r="D3136" s="7">
        <v>1</v>
      </c>
      <c r="E3136" s="27">
        <v>0</v>
      </c>
      <c r="F3136" s="27">
        <v>0</v>
      </c>
      <c r="G3136" s="0">
        <v>9</v>
      </c>
      <c r="H3136" s="24">
        <v>0</v>
      </c>
      <c r="I3136" s="7">
        <v>1</v>
      </c>
      <c r="J3136" s="0">
        <v>0</v>
      </c>
      <c r="K3136" s="24">
        <v>0</v>
      </c>
      <c r="L3136" s="0">
        <v>0</v>
      </c>
      <c r="M3136" s="0">
        <v>0</v>
      </c>
      <c r="N3136" s="24">
        <v>0</v>
      </c>
      <c r="O3136" s="7">
        <v>0</v>
      </c>
      <c r="P3136" s="45">
        <v>0</v>
      </c>
      <c r="Q3136" s="24">
        <v>0</v>
      </c>
    </row>
    <row r="3137">
      <c r="B3137" s="7" t="s">
        <v>12863</v>
      </c>
      <c r="C3137" s="27">
        <v>1</v>
      </c>
      <c r="D3137" s="7">
        <v>1</v>
      </c>
      <c r="E3137" s="27">
        <v>0</v>
      </c>
      <c r="F3137" s="27">
        <v>0</v>
      </c>
      <c r="G3137" s="0">
        <v>4</v>
      </c>
      <c r="H3137" s="24">
        <v>0</v>
      </c>
      <c r="I3137" s="7">
        <v>1</v>
      </c>
      <c r="J3137" s="0">
        <v>0</v>
      </c>
      <c r="K3137" s="24">
        <v>0</v>
      </c>
      <c r="L3137" s="0">
        <v>0</v>
      </c>
      <c r="M3137" s="0">
        <v>0</v>
      </c>
      <c r="N3137" s="24">
        <v>0</v>
      </c>
      <c r="O3137" s="7">
        <v>0</v>
      </c>
      <c r="P3137" s="45">
        <v>0</v>
      </c>
      <c r="Q3137" s="24">
        <v>0</v>
      </c>
    </row>
    <row r="3138">
      <c r="B3138" s="7" t="s">
        <v>12864</v>
      </c>
      <c r="C3138" s="27">
        <v>1</v>
      </c>
      <c r="D3138" s="7">
        <v>1</v>
      </c>
      <c r="E3138" s="27">
        <v>0</v>
      </c>
      <c r="F3138" s="27">
        <v>0</v>
      </c>
      <c r="G3138" s="0">
        <v>13</v>
      </c>
      <c r="H3138" s="24">
        <v>0</v>
      </c>
      <c r="I3138" s="7">
        <v>1</v>
      </c>
      <c r="J3138" s="0">
        <v>0</v>
      </c>
      <c r="K3138" s="24">
        <v>0</v>
      </c>
      <c r="L3138" s="0">
        <v>0</v>
      </c>
      <c r="M3138" s="0">
        <v>0</v>
      </c>
      <c r="N3138" s="24">
        <v>0</v>
      </c>
      <c r="O3138" s="7">
        <v>0</v>
      </c>
      <c r="P3138" s="45">
        <v>0</v>
      </c>
      <c r="Q3138" s="24">
        <v>0</v>
      </c>
    </row>
    <row r="3139">
      <c r="B3139" s="7" t="s">
        <v>12865</v>
      </c>
      <c r="C3139" s="27">
        <v>1</v>
      </c>
      <c r="D3139" s="7">
        <v>0</v>
      </c>
      <c r="E3139" s="27">
        <v>0</v>
      </c>
      <c r="F3139" s="27">
        <v>1</v>
      </c>
      <c r="G3139" s="0">
        <v>4</v>
      </c>
      <c r="H3139" s="24">
        <v>0</v>
      </c>
      <c r="I3139" s="7">
        <v>0</v>
      </c>
      <c r="J3139" s="0">
        <v>0</v>
      </c>
      <c r="K3139" s="24">
        <v>1</v>
      </c>
      <c r="L3139" s="0">
        <v>0</v>
      </c>
      <c r="M3139" s="0">
        <v>0</v>
      </c>
      <c r="N3139" s="24">
        <v>0</v>
      </c>
      <c r="O3139" s="7">
        <v>0</v>
      </c>
      <c r="P3139" s="45">
        <v>0</v>
      </c>
      <c r="Q3139" s="24">
        <v>0</v>
      </c>
    </row>
    <row r="3140">
      <c r="B3140" s="7" t="s">
        <v>12866</v>
      </c>
      <c r="C3140" s="27">
        <v>1</v>
      </c>
      <c r="D3140" s="7">
        <v>0</v>
      </c>
      <c r="E3140" s="27">
        <v>0</v>
      </c>
      <c r="F3140" s="27">
        <v>1</v>
      </c>
      <c r="G3140" s="0">
        <v>6</v>
      </c>
      <c r="H3140" s="24">
        <v>0</v>
      </c>
      <c r="I3140" s="7">
        <v>0</v>
      </c>
      <c r="J3140" s="0">
        <v>0</v>
      </c>
      <c r="K3140" s="24">
        <v>1</v>
      </c>
      <c r="L3140" s="0">
        <v>0</v>
      </c>
      <c r="M3140" s="0">
        <v>0</v>
      </c>
      <c r="N3140" s="24">
        <v>0</v>
      </c>
      <c r="O3140" s="7">
        <v>0</v>
      </c>
      <c r="P3140" s="45">
        <v>0</v>
      </c>
      <c r="Q3140" s="24">
        <v>0</v>
      </c>
    </row>
    <row r="3141">
      <c r="B3141" s="7" t="s">
        <v>12867</v>
      </c>
      <c r="C3141" s="27">
        <v>1</v>
      </c>
      <c r="D3141" s="7">
        <v>0</v>
      </c>
      <c r="E3141" s="27">
        <v>0</v>
      </c>
      <c r="F3141" s="27">
        <v>1</v>
      </c>
      <c r="G3141" s="0">
        <v>18</v>
      </c>
      <c r="H3141" s="24">
        <v>0</v>
      </c>
      <c r="I3141" s="7">
        <v>0</v>
      </c>
      <c r="J3141" s="0">
        <v>0</v>
      </c>
      <c r="K3141" s="24">
        <v>1</v>
      </c>
      <c r="L3141" s="0">
        <v>0</v>
      </c>
      <c r="M3141" s="0">
        <v>0</v>
      </c>
      <c r="N3141" s="24">
        <v>0</v>
      </c>
      <c r="O3141" s="7">
        <v>0</v>
      </c>
      <c r="P3141" s="45">
        <v>0</v>
      </c>
      <c r="Q3141" s="24">
        <v>0</v>
      </c>
    </row>
    <row r="3142">
      <c r="B3142" s="7" t="s">
        <v>12868</v>
      </c>
      <c r="C3142" s="27">
        <v>1</v>
      </c>
      <c r="D3142" s="7">
        <v>1</v>
      </c>
      <c r="E3142" s="27">
        <v>0</v>
      </c>
      <c r="F3142" s="27">
        <v>0</v>
      </c>
      <c r="G3142" s="0">
        <v>5824</v>
      </c>
      <c r="H3142" s="24">
        <v>0</v>
      </c>
      <c r="I3142" s="7">
        <v>1</v>
      </c>
      <c r="J3142" s="0">
        <v>0</v>
      </c>
      <c r="K3142" s="24">
        <v>0</v>
      </c>
      <c r="L3142" s="0">
        <v>0</v>
      </c>
      <c r="M3142" s="0">
        <v>0</v>
      </c>
      <c r="N3142" s="24">
        <v>0</v>
      </c>
      <c r="O3142" s="7">
        <v>0</v>
      </c>
      <c r="P3142" s="45">
        <v>0</v>
      </c>
      <c r="Q3142" s="24">
        <v>0</v>
      </c>
    </row>
    <row r="3143">
      <c r="B3143" s="7" t="s">
        <v>12869</v>
      </c>
      <c r="C3143" s="27">
        <v>1</v>
      </c>
      <c r="D3143" s="7">
        <v>1</v>
      </c>
      <c r="E3143" s="27">
        <v>0</v>
      </c>
      <c r="F3143" s="27">
        <v>0</v>
      </c>
      <c r="G3143" s="0">
        <v>12</v>
      </c>
      <c r="H3143" s="24">
        <v>0</v>
      </c>
      <c r="I3143" s="7">
        <v>1</v>
      </c>
      <c r="J3143" s="0">
        <v>0</v>
      </c>
      <c r="K3143" s="24">
        <v>0</v>
      </c>
      <c r="L3143" s="0">
        <v>0</v>
      </c>
      <c r="M3143" s="0">
        <v>0</v>
      </c>
      <c r="N3143" s="24">
        <v>0</v>
      </c>
      <c r="O3143" s="7">
        <v>0</v>
      </c>
      <c r="P3143" s="45">
        <v>0</v>
      </c>
      <c r="Q3143" s="24">
        <v>0</v>
      </c>
    </row>
    <row r="3144">
      <c r="B3144" s="7" t="s">
        <v>12870</v>
      </c>
      <c r="C3144" s="27">
        <v>1</v>
      </c>
      <c r="D3144" s="7">
        <v>0</v>
      </c>
      <c r="E3144" s="27">
        <v>1</v>
      </c>
      <c r="F3144" s="27">
        <v>0</v>
      </c>
      <c r="G3144" s="0">
        <v>2</v>
      </c>
      <c r="H3144" s="24">
        <v>0</v>
      </c>
      <c r="I3144" s="7">
        <v>0</v>
      </c>
      <c r="J3144" s="0">
        <v>1</v>
      </c>
      <c r="K3144" s="24">
        <v>0</v>
      </c>
      <c r="L3144" s="0">
        <v>0</v>
      </c>
      <c r="M3144" s="0">
        <v>0</v>
      </c>
      <c r="N3144" s="24">
        <v>0</v>
      </c>
      <c r="O3144" s="7">
        <v>0</v>
      </c>
      <c r="P3144" s="45">
        <v>0</v>
      </c>
      <c r="Q3144" s="24">
        <v>0</v>
      </c>
    </row>
    <row r="3145">
      <c r="B3145" s="7" t="s">
        <v>12871</v>
      </c>
      <c r="C3145" s="27">
        <v>1</v>
      </c>
      <c r="D3145" s="7">
        <v>0</v>
      </c>
      <c r="E3145" s="27">
        <v>0</v>
      </c>
      <c r="F3145" s="27">
        <v>1</v>
      </c>
      <c r="G3145" s="0">
        <v>19</v>
      </c>
      <c r="H3145" s="24">
        <v>0</v>
      </c>
      <c r="I3145" s="7">
        <v>0</v>
      </c>
      <c r="J3145" s="0">
        <v>0</v>
      </c>
      <c r="K3145" s="24">
        <v>1</v>
      </c>
      <c r="L3145" s="0">
        <v>0</v>
      </c>
      <c r="M3145" s="0">
        <v>0</v>
      </c>
      <c r="N3145" s="24">
        <v>0</v>
      </c>
      <c r="O3145" s="7">
        <v>0</v>
      </c>
      <c r="P3145" s="45">
        <v>0</v>
      </c>
      <c r="Q3145" s="24">
        <v>0</v>
      </c>
    </row>
    <row r="3146">
      <c r="B3146" s="7" t="s">
        <v>12872</v>
      </c>
      <c r="C3146" s="27">
        <v>1</v>
      </c>
      <c r="D3146" s="7">
        <v>0</v>
      </c>
      <c r="E3146" s="27">
        <v>0</v>
      </c>
      <c r="F3146" s="27">
        <v>1</v>
      </c>
      <c r="G3146" s="0">
        <v>3</v>
      </c>
      <c r="H3146" s="24">
        <v>0</v>
      </c>
      <c r="I3146" s="7">
        <v>0</v>
      </c>
      <c r="J3146" s="0">
        <v>0</v>
      </c>
      <c r="K3146" s="24">
        <v>1</v>
      </c>
      <c r="L3146" s="0">
        <v>0</v>
      </c>
      <c r="M3146" s="0">
        <v>0</v>
      </c>
      <c r="N3146" s="24">
        <v>0</v>
      </c>
      <c r="O3146" s="7">
        <v>0</v>
      </c>
      <c r="P3146" s="45">
        <v>0</v>
      </c>
      <c r="Q3146" s="24">
        <v>0</v>
      </c>
    </row>
    <row r="3147">
      <c r="B3147" s="7" t="s">
        <v>12873</v>
      </c>
      <c r="C3147" s="27">
        <v>1</v>
      </c>
      <c r="D3147" s="7">
        <v>0</v>
      </c>
      <c r="E3147" s="27">
        <v>0</v>
      </c>
      <c r="F3147" s="27">
        <v>1</v>
      </c>
      <c r="G3147" s="0">
        <v>1</v>
      </c>
      <c r="H3147" s="24">
        <v>0</v>
      </c>
      <c r="I3147" s="7">
        <v>0</v>
      </c>
      <c r="J3147" s="0">
        <v>0</v>
      </c>
      <c r="K3147" s="24">
        <v>1</v>
      </c>
      <c r="L3147" s="0">
        <v>0</v>
      </c>
      <c r="M3147" s="0">
        <v>0</v>
      </c>
      <c r="N3147" s="24">
        <v>0</v>
      </c>
      <c r="O3147" s="7">
        <v>0</v>
      </c>
      <c r="P3147" s="45">
        <v>0</v>
      </c>
      <c r="Q3147" s="24">
        <v>0</v>
      </c>
    </row>
    <row r="3148">
      <c r="B3148" s="7" t="s">
        <v>12874</v>
      </c>
      <c r="C3148" s="27">
        <v>1</v>
      </c>
      <c r="D3148" s="7">
        <v>0</v>
      </c>
      <c r="E3148" s="27">
        <v>0</v>
      </c>
      <c r="F3148" s="27">
        <v>1</v>
      </c>
      <c r="G3148" s="0">
        <v>2</v>
      </c>
      <c r="H3148" s="24">
        <v>0</v>
      </c>
      <c r="I3148" s="7">
        <v>0</v>
      </c>
      <c r="J3148" s="0">
        <v>0</v>
      </c>
      <c r="K3148" s="24">
        <v>1</v>
      </c>
      <c r="L3148" s="0">
        <v>0</v>
      </c>
      <c r="M3148" s="0">
        <v>0</v>
      </c>
      <c r="N3148" s="24">
        <v>0</v>
      </c>
      <c r="O3148" s="7">
        <v>0</v>
      </c>
      <c r="P3148" s="45">
        <v>0</v>
      </c>
      <c r="Q3148" s="24">
        <v>0</v>
      </c>
    </row>
    <row r="3149">
      <c r="B3149" s="7" t="s">
        <v>12875</v>
      </c>
      <c r="C3149" s="27">
        <v>1</v>
      </c>
      <c r="D3149" s="7">
        <v>0</v>
      </c>
      <c r="E3149" s="27">
        <v>1</v>
      </c>
      <c r="F3149" s="27">
        <v>0</v>
      </c>
      <c r="G3149" s="0">
        <v>35</v>
      </c>
      <c r="H3149" s="24">
        <v>0</v>
      </c>
      <c r="I3149" s="7">
        <v>0</v>
      </c>
      <c r="J3149" s="0">
        <v>1</v>
      </c>
      <c r="K3149" s="24">
        <v>0</v>
      </c>
      <c r="L3149" s="0">
        <v>0</v>
      </c>
      <c r="M3149" s="0">
        <v>0</v>
      </c>
      <c r="N3149" s="24">
        <v>0</v>
      </c>
      <c r="O3149" s="7">
        <v>0</v>
      </c>
      <c r="P3149" s="45">
        <v>0</v>
      </c>
      <c r="Q3149" s="24">
        <v>0</v>
      </c>
    </row>
    <row r="3150">
      <c r="B3150" s="7" t="s">
        <v>12876</v>
      </c>
      <c r="C3150" s="27">
        <v>1</v>
      </c>
      <c r="D3150" s="7">
        <v>1</v>
      </c>
      <c r="E3150" s="27">
        <v>0</v>
      </c>
      <c r="F3150" s="27">
        <v>0</v>
      </c>
      <c r="G3150" s="0">
        <v>7</v>
      </c>
      <c r="H3150" s="24">
        <v>0</v>
      </c>
      <c r="I3150" s="7">
        <v>1</v>
      </c>
      <c r="J3150" s="0">
        <v>0</v>
      </c>
      <c r="K3150" s="24">
        <v>0</v>
      </c>
      <c r="L3150" s="0">
        <v>0</v>
      </c>
      <c r="M3150" s="0">
        <v>0</v>
      </c>
      <c r="N3150" s="24">
        <v>0</v>
      </c>
      <c r="O3150" s="7">
        <v>0</v>
      </c>
      <c r="P3150" s="45">
        <v>0</v>
      </c>
      <c r="Q3150" s="24">
        <v>0</v>
      </c>
    </row>
    <row r="3151">
      <c r="B3151" s="7" t="s">
        <v>12877</v>
      </c>
      <c r="C3151" s="27">
        <v>1</v>
      </c>
      <c r="D3151" s="7">
        <v>0</v>
      </c>
      <c r="E3151" s="27">
        <v>1</v>
      </c>
      <c r="F3151" s="27">
        <v>0</v>
      </c>
      <c r="G3151" s="0">
        <v>2</v>
      </c>
      <c r="H3151" s="24">
        <v>0</v>
      </c>
      <c r="I3151" s="7">
        <v>0</v>
      </c>
      <c r="J3151" s="0">
        <v>0</v>
      </c>
      <c r="K3151" s="24">
        <v>0</v>
      </c>
      <c r="L3151" s="0">
        <v>0</v>
      </c>
      <c r="M3151" s="0">
        <v>1</v>
      </c>
      <c r="N3151" s="24">
        <v>0</v>
      </c>
      <c r="O3151" s="7">
        <v>0</v>
      </c>
      <c r="P3151" s="45">
        <v>0</v>
      </c>
      <c r="Q3151" s="24">
        <v>0</v>
      </c>
    </row>
    <row r="3152">
      <c r="B3152" s="7" t="s">
        <v>12878</v>
      </c>
      <c r="C3152" s="27">
        <v>1</v>
      </c>
      <c r="D3152" s="7">
        <v>0</v>
      </c>
      <c r="E3152" s="27">
        <v>0</v>
      </c>
      <c r="F3152" s="27">
        <v>1</v>
      </c>
      <c r="G3152" s="0">
        <v>6</v>
      </c>
      <c r="H3152" s="24">
        <v>0</v>
      </c>
      <c r="I3152" s="7">
        <v>0</v>
      </c>
      <c r="J3152" s="0">
        <v>0</v>
      </c>
      <c r="K3152" s="24">
        <v>1</v>
      </c>
      <c r="L3152" s="0">
        <v>0</v>
      </c>
      <c r="M3152" s="0">
        <v>0</v>
      </c>
      <c r="N3152" s="24">
        <v>0</v>
      </c>
      <c r="O3152" s="7">
        <v>0</v>
      </c>
      <c r="P3152" s="45">
        <v>0</v>
      </c>
      <c r="Q3152" s="24">
        <v>0</v>
      </c>
    </row>
    <row r="3153">
      <c r="B3153" s="7" t="s">
        <v>12879</v>
      </c>
      <c r="C3153" s="27">
        <v>1</v>
      </c>
      <c r="D3153" s="7">
        <v>1</v>
      </c>
      <c r="E3153" s="27">
        <v>0</v>
      </c>
      <c r="F3153" s="27">
        <v>0</v>
      </c>
      <c r="G3153" s="0">
        <v>8</v>
      </c>
      <c r="H3153" s="24">
        <v>0</v>
      </c>
      <c r="I3153" s="7">
        <v>1</v>
      </c>
      <c r="J3153" s="0">
        <v>0</v>
      </c>
      <c r="K3153" s="24">
        <v>0</v>
      </c>
      <c r="L3153" s="0">
        <v>0</v>
      </c>
      <c r="M3153" s="0">
        <v>0</v>
      </c>
      <c r="N3153" s="24">
        <v>0</v>
      </c>
      <c r="O3153" s="7">
        <v>0</v>
      </c>
      <c r="P3153" s="45">
        <v>0</v>
      </c>
      <c r="Q3153" s="24">
        <v>0</v>
      </c>
    </row>
    <row r="3154">
      <c r="B3154" s="7" t="s">
        <v>12880</v>
      </c>
      <c r="C3154" s="27">
        <v>1</v>
      </c>
      <c r="D3154" s="7">
        <v>0</v>
      </c>
      <c r="E3154" s="27">
        <v>0</v>
      </c>
      <c r="F3154" s="27">
        <v>1</v>
      </c>
      <c r="G3154" s="0">
        <v>6</v>
      </c>
      <c r="H3154" s="24">
        <v>0</v>
      </c>
      <c r="I3154" s="7">
        <v>0</v>
      </c>
      <c r="J3154" s="0">
        <v>0</v>
      </c>
      <c r="K3154" s="24">
        <v>1</v>
      </c>
      <c r="L3154" s="0">
        <v>0</v>
      </c>
      <c r="M3154" s="0">
        <v>0</v>
      </c>
      <c r="N3154" s="24">
        <v>0</v>
      </c>
      <c r="O3154" s="7">
        <v>0</v>
      </c>
      <c r="P3154" s="45">
        <v>0</v>
      </c>
      <c r="Q3154" s="24">
        <v>0</v>
      </c>
    </row>
    <row r="3155">
      <c r="B3155" s="7" t="s">
        <v>12881</v>
      </c>
      <c r="C3155" s="27">
        <v>1</v>
      </c>
      <c r="D3155" s="7">
        <v>1</v>
      </c>
      <c r="E3155" s="27">
        <v>0</v>
      </c>
      <c r="F3155" s="27">
        <v>0</v>
      </c>
      <c r="G3155" s="0">
        <v>11</v>
      </c>
      <c r="H3155" s="24">
        <v>0</v>
      </c>
      <c r="I3155" s="7">
        <v>1</v>
      </c>
      <c r="J3155" s="0">
        <v>0</v>
      </c>
      <c r="K3155" s="24">
        <v>0</v>
      </c>
      <c r="L3155" s="0">
        <v>0</v>
      </c>
      <c r="M3155" s="0">
        <v>0</v>
      </c>
      <c r="N3155" s="24">
        <v>0</v>
      </c>
      <c r="O3155" s="7">
        <v>0</v>
      </c>
      <c r="P3155" s="45">
        <v>0</v>
      </c>
      <c r="Q3155" s="24">
        <v>0</v>
      </c>
    </row>
    <row r="3156">
      <c r="B3156" s="7" t="s">
        <v>12882</v>
      </c>
      <c r="C3156" s="27">
        <v>1</v>
      </c>
      <c r="D3156" s="7">
        <v>1</v>
      </c>
      <c r="E3156" s="27">
        <v>0</v>
      </c>
      <c r="F3156" s="27">
        <v>0</v>
      </c>
      <c r="G3156" s="0">
        <v>1</v>
      </c>
      <c r="H3156" s="24">
        <v>0</v>
      </c>
      <c r="I3156" s="7">
        <v>1</v>
      </c>
      <c r="J3156" s="0">
        <v>0</v>
      </c>
      <c r="K3156" s="24">
        <v>0</v>
      </c>
      <c r="L3156" s="0">
        <v>0</v>
      </c>
      <c r="M3156" s="0">
        <v>0</v>
      </c>
      <c r="N3156" s="24">
        <v>0</v>
      </c>
      <c r="O3156" s="7">
        <v>0</v>
      </c>
      <c r="P3156" s="45">
        <v>0</v>
      </c>
      <c r="Q3156" s="24">
        <v>0</v>
      </c>
    </row>
    <row r="3157">
      <c r="B3157" s="7" t="s">
        <v>12883</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12884</v>
      </c>
      <c r="C3158" s="27">
        <v>1</v>
      </c>
      <c r="D3158" s="7">
        <v>1</v>
      </c>
      <c r="E3158" s="27">
        <v>0</v>
      </c>
      <c r="F3158" s="27">
        <v>0</v>
      </c>
      <c r="G3158" s="0">
        <v>26</v>
      </c>
      <c r="H3158" s="24">
        <v>0</v>
      </c>
      <c r="I3158" s="7">
        <v>1</v>
      </c>
      <c r="J3158" s="0">
        <v>0</v>
      </c>
      <c r="K3158" s="24">
        <v>0</v>
      </c>
      <c r="L3158" s="0">
        <v>0</v>
      </c>
      <c r="M3158" s="0">
        <v>0</v>
      </c>
      <c r="N3158" s="24">
        <v>0</v>
      </c>
      <c r="O3158" s="7">
        <v>0</v>
      </c>
      <c r="P3158" s="45">
        <v>0</v>
      </c>
      <c r="Q3158" s="24">
        <v>0</v>
      </c>
    </row>
    <row r="3159">
      <c r="B3159" s="7" t="s">
        <v>12885</v>
      </c>
      <c r="C3159" s="27">
        <v>1</v>
      </c>
      <c r="D3159" s="7">
        <v>1</v>
      </c>
      <c r="E3159" s="27">
        <v>0</v>
      </c>
      <c r="F3159" s="27">
        <v>0</v>
      </c>
      <c r="G3159" s="0">
        <v>3</v>
      </c>
      <c r="H3159" s="24">
        <v>0</v>
      </c>
      <c r="I3159" s="7">
        <v>1</v>
      </c>
      <c r="J3159" s="0">
        <v>0</v>
      </c>
      <c r="K3159" s="24">
        <v>0</v>
      </c>
      <c r="L3159" s="0">
        <v>0</v>
      </c>
      <c r="M3159" s="0">
        <v>0</v>
      </c>
      <c r="N3159" s="24">
        <v>0</v>
      </c>
      <c r="O3159" s="7">
        <v>0</v>
      </c>
      <c r="P3159" s="45">
        <v>0</v>
      </c>
      <c r="Q3159" s="24">
        <v>0</v>
      </c>
    </row>
    <row r="3160">
      <c r="B3160" s="7" t="s">
        <v>12886</v>
      </c>
      <c r="C3160" s="27">
        <v>1</v>
      </c>
      <c r="D3160" s="7">
        <v>0</v>
      </c>
      <c r="E3160" s="27">
        <v>0</v>
      </c>
      <c r="F3160" s="27">
        <v>1</v>
      </c>
      <c r="G3160" s="0">
        <v>11</v>
      </c>
      <c r="H3160" s="24">
        <v>0</v>
      </c>
      <c r="I3160" s="7">
        <v>0</v>
      </c>
      <c r="J3160" s="0">
        <v>0</v>
      </c>
      <c r="K3160" s="24">
        <v>1</v>
      </c>
      <c r="L3160" s="0">
        <v>0</v>
      </c>
      <c r="M3160" s="0">
        <v>0</v>
      </c>
      <c r="N3160" s="24">
        <v>0</v>
      </c>
      <c r="O3160" s="7">
        <v>0</v>
      </c>
      <c r="P3160" s="45">
        <v>0</v>
      </c>
      <c r="Q3160" s="24">
        <v>0</v>
      </c>
    </row>
    <row r="3161">
      <c r="B3161" s="7" t="s">
        <v>12887</v>
      </c>
      <c r="C3161" s="27">
        <v>1</v>
      </c>
      <c r="D3161" s="7">
        <v>1</v>
      </c>
      <c r="E3161" s="27">
        <v>0</v>
      </c>
      <c r="F3161" s="27">
        <v>0</v>
      </c>
      <c r="G3161" s="0">
        <v>3</v>
      </c>
      <c r="H3161" s="24">
        <v>0</v>
      </c>
      <c r="I3161" s="7">
        <v>1</v>
      </c>
      <c r="J3161" s="0">
        <v>0</v>
      </c>
      <c r="K3161" s="24">
        <v>0</v>
      </c>
      <c r="L3161" s="0">
        <v>0</v>
      </c>
      <c r="M3161" s="0">
        <v>0</v>
      </c>
      <c r="N3161" s="24">
        <v>0</v>
      </c>
      <c r="O3161" s="7">
        <v>0</v>
      </c>
      <c r="P3161" s="45">
        <v>0</v>
      </c>
      <c r="Q3161" s="24">
        <v>0</v>
      </c>
    </row>
    <row r="3162">
      <c r="B3162" s="7" t="s">
        <v>12888</v>
      </c>
      <c r="C3162" s="27">
        <v>1</v>
      </c>
      <c r="D3162" s="7">
        <v>1</v>
      </c>
      <c r="E3162" s="27">
        <v>0</v>
      </c>
      <c r="F3162" s="27">
        <v>0</v>
      </c>
      <c r="G3162" s="0">
        <v>7</v>
      </c>
      <c r="H3162" s="24">
        <v>0</v>
      </c>
      <c r="I3162" s="7">
        <v>1</v>
      </c>
      <c r="J3162" s="0">
        <v>0</v>
      </c>
      <c r="K3162" s="24">
        <v>0</v>
      </c>
      <c r="L3162" s="0">
        <v>0</v>
      </c>
      <c r="M3162" s="0">
        <v>0</v>
      </c>
      <c r="N3162" s="24">
        <v>0</v>
      </c>
      <c r="O3162" s="7">
        <v>0</v>
      </c>
      <c r="P3162" s="45">
        <v>0</v>
      </c>
      <c r="Q3162" s="24">
        <v>0</v>
      </c>
    </row>
    <row r="3163">
      <c r="B3163" s="7" t="s">
        <v>12889</v>
      </c>
      <c r="C3163" s="27">
        <v>1</v>
      </c>
      <c r="D3163" s="7">
        <v>0</v>
      </c>
      <c r="E3163" s="27">
        <v>0</v>
      </c>
      <c r="F3163" s="27">
        <v>1</v>
      </c>
      <c r="G3163" s="0">
        <v>6</v>
      </c>
      <c r="H3163" s="24">
        <v>0</v>
      </c>
      <c r="I3163" s="7">
        <v>0</v>
      </c>
      <c r="J3163" s="0">
        <v>0</v>
      </c>
      <c r="K3163" s="24">
        <v>1</v>
      </c>
      <c r="L3163" s="0">
        <v>0</v>
      </c>
      <c r="M3163" s="0">
        <v>0</v>
      </c>
      <c r="N3163" s="24">
        <v>0</v>
      </c>
      <c r="O3163" s="7">
        <v>0</v>
      </c>
      <c r="P3163" s="45">
        <v>0</v>
      </c>
      <c r="Q3163" s="24">
        <v>0</v>
      </c>
    </row>
    <row r="3164">
      <c r="B3164" s="7" t="s">
        <v>12890</v>
      </c>
      <c r="C3164" s="27">
        <v>1</v>
      </c>
      <c r="D3164" s="7">
        <v>0</v>
      </c>
      <c r="E3164" s="27">
        <v>0</v>
      </c>
      <c r="F3164" s="27">
        <v>1</v>
      </c>
      <c r="G3164" s="0">
        <v>36</v>
      </c>
      <c r="H3164" s="24">
        <v>0</v>
      </c>
      <c r="I3164" s="7">
        <v>0</v>
      </c>
      <c r="J3164" s="0">
        <v>0</v>
      </c>
      <c r="K3164" s="24">
        <v>1</v>
      </c>
      <c r="L3164" s="0">
        <v>0</v>
      </c>
      <c r="M3164" s="0">
        <v>0</v>
      </c>
      <c r="N3164" s="24">
        <v>0</v>
      </c>
      <c r="O3164" s="7">
        <v>0</v>
      </c>
      <c r="P3164" s="45">
        <v>0</v>
      </c>
      <c r="Q3164" s="24">
        <v>0</v>
      </c>
    </row>
    <row r="3165">
      <c r="B3165" s="7" t="s">
        <v>12891</v>
      </c>
      <c r="C3165" s="27">
        <v>1</v>
      </c>
      <c r="D3165" s="7">
        <v>0</v>
      </c>
      <c r="E3165" s="27">
        <v>1</v>
      </c>
      <c r="F3165" s="27">
        <v>0</v>
      </c>
      <c r="G3165" s="0">
        <v>3</v>
      </c>
      <c r="H3165" s="24">
        <v>0</v>
      </c>
      <c r="I3165" s="7">
        <v>0</v>
      </c>
      <c r="J3165" s="0">
        <v>1</v>
      </c>
      <c r="K3165" s="24">
        <v>0</v>
      </c>
      <c r="L3165" s="0">
        <v>0</v>
      </c>
      <c r="M3165" s="0">
        <v>0</v>
      </c>
      <c r="N3165" s="24">
        <v>0</v>
      </c>
      <c r="O3165" s="7">
        <v>0</v>
      </c>
      <c r="P3165" s="45">
        <v>0</v>
      </c>
      <c r="Q3165" s="24">
        <v>0</v>
      </c>
    </row>
    <row r="3166">
      <c r="B3166" s="7" t="s">
        <v>12892</v>
      </c>
      <c r="C3166" s="27">
        <v>1</v>
      </c>
      <c r="D3166" s="7">
        <v>1</v>
      </c>
      <c r="E3166" s="27">
        <v>0</v>
      </c>
      <c r="F3166" s="27">
        <v>0</v>
      </c>
      <c r="G3166" s="0">
        <v>1</v>
      </c>
      <c r="H3166" s="24">
        <v>0</v>
      </c>
      <c r="I3166" s="7">
        <v>1</v>
      </c>
      <c r="J3166" s="0">
        <v>0</v>
      </c>
      <c r="K3166" s="24">
        <v>0</v>
      </c>
      <c r="L3166" s="0">
        <v>0</v>
      </c>
      <c r="M3166" s="0">
        <v>0</v>
      </c>
      <c r="N3166" s="24">
        <v>0</v>
      </c>
      <c r="O3166" s="7">
        <v>0</v>
      </c>
      <c r="P3166" s="45">
        <v>0</v>
      </c>
      <c r="Q3166" s="24">
        <v>0</v>
      </c>
    </row>
    <row r="3167">
      <c r="B3167" s="7" t="s">
        <v>12893</v>
      </c>
      <c r="C3167" s="27">
        <v>1</v>
      </c>
      <c r="D3167" s="7">
        <v>0</v>
      </c>
      <c r="E3167" s="27">
        <v>1</v>
      </c>
      <c r="F3167" s="27">
        <v>0</v>
      </c>
      <c r="G3167" s="0">
        <v>2</v>
      </c>
      <c r="H3167" s="24">
        <v>0</v>
      </c>
      <c r="I3167" s="7">
        <v>0</v>
      </c>
      <c r="J3167" s="0">
        <v>1</v>
      </c>
      <c r="K3167" s="24">
        <v>0</v>
      </c>
      <c r="L3167" s="0">
        <v>0</v>
      </c>
      <c r="M3167" s="0">
        <v>0</v>
      </c>
      <c r="N3167" s="24">
        <v>0</v>
      </c>
      <c r="O3167" s="7">
        <v>0</v>
      </c>
      <c r="P3167" s="45">
        <v>0</v>
      </c>
      <c r="Q3167" s="24">
        <v>0</v>
      </c>
    </row>
    <row r="3168">
      <c r="B3168" s="7" t="s">
        <v>12894</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12895</v>
      </c>
      <c r="C3169" s="27">
        <v>1</v>
      </c>
      <c r="D3169" s="7">
        <v>1</v>
      </c>
      <c r="E3169" s="27">
        <v>0</v>
      </c>
      <c r="F3169" s="27">
        <v>0</v>
      </c>
      <c r="G3169" s="0">
        <v>7</v>
      </c>
      <c r="H3169" s="24">
        <v>0</v>
      </c>
      <c r="I3169" s="7">
        <v>1</v>
      </c>
      <c r="J3169" s="0">
        <v>0</v>
      </c>
      <c r="K3169" s="24">
        <v>0</v>
      </c>
      <c r="L3169" s="0">
        <v>0</v>
      </c>
      <c r="M3169" s="0">
        <v>0</v>
      </c>
      <c r="N3169" s="24">
        <v>0</v>
      </c>
      <c r="O3169" s="7">
        <v>0</v>
      </c>
      <c r="P3169" s="45">
        <v>0</v>
      </c>
      <c r="Q3169" s="24">
        <v>0</v>
      </c>
    </row>
    <row r="3170">
      <c r="B3170" s="7" t="s">
        <v>12896</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12897</v>
      </c>
      <c r="C3171" s="27">
        <v>1</v>
      </c>
      <c r="D3171" s="7">
        <v>1</v>
      </c>
      <c r="E3171" s="27">
        <v>0</v>
      </c>
      <c r="F3171" s="27">
        <v>0</v>
      </c>
      <c r="G3171" s="0">
        <v>8</v>
      </c>
      <c r="H3171" s="24">
        <v>0</v>
      </c>
      <c r="I3171" s="7">
        <v>1</v>
      </c>
      <c r="J3171" s="0">
        <v>0</v>
      </c>
      <c r="K3171" s="24">
        <v>0</v>
      </c>
      <c r="L3171" s="0">
        <v>0</v>
      </c>
      <c r="M3171" s="0">
        <v>0</v>
      </c>
      <c r="N3171" s="24">
        <v>0</v>
      </c>
      <c r="O3171" s="7">
        <v>0</v>
      </c>
      <c r="P3171" s="45">
        <v>0</v>
      </c>
      <c r="Q3171" s="24">
        <v>0</v>
      </c>
    </row>
    <row r="3172">
      <c r="B3172" s="7" t="s">
        <v>12898</v>
      </c>
      <c r="C3172" s="27">
        <v>1</v>
      </c>
      <c r="D3172" s="7">
        <v>1</v>
      </c>
      <c r="E3172" s="27">
        <v>0</v>
      </c>
      <c r="F3172" s="27">
        <v>0</v>
      </c>
      <c r="G3172" s="0">
        <v>2</v>
      </c>
      <c r="H3172" s="24">
        <v>0</v>
      </c>
      <c r="I3172" s="7">
        <v>1</v>
      </c>
      <c r="J3172" s="0">
        <v>0</v>
      </c>
      <c r="K3172" s="24">
        <v>0</v>
      </c>
      <c r="L3172" s="0">
        <v>0</v>
      </c>
      <c r="M3172" s="0">
        <v>0</v>
      </c>
      <c r="N3172" s="24">
        <v>0</v>
      </c>
      <c r="O3172" s="7">
        <v>0</v>
      </c>
      <c r="P3172" s="45">
        <v>0</v>
      </c>
      <c r="Q3172" s="24">
        <v>0</v>
      </c>
    </row>
    <row r="3173">
      <c r="B3173" s="7" t="s">
        <v>12899</v>
      </c>
      <c r="C3173" s="27">
        <v>1</v>
      </c>
      <c r="D3173" s="7">
        <v>0</v>
      </c>
      <c r="E3173" s="27">
        <v>0</v>
      </c>
      <c r="F3173" s="27">
        <v>1</v>
      </c>
      <c r="G3173" s="0">
        <v>9</v>
      </c>
      <c r="H3173" s="24">
        <v>0</v>
      </c>
      <c r="I3173" s="7">
        <v>0</v>
      </c>
      <c r="J3173" s="0">
        <v>0</v>
      </c>
      <c r="K3173" s="24">
        <v>1</v>
      </c>
      <c r="L3173" s="0">
        <v>0</v>
      </c>
      <c r="M3173" s="0">
        <v>0</v>
      </c>
      <c r="N3173" s="24">
        <v>0</v>
      </c>
      <c r="O3173" s="7">
        <v>0</v>
      </c>
      <c r="P3173" s="45">
        <v>0</v>
      </c>
      <c r="Q3173" s="24">
        <v>0</v>
      </c>
    </row>
    <row r="3174">
      <c r="B3174" s="7" t="s">
        <v>12900</v>
      </c>
      <c r="C3174" s="27">
        <v>1</v>
      </c>
      <c r="D3174" s="7">
        <v>1</v>
      </c>
      <c r="E3174" s="27">
        <v>0</v>
      </c>
      <c r="F3174" s="27">
        <v>0</v>
      </c>
      <c r="G3174" s="0">
        <v>27</v>
      </c>
      <c r="H3174" s="24">
        <v>0</v>
      </c>
      <c r="I3174" s="7">
        <v>1</v>
      </c>
      <c r="J3174" s="0">
        <v>0</v>
      </c>
      <c r="K3174" s="24">
        <v>0</v>
      </c>
      <c r="L3174" s="0">
        <v>0</v>
      </c>
      <c r="M3174" s="0">
        <v>0</v>
      </c>
      <c r="N3174" s="24">
        <v>0</v>
      </c>
      <c r="O3174" s="7">
        <v>0</v>
      </c>
      <c r="P3174" s="45">
        <v>0</v>
      </c>
      <c r="Q3174" s="24">
        <v>0</v>
      </c>
    </row>
    <row r="3175">
      <c r="B3175" s="7" t="s">
        <v>12901</v>
      </c>
      <c r="C3175" s="27">
        <v>1</v>
      </c>
      <c r="D3175" s="7">
        <v>0</v>
      </c>
      <c r="E3175" s="27">
        <v>1</v>
      </c>
      <c r="F3175" s="27">
        <v>0</v>
      </c>
      <c r="G3175" s="0">
        <v>2</v>
      </c>
      <c r="H3175" s="24">
        <v>0</v>
      </c>
      <c r="I3175" s="7">
        <v>0</v>
      </c>
      <c r="J3175" s="0">
        <v>1</v>
      </c>
      <c r="K3175" s="24">
        <v>0</v>
      </c>
      <c r="L3175" s="0">
        <v>0</v>
      </c>
      <c r="M3175" s="0">
        <v>0</v>
      </c>
      <c r="N3175" s="24">
        <v>0</v>
      </c>
      <c r="O3175" s="7">
        <v>0</v>
      </c>
      <c r="P3175" s="45">
        <v>0</v>
      </c>
      <c r="Q3175" s="24">
        <v>0</v>
      </c>
    </row>
    <row r="3176">
      <c r="B3176" s="7" t="s">
        <v>12902</v>
      </c>
      <c r="C3176" s="27">
        <v>1</v>
      </c>
      <c r="D3176" s="7">
        <v>1</v>
      </c>
      <c r="E3176" s="27">
        <v>0</v>
      </c>
      <c r="F3176" s="27">
        <v>0</v>
      </c>
      <c r="G3176" s="0">
        <v>15</v>
      </c>
      <c r="H3176" s="24">
        <v>0</v>
      </c>
      <c r="I3176" s="7">
        <v>1</v>
      </c>
      <c r="J3176" s="0">
        <v>0</v>
      </c>
      <c r="K3176" s="24">
        <v>0</v>
      </c>
      <c r="L3176" s="0">
        <v>0</v>
      </c>
      <c r="M3176" s="0">
        <v>0</v>
      </c>
      <c r="N3176" s="24">
        <v>0</v>
      </c>
      <c r="O3176" s="7">
        <v>0</v>
      </c>
      <c r="P3176" s="45">
        <v>0</v>
      </c>
      <c r="Q3176" s="24">
        <v>0</v>
      </c>
    </row>
    <row r="3177">
      <c r="B3177" s="7" t="s">
        <v>12903</v>
      </c>
      <c r="C3177" s="27">
        <v>1</v>
      </c>
      <c r="D3177" s="7">
        <v>1</v>
      </c>
      <c r="E3177" s="27">
        <v>0</v>
      </c>
      <c r="F3177" s="27">
        <v>0</v>
      </c>
      <c r="G3177" s="0">
        <v>1</v>
      </c>
      <c r="H3177" s="24">
        <v>0</v>
      </c>
      <c r="I3177" s="7">
        <v>1</v>
      </c>
      <c r="J3177" s="0">
        <v>0</v>
      </c>
      <c r="K3177" s="24">
        <v>0</v>
      </c>
      <c r="L3177" s="0">
        <v>0</v>
      </c>
      <c r="M3177" s="0">
        <v>0</v>
      </c>
      <c r="N3177" s="24">
        <v>0</v>
      </c>
      <c r="O3177" s="7">
        <v>0</v>
      </c>
      <c r="P3177" s="45">
        <v>0</v>
      </c>
      <c r="Q3177" s="24">
        <v>0</v>
      </c>
    </row>
    <row r="3178">
      <c r="B3178" s="7" t="s">
        <v>12904</v>
      </c>
      <c r="C3178" s="27">
        <v>1</v>
      </c>
      <c r="D3178" s="7">
        <v>1</v>
      </c>
      <c r="E3178" s="27">
        <v>0</v>
      </c>
      <c r="F3178" s="27">
        <v>0</v>
      </c>
      <c r="G3178" s="0">
        <v>66</v>
      </c>
      <c r="H3178" s="24">
        <v>0</v>
      </c>
      <c r="I3178" s="7">
        <v>1</v>
      </c>
      <c r="J3178" s="0">
        <v>0</v>
      </c>
      <c r="K3178" s="24">
        <v>0</v>
      </c>
      <c r="L3178" s="0">
        <v>0</v>
      </c>
      <c r="M3178" s="0">
        <v>0</v>
      </c>
      <c r="N3178" s="24">
        <v>0</v>
      </c>
      <c r="O3178" s="7">
        <v>0</v>
      </c>
      <c r="P3178" s="45">
        <v>0</v>
      </c>
      <c r="Q3178" s="24">
        <v>0</v>
      </c>
    </row>
    <row r="3179">
      <c r="B3179" s="7" t="s">
        <v>12905</v>
      </c>
      <c r="C3179" s="27">
        <v>1</v>
      </c>
      <c r="D3179" s="7">
        <v>1</v>
      </c>
      <c r="E3179" s="27">
        <v>0</v>
      </c>
      <c r="F3179" s="27">
        <v>0</v>
      </c>
      <c r="G3179" s="0">
        <v>1</v>
      </c>
      <c r="H3179" s="24">
        <v>0</v>
      </c>
      <c r="I3179" s="7">
        <v>1</v>
      </c>
      <c r="J3179" s="0">
        <v>0</v>
      </c>
      <c r="K3179" s="24">
        <v>0</v>
      </c>
      <c r="L3179" s="0">
        <v>0</v>
      </c>
      <c r="M3179" s="0">
        <v>0</v>
      </c>
      <c r="N3179" s="24">
        <v>0</v>
      </c>
      <c r="O3179" s="7">
        <v>0</v>
      </c>
      <c r="P3179" s="45">
        <v>0</v>
      </c>
      <c r="Q3179" s="24">
        <v>0</v>
      </c>
    </row>
    <row r="3180">
      <c r="B3180" s="7" t="s">
        <v>12906</v>
      </c>
      <c r="C3180" s="27">
        <v>1</v>
      </c>
      <c r="D3180" s="7">
        <v>1</v>
      </c>
      <c r="E3180" s="27">
        <v>0</v>
      </c>
      <c r="F3180" s="27">
        <v>0</v>
      </c>
      <c r="G3180" s="0">
        <v>4</v>
      </c>
      <c r="H3180" s="24">
        <v>0</v>
      </c>
      <c r="I3180" s="7">
        <v>1</v>
      </c>
      <c r="J3180" s="0">
        <v>0</v>
      </c>
      <c r="K3180" s="24">
        <v>0</v>
      </c>
      <c r="L3180" s="0">
        <v>0</v>
      </c>
      <c r="M3180" s="0">
        <v>0</v>
      </c>
      <c r="N3180" s="24">
        <v>0</v>
      </c>
      <c r="O3180" s="7">
        <v>0</v>
      </c>
      <c r="P3180" s="45">
        <v>0</v>
      </c>
      <c r="Q3180" s="24">
        <v>0</v>
      </c>
    </row>
    <row r="3181">
      <c r="B3181" s="7" t="s">
        <v>12907</v>
      </c>
      <c r="C3181" s="27">
        <v>1</v>
      </c>
      <c r="D3181" s="7">
        <v>1</v>
      </c>
      <c r="E3181" s="27">
        <v>0</v>
      </c>
      <c r="F3181" s="27">
        <v>0</v>
      </c>
      <c r="G3181" s="0">
        <v>3</v>
      </c>
      <c r="H3181" s="24">
        <v>0</v>
      </c>
      <c r="I3181" s="7">
        <v>1</v>
      </c>
      <c r="J3181" s="0">
        <v>0</v>
      </c>
      <c r="K3181" s="24">
        <v>0</v>
      </c>
      <c r="L3181" s="0">
        <v>0</v>
      </c>
      <c r="M3181" s="0">
        <v>0</v>
      </c>
      <c r="N3181" s="24">
        <v>0</v>
      </c>
      <c r="O3181" s="7">
        <v>0</v>
      </c>
      <c r="P3181" s="45">
        <v>0</v>
      </c>
      <c r="Q3181" s="24">
        <v>0</v>
      </c>
    </row>
    <row r="3182">
      <c r="B3182" s="7" t="s">
        <v>12908</v>
      </c>
      <c r="C3182" s="27">
        <v>1</v>
      </c>
      <c r="D3182" s="7">
        <v>0</v>
      </c>
      <c r="E3182" s="27">
        <v>0</v>
      </c>
      <c r="F3182" s="27">
        <v>1</v>
      </c>
      <c r="G3182" s="0">
        <v>2</v>
      </c>
      <c r="H3182" s="24">
        <v>0</v>
      </c>
      <c r="I3182" s="7">
        <v>0</v>
      </c>
      <c r="J3182" s="0">
        <v>0</v>
      </c>
      <c r="K3182" s="24">
        <v>1</v>
      </c>
      <c r="L3182" s="0">
        <v>0</v>
      </c>
      <c r="M3182" s="0">
        <v>0</v>
      </c>
      <c r="N3182" s="24">
        <v>0</v>
      </c>
      <c r="O3182" s="7">
        <v>0</v>
      </c>
      <c r="P3182" s="45">
        <v>0</v>
      </c>
      <c r="Q3182" s="24">
        <v>0</v>
      </c>
    </row>
    <row r="3183">
      <c r="B3183" s="7" t="s">
        <v>12909</v>
      </c>
      <c r="C3183" s="27">
        <v>1</v>
      </c>
      <c r="D3183" s="7">
        <v>0</v>
      </c>
      <c r="E3183" s="27">
        <v>0</v>
      </c>
      <c r="F3183" s="27">
        <v>1</v>
      </c>
      <c r="G3183" s="0">
        <v>3</v>
      </c>
      <c r="H3183" s="24">
        <v>0</v>
      </c>
      <c r="I3183" s="7">
        <v>0</v>
      </c>
      <c r="J3183" s="0">
        <v>0</v>
      </c>
      <c r="K3183" s="24">
        <v>1</v>
      </c>
      <c r="L3183" s="0">
        <v>0</v>
      </c>
      <c r="M3183" s="0">
        <v>0</v>
      </c>
      <c r="N3183" s="24">
        <v>0</v>
      </c>
      <c r="O3183" s="7">
        <v>0</v>
      </c>
      <c r="P3183" s="45">
        <v>0</v>
      </c>
      <c r="Q3183" s="24">
        <v>0</v>
      </c>
    </row>
    <row r="3184">
      <c r="B3184" s="7" t="s">
        <v>12910</v>
      </c>
      <c r="C3184" s="27">
        <v>1</v>
      </c>
      <c r="D3184" s="7">
        <v>1</v>
      </c>
      <c r="E3184" s="27">
        <v>0</v>
      </c>
      <c r="F3184" s="27">
        <v>0</v>
      </c>
      <c r="G3184" s="0">
        <v>15</v>
      </c>
      <c r="H3184" s="24">
        <v>0</v>
      </c>
      <c r="I3184" s="7">
        <v>1</v>
      </c>
      <c r="J3184" s="0">
        <v>0</v>
      </c>
      <c r="K3184" s="24">
        <v>0</v>
      </c>
      <c r="L3184" s="0">
        <v>0</v>
      </c>
      <c r="M3184" s="0">
        <v>0</v>
      </c>
      <c r="N3184" s="24">
        <v>0</v>
      </c>
      <c r="O3184" s="7">
        <v>0</v>
      </c>
      <c r="P3184" s="45">
        <v>0</v>
      </c>
      <c r="Q3184" s="24">
        <v>0</v>
      </c>
    </row>
    <row r="3185">
      <c r="B3185" s="7" t="s">
        <v>12911</v>
      </c>
      <c r="C3185" s="27">
        <v>1</v>
      </c>
      <c r="D3185" s="7">
        <v>1</v>
      </c>
      <c r="E3185" s="27">
        <v>0</v>
      </c>
      <c r="F3185" s="27">
        <v>0</v>
      </c>
      <c r="G3185" s="0">
        <v>207</v>
      </c>
      <c r="H3185" s="24">
        <v>0</v>
      </c>
      <c r="I3185" s="7">
        <v>1</v>
      </c>
      <c r="J3185" s="0">
        <v>0</v>
      </c>
      <c r="K3185" s="24">
        <v>0</v>
      </c>
      <c r="L3185" s="0">
        <v>0</v>
      </c>
      <c r="M3185" s="0">
        <v>0</v>
      </c>
      <c r="N3185" s="24">
        <v>0</v>
      </c>
      <c r="O3185" s="7">
        <v>0</v>
      </c>
      <c r="P3185" s="45">
        <v>0</v>
      </c>
      <c r="Q3185" s="24">
        <v>0</v>
      </c>
    </row>
    <row r="3186">
      <c r="B3186" s="7" t="s">
        <v>12912</v>
      </c>
      <c r="C3186" s="27">
        <v>1</v>
      </c>
      <c r="D3186" s="7">
        <v>1</v>
      </c>
      <c r="E3186" s="27">
        <v>0</v>
      </c>
      <c r="F3186" s="27">
        <v>0</v>
      </c>
      <c r="G3186" s="0">
        <v>3</v>
      </c>
      <c r="H3186" s="24">
        <v>0</v>
      </c>
      <c r="I3186" s="7">
        <v>1</v>
      </c>
      <c r="J3186" s="0">
        <v>0</v>
      </c>
      <c r="K3186" s="24">
        <v>0</v>
      </c>
      <c r="L3186" s="0">
        <v>0</v>
      </c>
      <c r="M3186" s="0">
        <v>0</v>
      </c>
      <c r="N3186" s="24">
        <v>0</v>
      </c>
      <c r="O3186" s="7">
        <v>0</v>
      </c>
      <c r="P3186" s="45">
        <v>0</v>
      </c>
      <c r="Q3186" s="24">
        <v>0</v>
      </c>
    </row>
    <row r="3187">
      <c r="B3187" s="7" t="s">
        <v>12913</v>
      </c>
      <c r="C3187" s="27">
        <v>1</v>
      </c>
      <c r="D3187" s="7">
        <v>1</v>
      </c>
      <c r="E3187" s="27">
        <v>0</v>
      </c>
      <c r="F3187" s="27">
        <v>0</v>
      </c>
      <c r="G3187" s="0">
        <v>20</v>
      </c>
      <c r="H3187" s="24">
        <v>0</v>
      </c>
      <c r="I3187" s="7">
        <v>1</v>
      </c>
      <c r="J3187" s="0">
        <v>0</v>
      </c>
      <c r="K3187" s="24">
        <v>0</v>
      </c>
      <c r="L3187" s="0">
        <v>0</v>
      </c>
      <c r="M3187" s="0">
        <v>0</v>
      </c>
      <c r="N3187" s="24">
        <v>0</v>
      </c>
      <c r="O3187" s="7">
        <v>0</v>
      </c>
      <c r="P3187" s="45">
        <v>0</v>
      </c>
      <c r="Q3187" s="24">
        <v>0</v>
      </c>
    </row>
    <row r="3188">
      <c r="B3188" s="7" t="s">
        <v>12914</v>
      </c>
      <c r="C3188" s="27">
        <v>1</v>
      </c>
      <c r="D3188" s="7">
        <v>1</v>
      </c>
      <c r="E3188" s="27">
        <v>0</v>
      </c>
      <c r="F3188" s="27">
        <v>0</v>
      </c>
      <c r="G3188" s="0">
        <v>11</v>
      </c>
      <c r="H3188" s="24">
        <v>0</v>
      </c>
      <c r="I3188" s="7">
        <v>1</v>
      </c>
      <c r="J3188" s="0">
        <v>0</v>
      </c>
      <c r="K3188" s="24">
        <v>0</v>
      </c>
      <c r="L3188" s="0">
        <v>0</v>
      </c>
      <c r="M3188" s="0">
        <v>0</v>
      </c>
      <c r="N3188" s="24">
        <v>0</v>
      </c>
      <c r="O3188" s="7">
        <v>0</v>
      </c>
      <c r="P3188" s="45">
        <v>0</v>
      </c>
      <c r="Q3188" s="24">
        <v>0</v>
      </c>
    </row>
    <row r="3189">
      <c r="B3189" s="7" t="s">
        <v>12915</v>
      </c>
      <c r="C3189" s="27">
        <v>1</v>
      </c>
      <c r="D3189" s="7">
        <v>1</v>
      </c>
      <c r="E3189" s="27">
        <v>0</v>
      </c>
      <c r="F3189" s="27">
        <v>0</v>
      </c>
      <c r="G3189" s="0">
        <v>12</v>
      </c>
      <c r="H3189" s="24">
        <v>0</v>
      </c>
      <c r="I3189" s="7">
        <v>1</v>
      </c>
      <c r="J3189" s="0">
        <v>0</v>
      </c>
      <c r="K3189" s="24">
        <v>0</v>
      </c>
      <c r="L3189" s="0">
        <v>0</v>
      </c>
      <c r="M3189" s="0">
        <v>0</v>
      </c>
      <c r="N3189" s="24">
        <v>0</v>
      </c>
      <c r="O3189" s="7">
        <v>0</v>
      </c>
      <c r="P3189" s="45">
        <v>0</v>
      </c>
      <c r="Q3189" s="24">
        <v>0</v>
      </c>
    </row>
    <row r="3190">
      <c r="B3190" s="7" t="s">
        <v>12916</v>
      </c>
      <c r="C3190" s="27">
        <v>1</v>
      </c>
      <c r="D3190" s="7">
        <v>1</v>
      </c>
      <c r="E3190" s="27">
        <v>0</v>
      </c>
      <c r="F3190" s="27">
        <v>0</v>
      </c>
      <c r="G3190" s="0">
        <v>1</v>
      </c>
      <c r="H3190" s="24">
        <v>0</v>
      </c>
      <c r="I3190" s="7">
        <v>1</v>
      </c>
      <c r="J3190" s="0">
        <v>0</v>
      </c>
      <c r="K3190" s="24">
        <v>0</v>
      </c>
      <c r="L3190" s="0">
        <v>0</v>
      </c>
      <c r="M3190" s="0">
        <v>0</v>
      </c>
      <c r="N3190" s="24">
        <v>0</v>
      </c>
      <c r="O3190" s="7">
        <v>0</v>
      </c>
      <c r="P3190" s="45">
        <v>0</v>
      </c>
      <c r="Q3190" s="24">
        <v>0</v>
      </c>
    </row>
    <row r="3191">
      <c r="B3191" s="7" t="s">
        <v>12917</v>
      </c>
      <c r="C3191" s="27">
        <v>1</v>
      </c>
      <c r="D3191" s="7">
        <v>1</v>
      </c>
      <c r="E3191" s="27">
        <v>0</v>
      </c>
      <c r="F3191" s="27">
        <v>0</v>
      </c>
      <c r="G3191" s="0">
        <v>8</v>
      </c>
      <c r="H3191" s="24">
        <v>0</v>
      </c>
      <c r="I3191" s="7">
        <v>1</v>
      </c>
      <c r="J3191" s="0">
        <v>0</v>
      </c>
      <c r="K3191" s="24">
        <v>0</v>
      </c>
      <c r="L3191" s="0">
        <v>0</v>
      </c>
      <c r="M3191" s="0">
        <v>0</v>
      </c>
      <c r="N3191" s="24">
        <v>0</v>
      </c>
      <c r="O3191" s="7">
        <v>0</v>
      </c>
      <c r="P3191" s="45">
        <v>0</v>
      </c>
      <c r="Q3191" s="24">
        <v>0</v>
      </c>
    </row>
    <row r="3192">
      <c r="B3192" s="7" t="s">
        <v>12918</v>
      </c>
      <c r="C3192" s="27">
        <v>1</v>
      </c>
      <c r="D3192" s="7">
        <v>1</v>
      </c>
      <c r="E3192" s="27">
        <v>0</v>
      </c>
      <c r="F3192" s="27">
        <v>0</v>
      </c>
      <c r="G3192" s="0">
        <v>4</v>
      </c>
      <c r="H3192" s="24">
        <v>0</v>
      </c>
      <c r="I3192" s="7">
        <v>1</v>
      </c>
      <c r="J3192" s="0">
        <v>0</v>
      </c>
      <c r="K3192" s="24">
        <v>0</v>
      </c>
      <c r="L3192" s="0">
        <v>0</v>
      </c>
      <c r="M3192" s="0">
        <v>0</v>
      </c>
      <c r="N3192" s="24">
        <v>0</v>
      </c>
      <c r="O3192" s="7">
        <v>0</v>
      </c>
      <c r="P3192" s="45">
        <v>0</v>
      </c>
      <c r="Q3192" s="24">
        <v>0</v>
      </c>
    </row>
    <row r="3193">
      <c r="B3193" s="7" t="s">
        <v>12919</v>
      </c>
      <c r="C3193" s="27">
        <v>1</v>
      </c>
      <c r="D3193" s="7">
        <v>1</v>
      </c>
      <c r="E3193" s="27">
        <v>0</v>
      </c>
      <c r="F3193" s="27">
        <v>0</v>
      </c>
      <c r="G3193" s="0">
        <v>11</v>
      </c>
      <c r="H3193" s="24">
        <v>0</v>
      </c>
      <c r="I3193" s="7">
        <v>1</v>
      </c>
      <c r="J3193" s="0">
        <v>0</v>
      </c>
      <c r="K3193" s="24">
        <v>0</v>
      </c>
      <c r="L3193" s="0">
        <v>0</v>
      </c>
      <c r="M3193" s="0">
        <v>0</v>
      </c>
      <c r="N3193" s="24">
        <v>0</v>
      </c>
      <c r="O3193" s="7">
        <v>0</v>
      </c>
      <c r="P3193" s="45">
        <v>0</v>
      </c>
      <c r="Q3193" s="24">
        <v>0</v>
      </c>
    </row>
    <row r="3194">
      <c r="B3194" s="7" t="s">
        <v>12920</v>
      </c>
      <c r="C3194" s="27">
        <v>1</v>
      </c>
      <c r="D3194" s="7">
        <v>1</v>
      </c>
      <c r="E3194" s="27">
        <v>0</v>
      </c>
      <c r="F3194" s="27">
        <v>0</v>
      </c>
      <c r="G3194" s="0">
        <v>3</v>
      </c>
      <c r="H3194" s="24">
        <v>0</v>
      </c>
      <c r="I3194" s="7">
        <v>1</v>
      </c>
      <c r="J3194" s="0">
        <v>0</v>
      </c>
      <c r="K3194" s="24">
        <v>0</v>
      </c>
      <c r="L3194" s="0">
        <v>0</v>
      </c>
      <c r="M3194" s="0">
        <v>0</v>
      </c>
      <c r="N3194" s="24">
        <v>0</v>
      </c>
      <c r="O3194" s="7">
        <v>0</v>
      </c>
      <c r="P3194" s="45">
        <v>0</v>
      </c>
      <c r="Q3194" s="24">
        <v>0</v>
      </c>
    </row>
    <row r="3195">
      <c r="B3195" s="7" t="s">
        <v>12921</v>
      </c>
      <c r="C3195" s="27">
        <v>1</v>
      </c>
      <c r="D3195" s="7">
        <v>1</v>
      </c>
      <c r="E3195" s="27">
        <v>0</v>
      </c>
      <c r="F3195" s="27">
        <v>0</v>
      </c>
      <c r="G3195" s="0">
        <v>1</v>
      </c>
      <c r="H3195" s="24">
        <v>0</v>
      </c>
      <c r="I3195" s="7">
        <v>1</v>
      </c>
      <c r="J3195" s="0">
        <v>0</v>
      </c>
      <c r="K3195" s="24">
        <v>0</v>
      </c>
      <c r="L3195" s="0">
        <v>0</v>
      </c>
      <c r="M3195" s="0">
        <v>0</v>
      </c>
      <c r="N3195" s="24">
        <v>0</v>
      </c>
      <c r="O3195" s="7">
        <v>0</v>
      </c>
      <c r="P3195" s="45">
        <v>0</v>
      </c>
      <c r="Q3195" s="24">
        <v>0</v>
      </c>
    </row>
    <row r="3196">
      <c r="B3196" s="7" t="s">
        <v>12922</v>
      </c>
      <c r="C3196" s="27">
        <v>1</v>
      </c>
      <c r="D3196" s="7">
        <v>0</v>
      </c>
      <c r="E3196" s="27">
        <v>0</v>
      </c>
      <c r="F3196" s="27">
        <v>1</v>
      </c>
      <c r="G3196" s="0">
        <v>0</v>
      </c>
      <c r="H3196" s="24">
        <v>0</v>
      </c>
      <c r="I3196" s="7">
        <v>0</v>
      </c>
      <c r="J3196" s="0">
        <v>0</v>
      </c>
      <c r="K3196" s="24">
        <v>1</v>
      </c>
      <c r="L3196" s="0">
        <v>0</v>
      </c>
      <c r="M3196" s="0">
        <v>0</v>
      </c>
      <c r="N3196" s="24">
        <v>0</v>
      </c>
      <c r="O3196" s="7">
        <v>0</v>
      </c>
      <c r="P3196" s="45">
        <v>0</v>
      </c>
      <c r="Q3196" s="24">
        <v>0</v>
      </c>
    </row>
    <row r="3197">
      <c r="B3197" s="7" t="s">
        <v>12923</v>
      </c>
      <c r="C3197" s="27">
        <v>1</v>
      </c>
      <c r="D3197" s="7">
        <v>0</v>
      </c>
      <c r="E3197" s="27">
        <v>1</v>
      </c>
      <c r="F3197" s="27">
        <v>0</v>
      </c>
      <c r="G3197" s="0">
        <v>1</v>
      </c>
      <c r="H3197" s="24">
        <v>0</v>
      </c>
      <c r="I3197" s="7">
        <v>0</v>
      </c>
      <c r="J3197" s="0">
        <v>1</v>
      </c>
      <c r="K3197" s="24">
        <v>0</v>
      </c>
      <c r="L3197" s="0">
        <v>0</v>
      </c>
      <c r="M3197" s="0">
        <v>0</v>
      </c>
      <c r="N3197" s="24">
        <v>0</v>
      </c>
      <c r="O3197" s="7">
        <v>0</v>
      </c>
      <c r="P3197" s="45">
        <v>0</v>
      </c>
      <c r="Q3197" s="24">
        <v>0</v>
      </c>
    </row>
    <row r="3198">
      <c r="B3198" s="7" t="s">
        <v>12924</v>
      </c>
      <c r="C3198" s="27">
        <v>1</v>
      </c>
      <c r="D3198" s="7">
        <v>1</v>
      </c>
      <c r="E3198" s="27">
        <v>0</v>
      </c>
      <c r="F3198" s="27">
        <v>0</v>
      </c>
      <c r="G3198" s="0">
        <v>2</v>
      </c>
      <c r="H3198" s="24">
        <v>0</v>
      </c>
      <c r="I3198" s="7">
        <v>1</v>
      </c>
      <c r="J3198" s="0">
        <v>0</v>
      </c>
      <c r="K3198" s="24">
        <v>0</v>
      </c>
      <c r="L3198" s="0">
        <v>0</v>
      </c>
      <c r="M3198" s="0">
        <v>0</v>
      </c>
      <c r="N3198" s="24">
        <v>0</v>
      </c>
      <c r="O3198" s="7">
        <v>0</v>
      </c>
      <c r="P3198" s="45">
        <v>0</v>
      </c>
      <c r="Q3198" s="24">
        <v>0</v>
      </c>
    </row>
    <row r="3199">
      <c r="B3199" s="7" t="s">
        <v>12925</v>
      </c>
      <c r="C3199" s="27">
        <v>1</v>
      </c>
      <c r="D3199" s="7">
        <v>1</v>
      </c>
      <c r="E3199" s="27">
        <v>0</v>
      </c>
      <c r="F3199" s="27">
        <v>0</v>
      </c>
      <c r="G3199" s="0">
        <v>3</v>
      </c>
      <c r="H3199" s="24">
        <v>0</v>
      </c>
      <c r="I3199" s="7">
        <v>1</v>
      </c>
      <c r="J3199" s="0">
        <v>0</v>
      </c>
      <c r="K3199" s="24">
        <v>0</v>
      </c>
      <c r="L3199" s="0">
        <v>0</v>
      </c>
      <c r="M3199" s="0">
        <v>0</v>
      </c>
      <c r="N3199" s="24">
        <v>0</v>
      </c>
      <c r="O3199" s="7">
        <v>0</v>
      </c>
      <c r="P3199" s="45">
        <v>0</v>
      </c>
      <c r="Q3199" s="24">
        <v>0</v>
      </c>
    </row>
    <row r="3200">
      <c r="B3200" s="7" t="s">
        <v>12926</v>
      </c>
      <c r="C3200" s="27">
        <v>1</v>
      </c>
      <c r="D3200" s="7">
        <v>1</v>
      </c>
      <c r="E3200" s="27">
        <v>0</v>
      </c>
      <c r="F3200" s="27">
        <v>0</v>
      </c>
      <c r="G3200" s="0">
        <v>4</v>
      </c>
      <c r="H3200" s="24">
        <v>0</v>
      </c>
      <c r="I3200" s="7">
        <v>1</v>
      </c>
      <c r="J3200" s="0">
        <v>0</v>
      </c>
      <c r="K3200" s="24">
        <v>0</v>
      </c>
      <c r="L3200" s="0">
        <v>0</v>
      </c>
      <c r="M3200" s="0">
        <v>0</v>
      </c>
      <c r="N3200" s="24">
        <v>0</v>
      </c>
      <c r="O3200" s="7">
        <v>0</v>
      </c>
      <c r="P3200" s="45">
        <v>0</v>
      </c>
      <c r="Q3200" s="24">
        <v>0</v>
      </c>
    </row>
    <row r="3201">
      <c r="B3201" s="7" t="s">
        <v>12927</v>
      </c>
      <c r="C3201" s="27">
        <v>1</v>
      </c>
      <c r="D3201" s="7">
        <v>1</v>
      </c>
      <c r="E3201" s="27">
        <v>0</v>
      </c>
      <c r="F3201" s="27">
        <v>0</v>
      </c>
      <c r="G3201" s="0">
        <v>0</v>
      </c>
      <c r="H3201" s="24">
        <v>0</v>
      </c>
      <c r="I3201" s="7">
        <v>1</v>
      </c>
      <c r="J3201" s="0">
        <v>0</v>
      </c>
      <c r="K3201" s="24">
        <v>0</v>
      </c>
      <c r="L3201" s="0">
        <v>0</v>
      </c>
      <c r="M3201" s="0">
        <v>0</v>
      </c>
      <c r="N3201" s="24">
        <v>0</v>
      </c>
      <c r="O3201" s="7">
        <v>0</v>
      </c>
      <c r="P3201" s="45">
        <v>0</v>
      </c>
      <c r="Q3201" s="24">
        <v>0</v>
      </c>
    </row>
    <row r="3202">
      <c r="B3202" s="7" t="s">
        <v>12928</v>
      </c>
      <c r="C3202" s="27">
        <v>1</v>
      </c>
      <c r="D3202" s="7">
        <v>1</v>
      </c>
      <c r="E3202" s="27">
        <v>0</v>
      </c>
      <c r="F3202" s="27">
        <v>0</v>
      </c>
      <c r="G3202" s="0">
        <v>82</v>
      </c>
      <c r="H3202" s="24">
        <v>0</v>
      </c>
      <c r="I3202" s="7">
        <v>1</v>
      </c>
      <c r="J3202" s="0">
        <v>0</v>
      </c>
      <c r="K3202" s="24">
        <v>0</v>
      </c>
      <c r="L3202" s="0">
        <v>0</v>
      </c>
      <c r="M3202" s="0">
        <v>0</v>
      </c>
      <c r="N3202" s="24">
        <v>0</v>
      </c>
      <c r="O3202" s="7">
        <v>0</v>
      </c>
      <c r="P3202" s="45">
        <v>0</v>
      </c>
      <c r="Q3202" s="24">
        <v>0</v>
      </c>
    </row>
    <row r="3203">
      <c r="B3203" s="7" t="s">
        <v>12929</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12930</v>
      </c>
      <c r="C3204" s="27">
        <v>1</v>
      </c>
      <c r="D3204" s="7">
        <v>1</v>
      </c>
      <c r="E3204" s="27">
        <v>0</v>
      </c>
      <c r="F3204" s="27">
        <v>0</v>
      </c>
      <c r="G3204" s="0">
        <v>3</v>
      </c>
      <c r="H3204" s="24">
        <v>0</v>
      </c>
      <c r="I3204" s="7">
        <v>1</v>
      </c>
      <c r="J3204" s="0">
        <v>0</v>
      </c>
      <c r="K3204" s="24">
        <v>0</v>
      </c>
      <c r="L3204" s="0">
        <v>0</v>
      </c>
      <c r="M3204" s="0">
        <v>0</v>
      </c>
      <c r="N3204" s="24">
        <v>0</v>
      </c>
      <c r="O3204" s="7">
        <v>0</v>
      </c>
      <c r="P3204" s="45">
        <v>0</v>
      </c>
      <c r="Q3204" s="24">
        <v>0</v>
      </c>
    </row>
    <row r="3205">
      <c r="B3205" s="7" t="s">
        <v>12931</v>
      </c>
      <c r="C3205" s="27">
        <v>1</v>
      </c>
      <c r="D3205" s="7">
        <v>0</v>
      </c>
      <c r="E3205" s="27">
        <v>1</v>
      </c>
      <c r="F3205" s="27">
        <v>0</v>
      </c>
      <c r="G3205" s="0">
        <v>68</v>
      </c>
      <c r="H3205" s="24">
        <v>0</v>
      </c>
      <c r="I3205" s="7">
        <v>0</v>
      </c>
      <c r="J3205" s="0">
        <v>1</v>
      </c>
      <c r="K3205" s="24">
        <v>0</v>
      </c>
      <c r="L3205" s="0">
        <v>0</v>
      </c>
      <c r="M3205" s="0">
        <v>0</v>
      </c>
      <c r="N3205" s="24">
        <v>0</v>
      </c>
      <c r="O3205" s="7">
        <v>0</v>
      </c>
      <c r="P3205" s="45">
        <v>0</v>
      </c>
      <c r="Q3205" s="24">
        <v>0</v>
      </c>
    </row>
    <row r="3206">
      <c r="B3206" s="7" t="s">
        <v>12932</v>
      </c>
      <c r="C3206" s="27">
        <v>1</v>
      </c>
      <c r="D3206" s="7">
        <v>1</v>
      </c>
      <c r="E3206" s="27">
        <v>0</v>
      </c>
      <c r="F3206" s="27">
        <v>0</v>
      </c>
      <c r="G3206" s="0">
        <v>3</v>
      </c>
      <c r="H3206" s="24">
        <v>0</v>
      </c>
      <c r="I3206" s="7">
        <v>1</v>
      </c>
      <c r="J3206" s="0">
        <v>0</v>
      </c>
      <c r="K3206" s="24">
        <v>0</v>
      </c>
      <c r="L3206" s="0">
        <v>0</v>
      </c>
      <c r="M3206" s="0">
        <v>0</v>
      </c>
      <c r="N3206" s="24">
        <v>0</v>
      </c>
      <c r="O3206" s="7">
        <v>0</v>
      </c>
      <c r="P3206" s="45">
        <v>0</v>
      </c>
      <c r="Q3206" s="24">
        <v>0</v>
      </c>
    </row>
    <row r="3207">
      <c r="B3207" s="7" t="s">
        <v>12933</v>
      </c>
      <c r="C3207" s="27">
        <v>1</v>
      </c>
      <c r="D3207" s="7">
        <v>0</v>
      </c>
      <c r="E3207" s="27">
        <v>0</v>
      </c>
      <c r="F3207" s="27">
        <v>1</v>
      </c>
      <c r="G3207" s="0">
        <v>393</v>
      </c>
      <c r="H3207" s="24">
        <v>0</v>
      </c>
      <c r="I3207" s="7">
        <v>0</v>
      </c>
      <c r="J3207" s="0">
        <v>0</v>
      </c>
      <c r="K3207" s="24">
        <v>1</v>
      </c>
      <c r="L3207" s="0">
        <v>0</v>
      </c>
      <c r="M3207" s="0">
        <v>0</v>
      </c>
      <c r="N3207" s="24">
        <v>0</v>
      </c>
      <c r="O3207" s="7">
        <v>0</v>
      </c>
      <c r="P3207" s="45">
        <v>0</v>
      </c>
      <c r="Q3207" s="24">
        <v>0</v>
      </c>
    </row>
    <row r="3208">
      <c r="B3208" s="7" t="s">
        <v>12934</v>
      </c>
      <c r="C3208" s="27">
        <v>1</v>
      </c>
      <c r="D3208" s="7">
        <v>0</v>
      </c>
      <c r="E3208" s="27">
        <v>0</v>
      </c>
      <c r="F3208" s="27">
        <v>1</v>
      </c>
      <c r="G3208" s="0">
        <v>320</v>
      </c>
      <c r="H3208" s="24">
        <v>0</v>
      </c>
      <c r="I3208" s="7">
        <v>0</v>
      </c>
      <c r="J3208" s="0">
        <v>0</v>
      </c>
      <c r="K3208" s="24">
        <v>1</v>
      </c>
      <c r="L3208" s="0">
        <v>0</v>
      </c>
      <c r="M3208" s="0">
        <v>0</v>
      </c>
      <c r="N3208" s="24">
        <v>0</v>
      </c>
      <c r="O3208" s="7">
        <v>0</v>
      </c>
      <c r="P3208" s="45">
        <v>0</v>
      </c>
      <c r="Q3208" s="24">
        <v>0</v>
      </c>
    </row>
    <row r="3209">
      <c r="B3209" s="7" t="s">
        <v>12935</v>
      </c>
      <c r="C3209" s="27">
        <v>1</v>
      </c>
      <c r="D3209" s="7">
        <v>0</v>
      </c>
      <c r="E3209" s="27">
        <v>0</v>
      </c>
      <c r="F3209" s="27">
        <v>1</v>
      </c>
      <c r="G3209" s="0">
        <v>10</v>
      </c>
      <c r="H3209" s="24">
        <v>0</v>
      </c>
      <c r="I3209" s="7">
        <v>0</v>
      </c>
      <c r="J3209" s="0">
        <v>0</v>
      </c>
      <c r="K3209" s="24">
        <v>1</v>
      </c>
      <c r="L3209" s="0">
        <v>0</v>
      </c>
      <c r="M3209" s="0">
        <v>0</v>
      </c>
      <c r="N3209" s="24">
        <v>0</v>
      </c>
      <c r="O3209" s="7">
        <v>0</v>
      </c>
      <c r="P3209" s="45">
        <v>0</v>
      </c>
      <c r="Q3209" s="24">
        <v>0</v>
      </c>
    </row>
    <row r="3210">
      <c r="B3210" s="7" t="s">
        <v>12936</v>
      </c>
      <c r="C3210" s="27">
        <v>1</v>
      </c>
      <c r="D3210" s="7">
        <v>1</v>
      </c>
      <c r="E3210" s="27">
        <v>0</v>
      </c>
      <c r="F3210" s="27">
        <v>0</v>
      </c>
      <c r="G3210" s="0">
        <v>4</v>
      </c>
      <c r="H3210" s="24">
        <v>0</v>
      </c>
      <c r="I3210" s="7">
        <v>1</v>
      </c>
      <c r="J3210" s="0">
        <v>0</v>
      </c>
      <c r="K3210" s="24">
        <v>0</v>
      </c>
      <c r="L3210" s="0">
        <v>0</v>
      </c>
      <c r="M3210" s="0">
        <v>0</v>
      </c>
      <c r="N3210" s="24">
        <v>0</v>
      </c>
      <c r="O3210" s="7">
        <v>0</v>
      </c>
      <c r="P3210" s="45">
        <v>0</v>
      </c>
      <c r="Q3210" s="24">
        <v>0</v>
      </c>
    </row>
    <row r="3211">
      <c r="B3211" s="7" t="s">
        <v>12937</v>
      </c>
      <c r="C3211" s="27">
        <v>1</v>
      </c>
      <c r="D3211" s="7">
        <v>1</v>
      </c>
      <c r="E3211" s="27">
        <v>0</v>
      </c>
      <c r="F3211" s="27">
        <v>0</v>
      </c>
      <c r="G3211" s="0">
        <v>230</v>
      </c>
      <c r="H3211" s="24">
        <v>0</v>
      </c>
      <c r="I3211" s="7">
        <v>1</v>
      </c>
      <c r="J3211" s="0">
        <v>0</v>
      </c>
      <c r="K3211" s="24">
        <v>0</v>
      </c>
      <c r="L3211" s="0">
        <v>0</v>
      </c>
      <c r="M3211" s="0">
        <v>0</v>
      </c>
      <c r="N3211" s="24">
        <v>0</v>
      </c>
      <c r="O3211" s="7">
        <v>0</v>
      </c>
      <c r="P3211" s="45">
        <v>0</v>
      </c>
      <c r="Q3211" s="24">
        <v>0</v>
      </c>
    </row>
    <row r="3212">
      <c r="B3212" s="7" t="s">
        <v>12938</v>
      </c>
      <c r="C3212" s="27">
        <v>1</v>
      </c>
      <c r="D3212" s="7">
        <v>0</v>
      </c>
      <c r="E3212" s="27">
        <v>0</v>
      </c>
      <c r="F3212" s="27">
        <v>1</v>
      </c>
      <c r="G3212" s="0">
        <v>3</v>
      </c>
      <c r="H3212" s="24">
        <v>0</v>
      </c>
      <c r="I3212" s="7">
        <v>0</v>
      </c>
      <c r="J3212" s="0">
        <v>0</v>
      </c>
      <c r="K3212" s="24">
        <v>1</v>
      </c>
      <c r="L3212" s="0">
        <v>0</v>
      </c>
      <c r="M3212" s="0">
        <v>0</v>
      </c>
      <c r="N3212" s="24">
        <v>0</v>
      </c>
      <c r="O3212" s="7">
        <v>0</v>
      </c>
      <c r="P3212" s="45">
        <v>0</v>
      </c>
      <c r="Q3212" s="24">
        <v>0</v>
      </c>
    </row>
    <row r="3213">
      <c r="B3213" s="7" t="s">
        <v>12939</v>
      </c>
      <c r="C3213" s="27">
        <v>1</v>
      </c>
      <c r="D3213" s="7">
        <v>1</v>
      </c>
      <c r="E3213" s="27">
        <v>0</v>
      </c>
      <c r="F3213" s="27">
        <v>0</v>
      </c>
      <c r="G3213" s="0">
        <v>4</v>
      </c>
      <c r="H3213" s="24">
        <v>0</v>
      </c>
      <c r="I3213" s="7">
        <v>1</v>
      </c>
      <c r="J3213" s="0">
        <v>0</v>
      </c>
      <c r="K3213" s="24">
        <v>0</v>
      </c>
      <c r="L3213" s="0">
        <v>0</v>
      </c>
      <c r="M3213" s="0">
        <v>0</v>
      </c>
      <c r="N3213" s="24">
        <v>0</v>
      </c>
      <c r="O3213" s="7">
        <v>0</v>
      </c>
      <c r="P3213" s="45">
        <v>0</v>
      </c>
      <c r="Q3213" s="24">
        <v>0</v>
      </c>
    </row>
    <row r="3214">
      <c r="B3214" s="7" t="s">
        <v>12940</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12941</v>
      </c>
      <c r="C3215" s="27">
        <v>1</v>
      </c>
      <c r="D3215" s="7">
        <v>0</v>
      </c>
      <c r="E3215" s="27">
        <v>0</v>
      </c>
      <c r="F3215" s="27">
        <v>1</v>
      </c>
      <c r="G3215" s="0">
        <v>2</v>
      </c>
      <c r="H3215" s="24">
        <v>0</v>
      </c>
      <c r="I3215" s="7">
        <v>0</v>
      </c>
      <c r="J3215" s="0">
        <v>0</v>
      </c>
      <c r="K3215" s="24">
        <v>1</v>
      </c>
      <c r="L3215" s="0">
        <v>0</v>
      </c>
      <c r="M3215" s="0">
        <v>0</v>
      </c>
      <c r="N3215" s="24">
        <v>0</v>
      </c>
      <c r="O3215" s="7">
        <v>0</v>
      </c>
      <c r="P3215" s="45">
        <v>0</v>
      </c>
      <c r="Q3215" s="24">
        <v>0</v>
      </c>
    </row>
    <row r="3216">
      <c r="B3216" s="7" t="s">
        <v>12942</v>
      </c>
      <c r="C3216" s="27">
        <v>1</v>
      </c>
      <c r="D3216" s="7">
        <v>1</v>
      </c>
      <c r="E3216" s="27">
        <v>0</v>
      </c>
      <c r="F3216" s="27">
        <v>0</v>
      </c>
      <c r="G3216" s="0">
        <v>3</v>
      </c>
      <c r="H3216" s="24">
        <v>0</v>
      </c>
      <c r="I3216" s="7">
        <v>1</v>
      </c>
      <c r="J3216" s="0">
        <v>0</v>
      </c>
      <c r="K3216" s="24">
        <v>0</v>
      </c>
      <c r="L3216" s="0">
        <v>0</v>
      </c>
      <c r="M3216" s="0">
        <v>0</v>
      </c>
      <c r="N3216" s="24">
        <v>0</v>
      </c>
      <c r="O3216" s="7">
        <v>0</v>
      </c>
      <c r="P3216" s="45">
        <v>0</v>
      </c>
      <c r="Q3216" s="24">
        <v>0</v>
      </c>
    </row>
    <row r="3217">
      <c r="B3217" s="7" t="s">
        <v>12943</v>
      </c>
      <c r="C3217" s="27">
        <v>1</v>
      </c>
      <c r="D3217" s="7">
        <v>1</v>
      </c>
      <c r="E3217" s="27">
        <v>0</v>
      </c>
      <c r="F3217" s="27">
        <v>0</v>
      </c>
      <c r="G3217" s="0">
        <v>0</v>
      </c>
      <c r="H3217" s="24">
        <v>0</v>
      </c>
      <c r="I3217" s="7">
        <v>1</v>
      </c>
      <c r="J3217" s="0">
        <v>0</v>
      </c>
      <c r="K3217" s="24">
        <v>0</v>
      </c>
      <c r="L3217" s="0">
        <v>0</v>
      </c>
      <c r="M3217" s="0">
        <v>0</v>
      </c>
      <c r="N3217" s="24">
        <v>0</v>
      </c>
      <c r="O3217" s="7">
        <v>0</v>
      </c>
      <c r="P3217" s="45">
        <v>0</v>
      </c>
      <c r="Q3217" s="24">
        <v>0</v>
      </c>
    </row>
    <row r="3218">
      <c r="B3218" s="7" t="s">
        <v>12944</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12945</v>
      </c>
      <c r="C3219" s="27">
        <v>1</v>
      </c>
      <c r="D3219" s="7">
        <v>0</v>
      </c>
      <c r="E3219" s="27">
        <v>1</v>
      </c>
      <c r="F3219" s="27">
        <v>0</v>
      </c>
      <c r="G3219" s="0">
        <v>25</v>
      </c>
      <c r="H3219" s="24">
        <v>0</v>
      </c>
      <c r="I3219" s="7">
        <v>0</v>
      </c>
      <c r="J3219" s="0">
        <v>1</v>
      </c>
      <c r="K3219" s="24">
        <v>0</v>
      </c>
      <c r="L3219" s="0">
        <v>0</v>
      </c>
      <c r="M3219" s="0">
        <v>0</v>
      </c>
      <c r="N3219" s="24">
        <v>0</v>
      </c>
      <c r="O3219" s="7">
        <v>0</v>
      </c>
      <c r="P3219" s="45">
        <v>0</v>
      </c>
      <c r="Q3219" s="24">
        <v>0</v>
      </c>
    </row>
    <row r="3220">
      <c r="B3220" s="7" t="s">
        <v>12946</v>
      </c>
      <c r="C3220" s="27">
        <v>1</v>
      </c>
      <c r="D3220" s="7">
        <v>1</v>
      </c>
      <c r="E3220" s="27">
        <v>0</v>
      </c>
      <c r="F3220" s="27">
        <v>0</v>
      </c>
      <c r="G3220" s="0">
        <v>2</v>
      </c>
      <c r="H3220" s="24">
        <v>0</v>
      </c>
      <c r="I3220" s="7">
        <v>1</v>
      </c>
      <c r="J3220" s="0">
        <v>0</v>
      </c>
      <c r="K3220" s="24">
        <v>0</v>
      </c>
      <c r="L3220" s="0">
        <v>0</v>
      </c>
      <c r="M3220" s="0">
        <v>0</v>
      </c>
      <c r="N3220" s="24">
        <v>0</v>
      </c>
      <c r="O3220" s="7">
        <v>0</v>
      </c>
      <c r="P3220" s="45">
        <v>0</v>
      </c>
      <c r="Q3220" s="24">
        <v>0</v>
      </c>
    </row>
    <row r="3221">
      <c r="B3221" s="7" t="s">
        <v>12947</v>
      </c>
      <c r="C3221" s="27">
        <v>1</v>
      </c>
      <c r="D3221" s="7">
        <v>0</v>
      </c>
      <c r="E3221" s="27">
        <v>1</v>
      </c>
      <c r="F3221" s="27">
        <v>0</v>
      </c>
      <c r="G3221" s="0">
        <v>1</v>
      </c>
      <c r="H3221" s="24">
        <v>0</v>
      </c>
      <c r="I3221" s="7">
        <v>0</v>
      </c>
      <c r="J3221" s="0">
        <v>0</v>
      </c>
      <c r="K3221" s="24">
        <v>0</v>
      </c>
      <c r="L3221" s="0">
        <v>0</v>
      </c>
      <c r="M3221" s="0">
        <v>0</v>
      </c>
      <c r="N3221" s="24">
        <v>0</v>
      </c>
      <c r="O3221" s="7">
        <v>0</v>
      </c>
      <c r="P3221" s="45">
        <v>1</v>
      </c>
      <c r="Q3221" s="24">
        <v>0</v>
      </c>
    </row>
    <row r="3222">
      <c r="B3222" s="7" t="s">
        <v>12948</v>
      </c>
      <c r="C3222" s="27">
        <v>1</v>
      </c>
      <c r="D3222" s="7">
        <v>1</v>
      </c>
      <c r="E3222" s="27">
        <v>0</v>
      </c>
      <c r="F3222" s="27">
        <v>0</v>
      </c>
      <c r="G3222" s="0">
        <v>5</v>
      </c>
      <c r="H3222" s="24">
        <v>0</v>
      </c>
      <c r="I3222" s="7">
        <v>1</v>
      </c>
      <c r="J3222" s="0">
        <v>0</v>
      </c>
      <c r="K3222" s="24">
        <v>0</v>
      </c>
      <c r="L3222" s="0">
        <v>0</v>
      </c>
      <c r="M3222" s="0">
        <v>0</v>
      </c>
      <c r="N3222" s="24">
        <v>0</v>
      </c>
      <c r="O3222" s="7">
        <v>0</v>
      </c>
      <c r="P3222" s="45">
        <v>0</v>
      </c>
      <c r="Q3222" s="24">
        <v>0</v>
      </c>
    </row>
    <row r="3223">
      <c r="B3223" s="7" t="s">
        <v>12949</v>
      </c>
      <c r="C3223" s="27">
        <v>1</v>
      </c>
      <c r="D3223" s="7">
        <v>0</v>
      </c>
      <c r="E3223" s="27">
        <v>0</v>
      </c>
      <c r="F3223" s="27">
        <v>1</v>
      </c>
      <c r="G3223" s="0">
        <v>4</v>
      </c>
      <c r="H3223" s="24">
        <v>0</v>
      </c>
      <c r="I3223" s="7">
        <v>0</v>
      </c>
      <c r="J3223" s="0">
        <v>0</v>
      </c>
      <c r="K3223" s="24">
        <v>1</v>
      </c>
      <c r="L3223" s="0">
        <v>0</v>
      </c>
      <c r="M3223" s="0">
        <v>0</v>
      </c>
      <c r="N3223" s="24">
        <v>0</v>
      </c>
      <c r="O3223" s="7">
        <v>0</v>
      </c>
      <c r="P3223" s="45">
        <v>0</v>
      </c>
      <c r="Q3223" s="24">
        <v>0</v>
      </c>
    </row>
    <row r="3224">
      <c r="B3224" s="7" t="s">
        <v>12950</v>
      </c>
      <c r="C3224" s="27">
        <v>1</v>
      </c>
      <c r="D3224" s="7">
        <v>0</v>
      </c>
      <c r="E3224" s="27">
        <v>0</v>
      </c>
      <c r="F3224" s="27">
        <v>1</v>
      </c>
      <c r="G3224" s="0">
        <v>1</v>
      </c>
      <c r="H3224" s="24">
        <v>0</v>
      </c>
      <c r="I3224" s="7">
        <v>0</v>
      </c>
      <c r="J3224" s="0">
        <v>0</v>
      </c>
      <c r="K3224" s="24">
        <v>1</v>
      </c>
      <c r="L3224" s="0">
        <v>0</v>
      </c>
      <c r="M3224" s="0">
        <v>0</v>
      </c>
      <c r="N3224" s="24">
        <v>0</v>
      </c>
      <c r="O3224" s="7">
        <v>0</v>
      </c>
      <c r="P3224" s="45">
        <v>0</v>
      </c>
      <c r="Q3224" s="24">
        <v>0</v>
      </c>
    </row>
    <row r="3225">
      <c r="B3225" s="7" t="s">
        <v>12951</v>
      </c>
      <c r="C3225" s="27">
        <v>1</v>
      </c>
      <c r="D3225" s="7">
        <v>0</v>
      </c>
      <c r="E3225" s="27">
        <v>0</v>
      </c>
      <c r="F3225" s="27">
        <v>1</v>
      </c>
      <c r="G3225" s="0">
        <v>1</v>
      </c>
      <c r="H3225" s="24">
        <v>0</v>
      </c>
      <c r="I3225" s="7">
        <v>0</v>
      </c>
      <c r="J3225" s="0">
        <v>0</v>
      </c>
      <c r="K3225" s="24">
        <v>1</v>
      </c>
      <c r="L3225" s="0">
        <v>0</v>
      </c>
      <c r="M3225" s="0">
        <v>0</v>
      </c>
      <c r="N3225" s="24">
        <v>0</v>
      </c>
      <c r="O3225" s="7">
        <v>0</v>
      </c>
      <c r="P3225" s="45">
        <v>0</v>
      </c>
      <c r="Q3225" s="24">
        <v>0</v>
      </c>
    </row>
    <row r="3226">
      <c r="B3226" s="7" t="s">
        <v>12952</v>
      </c>
      <c r="C3226" s="27">
        <v>1</v>
      </c>
      <c r="D3226" s="7">
        <v>0</v>
      </c>
      <c r="E3226" s="27">
        <v>0</v>
      </c>
      <c r="F3226" s="27">
        <v>1</v>
      </c>
      <c r="G3226" s="0">
        <v>19</v>
      </c>
      <c r="H3226" s="24">
        <v>0</v>
      </c>
      <c r="I3226" s="7">
        <v>0</v>
      </c>
      <c r="J3226" s="0">
        <v>0</v>
      </c>
      <c r="K3226" s="24">
        <v>1</v>
      </c>
      <c r="L3226" s="0">
        <v>0</v>
      </c>
      <c r="M3226" s="0">
        <v>0</v>
      </c>
      <c r="N3226" s="24">
        <v>0</v>
      </c>
      <c r="O3226" s="7">
        <v>0</v>
      </c>
      <c r="P3226" s="45">
        <v>0</v>
      </c>
      <c r="Q3226" s="24">
        <v>0</v>
      </c>
    </row>
    <row r="3227">
      <c r="B3227" s="7" t="s">
        <v>12953</v>
      </c>
      <c r="C3227" s="27">
        <v>1</v>
      </c>
      <c r="D3227" s="7">
        <v>0</v>
      </c>
      <c r="E3227" s="27">
        <v>0</v>
      </c>
      <c r="F3227" s="27">
        <v>1</v>
      </c>
      <c r="G3227" s="0">
        <v>9</v>
      </c>
      <c r="H3227" s="24">
        <v>0</v>
      </c>
      <c r="I3227" s="7">
        <v>0</v>
      </c>
      <c r="J3227" s="0">
        <v>0</v>
      </c>
      <c r="K3227" s="24">
        <v>1</v>
      </c>
      <c r="L3227" s="0">
        <v>0</v>
      </c>
      <c r="M3227" s="0">
        <v>0</v>
      </c>
      <c r="N3227" s="24">
        <v>0</v>
      </c>
      <c r="O3227" s="7">
        <v>0</v>
      </c>
      <c r="P3227" s="45">
        <v>0</v>
      </c>
      <c r="Q3227" s="24">
        <v>0</v>
      </c>
    </row>
    <row r="3228">
      <c r="B3228" s="7" t="s">
        <v>12954</v>
      </c>
      <c r="C3228" s="27">
        <v>1</v>
      </c>
      <c r="D3228" s="7">
        <v>0</v>
      </c>
      <c r="E3228" s="27">
        <v>0</v>
      </c>
      <c r="F3228" s="27">
        <v>1</v>
      </c>
      <c r="G3228" s="0">
        <v>27</v>
      </c>
      <c r="H3228" s="24">
        <v>0</v>
      </c>
      <c r="I3228" s="7">
        <v>0</v>
      </c>
      <c r="J3228" s="0">
        <v>0</v>
      </c>
      <c r="K3228" s="24">
        <v>1</v>
      </c>
      <c r="L3228" s="0">
        <v>0</v>
      </c>
      <c r="M3228" s="0">
        <v>0</v>
      </c>
      <c r="N3228" s="24">
        <v>0</v>
      </c>
      <c r="O3228" s="7">
        <v>0</v>
      </c>
      <c r="P3228" s="45">
        <v>0</v>
      </c>
      <c r="Q3228" s="24">
        <v>0</v>
      </c>
    </row>
    <row r="3229">
      <c r="B3229" s="7" t="s">
        <v>12955</v>
      </c>
      <c r="C3229" s="27">
        <v>1</v>
      </c>
      <c r="D3229" s="7">
        <v>1</v>
      </c>
      <c r="E3229" s="27">
        <v>0</v>
      </c>
      <c r="F3229" s="27">
        <v>0</v>
      </c>
      <c r="G3229" s="0">
        <v>3</v>
      </c>
      <c r="H3229" s="24">
        <v>0</v>
      </c>
      <c r="I3229" s="7">
        <v>1</v>
      </c>
      <c r="J3229" s="0">
        <v>0</v>
      </c>
      <c r="K3229" s="24">
        <v>0</v>
      </c>
      <c r="L3229" s="0">
        <v>0</v>
      </c>
      <c r="M3229" s="0">
        <v>0</v>
      </c>
      <c r="N3229" s="24">
        <v>0</v>
      </c>
      <c r="O3229" s="7">
        <v>0</v>
      </c>
      <c r="P3229" s="45">
        <v>0</v>
      </c>
      <c r="Q3229" s="24">
        <v>0</v>
      </c>
    </row>
    <row r="3230">
      <c r="B3230" s="7" t="s">
        <v>12956</v>
      </c>
      <c r="C3230" s="27">
        <v>1</v>
      </c>
      <c r="D3230" s="7">
        <v>0</v>
      </c>
      <c r="E3230" s="27">
        <v>0</v>
      </c>
      <c r="F3230" s="27">
        <v>1</v>
      </c>
      <c r="G3230" s="0">
        <v>2</v>
      </c>
      <c r="H3230" s="24">
        <v>0</v>
      </c>
      <c r="I3230" s="7">
        <v>0</v>
      </c>
      <c r="J3230" s="0">
        <v>0</v>
      </c>
      <c r="K3230" s="24">
        <v>1</v>
      </c>
      <c r="L3230" s="0">
        <v>0</v>
      </c>
      <c r="M3230" s="0">
        <v>0</v>
      </c>
      <c r="N3230" s="24">
        <v>0</v>
      </c>
      <c r="O3230" s="7">
        <v>0</v>
      </c>
      <c r="P3230" s="45">
        <v>0</v>
      </c>
      <c r="Q3230" s="24">
        <v>0</v>
      </c>
    </row>
    <row r="3231">
      <c r="B3231" s="7" t="s">
        <v>12957</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12958</v>
      </c>
      <c r="C3232" s="27">
        <v>1</v>
      </c>
      <c r="D3232" s="7">
        <v>1</v>
      </c>
      <c r="E3232" s="27">
        <v>0</v>
      </c>
      <c r="F3232" s="27">
        <v>0</v>
      </c>
      <c r="G3232" s="0">
        <v>6</v>
      </c>
      <c r="H3232" s="24">
        <v>0</v>
      </c>
      <c r="I3232" s="7">
        <v>1</v>
      </c>
      <c r="J3232" s="0">
        <v>0</v>
      </c>
      <c r="K3232" s="24">
        <v>0</v>
      </c>
      <c r="L3232" s="0">
        <v>0</v>
      </c>
      <c r="M3232" s="0">
        <v>0</v>
      </c>
      <c r="N3232" s="24">
        <v>0</v>
      </c>
      <c r="O3232" s="7">
        <v>0</v>
      </c>
      <c r="P3232" s="45">
        <v>0</v>
      </c>
      <c r="Q3232" s="24">
        <v>0</v>
      </c>
    </row>
    <row r="3233">
      <c r="B3233" s="7" t="s">
        <v>12959</v>
      </c>
      <c r="C3233" s="27">
        <v>1</v>
      </c>
      <c r="D3233" s="7">
        <v>1</v>
      </c>
      <c r="E3233" s="27">
        <v>0</v>
      </c>
      <c r="F3233" s="27">
        <v>0</v>
      </c>
      <c r="G3233" s="0">
        <v>2</v>
      </c>
      <c r="H3233" s="24">
        <v>0</v>
      </c>
      <c r="I3233" s="7">
        <v>1</v>
      </c>
      <c r="J3233" s="0">
        <v>0</v>
      </c>
      <c r="K3233" s="24">
        <v>0</v>
      </c>
      <c r="L3233" s="0">
        <v>0</v>
      </c>
      <c r="M3233" s="0">
        <v>0</v>
      </c>
      <c r="N3233" s="24">
        <v>0</v>
      </c>
      <c r="O3233" s="7">
        <v>0</v>
      </c>
      <c r="P3233" s="45">
        <v>0</v>
      </c>
      <c r="Q3233" s="24">
        <v>0</v>
      </c>
    </row>
    <row r="3234">
      <c r="B3234" s="7" t="s">
        <v>12960</v>
      </c>
      <c r="C3234" s="27">
        <v>1</v>
      </c>
      <c r="D3234" s="7">
        <v>0</v>
      </c>
      <c r="E3234" s="27">
        <v>0</v>
      </c>
      <c r="F3234" s="27">
        <v>1</v>
      </c>
      <c r="G3234" s="0">
        <v>3</v>
      </c>
      <c r="H3234" s="24">
        <v>0</v>
      </c>
      <c r="I3234" s="7">
        <v>0</v>
      </c>
      <c r="J3234" s="0">
        <v>0</v>
      </c>
      <c r="K3234" s="24">
        <v>1</v>
      </c>
      <c r="L3234" s="0">
        <v>0</v>
      </c>
      <c r="M3234" s="0">
        <v>0</v>
      </c>
      <c r="N3234" s="24">
        <v>0</v>
      </c>
      <c r="O3234" s="7">
        <v>0</v>
      </c>
      <c r="P3234" s="45">
        <v>0</v>
      </c>
      <c r="Q3234" s="24">
        <v>0</v>
      </c>
    </row>
    <row r="3235">
      <c r="B3235" s="7" t="s">
        <v>12961</v>
      </c>
      <c r="C3235" s="27">
        <v>1</v>
      </c>
      <c r="D3235" s="7">
        <v>1</v>
      </c>
      <c r="E3235" s="27">
        <v>0</v>
      </c>
      <c r="F3235" s="27">
        <v>0</v>
      </c>
      <c r="G3235" s="0">
        <v>5</v>
      </c>
      <c r="H3235" s="24">
        <v>0</v>
      </c>
      <c r="I3235" s="7">
        <v>1</v>
      </c>
      <c r="J3235" s="0">
        <v>0</v>
      </c>
      <c r="K3235" s="24">
        <v>0</v>
      </c>
      <c r="L3235" s="0">
        <v>0</v>
      </c>
      <c r="M3235" s="0">
        <v>0</v>
      </c>
      <c r="N3235" s="24">
        <v>0</v>
      </c>
      <c r="O3235" s="7">
        <v>0</v>
      </c>
      <c r="P3235" s="45">
        <v>0</v>
      </c>
      <c r="Q3235" s="24">
        <v>0</v>
      </c>
    </row>
    <row r="3236">
      <c r="B3236" s="7" t="s">
        <v>12962</v>
      </c>
      <c r="C3236" s="27">
        <v>1</v>
      </c>
      <c r="D3236" s="7">
        <v>1</v>
      </c>
      <c r="E3236" s="27">
        <v>0</v>
      </c>
      <c r="F3236" s="27">
        <v>0</v>
      </c>
      <c r="G3236" s="0">
        <v>2</v>
      </c>
      <c r="H3236" s="24">
        <v>0</v>
      </c>
      <c r="I3236" s="7">
        <v>1</v>
      </c>
      <c r="J3236" s="0">
        <v>0</v>
      </c>
      <c r="K3236" s="24">
        <v>0</v>
      </c>
      <c r="L3236" s="0">
        <v>0</v>
      </c>
      <c r="M3236" s="0">
        <v>0</v>
      </c>
      <c r="N3236" s="24">
        <v>0</v>
      </c>
      <c r="O3236" s="7">
        <v>0</v>
      </c>
      <c r="P3236" s="45">
        <v>0</v>
      </c>
      <c r="Q3236" s="24">
        <v>0</v>
      </c>
    </row>
    <row r="3237">
      <c r="B3237" s="7" t="s">
        <v>12963</v>
      </c>
      <c r="C3237" s="27">
        <v>1</v>
      </c>
      <c r="D3237" s="7">
        <v>1</v>
      </c>
      <c r="E3237" s="27">
        <v>0</v>
      </c>
      <c r="F3237" s="27">
        <v>0</v>
      </c>
      <c r="G3237" s="0">
        <v>0</v>
      </c>
      <c r="H3237" s="24">
        <v>0</v>
      </c>
      <c r="I3237" s="7">
        <v>1</v>
      </c>
      <c r="J3237" s="0">
        <v>0</v>
      </c>
      <c r="K3237" s="24">
        <v>0</v>
      </c>
      <c r="L3237" s="0">
        <v>0</v>
      </c>
      <c r="M3237" s="0">
        <v>0</v>
      </c>
      <c r="N3237" s="24">
        <v>0</v>
      </c>
      <c r="O3237" s="7">
        <v>0</v>
      </c>
      <c r="P3237" s="45">
        <v>0</v>
      </c>
      <c r="Q3237" s="24">
        <v>0</v>
      </c>
    </row>
    <row r="3238">
      <c r="B3238" s="7" t="s">
        <v>12964</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12965</v>
      </c>
      <c r="C3239" s="27">
        <v>1</v>
      </c>
      <c r="D3239" s="7">
        <v>0</v>
      </c>
      <c r="E3239" s="27">
        <v>1</v>
      </c>
      <c r="F3239" s="27">
        <v>0</v>
      </c>
      <c r="G3239" s="0">
        <v>7</v>
      </c>
      <c r="H3239" s="24">
        <v>0</v>
      </c>
      <c r="I3239" s="7">
        <v>0</v>
      </c>
      <c r="J3239" s="0">
        <v>1</v>
      </c>
      <c r="K3239" s="24">
        <v>0</v>
      </c>
      <c r="L3239" s="0">
        <v>0</v>
      </c>
      <c r="M3239" s="0">
        <v>0</v>
      </c>
      <c r="N3239" s="24">
        <v>0</v>
      </c>
      <c r="O3239" s="7">
        <v>0</v>
      </c>
      <c r="P3239" s="45">
        <v>0</v>
      </c>
      <c r="Q3239" s="24">
        <v>0</v>
      </c>
    </row>
    <row r="3240">
      <c r="B3240" s="7" t="s">
        <v>12966</v>
      </c>
      <c r="C3240" s="27">
        <v>1</v>
      </c>
      <c r="D3240" s="7">
        <v>1</v>
      </c>
      <c r="E3240" s="27">
        <v>0</v>
      </c>
      <c r="F3240" s="27">
        <v>0</v>
      </c>
      <c r="G3240" s="0">
        <v>5</v>
      </c>
      <c r="H3240" s="24">
        <v>0</v>
      </c>
      <c r="I3240" s="7">
        <v>1</v>
      </c>
      <c r="J3240" s="0">
        <v>0</v>
      </c>
      <c r="K3240" s="24">
        <v>0</v>
      </c>
      <c r="L3240" s="0">
        <v>0</v>
      </c>
      <c r="M3240" s="0">
        <v>0</v>
      </c>
      <c r="N3240" s="24">
        <v>0</v>
      </c>
      <c r="O3240" s="7">
        <v>0</v>
      </c>
      <c r="P3240" s="45">
        <v>0</v>
      </c>
      <c r="Q3240" s="24">
        <v>0</v>
      </c>
    </row>
    <row r="3241">
      <c r="B3241" s="7" t="s">
        <v>12967</v>
      </c>
      <c r="C3241" s="27">
        <v>1</v>
      </c>
      <c r="D3241" s="7">
        <v>0</v>
      </c>
      <c r="E3241" s="27">
        <v>0</v>
      </c>
      <c r="F3241" s="27">
        <v>1</v>
      </c>
      <c r="G3241" s="0">
        <v>2</v>
      </c>
      <c r="H3241" s="24">
        <v>0</v>
      </c>
      <c r="I3241" s="7">
        <v>0</v>
      </c>
      <c r="J3241" s="0">
        <v>0</v>
      </c>
      <c r="K3241" s="24">
        <v>1</v>
      </c>
      <c r="L3241" s="0">
        <v>0</v>
      </c>
      <c r="M3241" s="0">
        <v>0</v>
      </c>
      <c r="N3241" s="24">
        <v>0</v>
      </c>
      <c r="O3241" s="7">
        <v>0</v>
      </c>
      <c r="P3241" s="45">
        <v>0</v>
      </c>
      <c r="Q3241" s="24">
        <v>0</v>
      </c>
    </row>
    <row r="3242">
      <c r="B3242" s="7" t="s">
        <v>12968</v>
      </c>
      <c r="C3242" s="27">
        <v>1</v>
      </c>
      <c r="D3242" s="7">
        <v>0</v>
      </c>
      <c r="E3242" s="27">
        <v>0</v>
      </c>
      <c r="F3242" s="27">
        <v>1</v>
      </c>
      <c r="G3242" s="0">
        <v>-4</v>
      </c>
      <c r="H3242" s="24">
        <v>0</v>
      </c>
      <c r="I3242" s="7">
        <v>0</v>
      </c>
      <c r="J3242" s="0">
        <v>0</v>
      </c>
      <c r="K3242" s="24">
        <v>1</v>
      </c>
      <c r="L3242" s="0">
        <v>0</v>
      </c>
      <c r="M3242" s="0">
        <v>0</v>
      </c>
      <c r="N3242" s="24">
        <v>0</v>
      </c>
      <c r="O3242" s="7">
        <v>0</v>
      </c>
      <c r="P3242" s="45">
        <v>0</v>
      </c>
      <c r="Q3242" s="24">
        <v>0</v>
      </c>
    </row>
    <row r="3243">
      <c r="B3243" s="7" t="s">
        <v>12969</v>
      </c>
      <c r="C3243" s="27">
        <v>1</v>
      </c>
      <c r="D3243" s="7">
        <v>1</v>
      </c>
      <c r="E3243" s="27">
        <v>0</v>
      </c>
      <c r="F3243" s="27">
        <v>0</v>
      </c>
      <c r="G3243" s="0">
        <v>5</v>
      </c>
      <c r="H3243" s="24">
        <v>0</v>
      </c>
      <c r="I3243" s="7">
        <v>1</v>
      </c>
      <c r="J3243" s="0">
        <v>0</v>
      </c>
      <c r="K3243" s="24">
        <v>0</v>
      </c>
      <c r="L3243" s="0">
        <v>0</v>
      </c>
      <c r="M3243" s="0">
        <v>0</v>
      </c>
      <c r="N3243" s="24">
        <v>0</v>
      </c>
      <c r="O3243" s="7">
        <v>0</v>
      </c>
      <c r="P3243" s="45">
        <v>0</v>
      </c>
      <c r="Q3243" s="24">
        <v>0</v>
      </c>
    </row>
    <row r="3244">
      <c r="B3244" s="7" t="s">
        <v>12970</v>
      </c>
      <c r="C3244" s="27">
        <v>1</v>
      </c>
      <c r="D3244" s="7">
        <v>1</v>
      </c>
      <c r="E3244" s="27">
        <v>0</v>
      </c>
      <c r="F3244" s="27">
        <v>0</v>
      </c>
      <c r="G3244" s="0">
        <v>8</v>
      </c>
      <c r="H3244" s="24">
        <v>0</v>
      </c>
      <c r="I3244" s="7">
        <v>1</v>
      </c>
      <c r="J3244" s="0">
        <v>0</v>
      </c>
      <c r="K3244" s="24">
        <v>0</v>
      </c>
      <c r="L3244" s="0">
        <v>0</v>
      </c>
      <c r="M3244" s="0">
        <v>0</v>
      </c>
      <c r="N3244" s="24">
        <v>0</v>
      </c>
      <c r="O3244" s="7">
        <v>0</v>
      </c>
      <c r="P3244" s="45">
        <v>0</v>
      </c>
      <c r="Q3244" s="24">
        <v>0</v>
      </c>
    </row>
    <row r="3245">
      <c r="B3245" s="7" t="s">
        <v>12971</v>
      </c>
      <c r="C3245" s="27">
        <v>1</v>
      </c>
      <c r="D3245" s="7">
        <v>0</v>
      </c>
      <c r="E3245" s="27">
        <v>1</v>
      </c>
      <c r="F3245" s="27">
        <v>0</v>
      </c>
      <c r="G3245" s="0">
        <v>2</v>
      </c>
      <c r="H3245" s="24">
        <v>0</v>
      </c>
      <c r="I3245" s="7">
        <v>0</v>
      </c>
      <c r="J3245" s="0">
        <v>1</v>
      </c>
      <c r="K3245" s="24">
        <v>0</v>
      </c>
      <c r="L3245" s="0">
        <v>0</v>
      </c>
      <c r="M3245" s="0">
        <v>0</v>
      </c>
      <c r="N3245" s="24">
        <v>0</v>
      </c>
      <c r="O3245" s="7">
        <v>0</v>
      </c>
      <c r="P3245" s="45">
        <v>0</v>
      </c>
      <c r="Q3245" s="24">
        <v>0</v>
      </c>
    </row>
    <row r="3246">
      <c r="B3246" s="7" t="s">
        <v>12972</v>
      </c>
      <c r="C3246" s="27">
        <v>1</v>
      </c>
      <c r="D3246" s="7">
        <v>1</v>
      </c>
      <c r="E3246" s="27">
        <v>0</v>
      </c>
      <c r="F3246" s="27">
        <v>0</v>
      </c>
      <c r="G3246" s="0">
        <v>1</v>
      </c>
      <c r="H3246" s="24">
        <v>0</v>
      </c>
      <c r="I3246" s="7">
        <v>1</v>
      </c>
      <c r="J3246" s="0">
        <v>0</v>
      </c>
      <c r="K3246" s="24">
        <v>0</v>
      </c>
      <c r="L3246" s="0">
        <v>0</v>
      </c>
      <c r="M3246" s="0">
        <v>0</v>
      </c>
      <c r="N3246" s="24">
        <v>0</v>
      </c>
      <c r="O3246" s="7">
        <v>0</v>
      </c>
      <c r="P3246" s="45">
        <v>0</v>
      </c>
      <c r="Q3246" s="24">
        <v>0</v>
      </c>
    </row>
    <row r="3247">
      <c r="B3247" s="7" t="s">
        <v>12973</v>
      </c>
      <c r="C3247" s="27">
        <v>1</v>
      </c>
      <c r="D3247" s="7">
        <v>1</v>
      </c>
      <c r="E3247" s="27">
        <v>0</v>
      </c>
      <c r="F3247" s="27">
        <v>0</v>
      </c>
      <c r="G3247" s="0">
        <v>77</v>
      </c>
      <c r="H3247" s="24">
        <v>0</v>
      </c>
      <c r="I3247" s="7">
        <v>1</v>
      </c>
      <c r="J3247" s="0">
        <v>0</v>
      </c>
      <c r="K3247" s="24">
        <v>0</v>
      </c>
      <c r="L3247" s="0">
        <v>0</v>
      </c>
      <c r="M3247" s="0">
        <v>0</v>
      </c>
      <c r="N3247" s="24">
        <v>0</v>
      </c>
      <c r="O3247" s="7">
        <v>0</v>
      </c>
      <c r="P3247" s="45">
        <v>0</v>
      </c>
      <c r="Q3247" s="24">
        <v>0</v>
      </c>
    </row>
    <row r="3248">
      <c r="B3248" s="7" t="s">
        <v>12974</v>
      </c>
      <c r="C3248" s="27">
        <v>1</v>
      </c>
      <c r="D3248" s="7">
        <v>1</v>
      </c>
      <c r="E3248" s="27">
        <v>0</v>
      </c>
      <c r="F3248" s="27">
        <v>0</v>
      </c>
      <c r="G3248" s="0">
        <v>2</v>
      </c>
      <c r="H3248" s="24">
        <v>0</v>
      </c>
      <c r="I3248" s="7">
        <v>1</v>
      </c>
      <c r="J3248" s="0">
        <v>0</v>
      </c>
      <c r="K3248" s="24">
        <v>0</v>
      </c>
      <c r="L3248" s="0">
        <v>0</v>
      </c>
      <c r="M3248" s="0">
        <v>0</v>
      </c>
      <c r="N3248" s="24">
        <v>0</v>
      </c>
      <c r="O3248" s="7">
        <v>0</v>
      </c>
      <c r="P3248" s="45">
        <v>0</v>
      </c>
      <c r="Q3248" s="24">
        <v>0</v>
      </c>
    </row>
    <row r="3249">
      <c r="B3249" s="7" t="s">
        <v>12975</v>
      </c>
      <c r="C3249" s="27">
        <v>1</v>
      </c>
      <c r="D3249" s="7">
        <v>1</v>
      </c>
      <c r="E3249" s="27">
        <v>0</v>
      </c>
      <c r="F3249" s="27">
        <v>0</v>
      </c>
      <c r="G3249" s="0">
        <v>2</v>
      </c>
      <c r="H3249" s="24">
        <v>0</v>
      </c>
      <c r="I3249" s="7">
        <v>1</v>
      </c>
      <c r="J3249" s="0">
        <v>0</v>
      </c>
      <c r="K3249" s="24">
        <v>0</v>
      </c>
      <c r="L3249" s="0">
        <v>0</v>
      </c>
      <c r="M3249" s="0">
        <v>0</v>
      </c>
      <c r="N3249" s="24">
        <v>0</v>
      </c>
      <c r="O3249" s="7">
        <v>0</v>
      </c>
      <c r="P3249" s="45">
        <v>0</v>
      </c>
      <c r="Q3249" s="24">
        <v>0</v>
      </c>
    </row>
    <row r="3250">
      <c r="B3250" s="7" t="s">
        <v>12976</v>
      </c>
      <c r="C3250" s="27">
        <v>1</v>
      </c>
      <c r="D3250" s="7">
        <v>1</v>
      </c>
      <c r="E3250" s="27">
        <v>0</v>
      </c>
      <c r="F3250" s="27">
        <v>0</v>
      </c>
      <c r="G3250" s="0">
        <v>7</v>
      </c>
      <c r="H3250" s="24">
        <v>0</v>
      </c>
      <c r="I3250" s="7">
        <v>1</v>
      </c>
      <c r="J3250" s="0">
        <v>0</v>
      </c>
      <c r="K3250" s="24">
        <v>0</v>
      </c>
      <c r="L3250" s="0">
        <v>0</v>
      </c>
      <c r="M3250" s="0">
        <v>0</v>
      </c>
      <c r="N3250" s="24">
        <v>0</v>
      </c>
      <c r="O3250" s="7">
        <v>0</v>
      </c>
      <c r="P3250" s="45">
        <v>0</v>
      </c>
      <c r="Q3250" s="24">
        <v>0</v>
      </c>
    </row>
    <row r="3251">
      <c r="B3251" s="7" t="s">
        <v>12977</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12978</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12979</v>
      </c>
      <c r="C3253" s="27">
        <v>1</v>
      </c>
      <c r="D3253" s="7">
        <v>1</v>
      </c>
      <c r="E3253" s="27">
        <v>0</v>
      </c>
      <c r="F3253" s="27">
        <v>0</v>
      </c>
      <c r="G3253" s="0">
        <v>11</v>
      </c>
      <c r="H3253" s="24">
        <v>0</v>
      </c>
      <c r="I3253" s="7">
        <v>1</v>
      </c>
      <c r="J3253" s="0">
        <v>0</v>
      </c>
      <c r="K3253" s="24">
        <v>0</v>
      </c>
      <c r="L3253" s="0">
        <v>0</v>
      </c>
      <c r="M3253" s="0">
        <v>0</v>
      </c>
      <c r="N3253" s="24">
        <v>0</v>
      </c>
      <c r="O3253" s="7">
        <v>0</v>
      </c>
      <c r="P3253" s="45">
        <v>0</v>
      </c>
      <c r="Q3253" s="24">
        <v>0</v>
      </c>
    </row>
    <row r="3254">
      <c r="B3254" s="7" t="s">
        <v>12980</v>
      </c>
      <c r="C3254" s="27">
        <v>1</v>
      </c>
      <c r="D3254" s="7">
        <v>0</v>
      </c>
      <c r="E3254" s="27">
        <v>0</v>
      </c>
      <c r="F3254" s="27">
        <v>1</v>
      </c>
      <c r="G3254" s="0">
        <v>11</v>
      </c>
      <c r="H3254" s="24">
        <v>0</v>
      </c>
      <c r="I3254" s="7">
        <v>0</v>
      </c>
      <c r="J3254" s="0">
        <v>0</v>
      </c>
      <c r="K3254" s="24">
        <v>1</v>
      </c>
      <c r="L3254" s="0">
        <v>0</v>
      </c>
      <c r="M3254" s="0">
        <v>0</v>
      </c>
      <c r="N3254" s="24">
        <v>0</v>
      </c>
      <c r="O3254" s="7">
        <v>0</v>
      </c>
      <c r="P3254" s="45">
        <v>0</v>
      </c>
      <c r="Q3254" s="24">
        <v>0</v>
      </c>
    </row>
    <row r="3255">
      <c r="B3255" s="7" t="s">
        <v>12981</v>
      </c>
      <c r="C3255" s="27">
        <v>1</v>
      </c>
      <c r="D3255" s="7">
        <v>0</v>
      </c>
      <c r="E3255" s="27">
        <v>1</v>
      </c>
      <c r="F3255" s="27">
        <v>0</v>
      </c>
      <c r="G3255" s="0">
        <v>81</v>
      </c>
      <c r="H3255" s="24">
        <v>0</v>
      </c>
      <c r="I3255" s="7">
        <v>0</v>
      </c>
      <c r="J3255" s="0">
        <v>1</v>
      </c>
      <c r="K3255" s="24">
        <v>0</v>
      </c>
      <c r="L3255" s="0">
        <v>0</v>
      </c>
      <c r="M3255" s="0">
        <v>0</v>
      </c>
      <c r="N3255" s="24">
        <v>0</v>
      </c>
      <c r="O3255" s="7">
        <v>0</v>
      </c>
      <c r="P3255" s="45">
        <v>0</v>
      </c>
      <c r="Q3255" s="24">
        <v>0</v>
      </c>
    </row>
    <row r="3256">
      <c r="B3256" s="7" t="s">
        <v>12982</v>
      </c>
      <c r="C3256" s="27">
        <v>1</v>
      </c>
      <c r="D3256" s="7">
        <v>0</v>
      </c>
      <c r="E3256" s="27">
        <v>1</v>
      </c>
      <c r="F3256" s="27">
        <v>0</v>
      </c>
      <c r="G3256" s="0">
        <v>6</v>
      </c>
      <c r="H3256" s="24">
        <v>0</v>
      </c>
      <c r="I3256" s="7">
        <v>0</v>
      </c>
      <c r="J3256" s="0">
        <v>1</v>
      </c>
      <c r="K3256" s="24">
        <v>0</v>
      </c>
      <c r="L3256" s="0">
        <v>0</v>
      </c>
      <c r="M3256" s="0">
        <v>0</v>
      </c>
      <c r="N3256" s="24">
        <v>0</v>
      </c>
      <c r="O3256" s="7">
        <v>0</v>
      </c>
      <c r="P3256" s="45">
        <v>0</v>
      </c>
      <c r="Q3256" s="24">
        <v>0</v>
      </c>
    </row>
    <row r="3257">
      <c r="B3257" s="7" t="s">
        <v>12983</v>
      </c>
      <c r="C3257" s="27">
        <v>1</v>
      </c>
      <c r="D3257" s="7">
        <v>0</v>
      </c>
      <c r="E3257" s="27">
        <v>1</v>
      </c>
      <c r="F3257" s="27">
        <v>0</v>
      </c>
      <c r="G3257" s="0">
        <v>2</v>
      </c>
      <c r="H3257" s="24">
        <v>0</v>
      </c>
      <c r="I3257" s="7">
        <v>0</v>
      </c>
      <c r="J3257" s="0">
        <v>0</v>
      </c>
      <c r="K3257" s="24">
        <v>0</v>
      </c>
      <c r="L3257" s="0">
        <v>0</v>
      </c>
      <c r="M3257" s="0">
        <v>0</v>
      </c>
      <c r="N3257" s="24">
        <v>0</v>
      </c>
      <c r="O3257" s="7">
        <v>0</v>
      </c>
      <c r="P3257" s="45">
        <v>1</v>
      </c>
      <c r="Q3257" s="24">
        <v>0</v>
      </c>
    </row>
    <row r="3258">
      <c r="B3258" s="7" t="s">
        <v>12984</v>
      </c>
      <c r="C3258" s="27">
        <v>1</v>
      </c>
      <c r="D3258" s="7">
        <v>0</v>
      </c>
      <c r="E3258" s="27">
        <v>1</v>
      </c>
      <c r="F3258" s="27">
        <v>0</v>
      </c>
      <c r="G3258" s="0">
        <v>2</v>
      </c>
      <c r="H3258" s="24">
        <v>0</v>
      </c>
      <c r="I3258" s="7">
        <v>0</v>
      </c>
      <c r="J3258" s="0">
        <v>0</v>
      </c>
      <c r="K3258" s="24">
        <v>0</v>
      </c>
      <c r="L3258" s="0">
        <v>0</v>
      </c>
      <c r="M3258" s="0">
        <v>0</v>
      </c>
      <c r="N3258" s="24">
        <v>0</v>
      </c>
      <c r="O3258" s="7">
        <v>0</v>
      </c>
      <c r="P3258" s="45">
        <v>1</v>
      </c>
      <c r="Q3258" s="24">
        <v>0</v>
      </c>
    </row>
    <row r="3259">
      <c r="B3259" s="7" t="s">
        <v>12985</v>
      </c>
      <c r="C3259" s="27">
        <v>1</v>
      </c>
      <c r="D3259" s="7">
        <v>0</v>
      </c>
      <c r="E3259" s="27">
        <v>0</v>
      </c>
      <c r="F3259" s="27">
        <v>1</v>
      </c>
      <c r="G3259" s="0">
        <v>3</v>
      </c>
      <c r="H3259" s="24">
        <v>0</v>
      </c>
      <c r="I3259" s="7">
        <v>0</v>
      </c>
      <c r="J3259" s="0">
        <v>0</v>
      </c>
      <c r="K3259" s="24">
        <v>1</v>
      </c>
      <c r="L3259" s="0">
        <v>0</v>
      </c>
      <c r="M3259" s="0">
        <v>0</v>
      </c>
      <c r="N3259" s="24">
        <v>0</v>
      </c>
      <c r="O3259" s="7">
        <v>0</v>
      </c>
      <c r="P3259" s="45">
        <v>0</v>
      </c>
      <c r="Q3259" s="24">
        <v>0</v>
      </c>
    </row>
    <row r="3260">
      <c r="B3260" s="7" t="s">
        <v>12986</v>
      </c>
      <c r="C3260" s="27">
        <v>1</v>
      </c>
      <c r="D3260" s="7">
        <v>0</v>
      </c>
      <c r="E3260" s="27">
        <v>1</v>
      </c>
      <c r="F3260" s="27">
        <v>0</v>
      </c>
      <c r="G3260" s="0">
        <v>13</v>
      </c>
      <c r="H3260" s="24">
        <v>0</v>
      </c>
      <c r="I3260" s="7">
        <v>0</v>
      </c>
      <c r="J3260" s="0">
        <v>1</v>
      </c>
      <c r="K3260" s="24">
        <v>0</v>
      </c>
      <c r="L3260" s="0">
        <v>0</v>
      </c>
      <c r="M3260" s="0">
        <v>0</v>
      </c>
      <c r="N3260" s="24">
        <v>0</v>
      </c>
      <c r="O3260" s="7">
        <v>0</v>
      </c>
      <c r="P3260" s="45">
        <v>0</v>
      </c>
      <c r="Q3260" s="24">
        <v>0</v>
      </c>
    </row>
    <row r="3261">
      <c r="B3261" s="7" t="s">
        <v>12987</v>
      </c>
      <c r="C3261" s="27">
        <v>1</v>
      </c>
      <c r="D3261" s="7">
        <v>0</v>
      </c>
      <c r="E3261" s="27">
        <v>1</v>
      </c>
      <c r="F3261" s="27">
        <v>0</v>
      </c>
      <c r="G3261" s="0">
        <v>2</v>
      </c>
      <c r="H3261" s="24">
        <v>0</v>
      </c>
      <c r="I3261" s="7">
        <v>0</v>
      </c>
      <c r="J3261" s="0">
        <v>1</v>
      </c>
      <c r="K3261" s="24">
        <v>0</v>
      </c>
      <c r="L3261" s="0">
        <v>0</v>
      </c>
      <c r="M3261" s="0">
        <v>0</v>
      </c>
      <c r="N3261" s="24">
        <v>0</v>
      </c>
      <c r="O3261" s="7">
        <v>0</v>
      </c>
      <c r="P3261" s="45">
        <v>0</v>
      </c>
      <c r="Q3261" s="24">
        <v>0</v>
      </c>
    </row>
    <row r="3262">
      <c r="B3262" s="7" t="s">
        <v>12988</v>
      </c>
      <c r="C3262" s="27">
        <v>1</v>
      </c>
      <c r="D3262" s="7">
        <v>0</v>
      </c>
      <c r="E3262" s="27">
        <v>1</v>
      </c>
      <c r="F3262" s="27">
        <v>0</v>
      </c>
      <c r="G3262" s="0">
        <v>2</v>
      </c>
      <c r="H3262" s="24">
        <v>0</v>
      </c>
      <c r="I3262" s="7">
        <v>0</v>
      </c>
      <c r="J3262" s="0">
        <v>1</v>
      </c>
      <c r="K3262" s="24">
        <v>0</v>
      </c>
      <c r="L3262" s="0">
        <v>0</v>
      </c>
      <c r="M3262" s="0">
        <v>0</v>
      </c>
      <c r="N3262" s="24">
        <v>0</v>
      </c>
      <c r="O3262" s="7">
        <v>0</v>
      </c>
      <c r="P3262" s="45">
        <v>0</v>
      </c>
      <c r="Q3262" s="24">
        <v>0</v>
      </c>
    </row>
    <row r="3263">
      <c r="B3263" s="7" t="s">
        <v>12989</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12990</v>
      </c>
      <c r="C3264" s="27">
        <v>1</v>
      </c>
      <c r="D3264" s="7">
        <v>0</v>
      </c>
      <c r="E3264" s="27">
        <v>1</v>
      </c>
      <c r="F3264" s="27">
        <v>0</v>
      </c>
      <c r="G3264" s="0">
        <v>9</v>
      </c>
      <c r="H3264" s="24">
        <v>0</v>
      </c>
      <c r="I3264" s="7">
        <v>0</v>
      </c>
      <c r="J3264" s="0">
        <v>1</v>
      </c>
      <c r="K3264" s="24">
        <v>0</v>
      </c>
      <c r="L3264" s="0">
        <v>0</v>
      </c>
      <c r="M3264" s="0">
        <v>0</v>
      </c>
      <c r="N3264" s="24">
        <v>0</v>
      </c>
      <c r="O3264" s="7">
        <v>0</v>
      </c>
      <c r="P3264" s="45">
        <v>0</v>
      </c>
      <c r="Q3264" s="24">
        <v>0</v>
      </c>
    </row>
    <row r="3265">
      <c r="B3265" s="7" t="s">
        <v>12991</v>
      </c>
      <c r="C3265" s="27">
        <v>1</v>
      </c>
      <c r="D3265" s="7">
        <v>0</v>
      </c>
      <c r="E3265" s="27">
        <v>0</v>
      </c>
      <c r="F3265" s="27">
        <v>1</v>
      </c>
      <c r="G3265" s="0">
        <v>2</v>
      </c>
      <c r="H3265" s="24">
        <v>0</v>
      </c>
      <c r="I3265" s="7">
        <v>0</v>
      </c>
      <c r="J3265" s="0">
        <v>0</v>
      </c>
      <c r="K3265" s="24">
        <v>1</v>
      </c>
      <c r="L3265" s="0">
        <v>0</v>
      </c>
      <c r="M3265" s="0">
        <v>0</v>
      </c>
      <c r="N3265" s="24">
        <v>0</v>
      </c>
      <c r="O3265" s="7">
        <v>0</v>
      </c>
      <c r="P3265" s="45">
        <v>0</v>
      </c>
      <c r="Q3265" s="24">
        <v>0</v>
      </c>
    </row>
    <row r="3266">
      <c r="B3266" s="7" t="s">
        <v>12992</v>
      </c>
      <c r="C3266" s="27">
        <v>1</v>
      </c>
      <c r="D3266" s="7">
        <v>1</v>
      </c>
      <c r="E3266" s="27">
        <v>0</v>
      </c>
      <c r="F3266" s="27">
        <v>0</v>
      </c>
      <c r="G3266" s="0">
        <v>6</v>
      </c>
      <c r="H3266" s="24">
        <v>0</v>
      </c>
      <c r="I3266" s="7">
        <v>1</v>
      </c>
      <c r="J3266" s="0">
        <v>0</v>
      </c>
      <c r="K3266" s="24">
        <v>0</v>
      </c>
      <c r="L3266" s="0">
        <v>0</v>
      </c>
      <c r="M3266" s="0">
        <v>0</v>
      </c>
      <c r="N3266" s="24">
        <v>0</v>
      </c>
      <c r="O3266" s="7">
        <v>0</v>
      </c>
      <c r="P3266" s="45">
        <v>0</v>
      </c>
      <c r="Q3266" s="24">
        <v>0</v>
      </c>
    </row>
    <row r="3267">
      <c r="B3267" s="7" t="s">
        <v>12993</v>
      </c>
      <c r="C3267" s="27">
        <v>1</v>
      </c>
      <c r="D3267" s="7">
        <v>1</v>
      </c>
      <c r="E3267" s="27">
        <v>0</v>
      </c>
      <c r="F3267" s="27">
        <v>0</v>
      </c>
      <c r="G3267" s="0">
        <v>65</v>
      </c>
      <c r="H3267" s="24">
        <v>0</v>
      </c>
      <c r="I3267" s="7">
        <v>1</v>
      </c>
      <c r="J3267" s="0">
        <v>0</v>
      </c>
      <c r="K3267" s="24">
        <v>0</v>
      </c>
      <c r="L3267" s="0">
        <v>0</v>
      </c>
      <c r="M3267" s="0">
        <v>0</v>
      </c>
      <c r="N3267" s="24">
        <v>0</v>
      </c>
      <c r="O3267" s="7">
        <v>0</v>
      </c>
      <c r="P3267" s="45">
        <v>0</v>
      </c>
      <c r="Q3267" s="24">
        <v>0</v>
      </c>
    </row>
    <row r="3268">
      <c r="B3268" s="7" t="s">
        <v>12994</v>
      </c>
      <c r="C3268" s="27">
        <v>1</v>
      </c>
      <c r="D3268" s="7">
        <v>0</v>
      </c>
      <c r="E3268" s="27">
        <v>1</v>
      </c>
      <c r="F3268" s="27">
        <v>0</v>
      </c>
      <c r="G3268" s="0">
        <v>13</v>
      </c>
      <c r="H3268" s="24">
        <v>0</v>
      </c>
      <c r="I3268" s="7">
        <v>0</v>
      </c>
      <c r="J3268" s="0">
        <v>1</v>
      </c>
      <c r="K3268" s="24">
        <v>0</v>
      </c>
      <c r="L3268" s="0">
        <v>0</v>
      </c>
      <c r="M3268" s="0">
        <v>0</v>
      </c>
      <c r="N3268" s="24">
        <v>0</v>
      </c>
      <c r="O3268" s="7">
        <v>0</v>
      </c>
      <c r="P3268" s="45">
        <v>0</v>
      </c>
      <c r="Q3268" s="24">
        <v>0</v>
      </c>
    </row>
    <row r="3269">
      <c r="B3269" s="7" t="s">
        <v>12995</v>
      </c>
      <c r="C3269" s="27">
        <v>1</v>
      </c>
      <c r="D3269" s="7">
        <v>1</v>
      </c>
      <c r="E3269" s="27">
        <v>0</v>
      </c>
      <c r="F3269" s="27">
        <v>0</v>
      </c>
      <c r="G3269" s="0">
        <v>6</v>
      </c>
      <c r="H3269" s="24">
        <v>0</v>
      </c>
      <c r="I3269" s="7">
        <v>1</v>
      </c>
      <c r="J3269" s="0">
        <v>0</v>
      </c>
      <c r="K3269" s="24">
        <v>0</v>
      </c>
      <c r="L3269" s="0">
        <v>0</v>
      </c>
      <c r="M3269" s="0">
        <v>0</v>
      </c>
      <c r="N3269" s="24">
        <v>0</v>
      </c>
      <c r="O3269" s="7">
        <v>0</v>
      </c>
      <c r="P3269" s="45">
        <v>0</v>
      </c>
      <c r="Q3269" s="24">
        <v>0</v>
      </c>
    </row>
    <row r="3270">
      <c r="B3270" s="7" t="s">
        <v>12996</v>
      </c>
      <c r="C3270" s="27">
        <v>1</v>
      </c>
      <c r="D3270" s="7">
        <v>1</v>
      </c>
      <c r="E3270" s="27">
        <v>0</v>
      </c>
      <c r="F3270" s="27">
        <v>0</v>
      </c>
      <c r="G3270" s="0">
        <v>3</v>
      </c>
      <c r="H3270" s="24">
        <v>0</v>
      </c>
      <c r="I3270" s="7">
        <v>1</v>
      </c>
      <c r="J3270" s="0">
        <v>0</v>
      </c>
      <c r="K3270" s="24">
        <v>0</v>
      </c>
      <c r="L3270" s="0">
        <v>0</v>
      </c>
      <c r="M3270" s="0">
        <v>0</v>
      </c>
      <c r="N3270" s="24">
        <v>0</v>
      </c>
      <c r="O3270" s="7">
        <v>0</v>
      </c>
      <c r="P3270" s="45">
        <v>0</v>
      </c>
      <c r="Q3270" s="24">
        <v>0</v>
      </c>
    </row>
    <row r="3271">
      <c r="B3271" s="7" t="s">
        <v>12997</v>
      </c>
      <c r="C3271" s="27">
        <v>1</v>
      </c>
      <c r="D3271" s="7">
        <v>0</v>
      </c>
      <c r="E3271" s="27">
        <v>0</v>
      </c>
      <c r="F3271" s="27">
        <v>1</v>
      </c>
      <c r="G3271" s="0">
        <v>1</v>
      </c>
      <c r="H3271" s="24">
        <v>0</v>
      </c>
      <c r="I3271" s="7">
        <v>0</v>
      </c>
      <c r="J3271" s="0">
        <v>0</v>
      </c>
      <c r="K3271" s="24">
        <v>1</v>
      </c>
      <c r="L3271" s="0">
        <v>0</v>
      </c>
      <c r="M3271" s="0">
        <v>0</v>
      </c>
      <c r="N3271" s="24">
        <v>0</v>
      </c>
      <c r="O3271" s="7">
        <v>0</v>
      </c>
      <c r="P3271" s="45">
        <v>0</v>
      </c>
      <c r="Q3271" s="24">
        <v>0</v>
      </c>
    </row>
    <row r="3272">
      <c r="B3272" s="7" t="s">
        <v>12998</v>
      </c>
      <c r="C3272" s="27">
        <v>1</v>
      </c>
      <c r="D3272" s="7">
        <v>0</v>
      </c>
      <c r="E3272" s="27">
        <v>0</v>
      </c>
      <c r="F3272" s="27">
        <v>1</v>
      </c>
      <c r="G3272" s="0">
        <v>12</v>
      </c>
      <c r="H3272" s="24">
        <v>0</v>
      </c>
      <c r="I3272" s="7">
        <v>0</v>
      </c>
      <c r="J3272" s="0">
        <v>0</v>
      </c>
      <c r="K3272" s="24">
        <v>1</v>
      </c>
      <c r="L3272" s="0">
        <v>0</v>
      </c>
      <c r="M3272" s="0">
        <v>0</v>
      </c>
      <c r="N3272" s="24">
        <v>0</v>
      </c>
      <c r="O3272" s="7">
        <v>0</v>
      </c>
      <c r="P3272" s="45">
        <v>0</v>
      </c>
      <c r="Q3272" s="24">
        <v>0</v>
      </c>
    </row>
    <row r="3273">
      <c r="B3273" s="7" t="s">
        <v>12999</v>
      </c>
      <c r="C3273" s="27">
        <v>1</v>
      </c>
      <c r="D3273" s="7">
        <v>0</v>
      </c>
      <c r="E3273" s="27">
        <v>0</v>
      </c>
      <c r="F3273" s="27">
        <v>1</v>
      </c>
      <c r="G3273" s="0">
        <v>7</v>
      </c>
      <c r="H3273" s="24">
        <v>0</v>
      </c>
      <c r="I3273" s="7">
        <v>0</v>
      </c>
      <c r="J3273" s="0">
        <v>0</v>
      </c>
      <c r="K3273" s="24">
        <v>1</v>
      </c>
      <c r="L3273" s="0">
        <v>0</v>
      </c>
      <c r="M3273" s="0">
        <v>0</v>
      </c>
      <c r="N3273" s="24">
        <v>0</v>
      </c>
      <c r="O3273" s="7">
        <v>0</v>
      </c>
      <c r="P3273" s="45">
        <v>0</v>
      </c>
      <c r="Q3273" s="24">
        <v>0</v>
      </c>
    </row>
    <row r="3274">
      <c r="B3274" s="7" t="s">
        <v>13000</v>
      </c>
      <c r="C3274" s="27">
        <v>1</v>
      </c>
      <c r="D3274" s="7">
        <v>0</v>
      </c>
      <c r="E3274" s="27">
        <v>0</v>
      </c>
      <c r="F3274" s="27">
        <v>1</v>
      </c>
      <c r="G3274" s="0">
        <v>5</v>
      </c>
      <c r="H3274" s="24">
        <v>0</v>
      </c>
      <c r="I3274" s="7">
        <v>0</v>
      </c>
      <c r="J3274" s="0">
        <v>0</v>
      </c>
      <c r="K3274" s="24">
        <v>1</v>
      </c>
      <c r="L3274" s="0">
        <v>0</v>
      </c>
      <c r="M3274" s="0">
        <v>0</v>
      </c>
      <c r="N3274" s="24">
        <v>0</v>
      </c>
      <c r="O3274" s="7">
        <v>0</v>
      </c>
      <c r="P3274" s="45">
        <v>0</v>
      </c>
      <c r="Q3274" s="24">
        <v>0</v>
      </c>
    </row>
    <row r="3275">
      <c r="B3275" s="7" t="s">
        <v>13001</v>
      </c>
      <c r="C3275" s="27">
        <v>1</v>
      </c>
      <c r="D3275" s="7">
        <v>0</v>
      </c>
      <c r="E3275" s="27">
        <v>0</v>
      </c>
      <c r="F3275" s="27">
        <v>1</v>
      </c>
      <c r="G3275" s="0">
        <v>3</v>
      </c>
      <c r="H3275" s="24">
        <v>0</v>
      </c>
      <c r="I3275" s="7">
        <v>0</v>
      </c>
      <c r="J3275" s="0">
        <v>0</v>
      </c>
      <c r="K3275" s="24">
        <v>1</v>
      </c>
      <c r="L3275" s="0">
        <v>0</v>
      </c>
      <c r="M3275" s="0">
        <v>0</v>
      </c>
      <c r="N3275" s="24">
        <v>0</v>
      </c>
      <c r="O3275" s="7">
        <v>0</v>
      </c>
      <c r="P3275" s="45">
        <v>0</v>
      </c>
      <c r="Q3275" s="24">
        <v>0</v>
      </c>
    </row>
    <row r="3276">
      <c r="B3276" s="7" t="s">
        <v>13002</v>
      </c>
      <c r="C3276" s="27">
        <v>1</v>
      </c>
      <c r="D3276" s="7">
        <v>1</v>
      </c>
      <c r="E3276" s="27">
        <v>0</v>
      </c>
      <c r="F3276" s="27">
        <v>0</v>
      </c>
      <c r="G3276" s="0">
        <v>3</v>
      </c>
      <c r="H3276" s="24">
        <v>0</v>
      </c>
      <c r="I3276" s="7">
        <v>1</v>
      </c>
      <c r="J3276" s="0">
        <v>0</v>
      </c>
      <c r="K3276" s="24">
        <v>0</v>
      </c>
      <c r="L3276" s="0">
        <v>0</v>
      </c>
      <c r="M3276" s="0">
        <v>0</v>
      </c>
      <c r="N3276" s="24">
        <v>0</v>
      </c>
      <c r="O3276" s="7">
        <v>0</v>
      </c>
      <c r="P3276" s="45">
        <v>0</v>
      </c>
      <c r="Q3276" s="24">
        <v>0</v>
      </c>
    </row>
    <row r="3277">
      <c r="B3277" s="7" t="s">
        <v>13003</v>
      </c>
      <c r="C3277" s="27">
        <v>1</v>
      </c>
      <c r="D3277" s="7">
        <v>0</v>
      </c>
      <c r="E3277" s="27">
        <v>1</v>
      </c>
      <c r="F3277" s="27">
        <v>0</v>
      </c>
      <c r="G3277" s="0">
        <v>7</v>
      </c>
      <c r="H3277" s="24">
        <v>0</v>
      </c>
      <c r="I3277" s="7">
        <v>0</v>
      </c>
      <c r="J3277" s="0">
        <v>1</v>
      </c>
      <c r="K3277" s="24">
        <v>0</v>
      </c>
      <c r="L3277" s="0">
        <v>0</v>
      </c>
      <c r="M3277" s="0">
        <v>0</v>
      </c>
      <c r="N3277" s="24">
        <v>0</v>
      </c>
      <c r="O3277" s="7">
        <v>0</v>
      </c>
      <c r="P3277" s="45">
        <v>0</v>
      </c>
      <c r="Q3277" s="24">
        <v>0</v>
      </c>
    </row>
    <row r="3278">
      <c r="B3278" s="7" t="s">
        <v>13004</v>
      </c>
      <c r="C3278" s="27">
        <v>1</v>
      </c>
      <c r="D3278" s="7">
        <v>1</v>
      </c>
      <c r="E3278" s="27">
        <v>0</v>
      </c>
      <c r="F3278" s="27">
        <v>0</v>
      </c>
      <c r="G3278" s="0">
        <v>2</v>
      </c>
      <c r="H3278" s="24">
        <v>0</v>
      </c>
      <c r="I3278" s="7">
        <v>1</v>
      </c>
      <c r="J3278" s="0">
        <v>0</v>
      </c>
      <c r="K3278" s="24">
        <v>0</v>
      </c>
      <c r="L3278" s="0">
        <v>0</v>
      </c>
      <c r="M3278" s="0">
        <v>0</v>
      </c>
      <c r="N3278" s="24">
        <v>0</v>
      </c>
      <c r="O3278" s="7">
        <v>0</v>
      </c>
      <c r="P3278" s="45">
        <v>0</v>
      </c>
      <c r="Q3278" s="24">
        <v>0</v>
      </c>
    </row>
    <row r="3279">
      <c r="B3279" s="7" t="s">
        <v>13005</v>
      </c>
      <c r="C3279" s="27">
        <v>1</v>
      </c>
      <c r="D3279" s="7">
        <v>1</v>
      </c>
      <c r="E3279" s="27">
        <v>0</v>
      </c>
      <c r="F3279" s="27">
        <v>0</v>
      </c>
      <c r="G3279" s="0">
        <v>233</v>
      </c>
      <c r="H3279" s="24">
        <v>0</v>
      </c>
      <c r="I3279" s="7">
        <v>1</v>
      </c>
      <c r="J3279" s="0">
        <v>0</v>
      </c>
      <c r="K3279" s="24">
        <v>0</v>
      </c>
      <c r="L3279" s="0">
        <v>0</v>
      </c>
      <c r="M3279" s="0">
        <v>0</v>
      </c>
      <c r="N3279" s="24">
        <v>0</v>
      </c>
      <c r="O3279" s="7">
        <v>0</v>
      </c>
      <c r="P3279" s="45">
        <v>0</v>
      </c>
      <c r="Q3279" s="24">
        <v>0</v>
      </c>
    </row>
    <row r="3280">
      <c r="B3280" s="7" t="s">
        <v>13006</v>
      </c>
      <c r="C3280" s="27">
        <v>1</v>
      </c>
      <c r="D3280" s="7">
        <v>0</v>
      </c>
      <c r="E3280" s="27">
        <v>0</v>
      </c>
      <c r="F3280" s="27">
        <v>1</v>
      </c>
      <c r="G3280" s="0">
        <v>2</v>
      </c>
      <c r="H3280" s="24">
        <v>0</v>
      </c>
      <c r="I3280" s="7">
        <v>0</v>
      </c>
      <c r="J3280" s="0">
        <v>0</v>
      </c>
      <c r="K3280" s="24">
        <v>1</v>
      </c>
      <c r="L3280" s="0">
        <v>0</v>
      </c>
      <c r="M3280" s="0">
        <v>0</v>
      </c>
      <c r="N3280" s="24">
        <v>0</v>
      </c>
      <c r="O3280" s="7">
        <v>0</v>
      </c>
      <c r="P3280" s="45">
        <v>0</v>
      </c>
      <c r="Q3280" s="24">
        <v>0</v>
      </c>
    </row>
    <row r="3281">
      <c r="B3281" s="7" t="s">
        <v>13007</v>
      </c>
      <c r="C3281" s="27">
        <v>1</v>
      </c>
      <c r="D3281" s="7">
        <v>0</v>
      </c>
      <c r="E3281" s="27">
        <v>1</v>
      </c>
      <c r="F3281" s="27">
        <v>0</v>
      </c>
      <c r="G3281" s="0">
        <v>1</v>
      </c>
      <c r="H3281" s="24">
        <v>0</v>
      </c>
      <c r="I3281" s="7">
        <v>0</v>
      </c>
      <c r="J3281" s="0">
        <v>1</v>
      </c>
      <c r="K3281" s="24">
        <v>0</v>
      </c>
      <c r="L3281" s="0">
        <v>0</v>
      </c>
      <c r="M3281" s="0">
        <v>0</v>
      </c>
      <c r="N3281" s="24">
        <v>0</v>
      </c>
      <c r="O3281" s="7">
        <v>0</v>
      </c>
      <c r="P3281" s="45">
        <v>0</v>
      </c>
      <c r="Q3281" s="24">
        <v>0</v>
      </c>
    </row>
    <row r="3282">
      <c r="B3282" s="7" t="s">
        <v>13008</v>
      </c>
      <c r="C3282" s="27">
        <v>1</v>
      </c>
      <c r="D3282" s="7">
        <v>0</v>
      </c>
      <c r="E3282" s="27">
        <v>1</v>
      </c>
      <c r="F3282" s="27">
        <v>0</v>
      </c>
      <c r="G3282" s="0">
        <v>-1</v>
      </c>
      <c r="H3282" s="24">
        <v>0</v>
      </c>
      <c r="I3282" s="7">
        <v>0</v>
      </c>
      <c r="J3282" s="0">
        <v>1</v>
      </c>
      <c r="K3282" s="24">
        <v>0</v>
      </c>
      <c r="L3282" s="0">
        <v>0</v>
      </c>
      <c r="M3282" s="0">
        <v>0</v>
      </c>
      <c r="N3282" s="24">
        <v>0</v>
      </c>
      <c r="O3282" s="7">
        <v>0</v>
      </c>
      <c r="P3282" s="45">
        <v>0</v>
      </c>
      <c r="Q3282" s="24">
        <v>0</v>
      </c>
    </row>
    <row r="3283">
      <c r="B3283" s="7" t="s">
        <v>13009</v>
      </c>
      <c r="C3283" s="27">
        <v>1</v>
      </c>
      <c r="D3283" s="7">
        <v>1</v>
      </c>
      <c r="E3283" s="27">
        <v>0</v>
      </c>
      <c r="F3283" s="27">
        <v>0</v>
      </c>
      <c r="G3283" s="0">
        <v>21</v>
      </c>
      <c r="H3283" s="24">
        <v>0</v>
      </c>
      <c r="I3283" s="7">
        <v>1</v>
      </c>
      <c r="J3283" s="0">
        <v>0</v>
      </c>
      <c r="K3283" s="24">
        <v>0</v>
      </c>
      <c r="L3283" s="0">
        <v>0</v>
      </c>
      <c r="M3283" s="0">
        <v>0</v>
      </c>
      <c r="N3283" s="24">
        <v>0</v>
      </c>
      <c r="O3283" s="7">
        <v>0</v>
      </c>
      <c r="P3283" s="45">
        <v>0</v>
      </c>
      <c r="Q3283" s="24">
        <v>0</v>
      </c>
    </row>
    <row r="3284">
      <c r="B3284" s="7" t="s">
        <v>13010</v>
      </c>
      <c r="C3284" s="27">
        <v>1</v>
      </c>
      <c r="D3284" s="7">
        <v>1</v>
      </c>
      <c r="E3284" s="27">
        <v>0</v>
      </c>
      <c r="F3284" s="27">
        <v>0</v>
      </c>
      <c r="G3284" s="0">
        <v>7</v>
      </c>
      <c r="H3284" s="24">
        <v>0</v>
      </c>
      <c r="I3284" s="7">
        <v>1</v>
      </c>
      <c r="J3284" s="0">
        <v>0</v>
      </c>
      <c r="K3284" s="24">
        <v>0</v>
      </c>
      <c r="L3284" s="0">
        <v>0</v>
      </c>
      <c r="M3284" s="0">
        <v>0</v>
      </c>
      <c r="N3284" s="24">
        <v>0</v>
      </c>
      <c r="O3284" s="7">
        <v>0</v>
      </c>
      <c r="P3284" s="45">
        <v>0</v>
      </c>
      <c r="Q3284" s="24">
        <v>0</v>
      </c>
    </row>
    <row r="3285">
      <c r="B3285" s="7" t="s">
        <v>13011</v>
      </c>
      <c r="C3285" s="27">
        <v>1</v>
      </c>
      <c r="D3285" s="7">
        <v>1</v>
      </c>
      <c r="E3285" s="27">
        <v>0</v>
      </c>
      <c r="F3285" s="27">
        <v>0</v>
      </c>
      <c r="G3285" s="0">
        <v>38</v>
      </c>
      <c r="H3285" s="24">
        <v>0</v>
      </c>
      <c r="I3285" s="7">
        <v>1</v>
      </c>
      <c r="J3285" s="0">
        <v>0</v>
      </c>
      <c r="K3285" s="24">
        <v>0</v>
      </c>
      <c r="L3285" s="0">
        <v>0</v>
      </c>
      <c r="M3285" s="0">
        <v>0</v>
      </c>
      <c r="N3285" s="24">
        <v>0</v>
      </c>
      <c r="O3285" s="7">
        <v>0</v>
      </c>
      <c r="P3285" s="45">
        <v>0</v>
      </c>
      <c r="Q3285" s="24">
        <v>0</v>
      </c>
    </row>
    <row r="3286">
      <c r="B3286" s="7" t="s">
        <v>13012</v>
      </c>
      <c r="C3286" s="27">
        <v>1</v>
      </c>
      <c r="D3286" s="7">
        <v>0</v>
      </c>
      <c r="E3286" s="27">
        <v>0</v>
      </c>
      <c r="F3286" s="27">
        <v>1</v>
      </c>
      <c r="G3286" s="0">
        <v>2</v>
      </c>
      <c r="H3286" s="24">
        <v>0</v>
      </c>
      <c r="I3286" s="7">
        <v>0</v>
      </c>
      <c r="J3286" s="0">
        <v>0</v>
      </c>
      <c r="K3286" s="24">
        <v>1</v>
      </c>
      <c r="L3286" s="0">
        <v>0</v>
      </c>
      <c r="M3286" s="0">
        <v>0</v>
      </c>
      <c r="N3286" s="24">
        <v>0</v>
      </c>
      <c r="O3286" s="7">
        <v>0</v>
      </c>
      <c r="P3286" s="45">
        <v>0</v>
      </c>
      <c r="Q3286" s="24">
        <v>0</v>
      </c>
    </row>
    <row r="3287">
      <c r="B3287" s="7" t="s">
        <v>13013</v>
      </c>
      <c r="C3287" s="27">
        <v>1</v>
      </c>
      <c r="D3287" s="7">
        <v>1</v>
      </c>
      <c r="E3287" s="27">
        <v>0</v>
      </c>
      <c r="F3287" s="27">
        <v>0</v>
      </c>
      <c r="G3287" s="0">
        <v>3</v>
      </c>
      <c r="H3287" s="24">
        <v>0</v>
      </c>
      <c r="I3287" s="7">
        <v>1</v>
      </c>
      <c r="J3287" s="0">
        <v>0</v>
      </c>
      <c r="K3287" s="24">
        <v>0</v>
      </c>
      <c r="L3287" s="0">
        <v>0</v>
      </c>
      <c r="M3287" s="0">
        <v>0</v>
      </c>
      <c r="N3287" s="24">
        <v>0</v>
      </c>
      <c r="O3287" s="7">
        <v>0</v>
      </c>
      <c r="P3287" s="45">
        <v>0</v>
      </c>
      <c r="Q3287" s="24">
        <v>0</v>
      </c>
    </row>
    <row r="3288">
      <c r="B3288" s="7" t="s">
        <v>13014</v>
      </c>
      <c r="C3288" s="27">
        <v>1</v>
      </c>
      <c r="D3288" s="7">
        <v>1</v>
      </c>
      <c r="E3288" s="27">
        <v>0</v>
      </c>
      <c r="F3288" s="27">
        <v>0</v>
      </c>
      <c r="G3288" s="0">
        <v>5</v>
      </c>
      <c r="H3288" s="24">
        <v>0</v>
      </c>
      <c r="I3288" s="7">
        <v>1</v>
      </c>
      <c r="J3288" s="0">
        <v>0</v>
      </c>
      <c r="K3288" s="24">
        <v>0</v>
      </c>
      <c r="L3288" s="0">
        <v>0</v>
      </c>
      <c r="M3288" s="0">
        <v>0</v>
      </c>
      <c r="N3288" s="24">
        <v>0</v>
      </c>
      <c r="O3288" s="7">
        <v>0</v>
      </c>
      <c r="P3288" s="45">
        <v>0</v>
      </c>
      <c r="Q3288" s="24">
        <v>0</v>
      </c>
    </row>
    <row r="3289">
      <c r="B3289" s="7" t="s">
        <v>13015</v>
      </c>
      <c r="C3289" s="27">
        <v>1</v>
      </c>
      <c r="D3289" s="7">
        <v>1</v>
      </c>
      <c r="E3289" s="27">
        <v>0</v>
      </c>
      <c r="F3289" s="27">
        <v>0</v>
      </c>
      <c r="G3289" s="0">
        <v>5</v>
      </c>
      <c r="H3289" s="24">
        <v>0</v>
      </c>
      <c r="I3289" s="7">
        <v>1</v>
      </c>
      <c r="J3289" s="0">
        <v>0</v>
      </c>
      <c r="K3289" s="24">
        <v>0</v>
      </c>
      <c r="L3289" s="0">
        <v>0</v>
      </c>
      <c r="M3289" s="0">
        <v>0</v>
      </c>
      <c r="N3289" s="24">
        <v>0</v>
      </c>
      <c r="O3289" s="7">
        <v>0</v>
      </c>
      <c r="P3289" s="45">
        <v>0</v>
      </c>
      <c r="Q3289" s="24">
        <v>0</v>
      </c>
    </row>
    <row r="3290">
      <c r="B3290" s="7" t="s">
        <v>13016</v>
      </c>
      <c r="C3290" s="27">
        <v>1</v>
      </c>
      <c r="D3290" s="7">
        <v>0</v>
      </c>
      <c r="E3290" s="27">
        <v>0</v>
      </c>
      <c r="F3290" s="27">
        <v>1</v>
      </c>
      <c r="G3290" s="0">
        <v>18</v>
      </c>
      <c r="H3290" s="24">
        <v>0</v>
      </c>
      <c r="I3290" s="7">
        <v>0</v>
      </c>
      <c r="J3290" s="0">
        <v>0</v>
      </c>
      <c r="K3290" s="24">
        <v>1</v>
      </c>
      <c r="L3290" s="0">
        <v>0</v>
      </c>
      <c r="M3290" s="0">
        <v>0</v>
      </c>
      <c r="N3290" s="24">
        <v>0</v>
      </c>
      <c r="O3290" s="7">
        <v>0</v>
      </c>
      <c r="P3290" s="45">
        <v>0</v>
      </c>
      <c r="Q3290" s="24">
        <v>0</v>
      </c>
    </row>
    <row r="3291">
      <c r="B3291" s="7" t="s">
        <v>13017</v>
      </c>
      <c r="C3291" s="27">
        <v>1</v>
      </c>
      <c r="D3291" s="7">
        <v>1</v>
      </c>
      <c r="E3291" s="27">
        <v>0</v>
      </c>
      <c r="F3291" s="27">
        <v>0</v>
      </c>
      <c r="G3291" s="0">
        <v>1</v>
      </c>
      <c r="H3291" s="24">
        <v>0</v>
      </c>
      <c r="I3291" s="7">
        <v>1</v>
      </c>
      <c r="J3291" s="0">
        <v>0</v>
      </c>
      <c r="K3291" s="24">
        <v>0</v>
      </c>
      <c r="L3291" s="0">
        <v>0</v>
      </c>
      <c r="M3291" s="0">
        <v>0</v>
      </c>
      <c r="N3291" s="24">
        <v>0</v>
      </c>
      <c r="O3291" s="7">
        <v>0</v>
      </c>
      <c r="P3291" s="45">
        <v>0</v>
      </c>
      <c r="Q3291" s="24">
        <v>0</v>
      </c>
    </row>
    <row r="3292">
      <c r="B3292" s="7" t="s">
        <v>13018</v>
      </c>
      <c r="C3292" s="27">
        <v>1</v>
      </c>
      <c r="D3292" s="7">
        <v>1</v>
      </c>
      <c r="E3292" s="27">
        <v>0</v>
      </c>
      <c r="F3292" s="27">
        <v>0</v>
      </c>
      <c r="G3292" s="0">
        <v>5</v>
      </c>
      <c r="H3292" s="24">
        <v>0</v>
      </c>
      <c r="I3292" s="7">
        <v>1</v>
      </c>
      <c r="J3292" s="0">
        <v>0</v>
      </c>
      <c r="K3292" s="24">
        <v>0</v>
      </c>
      <c r="L3292" s="0">
        <v>0</v>
      </c>
      <c r="M3292" s="0">
        <v>0</v>
      </c>
      <c r="N3292" s="24">
        <v>0</v>
      </c>
      <c r="O3292" s="7">
        <v>0</v>
      </c>
      <c r="P3292" s="45">
        <v>0</v>
      </c>
      <c r="Q3292" s="24">
        <v>0</v>
      </c>
    </row>
    <row r="3293">
      <c r="B3293" s="7" t="s">
        <v>13019</v>
      </c>
      <c r="C3293" s="27">
        <v>1</v>
      </c>
      <c r="D3293" s="7">
        <v>0</v>
      </c>
      <c r="E3293" s="27">
        <v>1</v>
      </c>
      <c r="F3293" s="27">
        <v>0</v>
      </c>
      <c r="G3293" s="0">
        <v>5</v>
      </c>
      <c r="H3293" s="24">
        <v>0</v>
      </c>
      <c r="I3293" s="7">
        <v>0</v>
      </c>
      <c r="J3293" s="0">
        <v>1</v>
      </c>
      <c r="K3293" s="24">
        <v>0</v>
      </c>
      <c r="L3293" s="0">
        <v>0</v>
      </c>
      <c r="M3293" s="0">
        <v>0</v>
      </c>
      <c r="N3293" s="24">
        <v>0</v>
      </c>
      <c r="O3293" s="7">
        <v>0</v>
      </c>
      <c r="P3293" s="45">
        <v>0</v>
      </c>
      <c r="Q3293" s="24">
        <v>0</v>
      </c>
    </row>
    <row r="3294">
      <c r="B3294" s="7" t="s">
        <v>13020</v>
      </c>
      <c r="C3294" s="27">
        <v>1</v>
      </c>
      <c r="D3294" s="7">
        <v>1</v>
      </c>
      <c r="E3294" s="27">
        <v>0</v>
      </c>
      <c r="F3294" s="27">
        <v>0</v>
      </c>
      <c r="G3294" s="0">
        <v>10</v>
      </c>
      <c r="H3294" s="24">
        <v>0</v>
      </c>
      <c r="I3294" s="7">
        <v>1</v>
      </c>
      <c r="J3294" s="0">
        <v>0</v>
      </c>
      <c r="K3294" s="24">
        <v>0</v>
      </c>
      <c r="L3294" s="0">
        <v>0</v>
      </c>
      <c r="M3294" s="0">
        <v>0</v>
      </c>
      <c r="N3294" s="24">
        <v>0</v>
      </c>
      <c r="O3294" s="7">
        <v>0</v>
      </c>
      <c r="P3294" s="45">
        <v>0</v>
      </c>
      <c r="Q3294" s="24">
        <v>0</v>
      </c>
    </row>
    <row r="3295">
      <c r="B3295" s="7" t="s">
        <v>13021</v>
      </c>
      <c r="C3295" s="27">
        <v>1</v>
      </c>
      <c r="D3295" s="7">
        <v>1</v>
      </c>
      <c r="E3295" s="27">
        <v>0</v>
      </c>
      <c r="F3295" s="27">
        <v>0</v>
      </c>
      <c r="G3295" s="0">
        <v>2</v>
      </c>
      <c r="H3295" s="24">
        <v>0</v>
      </c>
      <c r="I3295" s="7">
        <v>1</v>
      </c>
      <c r="J3295" s="0">
        <v>0</v>
      </c>
      <c r="K3295" s="24">
        <v>0</v>
      </c>
      <c r="L3295" s="0">
        <v>0</v>
      </c>
      <c r="M3295" s="0">
        <v>0</v>
      </c>
      <c r="N3295" s="24">
        <v>0</v>
      </c>
      <c r="O3295" s="7">
        <v>0</v>
      </c>
      <c r="P3295" s="45">
        <v>0</v>
      </c>
      <c r="Q3295" s="24">
        <v>0</v>
      </c>
    </row>
    <row r="3296">
      <c r="B3296" s="7" t="s">
        <v>13022</v>
      </c>
      <c r="C3296" s="27">
        <v>1</v>
      </c>
      <c r="D3296" s="7">
        <v>0</v>
      </c>
      <c r="E3296" s="27">
        <v>1</v>
      </c>
      <c r="F3296" s="27">
        <v>0</v>
      </c>
      <c r="G3296" s="0">
        <v>12</v>
      </c>
      <c r="H3296" s="24">
        <v>0</v>
      </c>
      <c r="I3296" s="7">
        <v>0</v>
      </c>
      <c r="J3296" s="0">
        <v>1</v>
      </c>
      <c r="K3296" s="24">
        <v>0</v>
      </c>
      <c r="L3296" s="0">
        <v>0</v>
      </c>
      <c r="M3296" s="0">
        <v>0</v>
      </c>
      <c r="N3296" s="24">
        <v>0</v>
      </c>
      <c r="O3296" s="7">
        <v>0</v>
      </c>
      <c r="P3296" s="45">
        <v>0</v>
      </c>
      <c r="Q3296" s="24">
        <v>0</v>
      </c>
    </row>
    <row r="3297">
      <c r="B3297" s="7" t="s">
        <v>13023</v>
      </c>
      <c r="C3297" s="27">
        <v>1</v>
      </c>
      <c r="D3297" s="7">
        <v>1</v>
      </c>
      <c r="E3297" s="27">
        <v>0</v>
      </c>
      <c r="F3297" s="27">
        <v>0</v>
      </c>
      <c r="G3297" s="0">
        <v>4</v>
      </c>
      <c r="H3297" s="24">
        <v>0</v>
      </c>
      <c r="I3297" s="7">
        <v>1</v>
      </c>
      <c r="J3297" s="0">
        <v>0</v>
      </c>
      <c r="K3297" s="24">
        <v>0</v>
      </c>
      <c r="L3297" s="0">
        <v>0</v>
      </c>
      <c r="M3297" s="0">
        <v>0</v>
      </c>
      <c r="N3297" s="24">
        <v>0</v>
      </c>
      <c r="O3297" s="7">
        <v>0</v>
      </c>
      <c r="P3297" s="45">
        <v>0</v>
      </c>
      <c r="Q3297" s="24">
        <v>0</v>
      </c>
    </row>
    <row r="3298">
      <c r="B3298" s="7" t="s">
        <v>13024</v>
      </c>
      <c r="C3298" s="27">
        <v>1</v>
      </c>
      <c r="D3298" s="7">
        <v>0</v>
      </c>
      <c r="E3298" s="27">
        <v>1</v>
      </c>
      <c r="F3298" s="27">
        <v>0</v>
      </c>
      <c r="G3298" s="0">
        <v>14</v>
      </c>
      <c r="H3298" s="24">
        <v>0</v>
      </c>
      <c r="I3298" s="7">
        <v>0</v>
      </c>
      <c r="J3298" s="0">
        <v>1</v>
      </c>
      <c r="K3298" s="24">
        <v>0</v>
      </c>
      <c r="L3298" s="0">
        <v>0</v>
      </c>
      <c r="M3298" s="0">
        <v>0</v>
      </c>
      <c r="N3298" s="24">
        <v>0</v>
      </c>
      <c r="O3298" s="7">
        <v>0</v>
      </c>
      <c r="P3298" s="45">
        <v>0</v>
      </c>
      <c r="Q3298" s="24">
        <v>0</v>
      </c>
    </row>
    <row r="3299">
      <c r="B3299" s="7" t="s">
        <v>13025</v>
      </c>
      <c r="C3299" s="27">
        <v>1</v>
      </c>
      <c r="D3299" s="7">
        <v>1</v>
      </c>
      <c r="E3299" s="27">
        <v>0</v>
      </c>
      <c r="F3299" s="27">
        <v>0</v>
      </c>
      <c r="G3299" s="0">
        <v>5</v>
      </c>
      <c r="H3299" s="24">
        <v>0</v>
      </c>
      <c r="I3299" s="7">
        <v>1</v>
      </c>
      <c r="J3299" s="0">
        <v>0</v>
      </c>
      <c r="K3299" s="24">
        <v>0</v>
      </c>
      <c r="L3299" s="0">
        <v>0</v>
      </c>
      <c r="M3299" s="0">
        <v>0</v>
      </c>
      <c r="N3299" s="24">
        <v>0</v>
      </c>
      <c r="O3299" s="7">
        <v>0</v>
      </c>
      <c r="P3299" s="45">
        <v>0</v>
      </c>
      <c r="Q3299" s="24">
        <v>0</v>
      </c>
    </row>
    <row r="3300">
      <c r="B3300" s="7" t="s">
        <v>13026</v>
      </c>
      <c r="C3300" s="27">
        <v>1</v>
      </c>
      <c r="D3300" s="7">
        <v>1</v>
      </c>
      <c r="E3300" s="27">
        <v>0</v>
      </c>
      <c r="F3300" s="27">
        <v>0</v>
      </c>
      <c r="G3300" s="0">
        <v>3</v>
      </c>
      <c r="H3300" s="24">
        <v>0</v>
      </c>
      <c r="I3300" s="7">
        <v>1</v>
      </c>
      <c r="J3300" s="0">
        <v>0</v>
      </c>
      <c r="K3300" s="24">
        <v>0</v>
      </c>
      <c r="L3300" s="0">
        <v>0</v>
      </c>
      <c r="M3300" s="0">
        <v>0</v>
      </c>
      <c r="N3300" s="24">
        <v>0</v>
      </c>
      <c r="O3300" s="7">
        <v>0</v>
      </c>
      <c r="P3300" s="45">
        <v>0</v>
      </c>
      <c r="Q3300" s="24">
        <v>0</v>
      </c>
    </row>
    <row r="3301">
      <c r="B3301" s="7" t="s">
        <v>13027</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13028</v>
      </c>
      <c r="C3302" s="27">
        <v>1</v>
      </c>
      <c r="D3302" s="7">
        <v>0</v>
      </c>
      <c r="E3302" s="27">
        <v>0</v>
      </c>
      <c r="F3302" s="27">
        <v>1</v>
      </c>
      <c r="G3302" s="0">
        <v>1</v>
      </c>
      <c r="H3302" s="24">
        <v>0</v>
      </c>
      <c r="I3302" s="7">
        <v>0</v>
      </c>
      <c r="J3302" s="0">
        <v>0</v>
      </c>
      <c r="K3302" s="24">
        <v>1</v>
      </c>
      <c r="L3302" s="0">
        <v>0</v>
      </c>
      <c r="M3302" s="0">
        <v>0</v>
      </c>
      <c r="N3302" s="24">
        <v>0</v>
      </c>
      <c r="O3302" s="7">
        <v>0</v>
      </c>
      <c r="P3302" s="45">
        <v>0</v>
      </c>
      <c r="Q3302" s="24">
        <v>0</v>
      </c>
    </row>
    <row r="3303">
      <c r="B3303" s="7" t="s">
        <v>13029</v>
      </c>
      <c r="C3303" s="27">
        <v>1</v>
      </c>
      <c r="D3303" s="7">
        <v>0</v>
      </c>
      <c r="E3303" s="27">
        <v>0</v>
      </c>
      <c r="F3303" s="27">
        <v>1</v>
      </c>
      <c r="G3303" s="0">
        <v>1</v>
      </c>
      <c r="H3303" s="24">
        <v>0</v>
      </c>
      <c r="I3303" s="7">
        <v>0</v>
      </c>
      <c r="J3303" s="0">
        <v>0</v>
      </c>
      <c r="K3303" s="24">
        <v>1</v>
      </c>
      <c r="L3303" s="0">
        <v>0</v>
      </c>
      <c r="M3303" s="0">
        <v>0</v>
      </c>
      <c r="N3303" s="24">
        <v>0</v>
      </c>
      <c r="O3303" s="7">
        <v>0</v>
      </c>
      <c r="P3303" s="45">
        <v>0</v>
      </c>
      <c r="Q3303" s="24">
        <v>0</v>
      </c>
    </row>
    <row r="3304">
      <c r="B3304" s="7" t="s">
        <v>13030</v>
      </c>
      <c r="C3304" s="27">
        <v>1</v>
      </c>
      <c r="D3304" s="7">
        <v>1</v>
      </c>
      <c r="E3304" s="27">
        <v>0</v>
      </c>
      <c r="F3304" s="27">
        <v>0</v>
      </c>
      <c r="G3304" s="0">
        <v>1644</v>
      </c>
      <c r="H3304" s="24">
        <v>0</v>
      </c>
      <c r="I3304" s="7">
        <v>1</v>
      </c>
      <c r="J3304" s="0">
        <v>0</v>
      </c>
      <c r="K3304" s="24">
        <v>0</v>
      </c>
      <c r="L3304" s="0">
        <v>0</v>
      </c>
      <c r="M3304" s="0">
        <v>0</v>
      </c>
      <c r="N3304" s="24">
        <v>0</v>
      </c>
      <c r="O3304" s="7">
        <v>0</v>
      </c>
      <c r="P3304" s="45">
        <v>0</v>
      </c>
      <c r="Q3304" s="24">
        <v>0</v>
      </c>
    </row>
    <row r="3305">
      <c r="B3305" s="7" t="s">
        <v>13031</v>
      </c>
      <c r="C3305" s="27">
        <v>1</v>
      </c>
      <c r="D3305" s="7">
        <v>1</v>
      </c>
      <c r="E3305" s="27">
        <v>0</v>
      </c>
      <c r="F3305" s="27">
        <v>0</v>
      </c>
      <c r="G3305" s="0">
        <v>4</v>
      </c>
      <c r="H3305" s="24">
        <v>0</v>
      </c>
      <c r="I3305" s="7">
        <v>1</v>
      </c>
      <c r="J3305" s="0">
        <v>0</v>
      </c>
      <c r="K3305" s="24">
        <v>0</v>
      </c>
      <c r="L3305" s="0">
        <v>0</v>
      </c>
      <c r="M3305" s="0">
        <v>0</v>
      </c>
      <c r="N3305" s="24">
        <v>0</v>
      </c>
      <c r="O3305" s="7">
        <v>0</v>
      </c>
      <c r="P3305" s="45">
        <v>0</v>
      </c>
      <c r="Q3305" s="24">
        <v>0</v>
      </c>
    </row>
    <row r="3306">
      <c r="B3306" s="7" t="s">
        <v>13032</v>
      </c>
      <c r="C3306" s="27">
        <v>1</v>
      </c>
      <c r="D3306" s="7">
        <v>1</v>
      </c>
      <c r="E3306" s="27">
        <v>0</v>
      </c>
      <c r="F3306" s="27">
        <v>0</v>
      </c>
      <c r="G3306" s="0">
        <v>4</v>
      </c>
      <c r="H3306" s="24">
        <v>0</v>
      </c>
      <c r="I3306" s="7">
        <v>1</v>
      </c>
      <c r="J3306" s="0">
        <v>0</v>
      </c>
      <c r="K3306" s="24">
        <v>0</v>
      </c>
      <c r="L3306" s="0">
        <v>0</v>
      </c>
      <c r="M3306" s="0">
        <v>0</v>
      </c>
      <c r="N3306" s="24">
        <v>0</v>
      </c>
      <c r="O3306" s="7">
        <v>0</v>
      </c>
      <c r="P3306" s="45">
        <v>0</v>
      </c>
      <c r="Q3306" s="24">
        <v>0</v>
      </c>
    </row>
    <row r="3307">
      <c r="B3307" s="7" t="s">
        <v>13033</v>
      </c>
      <c r="C3307" s="27">
        <v>1</v>
      </c>
      <c r="D3307" s="7">
        <v>1</v>
      </c>
      <c r="E3307" s="27">
        <v>0</v>
      </c>
      <c r="F3307" s="27">
        <v>0</v>
      </c>
      <c r="G3307" s="0">
        <v>3</v>
      </c>
      <c r="H3307" s="24">
        <v>0</v>
      </c>
      <c r="I3307" s="7">
        <v>1</v>
      </c>
      <c r="J3307" s="0">
        <v>0</v>
      </c>
      <c r="K3307" s="24">
        <v>0</v>
      </c>
      <c r="L3307" s="0">
        <v>0</v>
      </c>
      <c r="M3307" s="0">
        <v>0</v>
      </c>
      <c r="N3307" s="24">
        <v>0</v>
      </c>
      <c r="O3307" s="7">
        <v>0</v>
      </c>
      <c r="P3307" s="45">
        <v>0</v>
      </c>
      <c r="Q3307" s="24">
        <v>0</v>
      </c>
    </row>
    <row r="3308">
      <c r="B3308" s="7" t="s">
        <v>13034</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13035</v>
      </c>
      <c r="C3309" s="27">
        <v>1</v>
      </c>
      <c r="D3309" s="7">
        <v>1</v>
      </c>
      <c r="E3309" s="27">
        <v>0</v>
      </c>
      <c r="F3309" s="27">
        <v>0</v>
      </c>
      <c r="G3309" s="0">
        <v>22</v>
      </c>
      <c r="H3309" s="24">
        <v>0</v>
      </c>
      <c r="I3309" s="7">
        <v>1</v>
      </c>
      <c r="J3309" s="0">
        <v>0</v>
      </c>
      <c r="K3309" s="24">
        <v>0</v>
      </c>
      <c r="L3309" s="0">
        <v>0</v>
      </c>
      <c r="M3309" s="0">
        <v>0</v>
      </c>
      <c r="N3309" s="24">
        <v>0</v>
      </c>
      <c r="O3309" s="7">
        <v>0</v>
      </c>
      <c r="P3309" s="45">
        <v>0</v>
      </c>
      <c r="Q3309" s="24">
        <v>0</v>
      </c>
    </row>
    <row r="3310">
      <c r="B3310" s="7" t="s">
        <v>13036</v>
      </c>
      <c r="C3310" s="27">
        <v>1</v>
      </c>
      <c r="D3310" s="7">
        <v>0</v>
      </c>
      <c r="E3310" s="27">
        <v>1</v>
      </c>
      <c r="F3310" s="27">
        <v>0</v>
      </c>
      <c r="G3310" s="0">
        <v>4</v>
      </c>
      <c r="H3310" s="24">
        <v>0</v>
      </c>
      <c r="I3310" s="7">
        <v>0</v>
      </c>
      <c r="J3310" s="0">
        <v>1</v>
      </c>
      <c r="K3310" s="24">
        <v>0</v>
      </c>
      <c r="L3310" s="0">
        <v>0</v>
      </c>
      <c r="M3310" s="0">
        <v>0</v>
      </c>
      <c r="N3310" s="24">
        <v>0</v>
      </c>
      <c r="O3310" s="7">
        <v>0</v>
      </c>
      <c r="P3310" s="45">
        <v>0</v>
      </c>
      <c r="Q3310" s="24">
        <v>0</v>
      </c>
    </row>
    <row r="3311">
      <c r="B3311" s="7" t="s">
        <v>13037</v>
      </c>
      <c r="C3311" s="27">
        <v>1</v>
      </c>
      <c r="D3311" s="7">
        <v>1</v>
      </c>
      <c r="E3311" s="27">
        <v>0</v>
      </c>
      <c r="F3311" s="27">
        <v>0</v>
      </c>
      <c r="G3311" s="0">
        <v>1</v>
      </c>
      <c r="H3311" s="24">
        <v>0</v>
      </c>
      <c r="I3311" s="7">
        <v>1</v>
      </c>
      <c r="J3311" s="0">
        <v>0</v>
      </c>
      <c r="K3311" s="24">
        <v>0</v>
      </c>
      <c r="L3311" s="0">
        <v>0</v>
      </c>
      <c r="M3311" s="0">
        <v>0</v>
      </c>
      <c r="N3311" s="24">
        <v>0</v>
      </c>
      <c r="O3311" s="7">
        <v>0</v>
      </c>
      <c r="P3311" s="45">
        <v>0</v>
      </c>
      <c r="Q3311" s="24">
        <v>0</v>
      </c>
    </row>
    <row r="3312">
      <c r="B3312" s="7" t="s">
        <v>13038</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13039</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13040</v>
      </c>
      <c r="C3314" s="27">
        <v>1</v>
      </c>
      <c r="D3314" s="7">
        <v>0</v>
      </c>
      <c r="E3314" s="27">
        <v>1</v>
      </c>
      <c r="F3314" s="27">
        <v>0</v>
      </c>
      <c r="G3314" s="0">
        <v>6</v>
      </c>
      <c r="H3314" s="24">
        <v>0</v>
      </c>
      <c r="I3314" s="7">
        <v>0</v>
      </c>
      <c r="J3314" s="0">
        <v>1</v>
      </c>
      <c r="K3314" s="24">
        <v>0</v>
      </c>
      <c r="L3314" s="0">
        <v>0</v>
      </c>
      <c r="M3314" s="0">
        <v>0</v>
      </c>
      <c r="N3314" s="24">
        <v>0</v>
      </c>
      <c r="O3314" s="7">
        <v>0</v>
      </c>
      <c r="P3314" s="45">
        <v>0</v>
      </c>
      <c r="Q3314" s="24">
        <v>0</v>
      </c>
    </row>
    <row r="3315">
      <c r="B3315" s="7" t="s">
        <v>13041</v>
      </c>
      <c r="C3315" s="27">
        <v>1</v>
      </c>
      <c r="D3315" s="7">
        <v>1</v>
      </c>
      <c r="E3315" s="27">
        <v>0</v>
      </c>
      <c r="F3315" s="27">
        <v>0</v>
      </c>
      <c r="G3315" s="0">
        <v>23</v>
      </c>
      <c r="H3315" s="24">
        <v>0</v>
      </c>
      <c r="I3315" s="7">
        <v>1</v>
      </c>
      <c r="J3315" s="0">
        <v>0</v>
      </c>
      <c r="K3315" s="24">
        <v>0</v>
      </c>
      <c r="L3315" s="0">
        <v>0</v>
      </c>
      <c r="M3315" s="0">
        <v>0</v>
      </c>
      <c r="N3315" s="24">
        <v>0</v>
      </c>
      <c r="O3315" s="7">
        <v>0</v>
      </c>
      <c r="P3315" s="45">
        <v>0</v>
      </c>
      <c r="Q3315" s="24">
        <v>0</v>
      </c>
    </row>
    <row r="3316">
      <c r="B3316" s="7" t="s">
        <v>13042</v>
      </c>
      <c r="C3316" s="27">
        <v>1</v>
      </c>
      <c r="D3316" s="7">
        <v>1</v>
      </c>
      <c r="E3316" s="27">
        <v>0</v>
      </c>
      <c r="F3316" s="27">
        <v>0</v>
      </c>
      <c r="G3316" s="0">
        <v>1</v>
      </c>
      <c r="H3316" s="24">
        <v>0</v>
      </c>
      <c r="I3316" s="7">
        <v>1</v>
      </c>
      <c r="J3316" s="0">
        <v>0</v>
      </c>
      <c r="K3316" s="24">
        <v>0</v>
      </c>
      <c r="L3316" s="0">
        <v>0</v>
      </c>
      <c r="M3316" s="0">
        <v>0</v>
      </c>
      <c r="N3316" s="24">
        <v>0</v>
      </c>
      <c r="O3316" s="7">
        <v>0</v>
      </c>
      <c r="P3316" s="45">
        <v>0</v>
      </c>
      <c r="Q3316" s="24">
        <v>0</v>
      </c>
    </row>
    <row r="3317">
      <c r="B3317" s="7" t="s">
        <v>13043</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13044</v>
      </c>
      <c r="C3318" s="27">
        <v>1</v>
      </c>
      <c r="D3318" s="7">
        <v>1</v>
      </c>
      <c r="E3318" s="27">
        <v>0</v>
      </c>
      <c r="F3318" s="27">
        <v>0</v>
      </c>
      <c r="G3318" s="0">
        <v>1</v>
      </c>
      <c r="H3318" s="24">
        <v>0</v>
      </c>
      <c r="I3318" s="7">
        <v>1</v>
      </c>
      <c r="J3318" s="0">
        <v>0</v>
      </c>
      <c r="K3318" s="24">
        <v>0</v>
      </c>
      <c r="L3318" s="0">
        <v>0</v>
      </c>
      <c r="M3318" s="0">
        <v>0</v>
      </c>
      <c r="N3318" s="24">
        <v>0</v>
      </c>
      <c r="O3318" s="7">
        <v>0</v>
      </c>
      <c r="P3318" s="45">
        <v>0</v>
      </c>
      <c r="Q3318" s="24">
        <v>0</v>
      </c>
    </row>
    <row r="3319">
      <c r="B3319" s="7" t="s">
        <v>13045</v>
      </c>
      <c r="C3319" s="27">
        <v>1</v>
      </c>
      <c r="D3319" s="7">
        <v>1</v>
      </c>
      <c r="E3319" s="27">
        <v>0</v>
      </c>
      <c r="F3319" s="27">
        <v>0</v>
      </c>
      <c r="G3319" s="0">
        <v>3</v>
      </c>
      <c r="H3319" s="24">
        <v>0</v>
      </c>
      <c r="I3319" s="7">
        <v>1</v>
      </c>
      <c r="J3319" s="0">
        <v>0</v>
      </c>
      <c r="K3319" s="24">
        <v>0</v>
      </c>
      <c r="L3319" s="0">
        <v>0</v>
      </c>
      <c r="M3319" s="0">
        <v>0</v>
      </c>
      <c r="N3319" s="24">
        <v>0</v>
      </c>
      <c r="O3319" s="7">
        <v>0</v>
      </c>
      <c r="P3319" s="45">
        <v>0</v>
      </c>
      <c r="Q3319" s="24">
        <v>0</v>
      </c>
    </row>
    <row r="3320">
      <c r="B3320" s="7" t="s">
        <v>13046</v>
      </c>
      <c r="C3320" s="27">
        <v>1</v>
      </c>
      <c r="D3320" s="7">
        <v>0</v>
      </c>
      <c r="E3320" s="27">
        <v>0</v>
      </c>
      <c r="F3320" s="27">
        <v>1</v>
      </c>
      <c r="G3320" s="0">
        <v>2</v>
      </c>
      <c r="H3320" s="24">
        <v>0</v>
      </c>
      <c r="I3320" s="7">
        <v>0</v>
      </c>
      <c r="J3320" s="0">
        <v>0</v>
      </c>
      <c r="K3320" s="24">
        <v>1</v>
      </c>
      <c r="L3320" s="0">
        <v>0</v>
      </c>
      <c r="M3320" s="0">
        <v>0</v>
      </c>
      <c r="N3320" s="24">
        <v>0</v>
      </c>
      <c r="O3320" s="7">
        <v>0</v>
      </c>
      <c r="P3320" s="45">
        <v>0</v>
      </c>
      <c r="Q3320" s="24">
        <v>0</v>
      </c>
    </row>
    <row r="3321">
      <c r="B3321" s="7" t="s">
        <v>13047</v>
      </c>
      <c r="C3321" s="27">
        <v>1</v>
      </c>
      <c r="D3321" s="7">
        <v>1</v>
      </c>
      <c r="E3321" s="27">
        <v>0</v>
      </c>
      <c r="F3321" s="27">
        <v>0</v>
      </c>
      <c r="G3321" s="0">
        <v>1</v>
      </c>
      <c r="H3321" s="24">
        <v>0</v>
      </c>
      <c r="I3321" s="7">
        <v>1</v>
      </c>
      <c r="J3321" s="0">
        <v>0</v>
      </c>
      <c r="K3321" s="24">
        <v>0</v>
      </c>
      <c r="L3321" s="0">
        <v>0</v>
      </c>
      <c r="M3321" s="0">
        <v>0</v>
      </c>
      <c r="N3321" s="24">
        <v>0</v>
      </c>
      <c r="O3321" s="7">
        <v>0</v>
      </c>
      <c r="P3321" s="45">
        <v>0</v>
      </c>
      <c r="Q3321" s="24">
        <v>0</v>
      </c>
    </row>
    <row r="3322">
      <c r="B3322" s="7" t="s">
        <v>13048</v>
      </c>
      <c r="C3322" s="27">
        <v>1</v>
      </c>
      <c r="D3322" s="7">
        <v>1</v>
      </c>
      <c r="E3322" s="27">
        <v>0</v>
      </c>
      <c r="F3322" s="27">
        <v>0</v>
      </c>
      <c r="G3322" s="0">
        <v>0</v>
      </c>
      <c r="H3322" s="24">
        <v>0</v>
      </c>
      <c r="I3322" s="7">
        <v>1</v>
      </c>
      <c r="J3322" s="0">
        <v>0</v>
      </c>
      <c r="K3322" s="24">
        <v>0</v>
      </c>
      <c r="L3322" s="0">
        <v>0</v>
      </c>
      <c r="M3322" s="0">
        <v>0</v>
      </c>
      <c r="N3322" s="24">
        <v>0</v>
      </c>
      <c r="O3322" s="7">
        <v>0</v>
      </c>
      <c r="P3322" s="45">
        <v>0</v>
      </c>
      <c r="Q3322" s="24">
        <v>0</v>
      </c>
    </row>
    <row r="3323">
      <c r="B3323" s="7" t="s">
        <v>13049</v>
      </c>
      <c r="C3323" s="27">
        <v>1</v>
      </c>
      <c r="D3323" s="7">
        <v>0</v>
      </c>
      <c r="E3323" s="27">
        <v>1</v>
      </c>
      <c r="F3323" s="27">
        <v>0</v>
      </c>
      <c r="G3323" s="0">
        <v>3</v>
      </c>
      <c r="H3323" s="24">
        <v>0</v>
      </c>
      <c r="I3323" s="7">
        <v>0</v>
      </c>
      <c r="J3323" s="0">
        <v>0</v>
      </c>
      <c r="K3323" s="24">
        <v>0</v>
      </c>
      <c r="L3323" s="0">
        <v>0</v>
      </c>
      <c r="M3323" s="0">
        <v>1</v>
      </c>
      <c r="N3323" s="24">
        <v>0</v>
      </c>
      <c r="O3323" s="7">
        <v>0</v>
      </c>
      <c r="P3323" s="45">
        <v>0</v>
      </c>
      <c r="Q3323" s="24">
        <v>0</v>
      </c>
    </row>
    <row r="3324">
      <c r="B3324" s="7" t="s">
        <v>13050</v>
      </c>
      <c r="C3324" s="27">
        <v>1</v>
      </c>
      <c r="D3324" s="7">
        <v>0</v>
      </c>
      <c r="E3324" s="27">
        <v>1</v>
      </c>
      <c r="F3324" s="27">
        <v>0</v>
      </c>
      <c r="G3324" s="0">
        <v>3</v>
      </c>
      <c r="H3324" s="24">
        <v>0</v>
      </c>
      <c r="I3324" s="7">
        <v>0</v>
      </c>
      <c r="J3324" s="0">
        <v>0</v>
      </c>
      <c r="K3324" s="24">
        <v>0</v>
      </c>
      <c r="L3324" s="0">
        <v>0</v>
      </c>
      <c r="M3324" s="0">
        <v>1</v>
      </c>
      <c r="N3324" s="24">
        <v>0</v>
      </c>
      <c r="O3324" s="7">
        <v>0</v>
      </c>
      <c r="P3324" s="45">
        <v>0</v>
      </c>
      <c r="Q3324" s="24">
        <v>0</v>
      </c>
    </row>
    <row r="3325">
      <c r="B3325" s="7" t="s">
        <v>13051</v>
      </c>
      <c r="C3325" s="27">
        <v>1</v>
      </c>
      <c r="D3325" s="7">
        <v>0</v>
      </c>
      <c r="E3325" s="27">
        <v>1</v>
      </c>
      <c r="F3325" s="27">
        <v>0</v>
      </c>
      <c r="G3325" s="0">
        <v>1</v>
      </c>
      <c r="H3325" s="24">
        <v>0</v>
      </c>
      <c r="I3325" s="7">
        <v>0</v>
      </c>
      <c r="J3325" s="0">
        <v>0</v>
      </c>
      <c r="K3325" s="24">
        <v>0</v>
      </c>
      <c r="L3325" s="0">
        <v>0</v>
      </c>
      <c r="M3325" s="0">
        <v>0</v>
      </c>
      <c r="N3325" s="24">
        <v>0</v>
      </c>
      <c r="O3325" s="7">
        <v>0</v>
      </c>
      <c r="P3325" s="45">
        <v>1</v>
      </c>
      <c r="Q3325" s="24">
        <v>0</v>
      </c>
    </row>
    <row r="3326">
      <c r="B3326" s="7" t="s">
        <v>13052</v>
      </c>
      <c r="C3326" s="27">
        <v>1</v>
      </c>
      <c r="D3326" s="7">
        <v>1</v>
      </c>
      <c r="E3326" s="27">
        <v>0</v>
      </c>
      <c r="F3326" s="27">
        <v>0</v>
      </c>
      <c r="G3326" s="0">
        <v>15</v>
      </c>
      <c r="H3326" s="24">
        <v>0</v>
      </c>
      <c r="I3326" s="7">
        <v>1</v>
      </c>
      <c r="J3326" s="0">
        <v>0</v>
      </c>
      <c r="K3326" s="24">
        <v>0</v>
      </c>
      <c r="L3326" s="0">
        <v>0</v>
      </c>
      <c r="M3326" s="0">
        <v>0</v>
      </c>
      <c r="N3326" s="24">
        <v>0</v>
      </c>
      <c r="O3326" s="7">
        <v>0</v>
      </c>
      <c r="P3326" s="45">
        <v>0</v>
      </c>
      <c r="Q3326" s="24">
        <v>0</v>
      </c>
    </row>
    <row r="3327">
      <c r="B3327" s="7" t="s">
        <v>13053</v>
      </c>
      <c r="C3327" s="27">
        <v>1</v>
      </c>
      <c r="D3327" s="7">
        <v>1</v>
      </c>
      <c r="E3327" s="27">
        <v>0</v>
      </c>
      <c r="F3327" s="27">
        <v>0</v>
      </c>
      <c r="G3327" s="0">
        <v>1</v>
      </c>
      <c r="H3327" s="24">
        <v>0</v>
      </c>
      <c r="I3327" s="7">
        <v>1</v>
      </c>
      <c r="J3327" s="0">
        <v>0</v>
      </c>
      <c r="K3327" s="24">
        <v>0</v>
      </c>
      <c r="L3327" s="0">
        <v>0</v>
      </c>
      <c r="M3327" s="0">
        <v>0</v>
      </c>
      <c r="N3327" s="24">
        <v>0</v>
      </c>
      <c r="O3327" s="7">
        <v>0</v>
      </c>
      <c r="P3327" s="45">
        <v>0</v>
      </c>
      <c r="Q3327" s="24">
        <v>0</v>
      </c>
    </row>
    <row r="3328">
      <c r="B3328" s="7" t="s">
        <v>13054</v>
      </c>
      <c r="C3328" s="27">
        <v>1</v>
      </c>
      <c r="D3328" s="7">
        <v>1</v>
      </c>
      <c r="E3328" s="27">
        <v>0</v>
      </c>
      <c r="F3328" s="27">
        <v>0</v>
      </c>
      <c r="G3328" s="0">
        <v>14</v>
      </c>
      <c r="H3328" s="24">
        <v>0</v>
      </c>
      <c r="I3328" s="7">
        <v>1</v>
      </c>
      <c r="J3328" s="0">
        <v>0</v>
      </c>
      <c r="K3328" s="24">
        <v>0</v>
      </c>
      <c r="L3328" s="0">
        <v>0</v>
      </c>
      <c r="M3328" s="0">
        <v>0</v>
      </c>
      <c r="N3328" s="24">
        <v>0</v>
      </c>
      <c r="O3328" s="7">
        <v>0</v>
      </c>
      <c r="P3328" s="45">
        <v>0</v>
      </c>
      <c r="Q3328" s="24">
        <v>0</v>
      </c>
    </row>
    <row r="3329">
      <c r="B3329" s="7" t="s">
        <v>13055</v>
      </c>
      <c r="C3329" s="27">
        <v>1</v>
      </c>
      <c r="D3329" s="7">
        <v>0</v>
      </c>
      <c r="E3329" s="27">
        <v>0</v>
      </c>
      <c r="F3329" s="27">
        <v>1</v>
      </c>
      <c r="G3329" s="0">
        <v>1</v>
      </c>
      <c r="H3329" s="24">
        <v>0</v>
      </c>
      <c r="I3329" s="7">
        <v>0</v>
      </c>
      <c r="J3329" s="0">
        <v>0</v>
      </c>
      <c r="K3329" s="24">
        <v>1</v>
      </c>
      <c r="L3329" s="0">
        <v>0</v>
      </c>
      <c r="M3329" s="0">
        <v>0</v>
      </c>
      <c r="N3329" s="24">
        <v>0</v>
      </c>
      <c r="O3329" s="7">
        <v>0</v>
      </c>
      <c r="P3329" s="45">
        <v>0</v>
      </c>
      <c r="Q3329" s="24">
        <v>0</v>
      </c>
    </row>
    <row r="3330">
      <c r="B3330" s="7" t="s">
        <v>13056</v>
      </c>
      <c r="C3330" s="27">
        <v>1</v>
      </c>
      <c r="D3330" s="7">
        <v>1</v>
      </c>
      <c r="E3330" s="27">
        <v>0</v>
      </c>
      <c r="F3330" s="27">
        <v>0</v>
      </c>
      <c r="G3330" s="0">
        <v>2</v>
      </c>
      <c r="H3330" s="24">
        <v>0</v>
      </c>
      <c r="I3330" s="7">
        <v>1</v>
      </c>
      <c r="J3330" s="0">
        <v>0</v>
      </c>
      <c r="K3330" s="24">
        <v>0</v>
      </c>
      <c r="L3330" s="0">
        <v>0</v>
      </c>
      <c r="M3330" s="0">
        <v>0</v>
      </c>
      <c r="N3330" s="24">
        <v>0</v>
      </c>
      <c r="O3330" s="7">
        <v>0</v>
      </c>
      <c r="P3330" s="45">
        <v>0</v>
      </c>
      <c r="Q3330" s="24">
        <v>0</v>
      </c>
    </row>
    <row r="3331">
      <c r="B3331" s="7" t="s">
        <v>13057</v>
      </c>
      <c r="C3331" s="27">
        <v>1</v>
      </c>
      <c r="D3331" s="7">
        <v>0</v>
      </c>
      <c r="E3331" s="27">
        <v>0</v>
      </c>
      <c r="F3331" s="27">
        <v>1</v>
      </c>
      <c r="G3331" s="0">
        <v>3</v>
      </c>
      <c r="H3331" s="24">
        <v>0</v>
      </c>
      <c r="I3331" s="7">
        <v>0</v>
      </c>
      <c r="J3331" s="0">
        <v>0</v>
      </c>
      <c r="K3331" s="24">
        <v>1</v>
      </c>
      <c r="L3331" s="0">
        <v>0</v>
      </c>
      <c r="M3331" s="0">
        <v>0</v>
      </c>
      <c r="N3331" s="24">
        <v>0</v>
      </c>
      <c r="O3331" s="7">
        <v>0</v>
      </c>
      <c r="P3331" s="45">
        <v>0</v>
      </c>
      <c r="Q3331" s="24">
        <v>0</v>
      </c>
    </row>
    <row r="3332">
      <c r="B3332" s="7" t="s">
        <v>13058</v>
      </c>
      <c r="C3332" s="27">
        <v>1</v>
      </c>
      <c r="D3332" s="7">
        <v>0</v>
      </c>
      <c r="E3332" s="27">
        <v>0</v>
      </c>
      <c r="F3332" s="27">
        <v>1</v>
      </c>
      <c r="G3332" s="0">
        <v>47</v>
      </c>
      <c r="H3332" s="24">
        <v>0</v>
      </c>
      <c r="I3332" s="7">
        <v>0</v>
      </c>
      <c r="J3332" s="0">
        <v>0</v>
      </c>
      <c r="K3332" s="24">
        <v>1</v>
      </c>
      <c r="L3332" s="0">
        <v>0</v>
      </c>
      <c r="M3332" s="0">
        <v>0</v>
      </c>
      <c r="N3332" s="24">
        <v>0</v>
      </c>
      <c r="O3332" s="7">
        <v>0</v>
      </c>
      <c r="P3332" s="45">
        <v>0</v>
      </c>
      <c r="Q3332" s="24">
        <v>0</v>
      </c>
    </row>
    <row r="3333">
      <c r="B3333" s="7" t="s">
        <v>13059</v>
      </c>
      <c r="C3333" s="27">
        <v>1</v>
      </c>
      <c r="D3333" s="7">
        <v>1</v>
      </c>
      <c r="E3333" s="27">
        <v>0</v>
      </c>
      <c r="F3333" s="27">
        <v>0</v>
      </c>
      <c r="G3333" s="0">
        <v>21</v>
      </c>
      <c r="H3333" s="24">
        <v>0</v>
      </c>
      <c r="I3333" s="7">
        <v>1</v>
      </c>
      <c r="J3333" s="0">
        <v>0</v>
      </c>
      <c r="K3333" s="24">
        <v>0</v>
      </c>
      <c r="L3333" s="0">
        <v>0</v>
      </c>
      <c r="M3333" s="0">
        <v>0</v>
      </c>
      <c r="N3333" s="24">
        <v>0</v>
      </c>
      <c r="O3333" s="7">
        <v>0</v>
      </c>
      <c r="P3333" s="45">
        <v>0</v>
      </c>
      <c r="Q3333" s="24">
        <v>0</v>
      </c>
    </row>
    <row r="3334">
      <c r="B3334" s="7" t="s">
        <v>13060</v>
      </c>
      <c r="C3334" s="27">
        <v>1</v>
      </c>
      <c r="D3334" s="7">
        <v>1</v>
      </c>
      <c r="E3334" s="27">
        <v>0</v>
      </c>
      <c r="F3334" s="27">
        <v>0</v>
      </c>
      <c r="G3334" s="0">
        <v>87</v>
      </c>
      <c r="H3334" s="24">
        <v>0</v>
      </c>
      <c r="I3334" s="7">
        <v>1</v>
      </c>
      <c r="J3334" s="0">
        <v>0</v>
      </c>
      <c r="K3334" s="24">
        <v>0</v>
      </c>
      <c r="L3334" s="0">
        <v>0</v>
      </c>
      <c r="M3334" s="0">
        <v>0</v>
      </c>
      <c r="N3334" s="24">
        <v>0</v>
      </c>
      <c r="O3334" s="7">
        <v>0</v>
      </c>
      <c r="P3334" s="45">
        <v>0</v>
      </c>
      <c r="Q3334" s="24">
        <v>0</v>
      </c>
    </row>
    <row r="3335">
      <c r="B3335" s="7" t="s">
        <v>13061</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13062</v>
      </c>
      <c r="C3336" s="27">
        <v>1</v>
      </c>
      <c r="D3336" s="7">
        <v>1</v>
      </c>
      <c r="E3336" s="27">
        <v>0</v>
      </c>
      <c r="F3336" s="27">
        <v>0</v>
      </c>
      <c r="G3336" s="0">
        <v>25</v>
      </c>
      <c r="H3336" s="24">
        <v>0</v>
      </c>
      <c r="I3336" s="7">
        <v>1</v>
      </c>
      <c r="J3336" s="0">
        <v>0</v>
      </c>
      <c r="K3336" s="24">
        <v>0</v>
      </c>
      <c r="L3336" s="0">
        <v>0</v>
      </c>
      <c r="M3336" s="0">
        <v>0</v>
      </c>
      <c r="N3336" s="24">
        <v>0</v>
      </c>
      <c r="O3336" s="7">
        <v>0</v>
      </c>
      <c r="P3336" s="45">
        <v>0</v>
      </c>
      <c r="Q3336" s="24">
        <v>0</v>
      </c>
    </row>
    <row r="3337">
      <c r="B3337" s="7" t="s">
        <v>13063</v>
      </c>
      <c r="C3337" s="27">
        <v>1</v>
      </c>
      <c r="D3337" s="7">
        <v>1</v>
      </c>
      <c r="E3337" s="27">
        <v>0</v>
      </c>
      <c r="F3337" s="27">
        <v>0</v>
      </c>
      <c r="G3337" s="0">
        <v>0</v>
      </c>
      <c r="H3337" s="24">
        <v>0</v>
      </c>
      <c r="I3337" s="7">
        <v>1</v>
      </c>
      <c r="J3337" s="0">
        <v>0</v>
      </c>
      <c r="K3337" s="24">
        <v>0</v>
      </c>
      <c r="L3337" s="0">
        <v>0</v>
      </c>
      <c r="M3337" s="0">
        <v>0</v>
      </c>
      <c r="N3337" s="24">
        <v>0</v>
      </c>
      <c r="O3337" s="7">
        <v>0</v>
      </c>
      <c r="P3337" s="45">
        <v>0</v>
      </c>
      <c r="Q3337" s="24">
        <v>0</v>
      </c>
    </row>
    <row r="3338">
      <c r="B3338" s="7" t="s">
        <v>13064</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13065</v>
      </c>
      <c r="C3339" s="27">
        <v>1</v>
      </c>
      <c r="D3339" s="7">
        <v>1</v>
      </c>
      <c r="E3339" s="27">
        <v>0</v>
      </c>
      <c r="F3339" s="27">
        <v>0</v>
      </c>
      <c r="G3339" s="0">
        <v>6</v>
      </c>
      <c r="H3339" s="24">
        <v>0</v>
      </c>
      <c r="I3339" s="7">
        <v>1</v>
      </c>
      <c r="J3339" s="0">
        <v>0</v>
      </c>
      <c r="K3339" s="24">
        <v>0</v>
      </c>
      <c r="L3339" s="0">
        <v>0</v>
      </c>
      <c r="M3339" s="0">
        <v>0</v>
      </c>
      <c r="N3339" s="24">
        <v>0</v>
      </c>
      <c r="O3339" s="7">
        <v>0</v>
      </c>
      <c r="P3339" s="45">
        <v>0</v>
      </c>
      <c r="Q3339" s="24">
        <v>0</v>
      </c>
    </row>
    <row r="3340">
      <c r="B3340" s="7" t="s">
        <v>13066</v>
      </c>
      <c r="C3340" s="27">
        <v>1</v>
      </c>
      <c r="D3340" s="7">
        <v>0</v>
      </c>
      <c r="E3340" s="27">
        <v>1</v>
      </c>
      <c r="F3340" s="27">
        <v>0</v>
      </c>
      <c r="G3340" s="0">
        <v>1</v>
      </c>
      <c r="H3340" s="24">
        <v>0</v>
      </c>
      <c r="I3340" s="7">
        <v>0</v>
      </c>
      <c r="J3340" s="0">
        <v>0</v>
      </c>
      <c r="K3340" s="24">
        <v>0</v>
      </c>
      <c r="L3340" s="0">
        <v>0</v>
      </c>
      <c r="M3340" s="0">
        <v>1</v>
      </c>
      <c r="N3340" s="24">
        <v>0</v>
      </c>
      <c r="O3340" s="7">
        <v>0</v>
      </c>
      <c r="P3340" s="45">
        <v>0</v>
      </c>
      <c r="Q3340" s="24">
        <v>0</v>
      </c>
    </row>
    <row r="3341">
      <c r="B3341" s="7" t="s">
        <v>13067</v>
      </c>
      <c r="C3341" s="27">
        <v>1</v>
      </c>
      <c r="D3341" s="7">
        <v>0</v>
      </c>
      <c r="E3341" s="27">
        <v>1</v>
      </c>
      <c r="F3341" s="27">
        <v>0</v>
      </c>
      <c r="G3341" s="0">
        <v>1</v>
      </c>
      <c r="H3341" s="24">
        <v>0</v>
      </c>
      <c r="I3341" s="7">
        <v>0</v>
      </c>
      <c r="J3341" s="0">
        <v>0</v>
      </c>
      <c r="K3341" s="24">
        <v>0</v>
      </c>
      <c r="L3341" s="0">
        <v>0</v>
      </c>
      <c r="M3341" s="0">
        <v>0</v>
      </c>
      <c r="N3341" s="24">
        <v>0</v>
      </c>
      <c r="O3341" s="7">
        <v>0</v>
      </c>
      <c r="P3341" s="45">
        <v>1</v>
      </c>
      <c r="Q3341" s="24">
        <v>0</v>
      </c>
    </row>
    <row r="3342">
      <c r="B3342" s="7" t="s">
        <v>13068</v>
      </c>
      <c r="C3342" s="27">
        <v>1</v>
      </c>
      <c r="D3342" s="7">
        <v>1</v>
      </c>
      <c r="E3342" s="27">
        <v>0</v>
      </c>
      <c r="F3342" s="27">
        <v>0</v>
      </c>
      <c r="G3342" s="0">
        <v>6</v>
      </c>
      <c r="H3342" s="24">
        <v>0</v>
      </c>
      <c r="I3342" s="7">
        <v>1</v>
      </c>
      <c r="J3342" s="0">
        <v>0</v>
      </c>
      <c r="K3342" s="24">
        <v>0</v>
      </c>
      <c r="L3342" s="0">
        <v>0</v>
      </c>
      <c r="M3342" s="0">
        <v>0</v>
      </c>
      <c r="N3342" s="24">
        <v>0</v>
      </c>
      <c r="O3342" s="7">
        <v>0</v>
      </c>
      <c r="P3342" s="45">
        <v>0</v>
      </c>
      <c r="Q3342" s="24">
        <v>0</v>
      </c>
    </row>
    <row r="3343">
      <c r="B3343" s="7" t="s">
        <v>13069</v>
      </c>
      <c r="C3343" s="27">
        <v>1</v>
      </c>
      <c r="D3343" s="7">
        <v>0</v>
      </c>
      <c r="E3343" s="27">
        <v>0</v>
      </c>
      <c r="F3343" s="27">
        <v>1</v>
      </c>
      <c r="G3343" s="0">
        <v>4</v>
      </c>
      <c r="H3343" s="24">
        <v>0</v>
      </c>
      <c r="I3343" s="7">
        <v>0</v>
      </c>
      <c r="J3343" s="0">
        <v>0</v>
      </c>
      <c r="K3343" s="24">
        <v>1</v>
      </c>
      <c r="L3343" s="0">
        <v>0</v>
      </c>
      <c r="M3343" s="0">
        <v>0</v>
      </c>
      <c r="N3343" s="24">
        <v>0</v>
      </c>
      <c r="O3343" s="7">
        <v>0</v>
      </c>
      <c r="P3343" s="45">
        <v>0</v>
      </c>
      <c r="Q3343" s="24">
        <v>0</v>
      </c>
    </row>
    <row r="3344">
      <c r="B3344" s="7" t="s">
        <v>13070</v>
      </c>
      <c r="C3344" s="27">
        <v>1</v>
      </c>
      <c r="D3344" s="7">
        <v>0</v>
      </c>
      <c r="E3344" s="27">
        <v>0</v>
      </c>
      <c r="F3344" s="27">
        <v>1</v>
      </c>
      <c r="G3344" s="0">
        <v>3</v>
      </c>
      <c r="H3344" s="24">
        <v>0</v>
      </c>
      <c r="I3344" s="7">
        <v>0</v>
      </c>
      <c r="J3344" s="0">
        <v>0</v>
      </c>
      <c r="K3344" s="24">
        <v>1</v>
      </c>
      <c r="L3344" s="0">
        <v>0</v>
      </c>
      <c r="M3344" s="0">
        <v>0</v>
      </c>
      <c r="N3344" s="24">
        <v>0</v>
      </c>
      <c r="O3344" s="7">
        <v>0</v>
      </c>
      <c r="P3344" s="45">
        <v>0</v>
      </c>
      <c r="Q3344" s="24">
        <v>0</v>
      </c>
    </row>
    <row r="3345">
      <c r="B3345" s="7" t="s">
        <v>13071</v>
      </c>
      <c r="C3345" s="27">
        <v>1</v>
      </c>
      <c r="D3345" s="7">
        <v>0</v>
      </c>
      <c r="E3345" s="27">
        <v>1</v>
      </c>
      <c r="F3345" s="27">
        <v>0</v>
      </c>
      <c r="G3345" s="0">
        <v>14</v>
      </c>
      <c r="H3345" s="24">
        <v>0</v>
      </c>
      <c r="I3345" s="7">
        <v>0</v>
      </c>
      <c r="J3345" s="0">
        <v>1</v>
      </c>
      <c r="K3345" s="24">
        <v>0</v>
      </c>
      <c r="L3345" s="0">
        <v>0</v>
      </c>
      <c r="M3345" s="0">
        <v>0</v>
      </c>
      <c r="N3345" s="24">
        <v>0</v>
      </c>
      <c r="O3345" s="7">
        <v>0</v>
      </c>
      <c r="P3345" s="45">
        <v>0</v>
      </c>
      <c r="Q3345" s="24">
        <v>0</v>
      </c>
    </row>
    <row r="3346">
      <c r="B3346" s="7" t="s">
        <v>13072</v>
      </c>
      <c r="C3346" s="27">
        <v>1</v>
      </c>
      <c r="D3346" s="7">
        <v>1</v>
      </c>
      <c r="E3346" s="27">
        <v>0</v>
      </c>
      <c r="F3346" s="27">
        <v>0</v>
      </c>
      <c r="G3346" s="0">
        <v>1</v>
      </c>
      <c r="H3346" s="24">
        <v>0</v>
      </c>
      <c r="I3346" s="7">
        <v>1</v>
      </c>
      <c r="J3346" s="0">
        <v>0</v>
      </c>
      <c r="K3346" s="24">
        <v>0</v>
      </c>
      <c r="L3346" s="0">
        <v>0</v>
      </c>
      <c r="M3346" s="0">
        <v>0</v>
      </c>
      <c r="N3346" s="24">
        <v>0</v>
      </c>
      <c r="O3346" s="7">
        <v>0</v>
      </c>
      <c r="P3346" s="45">
        <v>0</v>
      </c>
      <c r="Q3346" s="24">
        <v>0</v>
      </c>
    </row>
    <row r="3347">
      <c r="B3347" s="7" t="s">
        <v>13073</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13074</v>
      </c>
      <c r="C3348" s="27">
        <v>1</v>
      </c>
      <c r="D3348" s="7">
        <v>1</v>
      </c>
      <c r="E3348" s="27">
        <v>0</v>
      </c>
      <c r="F3348" s="27">
        <v>0</v>
      </c>
      <c r="G3348" s="0">
        <v>6</v>
      </c>
      <c r="H3348" s="24">
        <v>0</v>
      </c>
      <c r="I3348" s="7">
        <v>1</v>
      </c>
      <c r="J3348" s="0">
        <v>0</v>
      </c>
      <c r="K3348" s="24">
        <v>0</v>
      </c>
      <c r="L3348" s="0">
        <v>0</v>
      </c>
      <c r="M3348" s="0">
        <v>0</v>
      </c>
      <c r="N3348" s="24">
        <v>0</v>
      </c>
      <c r="O3348" s="7">
        <v>0</v>
      </c>
      <c r="P3348" s="45">
        <v>0</v>
      </c>
      <c r="Q3348" s="24">
        <v>0</v>
      </c>
    </row>
    <row r="3349">
      <c r="B3349" s="7" t="s">
        <v>13075</v>
      </c>
      <c r="C3349" s="27">
        <v>1</v>
      </c>
      <c r="D3349" s="7">
        <v>1</v>
      </c>
      <c r="E3349" s="27">
        <v>0</v>
      </c>
      <c r="F3349" s="27">
        <v>0</v>
      </c>
      <c r="G3349" s="0">
        <v>13</v>
      </c>
      <c r="H3349" s="24">
        <v>0</v>
      </c>
      <c r="I3349" s="7">
        <v>1</v>
      </c>
      <c r="J3349" s="0">
        <v>0</v>
      </c>
      <c r="K3349" s="24">
        <v>0</v>
      </c>
      <c r="L3349" s="0">
        <v>0</v>
      </c>
      <c r="M3349" s="0">
        <v>0</v>
      </c>
      <c r="N3349" s="24">
        <v>0</v>
      </c>
      <c r="O3349" s="7">
        <v>0</v>
      </c>
      <c r="P3349" s="45">
        <v>0</v>
      </c>
      <c r="Q3349" s="24">
        <v>0</v>
      </c>
    </row>
    <row r="3350">
      <c r="B3350" s="7" t="s">
        <v>13076</v>
      </c>
      <c r="C3350" s="27">
        <v>1</v>
      </c>
      <c r="D3350" s="7">
        <v>0</v>
      </c>
      <c r="E3350" s="27">
        <v>1</v>
      </c>
      <c r="F3350" s="27">
        <v>0</v>
      </c>
      <c r="G3350" s="0">
        <v>18</v>
      </c>
      <c r="H3350" s="24">
        <v>0</v>
      </c>
      <c r="I3350" s="7">
        <v>0</v>
      </c>
      <c r="J3350" s="0">
        <v>1</v>
      </c>
      <c r="K3350" s="24">
        <v>0</v>
      </c>
      <c r="L3350" s="0">
        <v>0</v>
      </c>
      <c r="M3350" s="0">
        <v>0</v>
      </c>
      <c r="N3350" s="24">
        <v>0</v>
      </c>
      <c r="O3350" s="7">
        <v>0</v>
      </c>
      <c r="P3350" s="45">
        <v>0</v>
      </c>
      <c r="Q3350" s="24">
        <v>0</v>
      </c>
    </row>
    <row r="3351">
      <c r="B3351" s="7" t="s">
        <v>13077</v>
      </c>
      <c r="C3351" s="27">
        <v>1</v>
      </c>
      <c r="D3351" s="7">
        <v>0</v>
      </c>
      <c r="E3351" s="27">
        <v>1</v>
      </c>
      <c r="F3351" s="27">
        <v>0</v>
      </c>
      <c r="G3351" s="0">
        <v>1</v>
      </c>
      <c r="H3351" s="24">
        <v>0</v>
      </c>
      <c r="I3351" s="7">
        <v>0</v>
      </c>
      <c r="J3351" s="0">
        <v>0</v>
      </c>
      <c r="K3351" s="24">
        <v>0</v>
      </c>
      <c r="L3351" s="0">
        <v>0</v>
      </c>
      <c r="M3351" s="0">
        <v>0</v>
      </c>
      <c r="N3351" s="24">
        <v>0</v>
      </c>
      <c r="O3351" s="7">
        <v>0</v>
      </c>
      <c r="P3351" s="45">
        <v>1</v>
      </c>
      <c r="Q3351" s="24">
        <v>0</v>
      </c>
    </row>
    <row r="3352">
      <c r="B3352" s="7" t="s">
        <v>13078</v>
      </c>
      <c r="C3352" s="27">
        <v>1</v>
      </c>
      <c r="D3352" s="7">
        <v>0</v>
      </c>
      <c r="E3352" s="27">
        <v>0</v>
      </c>
      <c r="F3352" s="27">
        <v>1</v>
      </c>
      <c r="G3352" s="0">
        <v>13</v>
      </c>
      <c r="H3352" s="24">
        <v>0</v>
      </c>
      <c r="I3352" s="7">
        <v>0</v>
      </c>
      <c r="J3352" s="0">
        <v>0</v>
      </c>
      <c r="K3352" s="24">
        <v>1</v>
      </c>
      <c r="L3352" s="0">
        <v>0</v>
      </c>
      <c r="M3352" s="0">
        <v>0</v>
      </c>
      <c r="N3352" s="24">
        <v>0</v>
      </c>
      <c r="O3352" s="7">
        <v>0</v>
      </c>
      <c r="P3352" s="45">
        <v>0</v>
      </c>
      <c r="Q3352" s="24">
        <v>0</v>
      </c>
    </row>
    <row r="3353">
      <c r="B3353" s="7" t="s">
        <v>13079</v>
      </c>
      <c r="C3353" s="27">
        <v>1</v>
      </c>
      <c r="D3353" s="7">
        <v>0</v>
      </c>
      <c r="E3353" s="27">
        <v>1</v>
      </c>
      <c r="F3353" s="27">
        <v>0</v>
      </c>
      <c r="G3353" s="0">
        <v>69</v>
      </c>
      <c r="H3353" s="24">
        <v>0</v>
      </c>
      <c r="I3353" s="7">
        <v>0</v>
      </c>
      <c r="J3353" s="0">
        <v>1</v>
      </c>
      <c r="K3353" s="24">
        <v>0</v>
      </c>
      <c r="L3353" s="0">
        <v>0</v>
      </c>
      <c r="M3353" s="0">
        <v>0</v>
      </c>
      <c r="N3353" s="24">
        <v>0</v>
      </c>
      <c r="O3353" s="7">
        <v>0</v>
      </c>
      <c r="P3353" s="45">
        <v>0</v>
      </c>
      <c r="Q3353" s="24">
        <v>0</v>
      </c>
    </row>
    <row r="3354">
      <c r="B3354" s="7" t="s">
        <v>13080</v>
      </c>
      <c r="C3354" s="27">
        <v>1</v>
      </c>
      <c r="D3354" s="7">
        <v>1</v>
      </c>
      <c r="E3354" s="27">
        <v>0</v>
      </c>
      <c r="F3354" s="27">
        <v>0</v>
      </c>
      <c r="G3354" s="0">
        <v>5</v>
      </c>
      <c r="H3354" s="24">
        <v>0</v>
      </c>
      <c r="I3354" s="7">
        <v>1</v>
      </c>
      <c r="J3354" s="0">
        <v>0</v>
      </c>
      <c r="K3354" s="24">
        <v>0</v>
      </c>
      <c r="L3354" s="0">
        <v>0</v>
      </c>
      <c r="M3354" s="0">
        <v>0</v>
      </c>
      <c r="N3354" s="24">
        <v>0</v>
      </c>
      <c r="O3354" s="7">
        <v>0</v>
      </c>
      <c r="P3354" s="45">
        <v>0</v>
      </c>
      <c r="Q3354" s="24">
        <v>0</v>
      </c>
    </row>
    <row r="3355">
      <c r="B3355" s="7" t="s">
        <v>13081</v>
      </c>
      <c r="C3355" s="27">
        <v>1</v>
      </c>
      <c r="D3355" s="7">
        <v>1</v>
      </c>
      <c r="E3355" s="27">
        <v>0</v>
      </c>
      <c r="F3355" s="27">
        <v>0</v>
      </c>
      <c r="G3355" s="0">
        <v>9</v>
      </c>
      <c r="H3355" s="24">
        <v>0</v>
      </c>
      <c r="I3355" s="7">
        <v>1</v>
      </c>
      <c r="J3355" s="0">
        <v>0</v>
      </c>
      <c r="K3355" s="24">
        <v>0</v>
      </c>
      <c r="L3355" s="0">
        <v>0</v>
      </c>
      <c r="M3355" s="0">
        <v>0</v>
      </c>
      <c r="N3355" s="24">
        <v>0</v>
      </c>
      <c r="O3355" s="7">
        <v>0</v>
      </c>
      <c r="P3355" s="45">
        <v>0</v>
      </c>
      <c r="Q3355" s="24">
        <v>0</v>
      </c>
    </row>
    <row r="3356">
      <c r="B3356" s="7" t="s">
        <v>13082</v>
      </c>
      <c r="C3356" s="27">
        <v>1</v>
      </c>
      <c r="D3356" s="7">
        <v>1</v>
      </c>
      <c r="E3356" s="27">
        <v>0</v>
      </c>
      <c r="F3356" s="27">
        <v>0</v>
      </c>
      <c r="G3356" s="0">
        <v>2</v>
      </c>
      <c r="H3356" s="24">
        <v>0</v>
      </c>
      <c r="I3356" s="7">
        <v>1</v>
      </c>
      <c r="J3356" s="0">
        <v>0</v>
      </c>
      <c r="K3356" s="24">
        <v>0</v>
      </c>
      <c r="L3356" s="0">
        <v>0</v>
      </c>
      <c r="M3356" s="0">
        <v>0</v>
      </c>
      <c r="N3356" s="24">
        <v>0</v>
      </c>
      <c r="O3356" s="7">
        <v>0</v>
      </c>
      <c r="P3356" s="45">
        <v>0</v>
      </c>
      <c r="Q3356" s="24">
        <v>0</v>
      </c>
    </row>
    <row r="3357">
      <c r="B3357" s="7" t="s">
        <v>13083</v>
      </c>
      <c r="C3357" s="27">
        <v>1</v>
      </c>
      <c r="D3357" s="7">
        <v>1</v>
      </c>
      <c r="E3357" s="27">
        <v>0</v>
      </c>
      <c r="F3357" s="27">
        <v>0</v>
      </c>
      <c r="G3357" s="0">
        <v>12</v>
      </c>
      <c r="H3357" s="24">
        <v>0</v>
      </c>
      <c r="I3357" s="7">
        <v>1</v>
      </c>
      <c r="J3357" s="0">
        <v>0</v>
      </c>
      <c r="K3357" s="24">
        <v>0</v>
      </c>
      <c r="L3357" s="0">
        <v>0</v>
      </c>
      <c r="M3357" s="0">
        <v>0</v>
      </c>
      <c r="N3357" s="24">
        <v>0</v>
      </c>
      <c r="O3357" s="7">
        <v>0</v>
      </c>
      <c r="P3357" s="45">
        <v>0</v>
      </c>
      <c r="Q3357" s="24">
        <v>0</v>
      </c>
    </row>
    <row r="3358">
      <c r="B3358" s="7" t="s">
        <v>13084</v>
      </c>
      <c r="C3358" s="27">
        <v>1</v>
      </c>
      <c r="D3358" s="7">
        <v>0</v>
      </c>
      <c r="E3358" s="27">
        <v>1</v>
      </c>
      <c r="F3358" s="27">
        <v>0</v>
      </c>
      <c r="G3358" s="0">
        <v>21</v>
      </c>
      <c r="H3358" s="24">
        <v>0</v>
      </c>
      <c r="I3358" s="7">
        <v>0</v>
      </c>
      <c r="J3358" s="0">
        <v>0</v>
      </c>
      <c r="K3358" s="24">
        <v>0</v>
      </c>
      <c r="L3358" s="0">
        <v>0</v>
      </c>
      <c r="M3358" s="0">
        <v>0</v>
      </c>
      <c r="N3358" s="24">
        <v>0</v>
      </c>
      <c r="O3358" s="7">
        <v>0</v>
      </c>
      <c r="P3358" s="45">
        <v>1</v>
      </c>
      <c r="Q3358" s="24">
        <v>0</v>
      </c>
    </row>
    <row r="3359">
      <c r="B3359" s="7" t="s">
        <v>13085</v>
      </c>
      <c r="C3359" s="27">
        <v>1</v>
      </c>
      <c r="D3359" s="7">
        <v>0</v>
      </c>
      <c r="E3359" s="27">
        <v>1</v>
      </c>
      <c r="F3359" s="27">
        <v>0</v>
      </c>
      <c r="G3359" s="0">
        <v>753</v>
      </c>
      <c r="H3359" s="24">
        <v>0</v>
      </c>
      <c r="I3359" s="7">
        <v>0</v>
      </c>
      <c r="J3359" s="0">
        <v>1</v>
      </c>
      <c r="K3359" s="24">
        <v>0</v>
      </c>
      <c r="L3359" s="0">
        <v>0</v>
      </c>
      <c r="M3359" s="0">
        <v>0</v>
      </c>
      <c r="N3359" s="24">
        <v>0</v>
      </c>
      <c r="O3359" s="7">
        <v>0</v>
      </c>
      <c r="P3359" s="45">
        <v>0</v>
      </c>
      <c r="Q3359" s="24">
        <v>0</v>
      </c>
    </row>
    <row r="3360">
      <c r="B3360" s="7" t="s">
        <v>13086</v>
      </c>
      <c r="C3360" s="27">
        <v>1</v>
      </c>
      <c r="D3360" s="7">
        <v>0</v>
      </c>
      <c r="E3360" s="27">
        <v>1</v>
      </c>
      <c r="F3360" s="27">
        <v>0</v>
      </c>
      <c r="G3360" s="0">
        <v>2</v>
      </c>
      <c r="H3360" s="24">
        <v>0</v>
      </c>
      <c r="I3360" s="7">
        <v>0</v>
      </c>
      <c r="J3360" s="0">
        <v>1</v>
      </c>
      <c r="K3360" s="24">
        <v>0</v>
      </c>
      <c r="L3360" s="0">
        <v>0</v>
      </c>
      <c r="M3360" s="0">
        <v>0</v>
      </c>
      <c r="N3360" s="24">
        <v>0</v>
      </c>
      <c r="O3360" s="7">
        <v>0</v>
      </c>
      <c r="P3360" s="45">
        <v>0</v>
      </c>
      <c r="Q3360" s="24">
        <v>0</v>
      </c>
    </row>
    <row r="3361">
      <c r="B3361" s="7" t="s">
        <v>13087</v>
      </c>
      <c r="C3361" s="27">
        <v>1</v>
      </c>
      <c r="D3361" s="7">
        <v>0</v>
      </c>
      <c r="E3361" s="27">
        <v>1</v>
      </c>
      <c r="F3361" s="27">
        <v>0</v>
      </c>
      <c r="G3361" s="0">
        <v>345</v>
      </c>
      <c r="H3361" s="24">
        <v>0</v>
      </c>
      <c r="I3361" s="7">
        <v>0</v>
      </c>
      <c r="J3361" s="0">
        <v>1</v>
      </c>
      <c r="K3361" s="24">
        <v>0</v>
      </c>
      <c r="L3361" s="0">
        <v>0</v>
      </c>
      <c r="M3361" s="0">
        <v>0</v>
      </c>
      <c r="N3361" s="24">
        <v>0</v>
      </c>
      <c r="O3361" s="7">
        <v>0</v>
      </c>
      <c r="P3361" s="45">
        <v>0</v>
      </c>
      <c r="Q3361" s="24">
        <v>0</v>
      </c>
    </row>
    <row r="3362">
      <c r="B3362" s="7" t="s">
        <v>13088</v>
      </c>
      <c r="C3362" s="27">
        <v>1</v>
      </c>
      <c r="D3362" s="7">
        <v>1</v>
      </c>
      <c r="E3362" s="27">
        <v>0</v>
      </c>
      <c r="F3362" s="27">
        <v>0</v>
      </c>
      <c r="G3362" s="0">
        <v>2</v>
      </c>
      <c r="H3362" s="24">
        <v>0</v>
      </c>
      <c r="I3362" s="7">
        <v>1</v>
      </c>
      <c r="J3362" s="0">
        <v>0</v>
      </c>
      <c r="K3362" s="24">
        <v>0</v>
      </c>
      <c r="L3362" s="0">
        <v>0</v>
      </c>
      <c r="M3362" s="0">
        <v>0</v>
      </c>
      <c r="N3362" s="24">
        <v>0</v>
      </c>
      <c r="O3362" s="7">
        <v>0</v>
      </c>
      <c r="P3362" s="45">
        <v>0</v>
      </c>
      <c r="Q3362" s="24">
        <v>0</v>
      </c>
    </row>
    <row r="3363">
      <c r="B3363" s="7" t="s">
        <v>13089</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13090</v>
      </c>
      <c r="C3364" s="27">
        <v>1</v>
      </c>
      <c r="D3364" s="7">
        <v>1</v>
      </c>
      <c r="E3364" s="27">
        <v>0</v>
      </c>
      <c r="F3364" s="27">
        <v>0</v>
      </c>
      <c r="G3364" s="0">
        <v>4</v>
      </c>
      <c r="H3364" s="24">
        <v>0</v>
      </c>
      <c r="I3364" s="7">
        <v>1</v>
      </c>
      <c r="J3364" s="0">
        <v>0</v>
      </c>
      <c r="K3364" s="24">
        <v>0</v>
      </c>
      <c r="L3364" s="0">
        <v>0</v>
      </c>
      <c r="M3364" s="0">
        <v>0</v>
      </c>
      <c r="N3364" s="24">
        <v>0</v>
      </c>
      <c r="O3364" s="7">
        <v>0</v>
      </c>
      <c r="P3364" s="45">
        <v>0</v>
      </c>
      <c r="Q3364" s="24">
        <v>0</v>
      </c>
    </row>
    <row r="3365">
      <c r="B3365" s="7" t="s">
        <v>13091</v>
      </c>
      <c r="C3365" s="27">
        <v>1</v>
      </c>
      <c r="D3365" s="7">
        <v>0</v>
      </c>
      <c r="E3365" s="27">
        <v>0</v>
      </c>
      <c r="F3365" s="27">
        <v>1</v>
      </c>
      <c r="G3365" s="0">
        <v>1</v>
      </c>
      <c r="H3365" s="24">
        <v>0</v>
      </c>
      <c r="I3365" s="7">
        <v>0</v>
      </c>
      <c r="J3365" s="0">
        <v>0</v>
      </c>
      <c r="K3365" s="24">
        <v>1</v>
      </c>
      <c r="L3365" s="0">
        <v>0</v>
      </c>
      <c r="M3365" s="0">
        <v>0</v>
      </c>
      <c r="N3365" s="24">
        <v>0</v>
      </c>
      <c r="O3365" s="7">
        <v>0</v>
      </c>
      <c r="P3365" s="45">
        <v>0</v>
      </c>
      <c r="Q3365" s="24">
        <v>0</v>
      </c>
    </row>
    <row r="3366">
      <c r="B3366" s="7" t="s">
        <v>13092</v>
      </c>
      <c r="C3366" s="27">
        <v>1</v>
      </c>
      <c r="D3366" s="7">
        <v>1</v>
      </c>
      <c r="E3366" s="27">
        <v>0</v>
      </c>
      <c r="F3366" s="27">
        <v>0</v>
      </c>
      <c r="G3366" s="0">
        <v>3</v>
      </c>
      <c r="H3366" s="24">
        <v>0</v>
      </c>
      <c r="I3366" s="7">
        <v>1</v>
      </c>
      <c r="J3366" s="0">
        <v>0</v>
      </c>
      <c r="K3366" s="24">
        <v>0</v>
      </c>
      <c r="L3366" s="0">
        <v>0</v>
      </c>
      <c r="M3366" s="0">
        <v>0</v>
      </c>
      <c r="N3366" s="24">
        <v>0</v>
      </c>
      <c r="O3366" s="7">
        <v>0</v>
      </c>
      <c r="P3366" s="45">
        <v>0</v>
      </c>
      <c r="Q3366" s="24">
        <v>0</v>
      </c>
    </row>
    <row r="3367">
      <c r="B3367" s="7" t="s">
        <v>13093</v>
      </c>
      <c r="C3367" s="27">
        <v>1</v>
      </c>
      <c r="D3367" s="7">
        <v>0</v>
      </c>
      <c r="E3367" s="27">
        <v>0</v>
      </c>
      <c r="F3367" s="27">
        <v>1</v>
      </c>
      <c r="G3367" s="0">
        <v>7</v>
      </c>
      <c r="H3367" s="24">
        <v>0</v>
      </c>
      <c r="I3367" s="7">
        <v>0</v>
      </c>
      <c r="J3367" s="0">
        <v>0</v>
      </c>
      <c r="K3367" s="24">
        <v>1</v>
      </c>
      <c r="L3367" s="0">
        <v>0</v>
      </c>
      <c r="M3367" s="0">
        <v>0</v>
      </c>
      <c r="N3367" s="24">
        <v>0</v>
      </c>
      <c r="O3367" s="7">
        <v>0</v>
      </c>
      <c r="P3367" s="45">
        <v>0</v>
      </c>
      <c r="Q3367" s="24">
        <v>0</v>
      </c>
    </row>
    <row r="3368">
      <c r="B3368" s="7" t="s">
        <v>13094</v>
      </c>
      <c r="C3368" s="27">
        <v>1</v>
      </c>
      <c r="D3368" s="7">
        <v>1</v>
      </c>
      <c r="E3368" s="27">
        <v>0</v>
      </c>
      <c r="F3368" s="27">
        <v>0</v>
      </c>
      <c r="G3368" s="0">
        <v>19</v>
      </c>
      <c r="H3368" s="24">
        <v>0</v>
      </c>
      <c r="I3368" s="7">
        <v>1</v>
      </c>
      <c r="J3368" s="0">
        <v>0</v>
      </c>
      <c r="K3368" s="24">
        <v>0</v>
      </c>
      <c r="L3368" s="0">
        <v>0</v>
      </c>
      <c r="M3368" s="0">
        <v>0</v>
      </c>
      <c r="N3368" s="24">
        <v>0</v>
      </c>
      <c r="O3368" s="7">
        <v>0</v>
      </c>
      <c r="P3368" s="45">
        <v>0</v>
      </c>
      <c r="Q3368" s="24">
        <v>0</v>
      </c>
    </row>
    <row r="3369">
      <c r="B3369" s="7" t="s">
        <v>13095</v>
      </c>
      <c r="C3369" s="27">
        <v>1</v>
      </c>
      <c r="D3369" s="7">
        <v>0</v>
      </c>
      <c r="E3369" s="27">
        <v>0</v>
      </c>
      <c r="F3369" s="27">
        <v>1</v>
      </c>
      <c r="G3369" s="0">
        <v>14</v>
      </c>
      <c r="H3369" s="24">
        <v>0</v>
      </c>
      <c r="I3369" s="7">
        <v>0</v>
      </c>
      <c r="J3369" s="0">
        <v>0</v>
      </c>
      <c r="K3369" s="24">
        <v>1</v>
      </c>
      <c r="L3369" s="0">
        <v>0</v>
      </c>
      <c r="M3369" s="0">
        <v>0</v>
      </c>
      <c r="N3369" s="24">
        <v>0</v>
      </c>
      <c r="O3369" s="7">
        <v>0</v>
      </c>
      <c r="P3369" s="45">
        <v>0</v>
      </c>
      <c r="Q3369" s="24">
        <v>0</v>
      </c>
    </row>
    <row r="3370">
      <c r="B3370" s="7" t="s">
        <v>13096</v>
      </c>
      <c r="C3370" s="27">
        <v>1</v>
      </c>
      <c r="D3370" s="7">
        <v>0</v>
      </c>
      <c r="E3370" s="27">
        <v>0</v>
      </c>
      <c r="F3370" s="27">
        <v>1</v>
      </c>
      <c r="G3370" s="0">
        <v>2</v>
      </c>
      <c r="H3370" s="24">
        <v>0</v>
      </c>
      <c r="I3370" s="7">
        <v>0</v>
      </c>
      <c r="J3370" s="0">
        <v>0</v>
      </c>
      <c r="K3370" s="24">
        <v>1</v>
      </c>
      <c r="L3370" s="0">
        <v>0</v>
      </c>
      <c r="M3370" s="0">
        <v>0</v>
      </c>
      <c r="N3370" s="24">
        <v>0</v>
      </c>
      <c r="O3370" s="7">
        <v>0</v>
      </c>
      <c r="P3370" s="45">
        <v>0</v>
      </c>
      <c r="Q3370" s="24">
        <v>0</v>
      </c>
    </row>
    <row r="3371">
      <c r="B3371" s="7" t="s">
        <v>13097</v>
      </c>
      <c r="C3371" s="27">
        <v>1</v>
      </c>
      <c r="D3371" s="7">
        <v>1</v>
      </c>
      <c r="E3371" s="27">
        <v>0</v>
      </c>
      <c r="F3371" s="27">
        <v>0</v>
      </c>
      <c r="G3371" s="0">
        <v>111</v>
      </c>
      <c r="H3371" s="24">
        <v>0</v>
      </c>
      <c r="I3371" s="7">
        <v>1</v>
      </c>
      <c r="J3371" s="0">
        <v>0</v>
      </c>
      <c r="K3371" s="24">
        <v>0</v>
      </c>
      <c r="L3371" s="0">
        <v>0</v>
      </c>
      <c r="M3371" s="0">
        <v>0</v>
      </c>
      <c r="N3371" s="24">
        <v>0</v>
      </c>
      <c r="O3371" s="7">
        <v>0</v>
      </c>
      <c r="P3371" s="45">
        <v>0</v>
      </c>
      <c r="Q3371" s="24">
        <v>0</v>
      </c>
    </row>
    <row r="3372">
      <c r="B3372" s="7" t="s">
        <v>13098</v>
      </c>
      <c r="C3372" s="27">
        <v>1</v>
      </c>
      <c r="D3372" s="7">
        <v>0</v>
      </c>
      <c r="E3372" s="27">
        <v>0</v>
      </c>
      <c r="F3372" s="27">
        <v>1</v>
      </c>
      <c r="G3372" s="0">
        <v>322</v>
      </c>
      <c r="H3372" s="24">
        <v>0</v>
      </c>
      <c r="I3372" s="7">
        <v>0</v>
      </c>
      <c r="J3372" s="0">
        <v>0</v>
      </c>
      <c r="K3372" s="24">
        <v>1</v>
      </c>
      <c r="L3372" s="0">
        <v>0</v>
      </c>
      <c r="M3372" s="0">
        <v>0</v>
      </c>
      <c r="N3372" s="24">
        <v>0</v>
      </c>
      <c r="O3372" s="7">
        <v>0</v>
      </c>
      <c r="P3372" s="45">
        <v>0</v>
      </c>
      <c r="Q3372" s="24">
        <v>0</v>
      </c>
    </row>
    <row r="3373">
      <c r="B3373" s="7" t="s">
        <v>13099</v>
      </c>
      <c r="C3373" s="27">
        <v>1</v>
      </c>
      <c r="D3373" s="7">
        <v>0</v>
      </c>
      <c r="E3373" s="27">
        <v>0</v>
      </c>
      <c r="F3373" s="27">
        <v>1</v>
      </c>
      <c r="G3373" s="0">
        <v>31</v>
      </c>
      <c r="H3373" s="24">
        <v>0</v>
      </c>
      <c r="I3373" s="7">
        <v>0</v>
      </c>
      <c r="J3373" s="0">
        <v>0</v>
      </c>
      <c r="K3373" s="24">
        <v>1</v>
      </c>
      <c r="L3373" s="0">
        <v>0</v>
      </c>
      <c r="M3373" s="0">
        <v>0</v>
      </c>
      <c r="N3373" s="24">
        <v>0</v>
      </c>
      <c r="O3373" s="7">
        <v>0</v>
      </c>
      <c r="P3373" s="45">
        <v>0</v>
      </c>
      <c r="Q3373" s="24">
        <v>0</v>
      </c>
    </row>
    <row r="3374">
      <c r="B3374" s="7" t="s">
        <v>13100</v>
      </c>
      <c r="C3374" s="27">
        <v>1</v>
      </c>
      <c r="D3374" s="7">
        <v>1</v>
      </c>
      <c r="E3374" s="27">
        <v>0</v>
      </c>
      <c r="F3374" s="27">
        <v>0</v>
      </c>
      <c r="G3374" s="0">
        <v>2</v>
      </c>
      <c r="H3374" s="24">
        <v>0</v>
      </c>
      <c r="I3374" s="7">
        <v>1</v>
      </c>
      <c r="J3374" s="0">
        <v>0</v>
      </c>
      <c r="K3374" s="24">
        <v>0</v>
      </c>
      <c r="L3374" s="0">
        <v>0</v>
      </c>
      <c r="M3374" s="0">
        <v>0</v>
      </c>
      <c r="N3374" s="24">
        <v>0</v>
      </c>
      <c r="O3374" s="7">
        <v>0</v>
      </c>
      <c r="P3374" s="45">
        <v>0</v>
      </c>
      <c r="Q3374" s="24">
        <v>0</v>
      </c>
    </row>
    <row r="3375">
      <c r="B3375" s="7" t="s">
        <v>13101</v>
      </c>
      <c r="C3375" s="27">
        <v>1</v>
      </c>
      <c r="D3375" s="7">
        <v>1</v>
      </c>
      <c r="E3375" s="27">
        <v>0</v>
      </c>
      <c r="F3375" s="27">
        <v>0</v>
      </c>
      <c r="G3375" s="0">
        <v>4</v>
      </c>
      <c r="H3375" s="24">
        <v>0</v>
      </c>
      <c r="I3375" s="7">
        <v>1</v>
      </c>
      <c r="J3375" s="0">
        <v>0</v>
      </c>
      <c r="K3375" s="24">
        <v>0</v>
      </c>
      <c r="L3375" s="0">
        <v>0</v>
      </c>
      <c r="M3375" s="0">
        <v>0</v>
      </c>
      <c r="N3375" s="24">
        <v>0</v>
      </c>
      <c r="O3375" s="7">
        <v>0</v>
      </c>
      <c r="P3375" s="45">
        <v>0</v>
      </c>
      <c r="Q3375" s="24">
        <v>0</v>
      </c>
    </row>
    <row r="3376">
      <c r="B3376" s="7" t="s">
        <v>13102</v>
      </c>
      <c r="C3376" s="27">
        <v>1</v>
      </c>
      <c r="D3376" s="7">
        <v>1</v>
      </c>
      <c r="E3376" s="27">
        <v>0</v>
      </c>
      <c r="F3376" s="27">
        <v>0</v>
      </c>
      <c r="G3376" s="0">
        <v>3</v>
      </c>
      <c r="H3376" s="24">
        <v>0</v>
      </c>
      <c r="I3376" s="7">
        <v>1</v>
      </c>
      <c r="J3376" s="0">
        <v>0</v>
      </c>
      <c r="K3376" s="24">
        <v>0</v>
      </c>
      <c r="L3376" s="0">
        <v>0</v>
      </c>
      <c r="M3376" s="0">
        <v>0</v>
      </c>
      <c r="N3376" s="24">
        <v>0</v>
      </c>
      <c r="O3376" s="7">
        <v>0</v>
      </c>
      <c r="P3376" s="45">
        <v>0</v>
      </c>
      <c r="Q3376" s="24">
        <v>0</v>
      </c>
    </row>
    <row r="3377">
      <c r="B3377" s="7" t="s">
        <v>13103</v>
      </c>
      <c r="C3377" s="27">
        <v>1</v>
      </c>
      <c r="D3377" s="7">
        <v>1</v>
      </c>
      <c r="E3377" s="27">
        <v>0</v>
      </c>
      <c r="F3377" s="27">
        <v>0</v>
      </c>
      <c r="G3377" s="0">
        <v>5</v>
      </c>
      <c r="H3377" s="24">
        <v>0</v>
      </c>
      <c r="I3377" s="7">
        <v>1</v>
      </c>
      <c r="J3377" s="0">
        <v>0</v>
      </c>
      <c r="K3377" s="24">
        <v>0</v>
      </c>
      <c r="L3377" s="0">
        <v>0</v>
      </c>
      <c r="M3377" s="0">
        <v>0</v>
      </c>
      <c r="N3377" s="24">
        <v>0</v>
      </c>
      <c r="O3377" s="7">
        <v>0</v>
      </c>
      <c r="P3377" s="45">
        <v>0</v>
      </c>
      <c r="Q3377" s="24">
        <v>0</v>
      </c>
    </row>
    <row r="3378">
      <c r="B3378" s="7" t="s">
        <v>13104</v>
      </c>
      <c r="C3378" s="27">
        <v>1</v>
      </c>
      <c r="D3378" s="7">
        <v>0</v>
      </c>
      <c r="E3378" s="27">
        <v>0</v>
      </c>
      <c r="F3378" s="27">
        <v>1</v>
      </c>
      <c r="G3378" s="0">
        <v>11</v>
      </c>
      <c r="H3378" s="24">
        <v>0</v>
      </c>
      <c r="I3378" s="7">
        <v>0</v>
      </c>
      <c r="J3378" s="0">
        <v>0</v>
      </c>
      <c r="K3378" s="24">
        <v>1</v>
      </c>
      <c r="L3378" s="0">
        <v>0</v>
      </c>
      <c r="M3378" s="0">
        <v>0</v>
      </c>
      <c r="N3378" s="24">
        <v>0</v>
      </c>
      <c r="O3378" s="7">
        <v>0</v>
      </c>
      <c r="P3378" s="45">
        <v>0</v>
      </c>
      <c r="Q3378" s="24">
        <v>0</v>
      </c>
    </row>
    <row r="3379">
      <c r="B3379" s="7" t="s">
        <v>13105</v>
      </c>
      <c r="C3379" s="27">
        <v>1</v>
      </c>
      <c r="D3379" s="7">
        <v>0</v>
      </c>
      <c r="E3379" s="27">
        <v>0</v>
      </c>
      <c r="F3379" s="27">
        <v>1</v>
      </c>
      <c r="G3379" s="0">
        <v>4</v>
      </c>
      <c r="H3379" s="24">
        <v>0</v>
      </c>
      <c r="I3379" s="7">
        <v>0</v>
      </c>
      <c r="J3379" s="0">
        <v>0</v>
      </c>
      <c r="K3379" s="24">
        <v>1</v>
      </c>
      <c r="L3379" s="0">
        <v>0</v>
      </c>
      <c r="M3379" s="0">
        <v>0</v>
      </c>
      <c r="N3379" s="24">
        <v>0</v>
      </c>
      <c r="O3379" s="7">
        <v>0</v>
      </c>
      <c r="P3379" s="45">
        <v>0</v>
      </c>
      <c r="Q3379" s="24">
        <v>0</v>
      </c>
    </row>
    <row r="3380">
      <c r="B3380" s="7" t="s">
        <v>13106</v>
      </c>
      <c r="C3380" s="27">
        <v>1</v>
      </c>
      <c r="D3380" s="7">
        <v>0</v>
      </c>
      <c r="E3380" s="27">
        <v>1</v>
      </c>
      <c r="F3380" s="27">
        <v>0</v>
      </c>
      <c r="G3380" s="0">
        <v>5</v>
      </c>
      <c r="H3380" s="24">
        <v>0</v>
      </c>
      <c r="I3380" s="7">
        <v>0</v>
      </c>
      <c r="J3380" s="0">
        <v>1</v>
      </c>
      <c r="K3380" s="24">
        <v>0</v>
      </c>
      <c r="L3380" s="0">
        <v>0</v>
      </c>
      <c r="M3380" s="0">
        <v>0</v>
      </c>
      <c r="N3380" s="24">
        <v>0</v>
      </c>
      <c r="O3380" s="7">
        <v>0</v>
      </c>
      <c r="P3380" s="45">
        <v>0</v>
      </c>
      <c r="Q3380" s="24">
        <v>0</v>
      </c>
    </row>
    <row r="3381">
      <c r="B3381" s="7" t="s">
        <v>13107</v>
      </c>
      <c r="C3381" s="27">
        <v>1</v>
      </c>
      <c r="D3381" s="7">
        <v>1</v>
      </c>
      <c r="E3381" s="27">
        <v>0</v>
      </c>
      <c r="F3381" s="27">
        <v>0</v>
      </c>
      <c r="G3381" s="0">
        <v>9</v>
      </c>
      <c r="H3381" s="24">
        <v>0</v>
      </c>
      <c r="I3381" s="7">
        <v>1</v>
      </c>
      <c r="J3381" s="0">
        <v>0</v>
      </c>
      <c r="K3381" s="24">
        <v>0</v>
      </c>
      <c r="L3381" s="0">
        <v>0</v>
      </c>
      <c r="M3381" s="0">
        <v>0</v>
      </c>
      <c r="N3381" s="24">
        <v>0</v>
      </c>
      <c r="O3381" s="7">
        <v>0</v>
      </c>
      <c r="P3381" s="45">
        <v>0</v>
      </c>
      <c r="Q3381" s="24">
        <v>0</v>
      </c>
    </row>
    <row r="3382">
      <c r="B3382" s="7" t="s">
        <v>13108</v>
      </c>
      <c r="C3382" s="27">
        <v>1</v>
      </c>
      <c r="D3382" s="7">
        <v>1</v>
      </c>
      <c r="E3382" s="27">
        <v>0</v>
      </c>
      <c r="F3382" s="27">
        <v>0</v>
      </c>
      <c r="G3382" s="0">
        <v>5</v>
      </c>
      <c r="H3382" s="24">
        <v>0</v>
      </c>
      <c r="I3382" s="7">
        <v>1</v>
      </c>
      <c r="J3382" s="0">
        <v>0</v>
      </c>
      <c r="K3382" s="24">
        <v>0</v>
      </c>
      <c r="L3382" s="0">
        <v>0</v>
      </c>
      <c r="M3382" s="0">
        <v>0</v>
      </c>
      <c r="N3382" s="24">
        <v>0</v>
      </c>
      <c r="O3382" s="7">
        <v>0</v>
      </c>
      <c r="P3382" s="45">
        <v>0</v>
      </c>
      <c r="Q3382" s="24">
        <v>0</v>
      </c>
    </row>
    <row r="3383">
      <c r="B3383" s="7" t="s">
        <v>13109</v>
      </c>
      <c r="C3383" s="27">
        <v>1</v>
      </c>
      <c r="D3383" s="7">
        <v>0</v>
      </c>
      <c r="E3383" s="27">
        <v>0</v>
      </c>
      <c r="F3383" s="27">
        <v>1</v>
      </c>
      <c r="G3383" s="0">
        <v>51</v>
      </c>
      <c r="H3383" s="24">
        <v>0</v>
      </c>
      <c r="I3383" s="7">
        <v>0</v>
      </c>
      <c r="J3383" s="0">
        <v>0</v>
      </c>
      <c r="K3383" s="24">
        <v>1</v>
      </c>
      <c r="L3383" s="0">
        <v>0</v>
      </c>
      <c r="M3383" s="0">
        <v>0</v>
      </c>
      <c r="N3383" s="24">
        <v>0</v>
      </c>
      <c r="O3383" s="7">
        <v>0</v>
      </c>
      <c r="P3383" s="45">
        <v>0</v>
      </c>
      <c r="Q3383" s="24">
        <v>0</v>
      </c>
    </row>
    <row r="3384">
      <c r="B3384" s="7" t="s">
        <v>13110</v>
      </c>
      <c r="C3384" s="27">
        <v>1</v>
      </c>
      <c r="D3384" s="7">
        <v>0</v>
      </c>
      <c r="E3384" s="27">
        <v>1</v>
      </c>
      <c r="F3384" s="27">
        <v>0</v>
      </c>
      <c r="G3384" s="0">
        <v>9</v>
      </c>
      <c r="H3384" s="24">
        <v>0</v>
      </c>
      <c r="I3384" s="7">
        <v>0</v>
      </c>
      <c r="J3384" s="0">
        <v>1</v>
      </c>
      <c r="K3384" s="24">
        <v>0</v>
      </c>
      <c r="L3384" s="0">
        <v>0</v>
      </c>
      <c r="M3384" s="0">
        <v>0</v>
      </c>
      <c r="N3384" s="24">
        <v>0</v>
      </c>
      <c r="O3384" s="7">
        <v>0</v>
      </c>
      <c r="P3384" s="45">
        <v>0</v>
      </c>
      <c r="Q3384" s="24">
        <v>0</v>
      </c>
    </row>
    <row r="3385">
      <c r="B3385" s="7" t="s">
        <v>13111</v>
      </c>
      <c r="C3385" s="27">
        <v>1</v>
      </c>
      <c r="D3385" s="7">
        <v>1</v>
      </c>
      <c r="E3385" s="27">
        <v>0</v>
      </c>
      <c r="F3385" s="27">
        <v>0</v>
      </c>
      <c r="G3385" s="0">
        <v>17</v>
      </c>
      <c r="H3385" s="24">
        <v>0</v>
      </c>
      <c r="I3385" s="7">
        <v>1</v>
      </c>
      <c r="J3385" s="0">
        <v>0</v>
      </c>
      <c r="K3385" s="24">
        <v>0</v>
      </c>
      <c r="L3385" s="0">
        <v>0</v>
      </c>
      <c r="M3385" s="0">
        <v>0</v>
      </c>
      <c r="N3385" s="24">
        <v>0</v>
      </c>
      <c r="O3385" s="7">
        <v>0</v>
      </c>
      <c r="P3385" s="45">
        <v>0</v>
      </c>
      <c r="Q3385" s="24">
        <v>0</v>
      </c>
    </row>
    <row r="3386">
      <c r="B3386" s="7" t="s">
        <v>13112</v>
      </c>
      <c r="C3386" s="27">
        <v>1</v>
      </c>
      <c r="D3386" s="7">
        <v>0</v>
      </c>
      <c r="E3386" s="27">
        <v>0</v>
      </c>
      <c r="F3386" s="27">
        <v>1</v>
      </c>
      <c r="G3386" s="0">
        <v>5</v>
      </c>
      <c r="H3386" s="24">
        <v>0</v>
      </c>
      <c r="I3386" s="7">
        <v>0</v>
      </c>
      <c r="J3386" s="0">
        <v>0</v>
      </c>
      <c r="K3386" s="24">
        <v>1</v>
      </c>
      <c r="L3386" s="0">
        <v>0</v>
      </c>
      <c r="M3386" s="0">
        <v>0</v>
      </c>
      <c r="N3386" s="24">
        <v>0</v>
      </c>
      <c r="O3386" s="7">
        <v>0</v>
      </c>
      <c r="P3386" s="45">
        <v>0</v>
      </c>
      <c r="Q3386" s="24">
        <v>0</v>
      </c>
    </row>
    <row r="3387">
      <c r="B3387" s="7" t="s">
        <v>13113</v>
      </c>
      <c r="C3387" s="27">
        <v>1</v>
      </c>
      <c r="D3387" s="7">
        <v>1</v>
      </c>
      <c r="E3387" s="27">
        <v>0</v>
      </c>
      <c r="F3387" s="27">
        <v>0</v>
      </c>
      <c r="G3387" s="0">
        <v>2</v>
      </c>
      <c r="H3387" s="24">
        <v>0</v>
      </c>
      <c r="I3387" s="7">
        <v>1</v>
      </c>
      <c r="J3387" s="0">
        <v>0</v>
      </c>
      <c r="K3387" s="24">
        <v>0</v>
      </c>
      <c r="L3387" s="0">
        <v>0</v>
      </c>
      <c r="M3387" s="0">
        <v>0</v>
      </c>
      <c r="N3387" s="24">
        <v>0</v>
      </c>
      <c r="O3387" s="7">
        <v>0</v>
      </c>
      <c r="P3387" s="45">
        <v>0</v>
      </c>
      <c r="Q3387" s="24">
        <v>0</v>
      </c>
    </row>
    <row r="3388">
      <c r="B3388" s="7" t="s">
        <v>13114</v>
      </c>
      <c r="C3388" s="27">
        <v>1</v>
      </c>
      <c r="D3388" s="7">
        <v>1</v>
      </c>
      <c r="E3388" s="27">
        <v>0</v>
      </c>
      <c r="F3388" s="27">
        <v>0</v>
      </c>
      <c r="G3388" s="0">
        <v>2</v>
      </c>
      <c r="H3388" s="24">
        <v>0</v>
      </c>
      <c r="I3388" s="7">
        <v>1</v>
      </c>
      <c r="J3388" s="0">
        <v>0</v>
      </c>
      <c r="K3388" s="24">
        <v>0</v>
      </c>
      <c r="L3388" s="0">
        <v>0</v>
      </c>
      <c r="M3388" s="0">
        <v>0</v>
      </c>
      <c r="N3388" s="24">
        <v>0</v>
      </c>
      <c r="O3388" s="7">
        <v>0</v>
      </c>
      <c r="P3388" s="45">
        <v>0</v>
      </c>
      <c r="Q3388" s="24">
        <v>0</v>
      </c>
    </row>
    <row r="3389">
      <c r="B3389" s="7" t="s">
        <v>13115</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13116</v>
      </c>
      <c r="C3390" s="27">
        <v>1</v>
      </c>
      <c r="D3390" s="7">
        <v>1</v>
      </c>
      <c r="E3390" s="27">
        <v>0</v>
      </c>
      <c r="F3390" s="27">
        <v>0</v>
      </c>
      <c r="G3390" s="0">
        <v>265</v>
      </c>
      <c r="H3390" s="24">
        <v>0</v>
      </c>
      <c r="I3390" s="7">
        <v>1</v>
      </c>
      <c r="J3390" s="0">
        <v>0</v>
      </c>
      <c r="K3390" s="24">
        <v>0</v>
      </c>
      <c r="L3390" s="0">
        <v>0</v>
      </c>
      <c r="M3390" s="0">
        <v>0</v>
      </c>
      <c r="N3390" s="24">
        <v>0</v>
      </c>
      <c r="O3390" s="7">
        <v>0</v>
      </c>
      <c r="P3390" s="45">
        <v>0</v>
      </c>
      <c r="Q3390" s="24">
        <v>0</v>
      </c>
    </row>
    <row r="3391">
      <c r="B3391" s="7" t="s">
        <v>13117</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13118</v>
      </c>
      <c r="C3392" s="27">
        <v>1</v>
      </c>
      <c r="D3392" s="7">
        <v>1</v>
      </c>
      <c r="E3392" s="27">
        <v>0</v>
      </c>
      <c r="F3392" s="27">
        <v>0</v>
      </c>
      <c r="G3392" s="0">
        <v>5</v>
      </c>
      <c r="H3392" s="24">
        <v>0</v>
      </c>
      <c r="I3392" s="7">
        <v>1</v>
      </c>
      <c r="J3392" s="0">
        <v>0</v>
      </c>
      <c r="K3392" s="24">
        <v>0</v>
      </c>
      <c r="L3392" s="0">
        <v>0</v>
      </c>
      <c r="M3392" s="0">
        <v>0</v>
      </c>
      <c r="N3392" s="24">
        <v>0</v>
      </c>
      <c r="O3392" s="7">
        <v>0</v>
      </c>
      <c r="P3392" s="45">
        <v>0</v>
      </c>
      <c r="Q3392" s="24">
        <v>0</v>
      </c>
    </row>
    <row r="3393">
      <c r="B3393" s="7" t="s">
        <v>13119</v>
      </c>
      <c r="C3393" s="27">
        <v>1</v>
      </c>
      <c r="D3393" s="7">
        <v>0</v>
      </c>
      <c r="E3393" s="27">
        <v>0</v>
      </c>
      <c r="F3393" s="27">
        <v>1</v>
      </c>
      <c r="G3393" s="0">
        <v>22</v>
      </c>
      <c r="H3393" s="24">
        <v>0</v>
      </c>
      <c r="I3393" s="7">
        <v>0</v>
      </c>
      <c r="J3393" s="0">
        <v>0</v>
      </c>
      <c r="K3393" s="24">
        <v>1</v>
      </c>
      <c r="L3393" s="0">
        <v>0</v>
      </c>
      <c r="M3393" s="0">
        <v>0</v>
      </c>
      <c r="N3393" s="24">
        <v>0</v>
      </c>
      <c r="O3393" s="7">
        <v>0</v>
      </c>
      <c r="P3393" s="45">
        <v>0</v>
      </c>
      <c r="Q3393" s="24">
        <v>0</v>
      </c>
    </row>
    <row r="3394">
      <c r="B3394" s="7" t="s">
        <v>13120</v>
      </c>
      <c r="C3394" s="27">
        <v>1</v>
      </c>
      <c r="D3394" s="7">
        <v>1</v>
      </c>
      <c r="E3394" s="27">
        <v>0</v>
      </c>
      <c r="F3394" s="27">
        <v>0</v>
      </c>
      <c r="G3394" s="0">
        <v>4</v>
      </c>
      <c r="H3394" s="24">
        <v>0</v>
      </c>
      <c r="I3394" s="7">
        <v>1</v>
      </c>
      <c r="J3394" s="0">
        <v>0</v>
      </c>
      <c r="K3394" s="24">
        <v>0</v>
      </c>
      <c r="L3394" s="0">
        <v>0</v>
      </c>
      <c r="M3394" s="0">
        <v>0</v>
      </c>
      <c r="N3394" s="24">
        <v>0</v>
      </c>
      <c r="O3394" s="7">
        <v>0</v>
      </c>
      <c r="P3394" s="45">
        <v>0</v>
      </c>
      <c r="Q3394" s="24">
        <v>0</v>
      </c>
    </row>
    <row r="3395">
      <c r="B3395" s="7" t="s">
        <v>13121</v>
      </c>
      <c r="C3395" s="27">
        <v>1</v>
      </c>
      <c r="D3395" s="7">
        <v>1</v>
      </c>
      <c r="E3395" s="27">
        <v>0</v>
      </c>
      <c r="F3395" s="27">
        <v>0</v>
      </c>
      <c r="G3395" s="0">
        <v>2</v>
      </c>
      <c r="H3395" s="24">
        <v>0</v>
      </c>
      <c r="I3395" s="7">
        <v>1</v>
      </c>
      <c r="J3395" s="0">
        <v>0</v>
      </c>
      <c r="K3395" s="24">
        <v>0</v>
      </c>
      <c r="L3395" s="0">
        <v>0</v>
      </c>
      <c r="M3395" s="0">
        <v>0</v>
      </c>
      <c r="N3395" s="24">
        <v>0</v>
      </c>
      <c r="O3395" s="7">
        <v>0</v>
      </c>
      <c r="P3395" s="45">
        <v>0</v>
      </c>
      <c r="Q3395" s="24">
        <v>0</v>
      </c>
    </row>
    <row r="3396">
      <c r="B3396" s="7" t="s">
        <v>13122</v>
      </c>
      <c r="C3396" s="27">
        <v>1</v>
      </c>
      <c r="D3396" s="7">
        <v>1</v>
      </c>
      <c r="E3396" s="27">
        <v>0</v>
      </c>
      <c r="F3396" s="27">
        <v>0</v>
      </c>
      <c r="G3396" s="0">
        <v>2</v>
      </c>
      <c r="H3396" s="24">
        <v>0</v>
      </c>
      <c r="I3396" s="7">
        <v>1</v>
      </c>
      <c r="J3396" s="0">
        <v>0</v>
      </c>
      <c r="K3396" s="24">
        <v>0</v>
      </c>
      <c r="L3396" s="0">
        <v>0</v>
      </c>
      <c r="M3396" s="0">
        <v>0</v>
      </c>
      <c r="N3396" s="24">
        <v>0</v>
      </c>
      <c r="O3396" s="7">
        <v>0</v>
      </c>
      <c r="P3396" s="45">
        <v>0</v>
      </c>
      <c r="Q3396" s="24">
        <v>0</v>
      </c>
    </row>
    <row r="3397">
      <c r="B3397" s="7" t="s">
        <v>13123</v>
      </c>
      <c r="C3397" s="27">
        <v>1</v>
      </c>
      <c r="D3397" s="7">
        <v>0</v>
      </c>
      <c r="E3397" s="27">
        <v>1</v>
      </c>
      <c r="F3397" s="27">
        <v>0</v>
      </c>
      <c r="G3397" s="0">
        <v>2</v>
      </c>
      <c r="H3397" s="24">
        <v>0</v>
      </c>
      <c r="I3397" s="7">
        <v>0</v>
      </c>
      <c r="J3397" s="0">
        <v>0</v>
      </c>
      <c r="K3397" s="24">
        <v>0</v>
      </c>
      <c r="L3397" s="0">
        <v>0</v>
      </c>
      <c r="M3397" s="0">
        <v>1</v>
      </c>
      <c r="N3397" s="24">
        <v>0</v>
      </c>
      <c r="O3397" s="7">
        <v>0</v>
      </c>
      <c r="P3397" s="45">
        <v>0</v>
      </c>
      <c r="Q3397" s="24">
        <v>0</v>
      </c>
    </row>
    <row r="3398">
      <c r="B3398" s="7" t="s">
        <v>13124</v>
      </c>
      <c r="C3398" s="27">
        <v>1</v>
      </c>
      <c r="D3398" s="7">
        <v>0</v>
      </c>
      <c r="E3398" s="27">
        <v>0</v>
      </c>
      <c r="F3398" s="27">
        <v>1</v>
      </c>
      <c r="G3398" s="0">
        <v>4</v>
      </c>
      <c r="H3398" s="24">
        <v>0</v>
      </c>
      <c r="I3398" s="7">
        <v>0</v>
      </c>
      <c r="J3398" s="0">
        <v>0</v>
      </c>
      <c r="K3398" s="24">
        <v>1</v>
      </c>
      <c r="L3398" s="0">
        <v>0</v>
      </c>
      <c r="M3398" s="0">
        <v>0</v>
      </c>
      <c r="N3398" s="24">
        <v>0</v>
      </c>
      <c r="O3398" s="7">
        <v>0</v>
      </c>
      <c r="P3398" s="45">
        <v>0</v>
      </c>
      <c r="Q3398" s="24">
        <v>0</v>
      </c>
    </row>
    <row r="3399">
      <c r="B3399" s="7" t="s">
        <v>13125</v>
      </c>
      <c r="C3399" s="27">
        <v>1</v>
      </c>
      <c r="D3399" s="7">
        <v>1</v>
      </c>
      <c r="E3399" s="27">
        <v>0</v>
      </c>
      <c r="F3399" s="27">
        <v>0</v>
      </c>
      <c r="G3399" s="0">
        <v>3</v>
      </c>
      <c r="H3399" s="24">
        <v>0</v>
      </c>
      <c r="I3399" s="7">
        <v>1</v>
      </c>
      <c r="J3399" s="0">
        <v>0</v>
      </c>
      <c r="K3399" s="24">
        <v>0</v>
      </c>
      <c r="L3399" s="0">
        <v>0</v>
      </c>
      <c r="M3399" s="0">
        <v>0</v>
      </c>
      <c r="N3399" s="24">
        <v>0</v>
      </c>
      <c r="O3399" s="7">
        <v>0</v>
      </c>
      <c r="P3399" s="45">
        <v>0</v>
      </c>
      <c r="Q3399" s="24">
        <v>0</v>
      </c>
    </row>
    <row r="3400">
      <c r="B3400" s="7" t="s">
        <v>13126</v>
      </c>
      <c r="C3400" s="27">
        <v>1</v>
      </c>
      <c r="D3400" s="7">
        <v>1</v>
      </c>
      <c r="E3400" s="27">
        <v>0</v>
      </c>
      <c r="F3400" s="27">
        <v>0</v>
      </c>
      <c r="G3400" s="0">
        <v>2</v>
      </c>
      <c r="H3400" s="24">
        <v>0</v>
      </c>
      <c r="I3400" s="7">
        <v>1</v>
      </c>
      <c r="J3400" s="0">
        <v>0</v>
      </c>
      <c r="K3400" s="24">
        <v>0</v>
      </c>
      <c r="L3400" s="0">
        <v>0</v>
      </c>
      <c r="M3400" s="0">
        <v>0</v>
      </c>
      <c r="N3400" s="24">
        <v>0</v>
      </c>
      <c r="O3400" s="7">
        <v>0</v>
      </c>
      <c r="P3400" s="45">
        <v>0</v>
      </c>
      <c r="Q3400" s="24">
        <v>0</v>
      </c>
    </row>
    <row r="3401">
      <c r="B3401" s="7" t="s">
        <v>13127</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13128</v>
      </c>
      <c r="C3402" s="27">
        <v>1</v>
      </c>
      <c r="D3402" s="7">
        <v>1</v>
      </c>
      <c r="E3402" s="27">
        <v>0</v>
      </c>
      <c r="F3402" s="27">
        <v>0</v>
      </c>
      <c r="G3402" s="0">
        <v>7</v>
      </c>
      <c r="H3402" s="24">
        <v>0</v>
      </c>
      <c r="I3402" s="7">
        <v>1</v>
      </c>
      <c r="J3402" s="0">
        <v>0</v>
      </c>
      <c r="K3402" s="24">
        <v>0</v>
      </c>
      <c r="L3402" s="0">
        <v>0</v>
      </c>
      <c r="M3402" s="0">
        <v>0</v>
      </c>
      <c r="N3402" s="24">
        <v>0</v>
      </c>
      <c r="O3402" s="7">
        <v>0</v>
      </c>
      <c r="P3402" s="45">
        <v>0</v>
      </c>
      <c r="Q3402" s="24">
        <v>0</v>
      </c>
    </row>
    <row r="3403">
      <c r="B3403" s="7" t="s">
        <v>13129</v>
      </c>
      <c r="C3403" s="27">
        <v>1</v>
      </c>
      <c r="D3403" s="7">
        <v>1</v>
      </c>
      <c r="E3403" s="27">
        <v>0</v>
      </c>
      <c r="F3403" s="27">
        <v>0</v>
      </c>
      <c r="G3403" s="0">
        <v>3</v>
      </c>
      <c r="H3403" s="24">
        <v>0</v>
      </c>
      <c r="I3403" s="7">
        <v>1</v>
      </c>
      <c r="J3403" s="0">
        <v>0</v>
      </c>
      <c r="K3403" s="24">
        <v>0</v>
      </c>
      <c r="L3403" s="0">
        <v>0</v>
      </c>
      <c r="M3403" s="0">
        <v>0</v>
      </c>
      <c r="N3403" s="24">
        <v>0</v>
      </c>
      <c r="O3403" s="7">
        <v>0</v>
      </c>
      <c r="P3403" s="45">
        <v>0</v>
      </c>
      <c r="Q3403" s="24">
        <v>0</v>
      </c>
    </row>
    <row r="3404">
      <c r="B3404" s="7" t="s">
        <v>13130</v>
      </c>
      <c r="C3404" s="27">
        <v>1</v>
      </c>
      <c r="D3404" s="7">
        <v>1</v>
      </c>
      <c r="E3404" s="27">
        <v>0</v>
      </c>
      <c r="F3404" s="27">
        <v>0</v>
      </c>
      <c r="G3404" s="0">
        <v>2</v>
      </c>
      <c r="H3404" s="24">
        <v>0</v>
      </c>
      <c r="I3404" s="7">
        <v>1</v>
      </c>
      <c r="J3404" s="0">
        <v>0</v>
      </c>
      <c r="K3404" s="24">
        <v>0</v>
      </c>
      <c r="L3404" s="0">
        <v>0</v>
      </c>
      <c r="M3404" s="0">
        <v>0</v>
      </c>
      <c r="N3404" s="24">
        <v>0</v>
      </c>
      <c r="O3404" s="7">
        <v>0</v>
      </c>
      <c r="P3404" s="45">
        <v>0</v>
      </c>
      <c r="Q3404" s="24">
        <v>0</v>
      </c>
    </row>
    <row r="3405">
      <c r="B3405" s="7" t="s">
        <v>13131</v>
      </c>
      <c r="C3405" s="27">
        <v>1</v>
      </c>
      <c r="D3405" s="7">
        <v>0</v>
      </c>
      <c r="E3405" s="27">
        <v>1</v>
      </c>
      <c r="F3405" s="27">
        <v>0</v>
      </c>
      <c r="G3405" s="0">
        <v>1</v>
      </c>
      <c r="H3405" s="24">
        <v>0</v>
      </c>
      <c r="I3405" s="7">
        <v>0</v>
      </c>
      <c r="J3405" s="0">
        <v>0</v>
      </c>
      <c r="K3405" s="24">
        <v>0</v>
      </c>
      <c r="L3405" s="0">
        <v>0</v>
      </c>
      <c r="M3405" s="0">
        <v>0</v>
      </c>
      <c r="N3405" s="24">
        <v>0</v>
      </c>
      <c r="O3405" s="7">
        <v>0</v>
      </c>
      <c r="P3405" s="45">
        <v>1</v>
      </c>
      <c r="Q3405" s="24">
        <v>0</v>
      </c>
    </row>
    <row r="3406">
      <c r="B3406" s="7" t="s">
        <v>13132</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13133</v>
      </c>
      <c r="C3407" s="27">
        <v>1</v>
      </c>
      <c r="D3407" s="7">
        <v>0</v>
      </c>
      <c r="E3407" s="27">
        <v>0</v>
      </c>
      <c r="F3407" s="27">
        <v>1</v>
      </c>
      <c r="G3407" s="0">
        <v>0</v>
      </c>
      <c r="H3407" s="24">
        <v>0</v>
      </c>
      <c r="I3407" s="7">
        <v>0</v>
      </c>
      <c r="J3407" s="0">
        <v>0</v>
      </c>
      <c r="K3407" s="24">
        <v>1</v>
      </c>
      <c r="L3407" s="0">
        <v>0</v>
      </c>
      <c r="M3407" s="0">
        <v>0</v>
      </c>
      <c r="N3407" s="24">
        <v>0</v>
      </c>
      <c r="O3407" s="7">
        <v>0</v>
      </c>
      <c r="P3407" s="45">
        <v>0</v>
      </c>
      <c r="Q3407" s="24">
        <v>0</v>
      </c>
    </row>
    <row r="3408">
      <c r="B3408" s="7" t="s">
        <v>13134</v>
      </c>
      <c r="C3408" s="27">
        <v>1</v>
      </c>
      <c r="D3408" s="7">
        <v>1</v>
      </c>
      <c r="E3408" s="27">
        <v>0</v>
      </c>
      <c r="F3408" s="27">
        <v>0</v>
      </c>
      <c r="G3408" s="0">
        <v>2</v>
      </c>
      <c r="H3408" s="24">
        <v>0</v>
      </c>
      <c r="I3408" s="7">
        <v>1</v>
      </c>
      <c r="J3408" s="0">
        <v>0</v>
      </c>
      <c r="K3408" s="24">
        <v>0</v>
      </c>
      <c r="L3408" s="0">
        <v>0</v>
      </c>
      <c r="M3408" s="0">
        <v>0</v>
      </c>
      <c r="N3408" s="24">
        <v>0</v>
      </c>
      <c r="O3408" s="7">
        <v>0</v>
      </c>
      <c r="P3408" s="45">
        <v>0</v>
      </c>
      <c r="Q3408" s="24">
        <v>0</v>
      </c>
    </row>
    <row r="3409">
      <c r="B3409" s="7" t="s">
        <v>13135</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13136</v>
      </c>
      <c r="C3410" s="27">
        <v>1</v>
      </c>
      <c r="D3410" s="7">
        <v>1</v>
      </c>
      <c r="E3410" s="27">
        <v>0</v>
      </c>
      <c r="F3410" s="27">
        <v>0</v>
      </c>
      <c r="G3410" s="0">
        <v>7</v>
      </c>
      <c r="H3410" s="24">
        <v>0</v>
      </c>
      <c r="I3410" s="7">
        <v>1</v>
      </c>
      <c r="J3410" s="0">
        <v>0</v>
      </c>
      <c r="K3410" s="24">
        <v>0</v>
      </c>
      <c r="L3410" s="0">
        <v>0</v>
      </c>
      <c r="M3410" s="0">
        <v>0</v>
      </c>
      <c r="N3410" s="24">
        <v>0</v>
      </c>
      <c r="O3410" s="7">
        <v>0</v>
      </c>
      <c r="P3410" s="45">
        <v>0</v>
      </c>
      <c r="Q3410" s="24">
        <v>0</v>
      </c>
    </row>
    <row r="3411">
      <c r="B3411" s="7" t="s">
        <v>13137</v>
      </c>
      <c r="C3411" s="27">
        <v>1</v>
      </c>
      <c r="D3411" s="7">
        <v>0</v>
      </c>
      <c r="E3411" s="27">
        <v>1</v>
      </c>
      <c r="F3411" s="27">
        <v>0</v>
      </c>
      <c r="G3411" s="0">
        <v>10</v>
      </c>
      <c r="H3411" s="24">
        <v>0</v>
      </c>
      <c r="I3411" s="7">
        <v>0</v>
      </c>
      <c r="J3411" s="0">
        <v>1</v>
      </c>
      <c r="K3411" s="24">
        <v>0</v>
      </c>
      <c r="L3411" s="0">
        <v>0</v>
      </c>
      <c r="M3411" s="0">
        <v>0</v>
      </c>
      <c r="N3411" s="24">
        <v>0</v>
      </c>
      <c r="O3411" s="7">
        <v>0</v>
      </c>
      <c r="P3411" s="45">
        <v>0</v>
      </c>
      <c r="Q3411" s="24">
        <v>0</v>
      </c>
    </row>
    <row r="3412">
      <c r="B3412" s="7" t="s">
        <v>13138</v>
      </c>
      <c r="C3412" s="27">
        <v>1</v>
      </c>
      <c r="D3412" s="7">
        <v>1</v>
      </c>
      <c r="E3412" s="27">
        <v>0</v>
      </c>
      <c r="F3412" s="27">
        <v>0</v>
      </c>
      <c r="G3412" s="0">
        <v>13</v>
      </c>
      <c r="H3412" s="24">
        <v>0</v>
      </c>
      <c r="I3412" s="7">
        <v>1</v>
      </c>
      <c r="J3412" s="0">
        <v>0</v>
      </c>
      <c r="K3412" s="24">
        <v>0</v>
      </c>
      <c r="L3412" s="0">
        <v>0</v>
      </c>
      <c r="M3412" s="0">
        <v>0</v>
      </c>
      <c r="N3412" s="24">
        <v>0</v>
      </c>
      <c r="O3412" s="7">
        <v>0</v>
      </c>
      <c r="P3412" s="45">
        <v>0</v>
      </c>
      <c r="Q3412" s="24">
        <v>0</v>
      </c>
    </row>
    <row r="3413">
      <c r="B3413" s="7" t="s">
        <v>13139</v>
      </c>
      <c r="C3413" s="27">
        <v>1</v>
      </c>
      <c r="D3413" s="7">
        <v>0</v>
      </c>
      <c r="E3413" s="27">
        <v>0</v>
      </c>
      <c r="F3413" s="27">
        <v>1</v>
      </c>
      <c r="G3413" s="0">
        <v>1</v>
      </c>
      <c r="H3413" s="24">
        <v>0</v>
      </c>
      <c r="I3413" s="7">
        <v>0</v>
      </c>
      <c r="J3413" s="0">
        <v>0</v>
      </c>
      <c r="K3413" s="24">
        <v>1</v>
      </c>
      <c r="L3413" s="0">
        <v>0</v>
      </c>
      <c r="M3413" s="0">
        <v>0</v>
      </c>
      <c r="N3413" s="24">
        <v>0</v>
      </c>
      <c r="O3413" s="7">
        <v>0</v>
      </c>
      <c r="P3413" s="45">
        <v>0</v>
      </c>
      <c r="Q3413" s="24">
        <v>0</v>
      </c>
    </row>
    <row r="3414">
      <c r="B3414" s="7" t="s">
        <v>13140</v>
      </c>
      <c r="C3414" s="27">
        <v>1</v>
      </c>
      <c r="D3414" s="7">
        <v>1</v>
      </c>
      <c r="E3414" s="27">
        <v>0</v>
      </c>
      <c r="F3414" s="27">
        <v>0</v>
      </c>
      <c r="G3414" s="0">
        <v>237</v>
      </c>
      <c r="H3414" s="24">
        <v>0</v>
      </c>
      <c r="I3414" s="7">
        <v>1</v>
      </c>
      <c r="J3414" s="0">
        <v>0</v>
      </c>
      <c r="K3414" s="24">
        <v>0</v>
      </c>
      <c r="L3414" s="0">
        <v>0</v>
      </c>
      <c r="M3414" s="0">
        <v>0</v>
      </c>
      <c r="N3414" s="24">
        <v>0</v>
      </c>
      <c r="O3414" s="7">
        <v>0</v>
      </c>
      <c r="P3414" s="45">
        <v>0</v>
      </c>
      <c r="Q3414" s="24">
        <v>0</v>
      </c>
    </row>
    <row r="3415">
      <c r="B3415" s="7" t="s">
        <v>13141</v>
      </c>
      <c r="C3415" s="27">
        <v>1</v>
      </c>
      <c r="D3415" s="7">
        <v>1</v>
      </c>
      <c r="E3415" s="27">
        <v>0</v>
      </c>
      <c r="F3415" s="27">
        <v>0</v>
      </c>
      <c r="G3415" s="0">
        <v>5</v>
      </c>
      <c r="H3415" s="24">
        <v>0</v>
      </c>
      <c r="I3415" s="7">
        <v>1</v>
      </c>
      <c r="J3415" s="0">
        <v>0</v>
      </c>
      <c r="K3415" s="24">
        <v>0</v>
      </c>
      <c r="L3415" s="0">
        <v>0</v>
      </c>
      <c r="M3415" s="0">
        <v>0</v>
      </c>
      <c r="N3415" s="24">
        <v>0</v>
      </c>
      <c r="O3415" s="7">
        <v>0</v>
      </c>
      <c r="P3415" s="45">
        <v>0</v>
      </c>
      <c r="Q3415" s="24">
        <v>0</v>
      </c>
    </row>
    <row r="3416">
      <c r="B3416" s="7" t="s">
        <v>13142</v>
      </c>
      <c r="C3416" s="27">
        <v>1</v>
      </c>
      <c r="D3416" s="7">
        <v>0</v>
      </c>
      <c r="E3416" s="27">
        <v>0</v>
      </c>
      <c r="F3416" s="27">
        <v>1</v>
      </c>
      <c r="G3416" s="0">
        <v>1</v>
      </c>
      <c r="H3416" s="24">
        <v>0</v>
      </c>
      <c r="I3416" s="7">
        <v>0</v>
      </c>
      <c r="J3416" s="0">
        <v>0</v>
      </c>
      <c r="K3416" s="24">
        <v>1</v>
      </c>
      <c r="L3416" s="0">
        <v>0</v>
      </c>
      <c r="M3416" s="0">
        <v>0</v>
      </c>
      <c r="N3416" s="24">
        <v>0</v>
      </c>
      <c r="O3416" s="7">
        <v>0</v>
      </c>
      <c r="P3416" s="45">
        <v>0</v>
      </c>
      <c r="Q3416" s="24">
        <v>0</v>
      </c>
    </row>
    <row r="3417">
      <c r="B3417" s="7" t="s">
        <v>13143</v>
      </c>
      <c r="C3417" s="27">
        <v>1</v>
      </c>
      <c r="D3417" s="7">
        <v>1</v>
      </c>
      <c r="E3417" s="27">
        <v>0</v>
      </c>
      <c r="F3417" s="27">
        <v>0</v>
      </c>
      <c r="G3417" s="0">
        <v>4</v>
      </c>
      <c r="H3417" s="24">
        <v>0</v>
      </c>
      <c r="I3417" s="7">
        <v>1</v>
      </c>
      <c r="J3417" s="0">
        <v>0</v>
      </c>
      <c r="K3417" s="24">
        <v>0</v>
      </c>
      <c r="L3417" s="0">
        <v>0</v>
      </c>
      <c r="M3417" s="0">
        <v>0</v>
      </c>
      <c r="N3417" s="24">
        <v>0</v>
      </c>
      <c r="O3417" s="7">
        <v>0</v>
      </c>
      <c r="P3417" s="45">
        <v>0</v>
      </c>
      <c r="Q3417" s="24">
        <v>0</v>
      </c>
    </row>
    <row r="3418">
      <c r="B3418" s="7" t="s">
        <v>13144</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13145</v>
      </c>
      <c r="C3419" s="27">
        <v>1</v>
      </c>
      <c r="D3419" s="7">
        <v>1</v>
      </c>
      <c r="E3419" s="27">
        <v>0</v>
      </c>
      <c r="F3419" s="27">
        <v>0</v>
      </c>
      <c r="G3419" s="0">
        <v>0</v>
      </c>
      <c r="H3419" s="24">
        <v>0</v>
      </c>
      <c r="I3419" s="7">
        <v>1</v>
      </c>
      <c r="J3419" s="0">
        <v>0</v>
      </c>
      <c r="K3419" s="24">
        <v>0</v>
      </c>
      <c r="L3419" s="0">
        <v>0</v>
      </c>
      <c r="M3419" s="0">
        <v>0</v>
      </c>
      <c r="N3419" s="24">
        <v>0</v>
      </c>
      <c r="O3419" s="7">
        <v>0</v>
      </c>
      <c r="P3419" s="45">
        <v>0</v>
      </c>
      <c r="Q3419" s="24">
        <v>0</v>
      </c>
    </row>
    <row r="3420">
      <c r="B3420" s="7" t="s">
        <v>13146</v>
      </c>
      <c r="C3420" s="27">
        <v>1</v>
      </c>
      <c r="D3420" s="7">
        <v>1</v>
      </c>
      <c r="E3420" s="27">
        <v>0</v>
      </c>
      <c r="F3420" s="27">
        <v>0</v>
      </c>
      <c r="G3420" s="0">
        <v>9</v>
      </c>
      <c r="H3420" s="24">
        <v>0</v>
      </c>
      <c r="I3420" s="7">
        <v>1</v>
      </c>
      <c r="J3420" s="0">
        <v>0</v>
      </c>
      <c r="K3420" s="24">
        <v>0</v>
      </c>
      <c r="L3420" s="0">
        <v>0</v>
      </c>
      <c r="M3420" s="0">
        <v>0</v>
      </c>
      <c r="N3420" s="24">
        <v>0</v>
      </c>
      <c r="O3420" s="7">
        <v>0</v>
      </c>
      <c r="P3420" s="45">
        <v>0</v>
      </c>
      <c r="Q3420" s="24">
        <v>0</v>
      </c>
    </row>
    <row r="3421">
      <c r="B3421" s="7" t="s">
        <v>13147</v>
      </c>
      <c r="C3421" s="27">
        <v>1</v>
      </c>
      <c r="D3421" s="7">
        <v>1</v>
      </c>
      <c r="E3421" s="27">
        <v>0</v>
      </c>
      <c r="F3421" s="27">
        <v>0</v>
      </c>
      <c r="G3421" s="0">
        <v>2</v>
      </c>
      <c r="H3421" s="24">
        <v>0</v>
      </c>
      <c r="I3421" s="7">
        <v>1</v>
      </c>
      <c r="J3421" s="0">
        <v>0</v>
      </c>
      <c r="K3421" s="24">
        <v>0</v>
      </c>
      <c r="L3421" s="0">
        <v>0</v>
      </c>
      <c r="M3421" s="0">
        <v>0</v>
      </c>
      <c r="N3421" s="24">
        <v>0</v>
      </c>
      <c r="O3421" s="7">
        <v>0</v>
      </c>
      <c r="P3421" s="45">
        <v>0</v>
      </c>
      <c r="Q3421" s="24">
        <v>0</v>
      </c>
    </row>
    <row r="3422">
      <c r="B3422" s="7" t="s">
        <v>13148</v>
      </c>
      <c r="C3422" s="27">
        <v>1</v>
      </c>
      <c r="D3422" s="7">
        <v>0</v>
      </c>
      <c r="E3422" s="27">
        <v>0</v>
      </c>
      <c r="F3422" s="27">
        <v>1</v>
      </c>
      <c r="G3422" s="0">
        <v>1</v>
      </c>
      <c r="H3422" s="24">
        <v>0</v>
      </c>
      <c r="I3422" s="7">
        <v>0</v>
      </c>
      <c r="J3422" s="0">
        <v>0</v>
      </c>
      <c r="K3422" s="24">
        <v>1</v>
      </c>
      <c r="L3422" s="0">
        <v>0</v>
      </c>
      <c r="M3422" s="0">
        <v>0</v>
      </c>
      <c r="N3422" s="24">
        <v>0</v>
      </c>
      <c r="O3422" s="7">
        <v>0</v>
      </c>
      <c r="P3422" s="45">
        <v>0</v>
      </c>
      <c r="Q3422" s="24">
        <v>0</v>
      </c>
    </row>
    <row r="3423">
      <c r="B3423" s="7" t="s">
        <v>13149</v>
      </c>
      <c r="C3423" s="27">
        <v>1</v>
      </c>
      <c r="D3423" s="7">
        <v>0</v>
      </c>
      <c r="E3423" s="27">
        <v>0</v>
      </c>
      <c r="F3423" s="27">
        <v>1</v>
      </c>
      <c r="G3423" s="0">
        <v>1</v>
      </c>
      <c r="H3423" s="24">
        <v>0</v>
      </c>
      <c r="I3423" s="7">
        <v>0</v>
      </c>
      <c r="J3423" s="0">
        <v>0</v>
      </c>
      <c r="K3423" s="24">
        <v>1</v>
      </c>
      <c r="L3423" s="0">
        <v>0</v>
      </c>
      <c r="M3423" s="0">
        <v>0</v>
      </c>
      <c r="N3423" s="24">
        <v>0</v>
      </c>
      <c r="O3423" s="7">
        <v>0</v>
      </c>
      <c r="P3423" s="45">
        <v>0</v>
      </c>
      <c r="Q3423" s="24">
        <v>0</v>
      </c>
    </row>
    <row r="3424">
      <c r="B3424" s="7" t="s">
        <v>13150</v>
      </c>
      <c r="C3424" s="27">
        <v>1</v>
      </c>
      <c r="D3424" s="7">
        <v>1</v>
      </c>
      <c r="E3424" s="27">
        <v>0</v>
      </c>
      <c r="F3424" s="27">
        <v>0</v>
      </c>
      <c r="G3424" s="0">
        <v>56</v>
      </c>
      <c r="H3424" s="24">
        <v>0</v>
      </c>
      <c r="I3424" s="7">
        <v>1</v>
      </c>
      <c r="J3424" s="0">
        <v>0</v>
      </c>
      <c r="K3424" s="24">
        <v>0</v>
      </c>
      <c r="L3424" s="0">
        <v>0</v>
      </c>
      <c r="M3424" s="0">
        <v>0</v>
      </c>
      <c r="N3424" s="24">
        <v>0</v>
      </c>
      <c r="O3424" s="7">
        <v>0</v>
      </c>
      <c r="P3424" s="45">
        <v>0</v>
      </c>
      <c r="Q3424" s="24">
        <v>0</v>
      </c>
    </row>
    <row r="3425">
      <c r="B3425" s="7" t="s">
        <v>13151</v>
      </c>
      <c r="C3425" s="27">
        <v>1</v>
      </c>
      <c r="D3425" s="7">
        <v>1</v>
      </c>
      <c r="E3425" s="27">
        <v>0</v>
      </c>
      <c r="F3425" s="27">
        <v>0</v>
      </c>
      <c r="G3425" s="0">
        <v>3</v>
      </c>
      <c r="H3425" s="24">
        <v>0</v>
      </c>
      <c r="I3425" s="7">
        <v>1</v>
      </c>
      <c r="J3425" s="0">
        <v>0</v>
      </c>
      <c r="K3425" s="24">
        <v>0</v>
      </c>
      <c r="L3425" s="0">
        <v>0</v>
      </c>
      <c r="M3425" s="0">
        <v>0</v>
      </c>
      <c r="N3425" s="24">
        <v>0</v>
      </c>
      <c r="O3425" s="7">
        <v>0</v>
      </c>
      <c r="P3425" s="45">
        <v>0</v>
      </c>
      <c r="Q3425" s="24">
        <v>0</v>
      </c>
    </row>
    <row r="3426">
      <c r="B3426" s="7" t="s">
        <v>13152</v>
      </c>
      <c r="C3426" s="27">
        <v>1</v>
      </c>
      <c r="D3426" s="7">
        <v>1</v>
      </c>
      <c r="E3426" s="27">
        <v>0</v>
      </c>
      <c r="F3426" s="27">
        <v>0</v>
      </c>
      <c r="G3426" s="0">
        <v>1</v>
      </c>
      <c r="H3426" s="24">
        <v>0</v>
      </c>
      <c r="I3426" s="7">
        <v>1</v>
      </c>
      <c r="J3426" s="0">
        <v>0</v>
      </c>
      <c r="K3426" s="24">
        <v>0</v>
      </c>
      <c r="L3426" s="0">
        <v>0</v>
      </c>
      <c r="M3426" s="0">
        <v>0</v>
      </c>
      <c r="N3426" s="24">
        <v>0</v>
      </c>
      <c r="O3426" s="7">
        <v>0</v>
      </c>
      <c r="P3426" s="45">
        <v>0</v>
      </c>
      <c r="Q3426" s="24">
        <v>0</v>
      </c>
    </row>
    <row r="3427">
      <c r="B3427" s="7" t="s">
        <v>13153</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13154</v>
      </c>
      <c r="C3428" s="27">
        <v>1</v>
      </c>
      <c r="D3428" s="7">
        <v>1</v>
      </c>
      <c r="E3428" s="27">
        <v>0</v>
      </c>
      <c r="F3428" s="27">
        <v>0</v>
      </c>
      <c r="G3428" s="0">
        <v>6</v>
      </c>
      <c r="H3428" s="24">
        <v>0</v>
      </c>
      <c r="I3428" s="7">
        <v>1</v>
      </c>
      <c r="J3428" s="0">
        <v>0</v>
      </c>
      <c r="K3428" s="24">
        <v>0</v>
      </c>
      <c r="L3428" s="0">
        <v>0</v>
      </c>
      <c r="M3428" s="0">
        <v>0</v>
      </c>
      <c r="N3428" s="24">
        <v>0</v>
      </c>
      <c r="O3428" s="7">
        <v>0</v>
      </c>
      <c r="P3428" s="45">
        <v>0</v>
      </c>
      <c r="Q3428" s="24">
        <v>0</v>
      </c>
    </row>
    <row r="3429">
      <c r="B3429" s="7" t="s">
        <v>13155</v>
      </c>
      <c r="C3429" s="27">
        <v>1</v>
      </c>
      <c r="D3429" s="7">
        <v>0</v>
      </c>
      <c r="E3429" s="27">
        <v>1</v>
      </c>
      <c r="F3429" s="27">
        <v>0</v>
      </c>
      <c r="G3429" s="0">
        <v>1</v>
      </c>
      <c r="H3429" s="24">
        <v>0</v>
      </c>
      <c r="I3429" s="7">
        <v>0</v>
      </c>
      <c r="J3429" s="0">
        <v>1</v>
      </c>
      <c r="K3429" s="24">
        <v>0</v>
      </c>
      <c r="L3429" s="0">
        <v>0</v>
      </c>
      <c r="M3429" s="0">
        <v>0</v>
      </c>
      <c r="N3429" s="24">
        <v>0</v>
      </c>
      <c r="O3429" s="7">
        <v>0</v>
      </c>
      <c r="P3429" s="45">
        <v>0</v>
      </c>
      <c r="Q3429" s="24">
        <v>0</v>
      </c>
    </row>
    <row r="3430">
      <c r="B3430" s="7" t="s">
        <v>13156</v>
      </c>
      <c r="C3430" s="27">
        <v>1</v>
      </c>
      <c r="D3430" s="7">
        <v>0</v>
      </c>
      <c r="E3430" s="27">
        <v>0</v>
      </c>
      <c r="F3430" s="27">
        <v>1</v>
      </c>
      <c r="G3430" s="0">
        <v>1</v>
      </c>
      <c r="H3430" s="24">
        <v>0</v>
      </c>
      <c r="I3430" s="7">
        <v>0</v>
      </c>
      <c r="J3430" s="0">
        <v>0</v>
      </c>
      <c r="K3430" s="24">
        <v>1</v>
      </c>
      <c r="L3430" s="0">
        <v>0</v>
      </c>
      <c r="M3430" s="0">
        <v>0</v>
      </c>
      <c r="N3430" s="24">
        <v>0</v>
      </c>
      <c r="O3430" s="7">
        <v>0</v>
      </c>
      <c r="P3430" s="45">
        <v>0</v>
      </c>
      <c r="Q3430" s="24">
        <v>0</v>
      </c>
    </row>
    <row r="3431">
      <c r="B3431" s="7" t="s">
        <v>13157</v>
      </c>
      <c r="C3431" s="27">
        <v>1</v>
      </c>
      <c r="D3431" s="7">
        <v>1</v>
      </c>
      <c r="E3431" s="27">
        <v>0</v>
      </c>
      <c r="F3431" s="27">
        <v>0</v>
      </c>
      <c r="G3431" s="0">
        <v>5</v>
      </c>
      <c r="H3431" s="24">
        <v>0</v>
      </c>
      <c r="I3431" s="7">
        <v>1</v>
      </c>
      <c r="J3431" s="0">
        <v>0</v>
      </c>
      <c r="K3431" s="24">
        <v>0</v>
      </c>
      <c r="L3431" s="0">
        <v>0</v>
      </c>
      <c r="M3431" s="0">
        <v>0</v>
      </c>
      <c r="N3431" s="24">
        <v>0</v>
      </c>
      <c r="O3431" s="7">
        <v>0</v>
      </c>
      <c r="P3431" s="45">
        <v>0</v>
      </c>
      <c r="Q3431" s="24">
        <v>0</v>
      </c>
    </row>
    <row r="3432">
      <c r="B3432" s="7" t="s">
        <v>13158</v>
      </c>
      <c r="C3432" s="27">
        <v>1</v>
      </c>
      <c r="D3432" s="7">
        <v>1</v>
      </c>
      <c r="E3432" s="27">
        <v>0</v>
      </c>
      <c r="F3432" s="27">
        <v>0</v>
      </c>
      <c r="G3432" s="0">
        <v>4</v>
      </c>
      <c r="H3432" s="24">
        <v>0</v>
      </c>
      <c r="I3432" s="7">
        <v>1</v>
      </c>
      <c r="J3432" s="0">
        <v>0</v>
      </c>
      <c r="K3432" s="24">
        <v>0</v>
      </c>
      <c r="L3432" s="0">
        <v>0</v>
      </c>
      <c r="M3432" s="0">
        <v>0</v>
      </c>
      <c r="N3432" s="24">
        <v>0</v>
      </c>
      <c r="O3432" s="7">
        <v>0</v>
      </c>
      <c r="P3432" s="45">
        <v>0</v>
      </c>
      <c r="Q3432" s="24">
        <v>0</v>
      </c>
    </row>
    <row r="3433">
      <c r="B3433" s="7" t="s">
        <v>13159</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13160</v>
      </c>
      <c r="C3434" s="27">
        <v>1</v>
      </c>
      <c r="D3434" s="7">
        <v>1</v>
      </c>
      <c r="E3434" s="27">
        <v>0</v>
      </c>
      <c r="F3434" s="27">
        <v>0</v>
      </c>
      <c r="G3434" s="0">
        <v>3</v>
      </c>
      <c r="H3434" s="24">
        <v>0</v>
      </c>
      <c r="I3434" s="7">
        <v>1</v>
      </c>
      <c r="J3434" s="0">
        <v>0</v>
      </c>
      <c r="K3434" s="24">
        <v>0</v>
      </c>
      <c r="L3434" s="0">
        <v>0</v>
      </c>
      <c r="M3434" s="0">
        <v>0</v>
      </c>
      <c r="N3434" s="24">
        <v>0</v>
      </c>
      <c r="O3434" s="7">
        <v>0</v>
      </c>
      <c r="P3434" s="45">
        <v>0</v>
      </c>
      <c r="Q3434" s="24">
        <v>0</v>
      </c>
    </row>
    <row r="3435">
      <c r="B3435" s="7" t="s">
        <v>13161</v>
      </c>
      <c r="C3435" s="27">
        <v>1</v>
      </c>
      <c r="D3435" s="7">
        <v>1</v>
      </c>
      <c r="E3435" s="27">
        <v>0</v>
      </c>
      <c r="F3435" s="27">
        <v>0</v>
      </c>
      <c r="G3435" s="0">
        <v>12</v>
      </c>
      <c r="H3435" s="24">
        <v>0</v>
      </c>
      <c r="I3435" s="7">
        <v>1</v>
      </c>
      <c r="J3435" s="0">
        <v>0</v>
      </c>
      <c r="K3435" s="24">
        <v>0</v>
      </c>
      <c r="L3435" s="0">
        <v>0</v>
      </c>
      <c r="M3435" s="0">
        <v>0</v>
      </c>
      <c r="N3435" s="24">
        <v>0</v>
      </c>
      <c r="O3435" s="7">
        <v>0</v>
      </c>
      <c r="P3435" s="45">
        <v>0</v>
      </c>
      <c r="Q3435" s="24">
        <v>0</v>
      </c>
    </row>
    <row r="3436">
      <c r="B3436" s="7" t="s">
        <v>13162</v>
      </c>
      <c r="C3436" s="27">
        <v>1</v>
      </c>
      <c r="D3436" s="7">
        <v>1</v>
      </c>
      <c r="E3436" s="27">
        <v>0</v>
      </c>
      <c r="F3436" s="27">
        <v>0</v>
      </c>
      <c r="G3436" s="0">
        <v>0</v>
      </c>
      <c r="H3436" s="24">
        <v>0</v>
      </c>
      <c r="I3436" s="7">
        <v>1</v>
      </c>
      <c r="J3436" s="0">
        <v>0</v>
      </c>
      <c r="K3436" s="24">
        <v>0</v>
      </c>
      <c r="L3436" s="0">
        <v>0</v>
      </c>
      <c r="M3436" s="0">
        <v>0</v>
      </c>
      <c r="N3436" s="24">
        <v>0</v>
      </c>
      <c r="O3436" s="7">
        <v>0</v>
      </c>
      <c r="P3436" s="45">
        <v>0</v>
      </c>
      <c r="Q3436" s="24">
        <v>0</v>
      </c>
    </row>
    <row r="3437">
      <c r="B3437" s="7" t="s">
        <v>13163</v>
      </c>
      <c r="C3437" s="27">
        <v>1</v>
      </c>
      <c r="D3437" s="7">
        <v>1</v>
      </c>
      <c r="E3437" s="27">
        <v>0</v>
      </c>
      <c r="F3437" s="27">
        <v>0</v>
      </c>
      <c r="G3437" s="0">
        <v>6</v>
      </c>
      <c r="H3437" s="24">
        <v>0</v>
      </c>
      <c r="I3437" s="7">
        <v>1</v>
      </c>
      <c r="J3437" s="0">
        <v>0</v>
      </c>
      <c r="K3437" s="24">
        <v>0</v>
      </c>
      <c r="L3437" s="0">
        <v>0</v>
      </c>
      <c r="M3437" s="0">
        <v>0</v>
      </c>
      <c r="N3437" s="24">
        <v>0</v>
      </c>
      <c r="O3437" s="7">
        <v>0</v>
      </c>
      <c r="P3437" s="45">
        <v>0</v>
      </c>
      <c r="Q3437" s="24">
        <v>0</v>
      </c>
    </row>
    <row r="3438">
      <c r="B3438" s="7" t="s">
        <v>13164</v>
      </c>
      <c r="C3438" s="27">
        <v>1</v>
      </c>
      <c r="D3438" s="7">
        <v>1</v>
      </c>
      <c r="E3438" s="27">
        <v>0</v>
      </c>
      <c r="F3438" s="27">
        <v>0</v>
      </c>
      <c r="G3438" s="0">
        <v>3</v>
      </c>
      <c r="H3438" s="24">
        <v>0</v>
      </c>
      <c r="I3438" s="7">
        <v>1</v>
      </c>
      <c r="J3438" s="0">
        <v>0</v>
      </c>
      <c r="K3438" s="24">
        <v>0</v>
      </c>
      <c r="L3438" s="0">
        <v>0</v>
      </c>
      <c r="M3438" s="0">
        <v>0</v>
      </c>
      <c r="N3438" s="24">
        <v>0</v>
      </c>
      <c r="O3438" s="7">
        <v>0</v>
      </c>
      <c r="P3438" s="45">
        <v>0</v>
      </c>
      <c r="Q3438" s="24">
        <v>0</v>
      </c>
    </row>
    <row r="3439">
      <c r="B3439" s="7" t="s">
        <v>13165</v>
      </c>
      <c r="C3439" s="27">
        <v>1</v>
      </c>
      <c r="D3439" s="7">
        <v>0</v>
      </c>
      <c r="E3439" s="27">
        <v>1</v>
      </c>
      <c r="F3439" s="27">
        <v>0</v>
      </c>
      <c r="G3439" s="0">
        <v>3</v>
      </c>
      <c r="H3439" s="24">
        <v>0</v>
      </c>
      <c r="I3439" s="7">
        <v>0</v>
      </c>
      <c r="J3439" s="0">
        <v>1</v>
      </c>
      <c r="K3439" s="24">
        <v>0</v>
      </c>
      <c r="L3439" s="0">
        <v>0</v>
      </c>
      <c r="M3439" s="0">
        <v>0</v>
      </c>
      <c r="N3439" s="24">
        <v>0</v>
      </c>
      <c r="O3439" s="7">
        <v>0</v>
      </c>
      <c r="P3439" s="45">
        <v>0</v>
      </c>
      <c r="Q3439" s="24">
        <v>0</v>
      </c>
    </row>
    <row r="3440">
      <c r="B3440" s="7" t="s">
        <v>13166</v>
      </c>
      <c r="C3440" s="27">
        <v>1</v>
      </c>
      <c r="D3440" s="7">
        <v>1</v>
      </c>
      <c r="E3440" s="27">
        <v>0</v>
      </c>
      <c r="F3440" s="27">
        <v>0</v>
      </c>
      <c r="G3440" s="0">
        <v>7</v>
      </c>
      <c r="H3440" s="24">
        <v>0</v>
      </c>
      <c r="I3440" s="7">
        <v>1</v>
      </c>
      <c r="J3440" s="0">
        <v>0</v>
      </c>
      <c r="K3440" s="24">
        <v>0</v>
      </c>
      <c r="L3440" s="0">
        <v>0</v>
      </c>
      <c r="M3440" s="0">
        <v>0</v>
      </c>
      <c r="N3440" s="24">
        <v>0</v>
      </c>
      <c r="O3440" s="7">
        <v>0</v>
      </c>
      <c r="P3440" s="45">
        <v>0</v>
      </c>
      <c r="Q3440" s="24">
        <v>0</v>
      </c>
    </row>
    <row r="3441">
      <c r="B3441" s="7" t="s">
        <v>13167</v>
      </c>
      <c r="C3441" s="27">
        <v>1</v>
      </c>
      <c r="D3441" s="7">
        <v>1</v>
      </c>
      <c r="E3441" s="27">
        <v>0</v>
      </c>
      <c r="F3441" s="27">
        <v>0</v>
      </c>
      <c r="G3441" s="0">
        <v>4</v>
      </c>
      <c r="H3441" s="24">
        <v>0</v>
      </c>
      <c r="I3441" s="7">
        <v>1</v>
      </c>
      <c r="J3441" s="0">
        <v>0</v>
      </c>
      <c r="K3441" s="24">
        <v>0</v>
      </c>
      <c r="L3441" s="0">
        <v>0</v>
      </c>
      <c r="M3441" s="0">
        <v>0</v>
      </c>
      <c r="N3441" s="24">
        <v>0</v>
      </c>
      <c r="O3441" s="7">
        <v>0</v>
      </c>
      <c r="P3441" s="45">
        <v>0</v>
      </c>
      <c r="Q3441" s="24">
        <v>0</v>
      </c>
    </row>
    <row r="3442">
      <c r="B3442" s="7" t="s">
        <v>13168</v>
      </c>
      <c r="C3442" s="27">
        <v>1</v>
      </c>
      <c r="D3442" s="7">
        <v>1</v>
      </c>
      <c r="E3442" s="27">
        <v>0</v>
      </c>
      <c r="F3442" s="27">
        <v>0</v>
      </c>
      <c r="G3442" s="0">
        <v>20</v>
      </c>
      <c r="H3442" s="24">
        <v>0</v>
      </c>
      <c r="I3442" s="7">
        <v>1</v>
      </c>
      <c r="J3442" s="0">
        <v>0</v>
      </c>
      <c r="K3442" s="24">
        <v>0</v>
      </c>
      <c r="L3442" s="0">
        <v>0</v>
      </c>
      <c r="M3442" s="0">
        <v>0</v>
      </c>
      <c r="N3442" s="24">
        <v>0</v>
      </c>
      <c r="O3442" s="7">
        <v>0</v>
      </c>
      <c r="P3442" s="45">
        <v>0</v>
      </c>
      <c r="Q3442" s="24">
        <v>0</v>
      </c>
    </row>
    <row r="3443">
      <c r="B3443" s="7" t="s">
        <v>13169</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13170</v>
      </c>
      <c r="C3444" s="27">
        <v>1</v>
      </c>
      <c r="D3444" s="7">
        <v>1</v>
      </c>
      <c r="E3444" s="27">
        <v>0</v>
      </c>
      <c r="F3444" s="27">
        <v>0</v>
      </c>
      <c r="G3444" s="0">
        <v>1</v>
      </c>
      <c r="H3444" s="24">
        <v>0</v>
      </c>
      <c r="I3444" s="7">
        <v>1</v>
      </c>
      <c r="J3444" s="0">
        <v>0</v>
      </c>
      <c r="K3444" s="24">
        <v>0</v>
      </c>
      <c r="L3444" s="0">
        <v>0</v>
      </c>
      <c r="M3444" s="0">
        <v>0</v>
      </c>
      <c r="N3444" s="24">
        <v>0</v>
      </c>
      <c r="O3444" s="7">
        <v>0</v>
      </c>
      <c r="P3444" s="45">
        <v>0</v>
      </c>
      <c r="Q3444" s="24">
        <v>0</v>
      </c>
    </row>
    <row r="3445">
      <c r="B3445" s="7" t="s">
        <v>13171</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13172</v>
      </c>
      <c r="C3446" s="27">
        <v>1</v>
      </c>
      <c r="D3446" s="7">
        <v>0</v>
      </c>
      <c r="E3446" s="27">
        <v>0</v>
      </c>
      <c r="F3446" s="27">
        <v>1</v>
      </c>
      <c r="G3446" s="0">
        <v>11</v>
      </c>
      <c r="H3446" s="24">
        <v>0</v>
      </c>
      <c r="I3446" s="7">
        <v>0</v>
      </c>
      <c r="J3446" s="0">
        <v>0</v>
      </c>
      <c r="K3446" s="24">
        <v>1</v>
      </c>
      <c r="L3446" s="0">
        <v>0</v>
      </c>
      <c r="M3446" s="0">
        <v>0</v>
      </c>
      <c r="N3446" s="24">
        <v>0</v>
      </c>
      <c r="O3446" s="7">
        <v>0</v>
      </c>
      <c r="P3446" s="45">
        <v>0</v>
      </c>
      <c r="Q3446" s="24">
        <v>0</v>
      </c>
    </row>
    <row r="3447">
      <c r="B3447" s="7" t="s">
        <v>13173</v>
      </c>
      <c r="C3447" s="27">
        <v>1</v>
      </c>
      <c r="D3447" s="7">
        <v>0</v>
      </c>
      <c r="E3447" s="27">
        <v>0</v>
      </c>
      <c r="F3447" s="27">
        <v>1</v>
      </c>
      <c r="G3447" s="0">
        <v>5</v>
      </c>
      <c r="H3447" s="24">
        <v>0</v>
      </c>
      <c r="I3447" s="7">
        <v>0</v>
      </c>
      <c r="J3447" s="0">
        <v>0</v>
      </c>
      <c r="K3447" s="24">
        <v>1</v>
      </c>
      <c r="L3447" s="0">
        <v>0</v>
      </c>
      <c r="M3447" s="0">
        <v>0</v>
      </c>
      <c r="N3447" s="24">
        <v>0</v>
      </c>
      <c r="O3447" s="7">
        <v>0</v>
      </c>
      <c r="P3447" s="45">
        <v>0</v>
      </c>
      <c r="Q3447" s="24">
        <v>0</v>
      </c>
    </row>
    <row r="3448">
      <c r="B3448" s="7" t="s">
        <v>13174</v>
      </c>
      <c r="C3448" s="27">
        <v>1</v>
      </c>
      <c r="D3448" s="7">
        <v>0</v>
      </c>
      <c r="E3448" s="27">
        <v>0</v>
      </c>
      <c r="F3448" s="27">
        <v>1</v>
      </c>
      <c r="G3448" s="0">
        <v>10</v>
      </c>
      <c r="H3448" s="24">
        <v>0</v>
      </c>
      <c r="I3448" s="7">
        <v>0</v>
      </c>
      <c r="J3448" s="0">
        <v>0</v>
      </c>
      <c r="K3448" s="24">
        <v>1</v>
      </c>
      <c r="L3448" s="0">
        <v>0</v>
      </c>
      <c r="M3448" s="0">
        <v>0</v>
      </c>
      <c r="N3448" s="24">
        <v>0</v>
      </c>
      <c r="O3448" s="7">
        <v>0</v>
      </c>
      <c r="P3448" s="45">
        <v>0</v>
      </c>
      <c r="Q3448" s="24">
        <v>0</v>
      </c>
    </row>
    <row r="3449">
      <c r="B3449" s="7" t="s">
        <v>13175</v>
      </c>
      <c r="C3449" s="27">
        <v>1</v>
      </c>
      <c r="D3449" s="7">
        <v>0</v>
      </c>
      <c r="E3449" s="27">
        <v>0</v>
      </c>
      <c r="F3449" s="27">
        <v>1</v>
      </c>
      <c r="G3449" s="0">
        <v>1</v>
      </c>
      <c r="H3449" s="24">
        <v>0</v>
      </c>
      <c r="I3449" s="7">
        <v>0</v>
      </c>
      <c r="J3449" s="0">
        <v>0</v>
      </c>
      <c r="K3449" s="24">
        <v>1</v>
      </c>
      <c r="L3449" s="0">
        <v>0</v>
      </c>
      <c r="M3449" s="0">
        <v>0</v>
      </c>
      <c r="N3449" s="24">
        <v>0</v>
      </c>
      <c r="O3449" s="7">
        <v>0</v>
      </c>
      <c r="P3449" s="45">
        <v>0</v>
      </c>
      <c r="Q3449" s="24">
        <v>0</v>
      </c>
    </row>
    <row r="3450">
      <c r="B3450" s="7" t="s">
        <v>13176</v>
      </c>
      <c r="C3450" s="27">
        <v>1</v>
      </c>
      <c r="D3450" s="7">
        <v>0</v>
      </c>
      <c r="E3450" s="27">
        <v>0</v>
      </c>
      <c r="F3450" s="27">
        <v>1</v>
      </c>
      <c r="G3450" s="0">
        <v>20</v>
      </c>
      <c r="H3450" s="24">
        <v>0</v>
      </c>
      <c r="I3450" s="7">
        <v>0</v>
      </c>
      <c r="J3450" s="0">
        <v>0</v>
      </c>
      <c r="K3450" s="24">
        <v>1</v>
      </c>
      <c r="L3450" s="0">
        <v>0</v>
      </c>
      <c r="M3450" s="0">
        <v>0</v>
      </c>
      <c r="N3450" s="24">
        <v>0</v>
      </c>
      <c r="O3450" s="7">
        <v>0</v>
      </c>
      <c r="P3450" s="45">
        <v>0</v>
      </c>
      <c r="Q3450" s="24">
        <v>0</v>
      </c>
    </row>
    <row r="3451">
      <c r="B3451" s="7" t="s">
        <v>13177</v>
      </c>
      <c r="C3451" s="27">
        <v>1</v>
      </c>
      <c r="D3451" s="7">
        <v>0</v>
      </c>
      <c r="E3451" s="27">
        <v>0</v>
      </c>
      <c r="F3451" s="27">
        <v>1</v>
      </c>
      <c r="G3451" s="0">
        <v>4</v>
      </c>
      <c r="H3451" s="24">
        <v>0</v>
      </c>
      <c r="I3451" s="7">
        <v>0</v>
      </c>
      <c r="J3451" s="0">
        <v>0</v>
      </c>
      <c r="K3451" s="24">
        <v>1</v>
      </c>
      <c r="L3451" s="0">
        <v>0</v>
      </c>
      <c r="M3451" s="0">
        <v>0</v>
      </c>
      <c r="N3451" s="24">
        <v>0</v>
      </c>
      <c r="O3451" s="7">
        <v>0</v>
      </c>
      <c r="P3451" s="45">
        <v>0</v>
      </c>
      <c r="Q3451" s="24">
        <v>0</v>
      </c>
    </row>
    <row r="3452">
      <c r="B3452" s="7" t="s">
        <v>13178</v>
      </c>
      <c r="C3452" s="27">
        <v>1</v>
      </c>
      <c r="D3452" s="7">
        <v>0</v>
      </c>
      <c r="E3452" s="27">
        <v>0</v>
      </c>
      <c r="F3452" s="27">
        <v>1</v>
      </c>
      <c r="G3452" s="0">
        <v>4</v>
      </c>
      <c r="H3452" s="24">
        <v>0</v>
      </c>
      <c r="I3452" s="7">
        <v>0</v>
      </c>
      <c r="J3452" s="0">
        <v>0</v>
      </c>
      <c r="K3452" s="24">
        <v>1</v>
      </c>
      <c r="L3452" s="0">
        <v>0</v>
      </c>
      <c r="M3452" s="0">
        <v>0</v>
      </c>
      <c r="N3452" s="24">
        <v>0</v>
      </c>
      <c r="O3452" s="7">
        <v>0</v>
      </c>
      <c r="P3452" s="45">
        <v>0</v>
      </c>
      <c r="Q3452" s="24">
        <v>0</v>
      </c>
    </row>
    <row r="3453">
      <c r="B3453" s="7" t="s">
        <v>13179</v>
      </c>
      <c r="C3453" s="27">
        <v>1</v>
      </c>
      <c r="D3453" s="7">
        <v>0</v>
      </c>
      <c r="E3453" s="27">
        <v>0</v>
      </c>
      <c r="F3453" s="27">
        <v>1</v>
      </c>
      <c r="G3453" s="0">
        <v>25</v>
      </c>
      <c r="H3453" s="24">
        <v>0</v>
      </c>
      <c r="I3453" s="7">
        <v>0</v>
      </c>
      <c r="J3453" s="0">
        <v>0</v>
      </c>
      <c r="K3453" s="24">
        <v>1</v>
      </c>
      <c r="L3453" s="0">
        <v>0</v>
      </c>
      <c r="M3453" s="0">
        <v>0</v>
      </c>
      <c r="N3453" s="24">
        <v>0</v>
      </c>
      <c r="O3453" s="7">
        <v>0</v>
      </c>
      <c r="P3453" s="45">
        <v>0</v>
      </c>
      <c r="Q3453" s="24">
        <v>0</v>
      </c>
    </row>
    <row r="3454">
      <c r="B3454" s="7" t="s">
        <v>13180</v>
      </c>
      <c r="C3454" s="27">
        <v>1</v>
      </c>
      <c r="D3454" s="7">
        <v>0</v>
      </c>
      <c r="E3454" s="27">
        <v>0</v>
      </c>
      <c r="F3454" s="27">
        <v>1</v>
      </c>
      <c r="G3454" s="0">
        <v>15</v>
      </c>
      <c r="H3454" s="24">
        <v>0</v>
      </c>
      <c r="I3454" s="7">
        <v>0</v>
      </c>
      <c r="J3454" s="0">
        <v>0</v>
      </c>
      <c r="K3454" s="24">
        <v>1</v>
      </c>
      <c r="L3454" s="0">
        <v>0</v>
      </c>
      <c r="M3454" s="0">
        <v>0</v>
      </c>
      <c r="N3454" s="24">
        <v>0</v>
      </c>
      <c r="O3454" s="7">
        <v>0</v>
      </c>
      <c r="P3454" s="45">
        <v>0</v>
      </c>
      <c r="Q3454" s="24">
        <v>0</v>
      </c>
    </row>
    <row r="3455">
      <c r="B3455" s="7" t="s">
        <v>13181</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13182</v>
      </c>
      <c r="C3456" s="27">
        <v>1</v>
      </c>
      <c r="D3456" s="7">
        <v>0</v>
      </c>
      <c r="E3456" s="27">
        <v>1</v>
      </c>
      <c r="F3456" s="27">
        <v>0</v>
      </c>
      <c r="G3456" s="0">
        <v>171</v>
      </c>
      <c r="H3456" s="24">
        <v>0</v>
      </c>
      <c r="I3456" s="7">
        <v>0</v>
      </c>
      <c r="J3456" s="0">
        <v>1</v>
      </c>
      <c r="K3456" s="24">
        <v>0</v>
      </c>
      <c r="L3456" s="0">
        <v>0</v>
      </c>
      <c r="M3456" s="0">
        <v>0</v>
      </c>
      <c r="N3456" s="24">
        <v>0</v>
      </c>
      <c r="O3456" s="7">
        <v>0</v>
      </c>
      <c r="P3456" s="45">
        <v>0</v>
      </c>
      <c r="Q3456" s="24">
        <v>0</v>
      </c>
    </row>
    <row r="3457">
      <c r="B3457" s="7" t="s">
        <v>13183</v>
      </c>
      <c r="C3457" s="27">
        <v>1</v>
      </c>
      <c r="D3457" s="7">
        <v>1</v>
      </c>
      <c r="E3457" s="27">
        <v>0</v>
      </c>
      <c r="F3457" s="27">
        <v>0</v>
      </c>
      <c r="G3457" s="0">
        <v>0</v>
      </c>
      <c r="H3457" s="24">
        <v>0</v>
      </c>
      <c r="I3457" s="7">
        <v>1</v>
      </c>
      <c r="J3457" s="0">
        <v>0</v>
      </c>
      <c r="K3457" s="24">
        <v>0</v>
      </c>
      <c r="L3457" s="0">
        <v>0</v>
      </c>
      <c r="M3457" s="0">
        <v>0</v>
      </c>
      <c r="N3457" s="24">
        <v>0</v>
      </c>
      <c r="O3457" s="7">
        <v>0</v>
      </c>
      <c r="P3457" s="45">
        <v>0</v>
      </c>
      <c r="Q3457" s="24">
        <v>0</v>
      </c>
    </row>
    <row r="3458">
      <c r="B3458" s="7" t="s">
        <v>13184</v>
      </c>
      <c r="C3458" s="27">
        <v>1</v>
      </c>
      <c r="D3458" s="7">
        <v>0</v>
      </c>
      <c r="E3458" s="27">
        <v>1</v>
      </c>
      <c r="F3458" s="27">
        <v>0</v>
      </c>
      <c r="G3458" s="0">
        <v>4</v>
      </c>
      <c r="H3458" s="24">
        <v>0</v>
      </c>
      <c r="I3458" s="7">
        <v>0</v>
      </c>
      <c r="J3458" s="0">
        <v>0</v>
      </c>
      <c r="K3458" s="24">
        <v>0</v>
      </c>
      <c r="L3458" s="0">
        <v>0</v>
      </c>
      <c r="M3458" s="0">
        <v>0</v>
      </c>
      <c r="N3458" s="24">
        <v>0</v>
      </c>
      <c r="O3458" s="7">
        <v>0</v>
      </c>
      <c r="P3458" s="45">
        <v>1</v>
      </c>
      <c r="Q3458" s="24">
        <v>0</v>
      </c>
    </row>
    <row r="3459">
      <c r="B3459" s="7" t="s">
        <v>13185</v>
      </c>
      <c r="C3459" s="27">
        <v>1</v>
      </c>
      <c r="D3459" s="7">
        <v>0</v>
      </c>
      <c r="E3459" s="27">
        <v>1</v>
      </c>
      <c r="F3459" s="27">
        <v>0</v>
      </c>
      <c r="G3459" s="0">
        <v>6</v>
      </c>
      <c r="H3459" s="24">
        <v>0</v>
      </c>
      <c r="I3459" s="7">
        <v>0</v>
      </c>
      <c r="J3459" s="0">
        <v>0</v>
      </c>
      <c r="K3459" s="24">
        <v>0</v>
      </c>
      <c r="L3459" s="0">
        <v>0</v>
      </c>
      <c r="M3459" s="0">
        <v>0</v>
      </c>
      <c r="N3459" s="24">
        <v>0</v>
      </c>
      <c r="O3459" s="7">
        <v>0</v>
      </c>
      <c r="P3459" s="45">
        <v>1</v>
      </c>
      <c r="Q3459" s="24">
        <v>0</v>
      </c>
    </row>
    <row r="3460">
      <c r="B3460" s="7" t="s">
        <v>13186</v>
      </c>
      <c r="C3460" s="27">
        <v>1</v>
      </c>
      <c r="D3460" s="7">
        <v>1</v>
      </c>
      <c r="E3460" s="27">
        <v>0</v>
      </c>
      <c r="F3460" s="27">
        <v>0</v>
      </c>
      <c r="G3460" s="0">
        <v>8</v>
      </c>
      <c r="H3460" s="24">
        <v>0</v>
      </c>
      <c r="I3460" s="7">
        <v>1</v>
      </c>
      <c r="J3460" s="0">
        <v>0</v>
      </c>
      <c r="K3460" s="24">
        <v>0</v>
      </c>
      <c r="L3460" s="0">
        <v>0</v>
      </c>
      <c r="M3460" s="0">
        <v>0</v>
      </c>
      <c r="N3460" s="24">
        <v>0</v>
      </c>
      <c r="O3460" s="7">
        <v>0</v>
      </c>
      <c r="P3460" s="45">
        <v>0</v>
      </c>
      <c r="Q3460" s="24">
        <v>0</v>
      </c>
    </row>
    <row r="3461">
      <c r="B3461" s="7" t="s">
        <v>13187</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13188</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13189</v>
      </c>
      <c r="C3463" s="27">
        <v>1</v>
      </c>
      <c r="D3463" s="7">
        <v>1</v>
      </c>
      <c r="E3463" s="27">
        <v>0</v>
      </c>
      <c r="F3463" s="27">
        <v>0</v>
      </c>
      <c r="G3463" s="0">
        <v>437</v>
      </c>
      <c r="H3463" s="24">
        <v>0</v>
      </c>
      <c r="I3463" s="7">
        <v>1</v>
      </c>
      <c r="J3463" s="0">
        <v>0</v>
      </c>
      <c r="K3463" s="24">
        <v>0</v>
      </c>
      <c r="L3463" s="0">
        <v>0</v>
      </c>
      <c r="M3463" s="0">
        <v>0</v>
      </c>
      <c r="N3463" s="24">
        <v>0</v>
      </c>
      <c r="O3463" s="7">
        <v>0</v>
      </c>
      <c r="P3463" s="45">
        <v>0</v>
      </c>
      <c r="Q3463" s="24">
        <v>0</v>
      </c>
    </row>
    <row r="3464">
      <c r="B3464" s="7" t="s">
        <v>13190</v>
      </c>
      <c r="C3464" s="27">
        <v>1</v>
      </c>
      <c r="D3464" s="7">
        <v>0</v>
      </c>
      <c r="E3464" s="27">
        <v>1</v>
      </c>
      <c r="F3464" s="27">
        <v>0</v>
      </c>
      <c r="G3464" s="0">
        <v>4</v>
      </c>
      <c r="H3464" s="24">
        <v>0</v>
      </c>
      <c r="I3464" s="7">
        <v>0</v>
      </c>
      <c r="J3464" s="0">
        <v>0</v>
      </c>
      <c r="K3464" s="24">
        <v>0</v>
      </c>
      <c r="L3464" s="0">
        <v>0</v>
      </c>
      <c r="M3464" s="0">
        <v>1</v>
      </c>
      <c r="N3464" s="24">
        <v>0</v>
      </c>
      <c r="O3464" s="7">
        <v>0</v>
      </c>
      <c r="P3464" s="45">
        <v>0</v>
      </c>
      <c r="Q3464" s="24">
        <v>0</v>
      </c>
    </row>
    <row r="3465">
      <c r="B3465" s="7" t="s">
        <v>13191</v>
      </c>
      <c r="C3465" s="27">
        <v>1</v>
      </c>
      <c r="D3465" s="7">
        <v>0</v>
      </c>
      <c r="E3465" s="27">
        <v>0</v>
      </c>
      <c r="F3465" s="27">
        <v>1</v>
      </c>
      <c r="G3465" s="0">
        <v>54</v>
      </c>
      <c r="H3465" s="24">
        <v>0</v>
      </c>
      <c r="I3465" s="7">
        <v>0</v>
      </c>
      <c r="J3465" s="0">
        <v>0</v>
      </c>
      <c r="K3465" s="24">
        <v>1</v>
      </c>
      <c r="L3465" s="0">
        <v>0</v>
      </c>
      <c r="M3465" s="0">
        <v>0</v>
      </c>
      <c r="N3465" s="24">
        <v>0</v>
      </c>
      <c r="O3465" s="7">
        <v>0</v>
      </c>
      <c r="P3465" s="45">
        <v>0</v>
      </c>
      <c r="Q3465" s="24">
        <v>0</v>
      </c>
    </row>
    <row r="3466">
      <c r="B3466" s="7" t="s">
        <v>13192</v>
      </c>
      <c r="C3466" s="27">
        <v>1</v>
      </c>
      <c r="D3466" s="7">
        <v>1</v>
      </c>
      <c r="E3466" s="27">
        <v>0</v>
      </c>
      <c r="F3466" s="27">
        <v>0</v>
      </c>
      <c r="G3466" s="0">
        <v>1837</v>
      </c>
      <c r="H3466" s="24">
        <v>0</v>
      </c>
      <c r="I3466" s="7">
        <v>1</v>
      </c>
      <c r="J3466" s="0">
        <v>0</v>
      </c>
      <c r="K3466" s="24">
        <v>0</v>
      </c>
      <c r="L3466" s="0">
        <v>0</v>
      </c>
      <c r="M3466" s="0">
        <v>0</v>
      </c>
      <c r="N3466" s="24">
        <v>0</v>
      </c>
      <c r="O3466" s="7">
        <v>0</v>
      </c>
      <c r="P3466" s="45">
        <v>0</v>
      </c>
      <c r="Q3466" s="24">
        <v>0</v>
      </c>
    </row>
    <row r="3467">
      <c r="B3467" s="7" t="s">
        <v>13193</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13194</v>
      </c>
      <c r="C3468" s="27">
        <v>1</v>
      </c>
      <c r="D3468" s="7">
        <v>1</v>
      </c>
      <c r="E3468" s="27">
        <v>0</v>
      </c>
      <c r="F3468" s="27">
        <v>0</v>
      </c>
      <c r="G3468" s="0">
        <v>6</v>
      </c>
      <c r="H3468" s="24">
        <v>0</v>
      </c>
      <c r="I3468" s="7">
        <v>1</v>
      </c>
      <c r="J3468" s="0">
        <v>0</v>
      </c>
      <c r="K3468" s="24">
        <v>0</v>
      </c>
      <c r="L3468" s="0">
        <v>0</v>
      </c>
      <c r="M3468" s="0">
        <v>0</v>
      </c>
      <c r="N3468" s="24">
        <v>0</v>
      </c>
      <c r="O3468" s="7">
        <v>0</v>
      </c>
      <c r="P3468" s="45">
        <v>0</v>
      </c>
      <c r="Q3468" s="24">
        <v>0</v>
      </c>
    </row>
    <row r="3469">
      <c r="B3469" s="7" t="s">
        <v>13195</v>
      </c>
      <c r="C3469" s="27">
        <v>1</v>
      </c>
      <c r="D3469" s="7">
        <v>0</v>
      </c>
      <c r="E3469" s="27">
        <v>0</v>
      </c>
      <c r="F3469" s="27">
        <v>1</v>
      </c>
      <c r="G3469" s="0">
        <v>12</v>
      </c>
      <c r="H3469" s="24">
        <v>0</v>
      </c>
      <c r="I3469" s="7">
        <v>0</v>
      </c>
      <c r="J3469" s="0">
        <v>0</v>
      </c>
      <c r="K3469" s="24">
        <v>1</v>
      </c>
      <c r="L3469" s="0">
        <v>0</v>
      </c>
      <c r="M3469" s="0">
        <v>0</v>
      </c>
      <c r="N3469" s="24">
        <v>0</v>
      </c>
      <c r="O3469" s="7">
        <v>0</v>
      </c>
      <c r="P3469" s="45">
        <v>0</v>
      </c>
      <c r="Q3469" s="24">
        <v>0</v>
      </c>
    </row>
    <row r="3470">
      <c r="B3470" s="7" t="s">
        <v>13196</v>
      </c>
      <c r="C3470" s="27">
        <v>1</v>
      </c>
      <c r="D3470" s="7">
        <v>1</v>
      </c>
      <c r="E3470" s="27">
        <v>0</v>
      </c>
      <c r="F3470" s="27">
        <v>0</v>
      </c>
      <c r="G3470" s="0">
        <v>3</v>
      </c>
      <c r="H3470" s="24">
        <v>0</v>
      </c>
      <c r="I3470" s="7">
        <v>1</v>
      </c>
      <c r="J3470" s="0">
        <v>0</v>
      </c>
      <c r="K3470" s="24">
        <v>0</v>
      </c>
      <c r="L3470" s="0">
        <v>0</v>
      </c>
      <c r="M3470" s="0">
        <v>0</v>
      </c>
      <c r="N3470" s="24">
        <v>0</v>
      </c>
      <c r="O3470" s="7">
        <v>0</v>
      </c>
      <c r="P3470" s="45">
        <v>0</v>
      </c>
      <c r="Q3470" s="24">
        <v>0</v>
      </c>
    </row>
    <row r="3471">
      <c r="B3471" s="7" t="s">
        <v>13197</v>
      </c>
      <c r="C3471" s="27">
        <v>1</v>
      </c>
      <c r="D3471" s="7">
        <v>1</v>
      </c>
      <c r="E3471" s="27">
        <v>0</v>
      </c>
      <c r="F3471" s="27">
        <v>0</v>
      </c>
      <c r="G3471" s="0">
        <v>78</v>
      </c>
      <c r="H3471" s="24">
        <v>0</v>
      </c>
      <c r="I3471" s="7">
        <v>1</v>
      </c>
      <c r="J3471" s="0">
        <v>0</v>
      </c>
      <c r="K3471" s="24">
        <v>0</v>
      </c>
      <c r="L3471" s="0">
        <v>0</v>
      </c>
      <c r="M3471" s="0">
        <v>0</v>
      </c>
      <c r="N3471" s="24">
        <v>0</v>
      </c>
      <c r="O3471" s="7">
        <v>0</v>
      </c>
      <c r="P3471" s="45">
        <v>0</v>
      </c>
      <c r="Q3471" s="24">
        <v>0</v>
      </c>
    </row>
    <row r="3472">
      <c r="B3472" s="7" t="s">
        <v>13198</v>
      </c>
      <c r="C3472" s="27">
        <v>1</v>
      </c>
      <c r="D3472" s="7">
        <v>1</v>
      </c>
      <c r="E3472" s="27">
        <v>0</v>
      </c>
      <c r="F3472" s="27">
        <v>0</v>
      </c>
      <c r="G3472" s="0">
        <v>4</v>
      </c>
      <c r="H3472" s="24">
        <v>0</v>
      </c>
      <c r="I3472" s="7">
        <v>1</v>
      </c>
      <c r="J3472" s="0">
        <v>0</v>
      </c>
      <c r="K3472" s="24">
        <v>0</v>
      </c>
      <c r="L3472" s="0">
        <v>0</v>
      </c>
      <c r="M3472" s="0">
        <v>0</v>
      </c>
      <c r="N3472" s="24">
        <v>0</v>
      </c>
      <c r="O3472" s="7">
        <v>0</v>
      </c>
      <c r="P3472" s="45">
        <v>0</v>
      </c>
      <c r="Q3472" s="24">
        <v>0</v>
      </c>
    </row>
    <row r="3473">
      <c r="B3473" s="7" t="s">
        <v>13199</v>
      </c>
      <c r="C3473" s="27">
        <v>1</v>
      </c>
      <c r="D3473" s="7">
        <v>0</v>
      </c>
      <c r="E3473" s="27">
        <v>1</v>
      </c>
      <c r="F3473" s="27">
        <v>0</v>
      </c>
      <c r="G3473" s="0">
        <v>2</v>
      </c>
      <c r="H3473" s="24">
        <v>0</v>
      </c>
      <c r="I3473" s="7">
        <v>0</v>
      </c>
      <c r="J3473" s="0">
        <v>1</v>
      </c>
      <c r="K3473" s="24">
        <v>0</v>
      </c>
      <c r="L3473" s="0">
        <v>0</v>
      </c>
      <c r="M3473" s="0">
        <v>0</v>
      </c>
      <c r="N3473" s="24">
        <v>0</v>
      </c>
      <c r="O3473" s="7">
        <v>0</v>
      </c>
      <c r="P3473" s="45">
        <v>0</v>
      </c>
      <c r="Q3473" s="24">
        <v>0</v>
      </c>
    </row>
    <row r="3474">
      <c r="B3474" s="7" t="s">
        <v>13200</v>
      </c>
      <c r="C3474" s="27">
        <v>1</v>
      </c>
      <c r="D3474" s="7">
        <v>1</v>
      </c>
      <c r="E3474" s="27">
        <v>0</v>
      </c>
      <c r="F3474" s="27">
        <v>0</v>
      </c>
      <c r="G3474" s="0">
        <v>4</v>
      </c>
      <c r="H3474" s="24">
        <v>0</v>
      </c>
      <c r="I3474" s="7">
        <v>1</v>
      </c>
      <c r="J3474" s="0">
        <v>0</v>
      </c>
      <c r="K3474" s="24">
        <v>0</v>
      </c>
      <c r="L3474" s="0">
        <v>0</v>
      </c>
      <c r="M3474" s="0">
        <v>0</v>
      </c>
      <c r="N3474" s="24">
        <v>0</v>
      </c>
      <c r="O3474" s="7">
        <v>0</v>
      </c>
      <c r="P3474" s="45">
        <v>0</v>
      </c>
      <c r="Q3474" s="24">
        <v>0</v>
      </c>
    </row>
    <row r="3475">
      <c r="B3475" s="7" t="s">
        <v>13201</v>
      </c>
      <c r="C3475" s="27">
        <v>1</v>
      </c>
      <c r="D3475" s="7">
        <v>0</v>
      </c>
      <c r="E3475" s="27">
        <v>0</v>
      </c>
      <c r="F3475" s="27">
        <v>1</v>
      </c>
      <c r="G3475" s="0">
        <v>1</v>
      </c>
      <c r="H3475" s="24">
        <v>0</v>
      </c>
      <c r="I3475" s="7">
        <v>0</v>
      </c>
      <c r="J3475" s="0">
        <v>0</v>
      </c>
      <c r="K3475" s="24">
        <v>1</v>
      </c>
      <c r="L3475" s="0">
        <v>0</v>
      </c>
      <c r="M3475" s="0">
        <v>0</v>
      </c>
      <c r="N3475" s="24">
        <v>0</v>
      </c>
      <c r="O3475" s="7">
        <v>0</v>
      </c>
      <c r="P3475" s="45">
        <v>0</v>
      </c>
      <c r="Q3475" s="24">
        <v>0</v>
      </c>
    </row>
    <row r="3476">
      <c r="B3476" s="7" t="s">
        <v>13202</v>
      </c>
      <c r="C3476" s="27">
        <v>1</v>
      </c>
      <c r="D3476" s="7">
        <v>1</v>
      </c>
      <c r="E3476" s="27">
        <v>0</v>
      </c>
      <c r="F3476" s="27">
        <v>0</v>
      </c>
      <c r="G3476" s="0">
        <v>6</v>
      </c>
      <c r="H3476" s="24">
        <v>0</v>
      </c>
      <c r="I3476" s="7">
        <v>1</v>
      </c>
      <c r="J3476" s="0">
        <v>0</v>
      </c>
      <c r="K3476" s="24">
        <v>0</v>
      </c>
      <c r="L3476" s="0">
        <v>0</v>
      </c>
      <c r="M3476" s="0">
        <v>0</v>
      </c>
      <c r="N3476" s="24">
        <v>0</v>
      </c>
      <c r="O3476" s="7">
        <v>0</v>
      </c>
      <c r="P3476" s="45">
        <v>0</v>
      </c>
      <c r="Q3476" s="24">
        <v>0</v>
      </c>
    </row>
    <row r="3477">
      <c r="B3477" s="7" t="s">
        <v>13203</v>
      </c>
      <c r="C3477" s="27">
        <v>1</v>
      </c>
      <c r="D3477" s="7">
        <v>1</v>
      </c>
      <c r="E3477" s="27">
        <v>0</v>
      </c>
      <c r="F3477" s="27">
        <v>0</v>
      </c>
      <c r="G3477" s="0">
        <v>19</v>
      </c>
      <c r="H3477" s="24">
        <v>0</v>
      </c>
      <c r="I3477" s="7">
        <v>1</v>
      </c>
      <c r="J3477" s="0">
        <v>0</v>
      </c>
      <c r="K3477" s="24">
        <v>0</v>
      </c>
      <c r="L3477" s="0">
        <v>0</v>
      </c>
      <c r="M3477" s="0">
        <v>0</v>
      </c>
      <c r="N3477" s="24">
        <v>0</v>
      </c>
      <c r="O3477" s="7">
        <v>0</v>
      </c>
      <c r="P3477" s="45">
        <v>0</v>
      </c>
      <c r="Q3477" s="24">
        <v>0</v>
      </c>
    </row>
    <row r="3478">
      <c r="B3478" s="7" t="s">
        <v>13204</v>
      </c>
      <c r="C3478" s="27">
        <v>1</v>
      </c>
      <c r="D3478" s="7">
        <v>1</v>
      </c>
      <c r="E3478" s="27">
        <v>0</v>
      </c>
      <c r="F3478" s="27">
        <v>0</v>
      </c>
      <c r="G3478" s="0">
        <v>3</v>
      </c>
      <c r="H3478" s="24">
        <v>0</v>
      </c>
      <c r="I3478" s="7">
        <v>1</v>
      </c>
      <c r="J3478" s="0">
        <v>0</v>
      </c>
      <c r="K3478" s="24">
        <v>0</v>
      </c>
      <c r="L3478" s="0">
        <v>0</v>
      </c>
      <c r="M3478" s="0">
        <v>0</v>
      </c>
      <c r="N3478" s="24">
        <v>0</v>
      </c>
      <c r="O3478" s="7">
        <v>0</v>
      </c>
      <c r="P3478" s="45">
        <v>0</v>
      </c>
      <c r="Q3478" s="24">
        <v>0</v>
      </c>
    </row>
    <row r="3479">
      <c r="B3479" s="7" t="s">
        <v>13205</v>
      </c>
      <c r="C3479" s="27">
        <v>1</v>
      </c>
      <c r="D3479" s="7">
        <v>0</v>
      </c>
      <c r="E3479" s="27">
        <v>0</v>
      </c>
      <c r="F3479" s="27">
        <v>1</v>
      </c>
      <c r="G3479" s="0">
        <v>3</v>
      </c>
      <c r="H3479" s="24">
        <v>0</v>
      </c>
      <c r="I3479" s="7">
        <v>0</v>
      </c>
      <c r="J3479" s="0">
        <v>0</v>
      </c>
      <c r="K3479" s="24">
        <v>1</v>
      </c>
      <c r="L3479" s="0">
        <v>0</v>
      </c>
      <c r="M3479" s="0">
        <v>0</v>
      </c>
      <c r="N3479" s="24">
        <v>0</v>
      </c>
      <c r="O3479" s="7">
        <v>0</v>
      </c>
      <c r="P3479" s="45">
        <v>0</v>
      </c>
      <c r="Q3479" s="24">
        <v>0</v>
      </c>
    </row>
    <row r="3480">
      <c r="B3480" s="7" t="s">
        <v>13206</v>
      </c>
      <c r="C3480" s="27">
        <v>1</v>
      </c>
      <c r="D3480" s="7">
        <v>0</v>
      </c>
      <c r="E3480" s="27">
        <v>1</v>
      </c>
      <c r="F3480" s="27">
        <v>0</v>
      </c>
      <c r="G3480" s="0">
        <v>2</v>
      </c>
      <c r="H3480" s="24">
        <v>0</v>
      </c>
      <c r="I3480" s="7">
        <v>0</v>
      </c>
      <c r="J3480" s="0">
        <v>1</v>
      </c>
      <c r="K3480" s="24">
        <v>0</v>
      </c>
      <c r="L3480" s="0">
        <v>0</v>
      </c>
      <c r="M3480" s="0">
        <v>0</v>
      </c>
      <c r="N3480" s="24">
        <v>0</v>
      </c>
      <c r="O3480" s="7">
        <v>0</v>
      </c>
      <c r="P3480" s="45">
        <v>0</v>
      </c>
      <c r="Q3480" s="24">
        <v>0</v>
      </c>
    </row>
    <row r="3481">
      <c r="B3481" s="7" t="s">
        <v>13207</v>
      </c>
      <c r="C3481" s="27">
        <v>1</v>
      </c>
      <c r="D3481" s="7">
        <v>0</v>
      </c>
      <c r="E3481" s="27">
        <v>1</v>
      </c>
      <c r="F3481" s="27">
        <v>0</v>
      </c>
      <c r="G3481" s="0">
        <v>2</v>
      </c>
      <c r="H3481" s="24">
        <v>0</v>
      </c>
      <c r="I3481" s="7">
        <v>0</v>
      </c>
      <c r="J3481" s="0">
        <v>1</v>
      </c>
      <c r="K3481" s="24">
        <v>0</v>
      </c>
      <c r="L3481" s="0">
        <v>0</v>
      </c>
      <c r="M3481" s="0">
        <v>0</v>
      </c>
      <c r="N3481" s="24">
        <v>0</v>
      </c>
      <c r="O3481" s="7">
        <v>0</v>
      </c>
      <c r="P3481" s="45">
        <v>0</v>
      </c>
      <c r="Q3481" s="24">
        <v>0</v>
      </c>
    </row>
    <row r="3482">
      <c r="B3482" s="7" t="s">
        <v>13208</v>
      </c>
      <c r="C3482" s="27">
        <v>1</v>
      </c>
      <c r="D3482" s="7">
        <v>1</v>
      </c>
      <c r="E3482" s="27">
        <v>0</v>
      </c>
      <c r="F3482" s="27">
        <v>0</v>
      </c>
      <c r="G3482" s="0">
        <v>4</v>
      </c>
      <c r="H3482" s="24">
        <v>0</v>
      </c>
      <c r="I3482" s="7">
        <v>1</v>
      </c>
      <c r="J3482" s="0">
        <v>0</v>
      </c>
      <c r="K3482" s="24">
        <v>0</v>
      </c>
      <c r="L3482" s="0">
        <v>0</v>
      </c>
      <c r="M3482" s="0">
        <v>0</v>
      </c>
      <c r="N3482" s="24">
        <v>0</v>
      </c>
      <c r="O3482" s="7">
        <v>0</v>
      </c>
      <c r="P3482" s="45">
        <v>0</v>
      </c>
      <c r="Q3482" s="24">
        <v>0</v>
      </c>
    </row>
    <row r="3483">
      <c r="B3483" s="7" t="s">
        <v>13209</v>
      </c>
      <c r="C3483" s="27">
        <v>1</v>
      </c>
      <c r="D3483" s="7">
        <v>1</v>
      </c>
      <c r="E3483" s="27">
        <v>0</v>
      </c>
      <c r="F3483" s="27">
        <v>0</v>
      </c>
      <c r="G3483" s="0">
        <v>2</v>
      </c>
      <c r="H3483" s="24">
        <v>0</v>
      </c>
      <c r="I3483" s="7">
        <v>1</v>
      </c>
      <c r="J3483" s="0">
        <v>0</v>
      </c>
      <c r="K3483" s="24">
        <v>0</v>
      </c>
      <c r="L3483" s="0">
        <v>0</v>
      </c>
      <c r="M3483" s="0">
        <v>0</v>
      </c>
      <c r="N3483" s="24">
        <v>0</v>
      </c>
      <c r="O3483" s="7">
        <v>0</v>
      </c>
      <c r="P3483" s="45">
        <v>0</v>
      </c>
      <c r="Q3483" s="24">
        <v>0</v>
      </c>
    </row>
    <row r="3484">
      <c r="B3484" s="7" t="s">
        <v>13210</v>
      </c>
      <c r="C3484" s="27">
        <v>1</v>
      </c>
      <c r="D3484" s="7">
        <v>0</v>
      </c>
      <c r="E3484" s="27">
        <v>1</v>
      </c>
      <c r="F3484" s="27">
        <v>0</v>
      </c>
      <c r="G3484" s="0">
        <v>4</v>
      </c>
      <c r="H3484" s="24">
        <v>0</v>
      </c>
      <c r="I3484" s="7">
        <v>0</v>
      </c>
      <c r="J3484" s="0">
        <v>0</v>
      </c>
      <c r="K3484" s="24">
        <v>0</v>
      </c>
      <c r="L3484" s="0">
        <v>0</v>
      </c>
      <c r="M3484" s="0">
        <v>0</v>
      </c>
      <c r="N3484" s="24">
        <v>0</v>
      </c>
      <c r="O3484" s="7">
        <v>0</v>
      </c>
      <c r="P3484" s="45">
        <v>1</v>
      </c>
      <c r="Q3484" s="24">
        <v>0</v>
      </c>
    </row>
    <row r="3485">
      <c r="B3485" s="7" t="s">
        <v>13211</v>
      </c>
      <c r="C3485" s="27">
        <v>1</v>
      </c>
      <c r="D3485" s="7">
        <v>1</v>
      </c>
      <c r="E3485" s="27">
        <v>0</v>
      </c>
      <c r="F3485" s="27">
        <v>0</v>
      </c>
      <c r="G3485" s="0">
        <v>30</v>
      </c>
      <c r="H3485" s="24">
        <v>0</v>
      </c>
      <c r="I3485" s="7">
        <v>1</v>
      </c>
      <c r="J3485" s="0">
        <v>0</v>
      </c>
      <c r="K3485" s="24">
        <v>0</v>
      </c>
      <c r="L3485" s="0">
        <v>0</v>
      </c>
      <c r="M3485" s="0">
        <v>0</v>
      </c>
      <c r="N3485" s="24">
        <v>0</v>
      </c>
      <c r="O3485" s="7">
        <v>0</v>
      </c>
      <c r="P3485" s="45">
        <v>0</v>
      </c>
      <c r="Q3485" s="24">
        <v>0</v>
      </c>
    </row>
    <row r="3486">
      <c r="B3486" s="7" t="s">
        <v>13212</v>
      </c>
      <c r="C3486" s="27">
        <v>1</v>
      </c>
      <c r="D3486" s="7">
        <v>1</v>
      </c>
      <c r="E3486" s="27">
        <v>0</v>
      </c>
      <c r="F3486" s="27">
        <v>0</v>
      </c>
      <c r="G3486" s="0">
        <v>148</v>
      </c>
      <c r="H3486" s="24">
        <v>0</v>
      </c>
      <c r="I3486" s="7">
        <v>1</v>
      </c>
      <c r="J3486" s="0">
        <v>0</v>
      </c>
      <c r="K3486" s="24">
        <v>0</v>
      </c>
      <c r="L3486" s="0">
        <v>0</v>
      </c>
      <c r="M3486" s="0">
        <v>0</v>
      </c>
      <c r="N3486" s="24">
        <v>0</v>
      </c>
      <c r="O3486" s="7">
        <v>0</v>
      </c>
      <c r="P3486" s="45">
        <v>0</v>
      </c>
      <c r="Q3486" s="24">
        <v>0</v>
      </c>
    </row>
    <row r="3487">
      <c r="B3487" s="7" t="s">
        <v>13213</v>
      </c>
      <c r="C3487" s="27">
        <v>1</v>
      </c>
      <c r="D3487" s="7">
        <v>1</v>
      </c>
      <c r="E3487" s="27">
        <v>0</v>
      </c>
      <c r="F3487" s="27">
        <v>0</v>
      </c>
      <c r="G3487" s="0">
        <v>3</v>
      </c>
      <c r="H3487" s="24">
        <v>0</v>
      </c>
      <c r="I3487" s="7">
        <v>1</v>
      </c>
      <c r="J3487" s="0">
        <v>0</v>
      </c>
      <c r="K3487" s="24">
        <v>0</v>
      </c>
      <c r="L3487" s="0">
        <v>0</v>
      </c>
      <c r="M3487" s="0">
        <v>0</v>
      </c>
      <c r="N3487" s="24">
        <v>0</v>
      </c>
      <c r="O3487" s="7">
        <v>0</v>
      </c>
      <c r="P3487" s="45">
        <v>0</v>
      </c>
      <c r="Q3487" s="24">
        <v>0</v>
      </c>
    </row>
    <row r="3488">
      <c r="B3488" s="7" t="s">
        <v>13214</v>
      </c>
      <c r="C3488" s="27">
        <v>1</v>
      </c>
      <c r="D3488" s="7">
        <v>0</v>
      </c>
      <c r="E3488" s="27">
        <v>0</v>
      </c>
      <c r="F3488" s="27">
        <v>1</v>
      </c>
      <c r="G3488" s="0">
        <v>10</v>
      </c>
      <c r="H3488" s="24">
        <v>0</v>
      </c>
      <c r="I3488" s="7">
        <v>0</v>
      </c>
      <c r="J3488" s="0">
        <v>0</v>
      </c>
      <c r="K3488" s="24">
        <v>1</v>
      </c>
      <c r="L3488" s="0">
        <v>0</v>
      </c>
      <c r="M3488" s="0">
        <v>0</v>
      </c>
      <c r="N3488" s="24">
        <v>0</v>
      </c>
      <c r="O3488" s="7">
        <v>0</v>
      </c>
      <c r="P3488" s="45">
        <v>0</v>
      </c>
      <c r="Q3488" s="24">
        <v>0</v>
      </c>
    </row>
    <row r="3489">
      <c r="B3489" s="7" t="s">
        <v>13215</v>
      </c>
      <c r="C3489" s="27">
        <v>1</v>
      </c>
      <c r="D3489" s="7">
        <v>0</v>
      </c>
      <c r="E3489" s="27">
        <v>0</v>
      </c>
      <c r="F3489" s="27">
        <v>1</v>
      </c>
      <c r="G3489" s="0">
        <v>12</v>
      </c>
      <c r="H3489" s="24">
        <v>0</v>
      </c>
      <c r="I3489" s="7">
        <v>0</v>
      </c>
      <c r="J3489" s="0">
        <v>0</v>
      </c>
      <c r="K3489" s="24">
        <v>1</v>
      </c>
      <c r="L3489" s="0">
        <v>0</v>
      </c>
      <c r="M3489" s="0">
        <v>0</v>
      </c>
      <c r="N3489" s="24">
        <v>0</v>
      </c>
      <c r="O3489" s="7">
        <v>0</v>
      </c>
      <c r="P3489" s="45">
        <v>0</v>
      </c>
      <c r="Q3489" s="24">
        <v>0</v>
      </c>
    </row>
    <row r="3490">
      <c r="B3490" s="7" t="s">
        <v>13216</v>
      </c>
      <c r="C3490" s="27">
        <v>1</v>
      </c>
      <c r="D3490" s="7">
        <v>1</v>
      </c>
      <c r="E3490" s="27">
        <v>0</v>
      </c>
      <c r="F3490" s="27">
        <v>0</v>
      </c>
      <c r="G3490" s="0">
        <v>0</v>
      </c>
      <c r="H3490" s="24">
        <v>0</v>
      </c>
      <c r="I3490" s="7">
        <v>1</v>
      </c>
      <c r="J3490" s="0">
        <v>0</v>
      </c>
      <c r="K3490" s="24">
        <v>0</v>
      </c>
      <c r="L3490" s="0">
        <v>0</v>
      </c>
      <c r="M3490" s="0">
        <v>0</v>
      </c>
      <c r="N3490" s="24">
        <v>0</v>
      </c>
      <c r="O3490" s="7">
        <v>0</v>
      </c>
      <c r="P3490" s="45">
        <v>0</v>
      </c>
      <c r="Q3490" s="24">
        <v>0</v>
      </c>
    </row>
    <row r="3491">
      <c r="B3491" s="7" t="s">
        <v>13217</v>
      </c>
      <c r="C3491" s="27">
        <v>1</v>
      </c>
      <c r="D3491" s="7">
        <v>0</v>
      </c>
      <c r="E3491" s="27">
        <v>0</v>
      </c>
      <c r="F3491" s="27">
        <v>1</v>
      </c>
      <c r="G3491" s="0">
        <v>4</v>
      </c>
      <c r="H3491" s="24">
        <v>0</v>
      </c>
      <c r="I3491" s="7">
        <v>0</v>
      </c>
      <c r="J3491" s="0">
        <v>0</v>
      </c>
      <c r="K3491" s="24">
        <v>1</v>
      </c>
      <c r="L3491" s="0">
        <v>0</v>
      </c>
      <c r="M3491" s="0">
        <v>0</v>
      </c>
      <c r="N3491" s="24">
        <v>0</v>
      </c>
      <c r="O3491" s="7">
        <v>0</v>
      </c>
      <c r="P3491" s="45">
        <v>0</v>
      </c>
      <c r="Q3491" s="24">
        <v>0</v>
      </c>
    </row>
    <row r="3492">
      <c r="B3492" s="7" t="s">
        <v>13218</v>
      </c>
      <c r="C3492" s="27">
        <v>1</v>
      </c>
      <c r="D3492" s="7">
        <v>1</v>
      </c>
      <c r="E3492" s="27">
        <v>0</v>
      </c>
      <c r="F3492" s="27">
        <v>0</v>
      </c>
      <c r="G3492" s="0">
        <v>17</v>
      </c>
      <c r="H3492" s="24">
        <v>0</v>
      </c>
      <c r="I3492" s="7">
        <v>1</v>
      </c>
      <c r="J3492" s="0">
        <v>0</v>
      </c>
      <c r="K3492" s="24">
        <v>0</v>
      </c>
      <c r="L3492" s="0">
        <v>0</v>
      </c>
      <c r="M3492" s="0">
        <v>0</v>
      </c>
      <c r="N3492" s="24">
        <v>0</v>
      </c>
      <c r="O3492" s="7">
        <v>0</v>
      </c>
      <c r="P3492" s="45">
        <v>0</v>
      </c>
      <c r="Q3492" s="24">
        <v>0</v>
      </c>
    </row>
    <row r="3493">
      <c r="B3493" s="7" t="s">
        <v>13219</v>
      </c>
      <c r="C3493" s="27">
        <v>1</v>
      </c>
      <c r="D3493" s="7">
        <v>0</v>
      </c>
      <c r="E3493" s="27">
        <v>0</v>
      </c>
      <c r="F3493" s="27">
        <v>1</v>
      </c>
      <c r="G3493" s="0">
        <v>2</v>
      </c>
      <c r="H3493" s="24">
        <v>0</v>
      </c>
      <c r="I3493" s="7">
        <v>0</v>
      </c>
      <c r="J3493" s="0">
        <v>0</v>
      </c>
      <c r="K3493" s="24">
        <v>1</v>
      </c>
      <c r="L3493" s="0">
        <v>0</v>
      </c>
      <c r="M3493" s="0">
        <v>0</v>
      </c>
      <c r="N3493" s="24">
        <v>0</v>
      </c>
      <c r="O3493" s="7">
        <v>0</v>
      </c>
      <c r="P3493" s="45">
        <v>0</v>
      </c>
      <c r="Q3493" s="24">
        <v>0</v>
      </c>
    </row>
    <row r="3494">
      <c r="B3494" s="7" t="s">
        <v>13220</v>
      </c>
      <c r="C3494" s="27">
        <v>1</v>
      </c>
      <c r="D3494" s="7">
        <v>1</v>
      </c>
      <c r="E3494" s="27">
        <v>0</v>
      </c>
      <c r="F3494" s="27">
        <v>0</v>
      </c>
      <c r="G3494" s="0">
        <v>62</v>
      </c>
      <c r="H3494" s="24">
        <v>0</v>
      </c>
      <c r="I3494" s="7">
        <v>1</v>
      </c>
      <c r="J3494" s="0">
        <v>0</v>
      </c>
      <c r="K3494" s="24">
        <v>0</v>
      </c>
      <c r="L3494" s="0">
        <v>0</v>
      </c>
      <c r="M3494" s="0">
        <v>0</v>
      </c>
      <c r="N3494" s="24">
        <v>0</v>
      </c>
      <c r="O3494" s="7">
        <v>0</v>
      </c>
      <c r="P3494" s="45">
        <v>0</v>
      </c>
      <c r="Q3494" s="24">
        <v>0</v>
      </c>
    </row>
    <row r="3495">
      <c r="B3495" s="7" t="s">
        <v>13221</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13222</v>
      </c>
      <c r="C3496" s="27">
        <v>1</v>
      </c>
      <c r="D3496" s="7">
        <v>1</v>
      </c>
      <c r="E3496" s="27">
        <v>0</v>
      </c>
      <c r="F3496" s="27">
        <v>0</v>
      </c>
      <c r="G3496" s="0">
        <v>5</v>
      </c>
      <c r="H3496" s="24">
        <v>0</v>
      </c>
      <c r="I3496" s="7">
        <v>1</v>
      </c>
      <c r="J3496" s="0">
        <v>0</v>
      </c>
      <c r="K3496" s="24">
        <v>0</v>
      </c>
      <c r="L3496" s="0">
        <v>0</v>
      </c>
      <c r="M3496" s="0">
        <v>0</v>
      </c>
      <c r="N3496" s="24">
        <v>0</v>
      </c>
      <c r="O3496" s="7">
        <v>0</v>
      </c>
      <c r="P3496" s="45">
        <v>0</v>
      </c>
      <c r="Q3496" s="24">
        <v>0</v>
      </c>
    </row>
    <row r="3497">
      <c r="B3497" s="7" t="s">
        <v>13223</v>
      </c>
      <c r="C3497" s="27">
        <v>1</v>
      </c>
      <c r="D3497" s="7">
        <v>1</v>
      </c>
      <c r="E3497" s="27">
        <v>0</v>
      </c>
      <c r="F3497" s="27">
        <v>0</v>
      </c>
      <c r="G3497" s="0">
        <v>1</v>
      </c>
      <c r="H3497" s="24">
        <v>0</v>
      </c>
      <c r="I3497" s="7">
        <v>1</v>
      </c>
      <c r="J3497" s="0">
        <v>0</v>
      </c>
      <c r="K3497" s="24">
        <v>0</v>
      </c>
      <c r="L3497" s="0">
        <v>0</v>
      </c>
      <c r="M3497" s="0">
        <v>0</v>
      </c>
      <c r="N3497" s="24">
        <v>0</v>
      </c>
      <c r="O3497" s="7">
        <v>0</v>
      </c>
      <c r="P3497" s="45">
        <v>0</v>
      </c>
      <c r="Q3497" s="24">
        <v>0</v>
      </c>
    </row>
    <row r="3498">
      <c r="B3498" s="7" t="s">
        <v>13224</v>
      </c>
      <c r="C3498" s="27">
        <v>1</v>
      </c>
      <c r="D3498" s="7">
        <v>1</v>
      </c>
      <c r="E3498" s="27">
        <v>0</v>
      </c>
      <c r="F3498" s="27">
        <v>0</v>
      </c>
      <c r="G3498" s="0">
        <v>1</v>
      </c>
      <c r="H3498" s="24">
        <v>0</v>
      </c>
      <c r="I3498" s="7">
        <v>1</v>
      </c>
      <c r="J3498" s="0">
        <v>0</v>
      </c>
      <c r="K3498" s="24">
        <v>0</v>
      </c>
      <c r="L3498" s="0">
        <v>0</v>
      </c>
      <c r="M3498" s="0">
        <v>0</v>
      </c>
      <c r="N3498" s="24">
        <v>0</v>
      </c>
      <c r="O3498" s="7">
        <v>0</v>
      </c>
      <c r="P3498" s="45">
        <v>0</v>
      </c>
      <c r="Q3498" s="24">
        <v>0</v>
      </c>
    </row>
    <row r="3499">
      <c r="B3499" s="7" t="s">
        <v>13225</v>
      </c>
      <c r="C3499" s="27">
        <v>1</v>
      </c>
      <c r="D3499" s="7">
        <v>1</v>
      </c>
      <c r="E3499" s="27">
        <v>0</v>
      </c>
      <c r="F3499" s="27">
        <v>0</v>
      </c>
      <c r="G3499" s="0">
        <v>11</v>
      </c>
      <c r="H3499" s="24">
        <v>0</v>
      </c>
      <c r="I3499" s="7">
        <v>1</v>
      </c>
      <c r="J3499" s="0">
        <v>0</v>
      </c>
      <c r="K3499" s="24">
        <v>0</v>
      </c>
      <c r="L3499" s="0">
        <v>0</v>
      </c>
      <c r="M3499" s="0">
        <v>0</v>
      </c>
      <c r="N3499" s="24">
        <v>0</v>
      </c>
      <c r="O3499" s="7">
        <v>0</v>
      </c>
      <c r="P3499" s="45">
        <v>0</v>
      </c>
      <c r="Q3499" s="24">
        <v>0</v>
      </c>
    </row>
    <row r="3500">
      <c r="B3500" s="7" t="s">
        <v>13226</v>
      </c>
      <c r="C3500" s="27">
        <v>1</v>
      </c>
      <c r="D3500" s="7">
        <v>1</v>
      </c>
      <c r="E3500" s="27">
        <v>0</v>
      </c>
      <c r="F3500" s="27">
        <v>0</v>
      </c>
      <c r="G3500" s="0">
        <v>16</v>
      </c>
      <c r="H3500" s="24">
        <v>0</v>
      </c>
      <c r="I3500" s="7">
        <v>1</v>
      </c>
      <c r="J3500" s="0">
        <v>0</v>
      </c>
      <c r="K3500" s="24">
        <v>0</v>
      </c>
      <c r="L3500" s="0">
        <v>0</v>
      </c>
      <c r="M3500" s="0">
        <v>0</v>
      </c>
      <c r="N3500" s="24">
        <v>0</v>
      </c>
      <c r="O3500" s="7">
        <v>0</v>
      </c>
      <c r="P3500" s="45">
        <v>0</v>
      </c>
      <c r="Q3500" s="24">
        <v>0</v>
      </c>
    </row>
    <row r="3501">
      <c r="B3501" s="7" t="s">
        <v>13227</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13228</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13229</v>
      </c>
      <c r="C3503" s="27">
        <v>1</v>
      </c>
      <c r="D3503" s="7">
        <v>0</v>
      </c>
      <c r="E3503" s="27">
        <v>0</v>
      </c>
      <c r="F3503" s="27">
        <v>1</v>
      </c>
      <c r="G3503" s="0">
        <v>1</v>
      </c>
      <c r="H3503" s="24">
        <v>0</v>
      </c>
      <c r="I3503" s="7">
        <v>0</v>
      </c>
      <c r="J3503" s="0">
        <v>0</v>
      </c>
      <c r="K3503" s="24">
        <v>1</v>
      </c>
      <c r="L3503" s="0">
        <v>0</v>
      </c>
      <c r="M3503" s="0">
        <v>0</v>
      </c>
      <c r="N3503" s="24">
        <v>0</v>
      </c>
      <c r="O3503" s="7">
        <v>0</v>
      </c>
      <c r="P3503" s="45">
        <v>0</v>
      </c>
      <c r="Q3503" s="24">
        <v>0</v>
      </c>
    </row>
    <row r="3504">
      <c r="B3504" s="7" t="s">
        <v>13230</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13231</v>
      </c>
      <c r="C3505" s="27">
        <v>1</v>
      </c>
      <c r="D3505" s="7">
        <v>1</v>
      </c>
      <c r="E3505" s="27">
        <v>0</v>
      </c>
      <c r="F3505" s="27">
        <v>0</v>
      </c>
      <c r="G3505" s="0">
        <v>5</v>
      </c>
      <c r="H3505" s="24">
        <v>0</v>
      </c>
      <c r="I3505" s="7">
        <v>1</v>
      </c>
      <c r="J3505" s="0">
        <v>0</v>
      </c>
      <c r="K3505" s="24">
        <v>0</v>
      </c>
      <c r="L3505" s="0">
        <v>0</v>
      </c>
      <c r="M3505" s="0">
        <v>0</v>
      </c>
      <c r="N3505" s="24">
        <v>0</v>
      </c>
      <c r="O3505" s="7">
        <v>0</v>
      </c>
      <c r="P3505" s="45">
        <v>0</v>
      </c>
      <c r="Q3505" s="24">
        <v>0</v>
      </c>
    </row>
    <row r="3506">
      <c r="B3506" s="7" t="s">
        <v>13232</v>
      </c>
      <c r="C3506" s="27">
        <v>1</v>
      </c>
      <c r="D3506" s="7">
        <v>1</v>
      </c>
      <c r="E3506" s="27">
        <v>0</v>
      </c>
      <c r="F3506" s="27">
        <v>0</v>
      </c>
      <c r="G3506" s="0">
        <v>3</v>
      </c>
      <c r="H3506" s="24">
        <v>0</v>
      </c>
      <c r="I3506" s="7">
        <v>1</v>
      </c>
      <c r="J3506" s="0">
        <v>0</v>
      </c>
      <c r="K3506" s="24">
        <v>0</v>
      </c>
      <c r="L3506" s="0">
        <v>0</v>
      </c>
      <c r="M3506" s="0">
        <v>0</v>
      </c>
      <c r="N3506" s="24">
        <v>0</v>
      </c>
      <c r="O3506" s="7">
        <v>0</v>
      </c>
      <c r="P3506" s="45">
        <v>0</v>
      </c>
      <c r="Q3506" s="24">
        <v>0</v>
      </c>
    </row>
    <row r="3507">
      <c r="B3507" s="7" t="s">
        <v>13233</v>
      </c>
      <c r="C3507" s="27">
        <v>1</v>
      </c>
      <c r="D3507" s="7">
        <v>1</v>
      </c>
      <c r="E3507" s="27">
        <v>0</v>
      </c>
      <c r="F3507" s="27">
        <v>0</v>
      </c>
      <c r="G3507" s="0">
        <v>2</v>
      </c>
      <c r="H3507" s="24">
        <v>0</v>
      </c>
      <c r="I3507" s="7">
        <v>1</v>
      </c>
      <c r="J3507" s="0">
        <v>0</v>
      </c>
      <c r="K3507" s="24">
        <v>0</v>
      </c>
      <c r="L3507" s="0">
        <v>0</v>
      </c>
      <c r="M3507" s="0">
        <v>0</v>
      </c>
      <c r="N3507" s="24">
        <v>0</v>
      </c>
      <c r="O3507" s="7">
        <v>0</v>
      </c>
      <c r="P3507" s="45">
        <v>0</v>
      </c>
      <c r="Q3507" s="24">
        <v>0</v>
      </c>
    </row>
    <row r="3508">
      <c r="B3508" s="7" t="s">
        <v>13234</v>
      </c>
      <c r="C3508" s="27">
        <v>1</v>
      </c>
      <c r="D3508" s="7">
        <v>0</v>
      </c>
      <c r="E3508" s="27">
        <v>1</v>
      </c>
      <c r="F3508" s="27">
        <v>0</v>
      </c>
      <c r="G3508" s="0">
        <v>1</v>
      </c>
      <c r="H3508" s="24">
        <v>0</v>
      </c>
      <c r="I3508" s="7">
        <v>0</v>
      </c>
      <c r="J3508" s="0">
        <v>1</v>
      </c>
      <c r="K3508" s="24">
        <v>0</v>
      </c>
      <c r="L3508" s="0">
        <v>0</v>
      </c>
      <c r="M3508" s="0">
        <v>0</v>
      </c>
      <c r="N3508" s="24">
        <v>0</v>
      </c>
      <c r="O3508" s="7">
        <v>0</v>
      </c>
      <c r="P3508" s="45">
        <v>0</v>
      </c>
      <c r="Q3508" s="24">
        <v>0</v>
      </c>
    </row>
    <row r="3509">
      <c r="B3509" s="7" t="s">
        <v>13235</v>
      </c>
      <c r="C3509" s="27">
        <v>1</v>
      </c>
      <c r="D3509" s="7">
        <v>1</v>
      </c>
      <c r="E3509" s="27">
        <v>0</v>
      </c>
      <c r="F3509" s="27">
        <v>0</v>
      </c>
      <c r="G3509" s="0">
        <v>5</v>
      </c>
      <c r="H3509" s="24">
        <v>0</v>
      </c>
      <c r="I3509" s="7">
        <v>1</v>
      </c>
      <c r="J3509" s="0">
        <v>0</v>
      </c>
      <c r="K3509" s="24">
        <v>0</v>
      </c>
      <c r="L3509" s="0">
        <v>0</v>
      </c>
      <c r="M3509" s="0">
        <v>0</v>
      </c>
      <c r="N3509" s="24">
        <v>0</v>
      </c>
      <c r="O3509" s="7">
        <v>0</v>
      </c>
      <c r="P3509" s="45">
        <v>0</v>
      </c>
      <c r="Q3509" s="24">
        <v>0</v>
      </c>
    </row>
    <row r="3510">
      <c r="B3510" s="7" t="s">
        <v>13236</v>
      </c>
      <c r="C3510" s="27">
        <v>1</v>
      </c>
      <c r="D3510" s="7">
        <v>1</v>
      </c>
      <c r="E3510" s="27">
        <v>0</v>
      </c>
      <c r="F3510" s="27">
        <v>0</v>
      </c>
      <c r="G3510" s="0">
        <v>16</v>
      </c>
      <c r="H3510" s="24">
        <v>0</v>
      </c>
      <c r="I3510" s="7">
        <v>1</v>
      </c>
      <c r="J3510" s="0">
        <v>0</v>
      </c>
      <c r="K3510" s="24">
        <v>0</v>
      </c>
      <c r="L3510" s="0">
        <v>0</v>
      </c>
      <c r="M3510" s="0">
        <v>0</v>
      </c>
      <c r="N3510" s="24">
        <v>0</v>
      </c>
      <c r="O3510" s="7">
        <v>0</v>
      </c>
      <c r="P3510" s="45">
        <v>0</v>
      </c>
      <c r="Q3510" s="24">
        <v>0</v>
      </c>
    </row>
    <row r="3511">
      <c r="B3511" s="7" t="s">
        <v>13237</v>
      </c>
      <c r="C3511" s="27">
        <v>1</v>
      </c>
      <c r="D3511" s="7">
        <v>1</v>
      </c>
      <c r="E3511" s="27">
        <v>0</v>
      </c>
      <c r="F3511" s="27">
        <v>0</v>
      </c>
      <c r="G3511" s="0">
        <v>14</v>
      </c>
      <c r="H3511" s="24">
        <v>0</v>
      </c>
      <c r="I3511" s="7">
        <v>1</v>
      </c>
      <c r="J3511" s="0">
        <v>0</v>
      </c>
      <c r="K3511" s="24">
        <v>0</v>
      </c>
      <c r="L3511" s="0">
        <v>0</v>
      </c>
      <c r="M3511" s="0">
        <v>0</v>
      </c>
      <c r="N3511" s="24">
        <v>0</v>
      </c>
      <c r="O3511" s="7">
        <v>0</v>
      </c>
      <c r="P3511" s="45">
        <v>0</v>
      </c>
      <c r="Q3511" s="24">
        <v>0</v>
      </c>
    </row>
    <row r="3512">
      <c r="B3512" s="7" t="s">
        <v>13238</v>
      </c>
      <c r="C3512" s="27">
        <v>1</v>
      </c>
      <c r="D3512" s="7">
        <v>1</v>
      </c>
      <c r="E3512" s="27">
        <v>0</v>
      </c>
      <c r="F3512" s="27">
        <v>0</v>
      </c>
      <c r="G3512" s="0">
        <v>1</v>
      </c>
      <c r="H3512" s="24">
        <v>0</v>
      </c>
      <c r="I3512" s="7">
        <v>1</v>
      </c>
      <c r="J3512" s="0">
        <v>0</v>
      </c>
      <c r="K3512" s="24">
        <v>0</v>
      </c>
      <c r="L3512" s="0">
        <v>0</v>
      </c>
      <c r="M3512" s="0">
        <v>0</v>
      </c>
      <c r="N3512" s="24">
        <v>0</v>
      </c>
      <c r="O3512" s="7">
        <v>0</v>
      </c>
      <c r="P3512" s="45">
        <v>0</v>
      </c>
      <c r="Q3512" s="24">
        <v>0</v>
      </c>
    </row>
    <row r="3513">
      <c r="B3513" s="7" t="s">
        <v>13239</v>
      </c>
      <c r="C3513" s="27">
        <v>1</v>
      </c>
      <c r="D3513" s="7">
        <v>1</v>
      </c>
      <c r="E3513" s="27">
        <v>0</v>
      </c>
      <c r="F3513" s="27">
        <v>0</v>
      </c>
      <c r="G3513" s="0">
        <v>9</v>
      </c>
      <c r="H3513" s="24">
        <v>0</v>
      </c>
      <c r="I3513" s="7">
        <v>1</v>
      </c>
      <c r="J3513" s="0">
        <v>0</v>
      </c>
      <c r="K3513" s="24">
        <v>0</v>
      </c>
      <c r="L3513" s="0">
        <v>0</v>
      </c>
      <c r="M3513" s="0">
        <v>0</v>
      </c>
      <c r="N3513" s="24">
        <v>0</v>
      </c>
      <c r="O3513" s="7">
        <v>0</v>
      </c>
      <c r="P3513" s="45">
        <v>0</v>
      </c>
      <c r="Q3513" s="24">
        <v>0</v>
      </c>
    </row>
    <row r="3514">
      <c r="B3514" s="7" t="s">
        <v>13240</v>
      </c>
      <c r="C3514" s="27">
        <v>1</v>
      </c>
      <c r="D3514" s="7">
        <v>1</v>
      </c>
      <c r="E3514" s="27">
        <v>0</v>
      </c>
      <c r="F3514" s="27">
        <v>0</v>
      </c>
      <c r="G3514" s="0">
        <v>6</v>
      </c>
      <c r="H3514" s="24">
        <v>0</v>
      </c>
      <c r="I3514" s="7">
        <v>1</v>
      </c>
      <c r="J3514" s="0">
        <v>0</v>
      </c>
      <c r="K3514" s="24">
        <v>0</v>
      </c>
      <c r="L3514" s="0">
        <v>0</v>
      </c>
      <c r="M3514" s="0">
        <v>0</v>
      </c>
      <c r="N3514" s="24">
        <v>0</v>
      </c>
      <c r="O3514" s="7">
        <v>0</v>
      </c>
      <c r="P3514" s="45">
        <v>0</v>
      </c>
      <c r="Q3514" s="24">
        <v>0</v>
      </c>
    </row>
    <row r="3515">
      <c r="B3515" s="7" t="s">
        <v>13241</v>
      </c>
      <c r="C3515" s="27">
        <v>1</v>
      </c>
      <c r="D3515" s="7">
        <v>1</v>
      </c>
      <c r="E3515" s="27">
        <v>0</v>
      </c>
      <c r="F3515" s="27">
        <v>0</v>
      </c>
      <c r="G3515" s="0">
        <v>1</v>
      </c>
      <c r="H3515" s="24">
        <v>0</v>
      </c>
      <c r="I3515" s="7">
        <v>1</v>
      </c>
      <c r="J3515" s="0">
        <v>0</v>
      </c>
      <c r="K3515" s="24">
        <v>0</v>
      </c>
      <c r="L3515" s="0">
        <v>0</v>
      </c>
      <c r="M3515" s="0">
        <v>0</v>
      </c>
      <c r="N3515" s="24">
        <v>0</v>
      </c>
      <c r="O3515" s="7">
        <v>0</v>
      </c>
      <c r="P3515" s="45">
        <v>0</v>
      </c>
      <c r="Q3515" s="24">
        <v>0</v>
      </c>
    </row>
    <row r="3516">
      <c r="B3516" s="7" t="s">
        <v>13242</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13243</v>
      </c>
      <c r="C3517" s="27">
        <v>1</v>
      </c>
      <c r="D3517" s="7">
        <v>1</v>
      </c>
      <c r="E3517" s="27">
        <v>0</v>
      </c>
      <c r="F3517" s="27">
        <v>0</v>
      </c>
      <c r="G3517" s="0">
        <v>2</v>
      </c>
      <c r="H3517" s="24">
        <v>0</v>
      </c>
      <c r="I3517" s="7">
        <v>1</v>
      </c>
      <c r="J3517" s="0">
        <v>0</v>
      </c>
      <c r="K3517" s="24">
        <v>0</v>
      </c>
      <c r="L3517" s="0">
        <v>0</v>
      </c>
      <c r="M3517" s="0">
        <v>0</v>
      </c>
      <c r="N3517" s="24">
        <v>0</v>
      </c>
      <c r="O3517" s="7">
        <v>0</v>
      </c>
      <c r="P3517" s="45">
        <v>0</v>
      </c>
      <c r="Q3517" s="24">
        <v>0</v>
      </c>
    </row>
    <row r="3518">
      <c r="B3518" s="7" t="s">
        <v>13244</v>
      </c>
      <c r="C3518" s="27">
        <v>1</v>
      </c>
      <c r="D3518" s="7">
        <v>1</v>
      </c>
      <c r="E3518" s="27">
        <v>0</v>
      </c>
      <c r="F3518" s="27">
        <v>0</v>
      </c>
      <c r="G3518" s="0">
        <v>38</v>
      </c>
      <c r="H3518" s="24">
        <v>0</v>
      </c>
      <c r="I3518" s="7">
        <v>1</v>
      </c>
      <c r="J3518" s="0">
        <v>0</v>
      </c>
      <c r="K3518" s="24">
        <v>0</v>
      </c>
      <c r="L3518" s="0">
        <v>0</v>
      </c>
      <c r="M3518" s="0">
        <v>0</v>
      </c>
      <c r="N3518" s="24">
        <v>0</v>
      </c>
      <c r="O3518" s="7">
        <v>0</v>
      </c>
      <c r="P3518" s="45">
        <v>0</v>
      </c>
      <c r="Q3518" s="24">
        <v>0</v>
      </c>
    </row>
    <row r="3519">
      <c r="B3519" s="7" t="s">
        <v>13245</v>
      </c>
      <c r="C3519" s="27">
        <v>1</v>
      </c>
      <c r="D3519" s="7">
        <v>0</v>
      </c>
      <c r="E3519" s="27">
        <v>0</v>
      </c>
      <c r="F3519" s="27">
        <v>1</v>
      </c>
      <c r="G3519" s="0">
        <v>4</v>
      </c>
      <c r="H3519" s="24">
        <v>0</v>
      </c>
      <c r="I3519" s="7">
        <v>0</v>
      </c>
      <c r="J3519" s="0">
        <v>0</v>
      </c>
      <c r="K3519" s="24">
        <v>1</v>
      </c>
      <c r="L3519" s="0">
        <v>0</v>
      </c>
      <c r="M3519" s="0">
        <v>0</v>
      </c>
      <c r="N3519" s="24">
        <v>0</v>
      </c>
      <c r="O3519" s="7">
        <v>0</v>
      </c>
      <c r="P3519" s="45">
        <v>0</v>
      </c>
      <c r="Q3519" s="24">
        <v>0</v>
      </c>
    </row>
    <row r="3520">
      <c r="B3520" s="7" t="s">
        <v>13246</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13247</v>
      </c>
      <c r="C3521" s="27">
        <v>1</v>
      </c>
      <c r="D3521" s="7">
        <v>1</v>
      </c>
      <c r="E3521" s="27">
        <v>0</v>
      </c>
      <c r="F3521" s="27">
        <v>0</v>
      </c>
      <c r="G3521" s="0">
        <v>34</v>
      </c>
      <c r="H3521" s="24">
        <v>0</v>
      </c>
      <c r="I3521" s="7">
        <v>1</v>
      </c>
      <c r="J3521" s="0">
        <v>0</v>
      </c>
      <c r="K3521" s="24">
        <v>0</v>
      </c>
      <c r="L3521" s="0">
        <v>0</v>
      </c>
      <c r="M3521" s="0">
        <v>0</v>
      </c>
      <c r="N3521" s="24">
        <v>0</v>
      </c>
      <c r="O3521" s="7">
        <v>0</v>
      </c>
      <c r="P3521" s="45">
        <v>0</v>
      </c>
      <c r="Q3521" s="24">
        <v>0</v>
      </c>
    </row>
    <row r="3522">
      <c r="B3522" s="7" t="s">
        <v>13248</v>
      </c>
      <c r="C3522" s="27">
        <v>1</v>
      </c>
      <c r="D3522" s="7">
        <v>1</v>
      </c>
      <c r="E3522" s="27">
        <v>0</v>
      </c>
      <c r="F3522" s="27">
        <v>0</v>
      </c>
      <c r="G3522" s="0">
        <v>4</v>
      </c>
      <c r="H3522" s="24">
        <v>0</v>
      </c>
      <c r="I3522" s="7">
        <v>1</v>
      </c>
      <c r="J3522" s="0">
        <v>0</v>
      </c>
      <c r="K3522" s="24">
        <v>0</v>
      </c>
      <c r="L3522" s="0">
        <v>0</v>
      </c>
      <c r="M3522" s="0">
        <v>0</v>
      </c>
      <c r="N3522" s="24">
        <v>0</v>
      </c>
      <c r="O3522" s="7">
        <v>0</v>
      </c>
      <c r="P3522" s="45">
        <v>0</v>
      </c>
      <c r="Q3522" s="24">
        <v>0</v>
      </c>
    </row>
    <row r="3523">
      <c r="B3523" s="7" t="s">
        <v>13249</v>
      </c>
      <c r="C3523" s="27">
        <v>1</v>
      </c>
      <c r="D3523" s="7">
        <v>1</v>
      </c>
      <c r="E3523" s="27">
        <v>0</v>
      </c>
      <c r="F3523" s="27">
        <v>0</v>
      </c>
      <c r="G3523" s="0">
        <v>3</v>
      </c>
      <c r="H3523" s="24">
        <v>0</v>
      </c>
      <c r="I3523" s="7">
        <v>1</v>
      </c>
      <c r="J3523" s="0">
        <v>0</v>
      </c>
      <c r="K3523" s="24">
        <v>0</v>
      </c>
      <c r="L3523" s="0">
        <v>0</v>
      </c>
      <c r="M3523" s="0">
        <v>0</v>
      </c>
      <c r="N3523" s="24">
        <v>0</v>
      </c>
      <c r="O3523" s="7">
        <v>0</v>
      </c>
      <c r="P3523" s="45">
        <v>0</v>
      </c>
      <c r="Q3523" s="24">
        <v>0</v>
      </c>
    </row>
    <row r="3524">
      <c r="B3524" s="7" t="s">
        <v>13250</v>
      </c>
      <c r="C3524" s="27">
        <v>1</v>
      </c>
      <c r="D3524" s="7">
        <v>1</v>
      </c>
      <c r="E3524" s="27">
        <v>0</v>
      </c>
      <c r="F3524" s="27">
        <v>0</v>
      </c>
      <c r="G3524" s="0">
        <v>14</v>
      </c>
      <c r="H3524" s="24">
        <v>0</v>
      </c>
      <c r="I3524" s="7">
        <v>1</v>
      </c>
      <c r="J3524" s="0">
        <v>0</v>
      </c>
      <c r="K3524" s="24">
        <v>0</v>
      </c>
      <c r="L3524" s="0">
        <v>0</v>
      </c>
      <c r="M3524" s="0">
        <v>0</v>
      </c>
      <c r="N3524" s="24">
        <v>0</v>
      </c>
      <c r="O3524" s="7">
        <v>0</v>
      </c>
      <c r="P3524" s="45">
        <v>0</v>
      </c>
      <c r="Q3524" s="24">
        <v>0</v>
      </c>
    </row>
    <row r="3525">
      <c r="B3525" s="7" t="s">
        <v>13251</v>
      </c>
      <c r="C3525" s="27">
        <v>1</v>
      </c>
      <c r="D3525" s="7">
        <v>0</v>
      </c>
      <c r="E3525" s="27">
        <v>1</v>
      </c>
      <c r="F3525" s="27">
        <v>0</v>
      </c>
      <c r="G3525" s="0">
        <v>0</v>
      </c>
      <c r="H3525" s="24">
        <v>0</v>
      </c>
      <c r="I3525" s="7">
        <v>0</v>
      </c>
      <c r="J3525" s="0">
        <v>1</v>
      </c>
      <c r="K3525" s="24">
        <v>0</v>
      </c>
      <c r="L3525" s="0">
        <v>0</v>
      </c>
      <c r="M3525" s="0">
        <v>0</v>
      </c>
      <c r="N3525" s="24">
        <v>0</v>
      </c>
      <c r="O3525" s="7">
        <v>0</v>
      </c>
      <c r="P3525" s="45">
        <v>0</v>
      </c>
      <c r="Q3525" s="24">
        <v>0</v>
      </c>
    </row>
    <row r="3526">
      <c r="B3526" s="7" t="s">
        <v>13252</v>
      </c>
      <c r="C3526" s="27">
        <v>1</v>
      </c>
      <c r="D3526" s="7">
        <v>1</v>
      </c>
      <c r="E3526" s="27">
        <v>0</v>
      </c>
      <c r="F3526" s="27">
        <v>0</v>
      </c>
      <c r="G3526" s="0">
        <v>2</v>
      </c>
      <c r="H3526" s="24">
        <v>0</v>
      </c>
      <c r="I3526" s="7">
        <v>1</v>
      </c>
      <c r="J3526" s="0">
        <v>0</v>
      </c>
      <c r="K3526" s="24">
        <v>0</v>
      </c>
      <c r="L3526" s="0">
        <v>0</v>
      </c>
      <c r="M3526" s="0">
        <v>0</v>
      </c>
      <c r="N3526" s="24">
        <v>0</v>
      </c>
      <c r="O3526" s="7">
        <v>0</v>
      </c>
      <c r="P3526" s="45">
        <v>0</v>
      </c>
      <c r="Q3526" s="24">
        <v>0</v>
      </c>
    </row>
    <row r="3527">
      <c r="B3527" s="7" t="s">
        <v>13253</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13254</v>
      </c>
      <c r="C3528" s="27">
        <v>1</v>
      </c>
      <c r="D3528" s="7">
        <v>1</v>
      </c>
      <c r="E3528" s="27">
        <v>0</v>
      </c>
      <c r="F3528" s="27">
        <v>0</v>
      </c>
      <c r="G3528" s="0">
        <v>1</v>
      </c>
      <c r="H3528" s="24">
        <v>0</v>
      </c>
      <c r="I3528" s="7">
        <v>1</v>
      </c>
      <c r="J3528" s="0">
        <v>0</v>
      </c>
      <c r="K3528" s="24">
        <v>0</v>
      </c>
      <c r="L3528" s="0">
        <v>0</v>
      </c>
      <c r="M3528" s="0">
        <v>0</v>
      </c>
      <c r="N3528" s="24">
        <v>0</v>
      </c>
      <c r="O3528" s="7">
        <v>0</v>
      </c>
      <c r="P3528" s="45">
        <v>0</v>
      </c>
      <c r="Q3528" s="24">
        <v>0</v>
      </c>
    </row>
    <row r="3529">
      <c r="B3529" s="7" t="s">
        <v>13255</v>
      </c>
      <c r="C3529" s="27">
        <v>1</v>
      </c>
      <c r="D3529" s="7">
        <v>0</v>
      </c>
      <c r="E3529" s="27">
        <v>0</v>
      </c>
      <c r="F3529" s="27">
        <v>1</v>
      </c>
      <c r="G3529" s="0">
        <v>1</v>
      </c>
      <c r="H3529" s="24">
        <v>0</v>
      </c>
      <c r="I3529" s="7">
        <v>0</v>
      </c>
      <c r="J3529" s="0">
        <v>0</v>
      </c>
      <c r="K3529" s="24">
        <v>1</v>
      </c>
      <c r="L3529" s="0">
        <v>0</v>
      </c>
      <c r="M3529" s="0">
        <v>0</v>
      </c>
      <c r="N3529" s="24">
        <v>0</v>
      </c>
      <c r="O3529" s="7">
        <v>0</v>
      </c>
      <c r="P3529" s="45">
        <v>0</v>
      </c>
      <c r="Q3529" s="24">
        <v>0</v>
      </c>
    </row>
    <row r="3530">
      <c r="B3530" s="7" t="s">
        <v>13256</v>
      </c>
      <c r="C3530" s="27">
        <v>1</v>
      </c>
      <c r="D3530" s="7">
        <v>0</v>
      </c>
      <c r="E3530" s="27">
        <v>0</v>
      </c>
      <c r="F3530" s="27">
        <v>1</v>
      </c>
      <c r="G3530" s="0">
        <v>1</v>
      </c>
      <c r="H3530" s="24">
        <v>0</v>
      </c>
      <c r="I3530" s="7">
        <v>0</v>
      </c>
      <c r="J3530" s="0">
        <v>0</v>
      </c>
      <c r="K3530" s="24">
        <v>1</v>
      </c>
      <c r="L3530" s="0">
        <v>0</v>
      </c>
      <c r="M3530" s="0">
        <v>0</v>
      </c>
      <c r="N3530" s="24">
        <v>0</v>
      </c>
      <c r="O3530" s="7">
        <v>0</v>
      </c>
      <c r="P3530" s="45">
        <v>0</v>
      </c>
      <c r="Q3530" s="24">
        <v>0</v>
      </c>
    </row>
    <row r="3531">
      <c r="B3531" s="7" t="s">
        <v>13257</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13258</v>
      </c>
      <c r="C3532" s="27">
        <v>1</v>
      </c>
      <c r="D3532" s="7">
        <v>0</v>
      </c>
      <c r="E3532" s="27">
        <v>0</v>
      </c>
      <c r="F3532" s="27">
        <v>1</v>
      </c>
      <c r="G3532" s="0">
        <v>10</v>
      </c>
      <c r="H3532" s="24">
        <v>0</v>
      </c>
      <c r="I3532" s="7">
        <v>0</v>
      </c>
      <c r="J3532" s="0">
        <v>0</v>
      </c>
      <c r="K3532" s="24">
        <v>1</v>
      </c>
      <c r="L3532" s="0">
        <v>0</v>
      </c>
      <c r="M3532" s="0">
        <v>0</v>
      </c>
      <c r="N3532" s="24">
        <v>0</v>
      </c>
      <c r="O3532" s="7">
        <v>0</v>
      </c>
      <c r="P3532" s="45">
        <v>0</v>
      </c>
      <c r="Q3532" s="24">
        <v>0</v>
      </c>
    </row>
    <row r="3533">
      <c r="B3533" s="7" t="s">
        <v>13259</v>
      </c>
      <c r="C3533" s="27">
        <v>1</v>
      </c>
      <c r="D3533" s="7">
        <v>0</v>
      </c>
      <c r="E3533" s="27">
        <v>0</v>
      </c>
      <c r="F3533" s="27">
        <v>1</v>
      </c>
      <c r="G3533" s="0">
        <v>3</v>
      </c>
      <c r="H3533" s="24">
        <v>0</v>
      </c>
      <c r="I3533" s="7">
        <v>0</v>
      </c>
      <c r="J3533" s="0">
        <v>0</v>
      </c>
      <c r="K3533" s="24">
        <v>1</v>
      </c>
      <c r="L3533" s="0">
        <v>0</v>
      </c>
      <c r="M3533" s="0">
        <v>0</v>
      </c>
      <c r="N3533" s="24">
        <v>0</v>
      </c>
      <c r="O3533" s="7">
        <v>0</v>
      </c>
      <c r="P3533" s="45">
        <v>0</v>
      </c>
      <c r="Q3533" s="24">
        <v>0</v>
      </c>
    </row>
    <row r="3534">
      <c r="B3534" s="7" t="s">
        <v>13260</v>
      </c>
      <c r="C3534" s="27">
        <v>1</v>
      </c>
      <c r="D3534" s="7">
        <v>0</v>
      </c>
      <c r="E3534" s="27">
        <v>0</v>
      </c>
      <c r="F3534" s="27">
        <v>1</v>
      </c>
      <c r="G3534" s="0">
        <v>1</v>
      </c>
      <c r="H3534" s="24">
        <v>0</v>
      </c>
      <c r="I3534" s="7">
        <v>0</v>
      </c>
      <c r="J3534" s="0">
        <v>0</v>
      </c>
      <c r="K3534" s="24">
        <v>1</v>
      </c>
      <c r="L3534" s="0">
        <v>0</v>
      </c>
      <c r="M3534" s="0">
        <v>0</v>
      </c>
      <c r="N3534" s="24">
        <v>0</v>
      </c>
      <c r="O3534" s="7">
        <v>0</v>
      </c>
      <c r="P3534" s="45">
        <v>0</v>
      </c>
      <c r="Q3534" s="24">
        <v>0</v>
      </c>
    </row>
    <row r="3535">
      <c r="B3535" s="7" t="s">
        <v>13261</v>
      </c>
      <c r="C3535" s="27">
        <v>1</v>
      </c>
      <c r="D3535" s="7">
        <v>0</v>
      </c>
      <c r="E3535" s="27">
        <v>0</v>
      </c>
      <c r="F3535" s="27">
        <v>1</v>
      </c>
      <c r="G3535" s="0">
        <v>23</v>
      </c>
      <c r="H3535" s="24">
        <v>0</v>
      </c>
      <c r="I3535" s="7">
        <v>0</v>
      </c>
      <c r="J3535" s="0">
        <v>0</v>
      </c>
      <c r="K3535" s="24">
        <v>1</v>
      </c>
      <c r="L3535" s="0">
        <v>0</v>
      </c>
      <c r="M3535" s="0">
        <v>0</v>
      </c>
      <c r="N3535" s="24">
        <v>0</v>
      </c>
      <c r="O3535" s="7">
        <v>0</v>
      </c>
      <c r="P3535" s="45">
        <v>0</v>
      </c>
      <c r="Q3535" s="24">
        <v>0</v>
      </c>
    </row>
    <row r="3536">
      <c r="B3536" s="7" t="s">
        <v>13262</v>
      </c>
      <c r="C3536" s="27">
        <v>1</v>
      </c>
      <c r="D3536" s="7">
        <v>1</v>
      </c>
      <c r="E3536" s="27">
        <v>0</v>
      </c>
      <c r="F3536" s="27">
        <v>0</v>
      </c>
      <c r="G3536" s="0">
        <v>15</v>
      </c>
      <c r="H3536" s="24">
        <v>0</v>
      </c>
      <c r="I3536" s="7">
        <v>1</v>
      </c>
      <c r="J3536" s="0">
        <v>0</v>
      </c>
      <c r="K3536" s="24">
        <v>0</v>
      </c>
      <c r="L3536" s="0">
        <v>0</v>
      </c>
      <c r="M3536" s="0">
        <v>0</v>
      </c>
      <c r="N3536" s="24">
        <v>0</v>
      </c>
      <c r="O3536" s="7">
        <v>0</v>
      </c>
      <c r="P3536" s="45">
        <v>0</v>
      </c>
      <c r="Q3536" s="24">
        <v>0</v>
      </c>
    </row>
    <row r="3537">
      <c r="B3537" s="7" t="s">
        <v>13263</v>
      </c>
      <c r="C3537" s="27">
        <v>1</v>
      </c>
      <c r="D3537" s="7">
        <v>1</v>
      </c>
      <c r="E3537" s="27">
        <v>0</v>
      </c>
      <c r="F3537" s="27">
        <v>0</v>
      </c>
      <c r="G3537" s="0">
        <v>2</v>
      </c>
      <c r="H3537" s="24">
        <v>0</v>
      </c>
      <c r="I3537" s="7">
        <v>1</v>
      </c>
      <c r="J3537" s="0">
        <v>0</v>
      </c>
      <c r="K3537" s="24">
        <v>0</v>
      </c>
      <c r="L3537" s="0">
        <v>0</v>
      </c>
      <c r="M3537" s="0">
        <v>0</v>
      </c>
      <c r="N3537" s="24">
        <v>0</v>
      </c>
      <c r="O3537" s="7">
        <v>0</v>
      </c>
      <c r="P3537" s="45">
        <v>0</v>
      </c>
      <c r="Q3537" s="24">
        <v>0</v>
      </c>
    </row>
    <row r="3538">
      <c r="B3538" s="7" t="s">
        <v>13264</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13265</v>
      </c>
      <c r="C3539" s="27">
        <v>1</v>
      </c>
      <c r="D3539" s="7">
        <v>1</v>
      </c>
      <c r="E3539" s="27">
        <v>0</v>
      </c>
      <c r="F3539" s="27">
        <v>0</v>
      </c>
      <c r="G3539" s="0">
        <v>5</v>
      </c>
      <c r="H3539" s="24">
        <v>0</v>
      </c>
      <c r="I3539" s="7">
        <v>1</v>
      </c>
      <c r="J3539" s="0">
        <v>0</v>
      </c>
      <c r="K3539" s="24">
        <v>0</v>
      </c>
      <c r="L3539" s="0">
        <v>0</v>
      </c>
      <c r="M3539" s="0">
        <v>0</v>
      </c>
      <c r="N3539" s="24">
        <v>0</v>
      </c>
      <c r="O3539" s="7">
        <v>0</v>
      </c>
      <c r="P3539" s="45">
        <v>0</v>
      </c>
      <c r="Q3539" s="24">
        <v>0</v>
      </c>
    </row>
    <row r="3540">
      <c r="B3540" s="7" t="s">
        <v>13266</v>
      </c>
      <c r="C3540" s="27">
        <v>1</v>
      </c>
      <c r="D3540" s="7">
        <v>1</v>
      </c>
      <c r="E3540" s="27">
        <v>0</v>
      </c>
      <c r="F3540" s="27">
        <v>0</v>
      </c>
      <c r="G3540" s="0">
        <v>7</v>
      </c>
      <c r="H3540" s="24">
        <v>0</v>
      </c>
      <c r="I3540" s="7">
        <v>1</v>
      </c>
      <c r="J3540" s="0">
        <v>0</v>
      </c>
      <c r="K3540" s="24">
        <v>0</v>
      </c>
      <c r="L3540" s="0">
        <v>0</v>
      </c>
      <c r="M3540" s="0">
        <v>0</v>
      </c>
      <c r="N3540" s="24">
        <v>0</v>
      </c>
      <c r="O3540" s="7">
        <v>0</v>
      </c>
      <c r="P3540" s="45">
        <v>0</v>
      </c>
      <c r="Q3540" s="24">
        <v>0</v>
      </c>
    </row>
    <row r="3541">
      <c r="B3541" s="7" t="s">
        <v>13267</v>
      </c>
      <c r="C3541" s="27">
        <v>1</v>
      </c>
      <c r="D3541" s="7">
        <v>1</v>
      </c>
      <c r="E3541" s="27">
        <v>0</v>
      </c>
      <c r="F3541" s="27">
        <v>0</v>
      </c>
      <c r="G3541" s="0">
        <v>33</v>
      </c>
      <c r="H3541" s="24">
        <v>0</v>
      </c>
      <c r="I3541" s="7">
        <v>1</v>
      </c>
      <c r="J3541" s="0">
        <v>0</v>
      </c>
      <c r="K3541" s="24">
        <v>0</v>
      </c>
      <c r="L3541" s="0">
        <v>0</v>
      </c>
      <c r="M3541" s="0">
        <v>0</v>
      </c>
      <c r="N3541" s="24">
        <v>0</v>
      </c>
      <c r="O3541" s="7">
        <v>0</v>
      </c>
      <c r="P3541" s="45">
        <v>0</v>
      </c>
      <c r="Q3541" s="24">
        <v>0</v>
      </c>
    </row>
    <row r="3542">
      <c r="B3542" s="7" t="s">
        <v>13268</v>
      </c>
      <c r="C3542" s="27">
        <v>1</v>
      </c>
      <c r="D3542" s="7">
        <v>1</v>
      </c>
      <c r="E3542" s="27">
        <v>0</v>
      </c>
      <c r="F3542" s="27">
        <v>0</v>
      </c>
      <c r="G3542" s="0">
        <v>8</v>
      </c>
      <c r="H3542" s="24">
        <v>0</v>
      </c>
      <c r="I3542" s="7">
        <v>1</v>
      </c>
      <c r="J3542" s="0">
        <v>0</v>
      </c>
      <c r="K3542" s="24">
        <v>0</v>
      </c>
      <c r="L3542" s="0">
        <v>0</v>
      </c>
      <c r="M3542" s="0">
        <v>0</v>
      </c>
      <c r="N3542" s="24">
        <v>0</v>
      </c>
      <c r="O3542" s="7">
        <v>0</v>
      </c>
      <c r="P3542" s="45">
        <v>0</v>
      </c>
      <c r="Q3542" s="24">
        <v>0</v>
      </c>
    </row>
    <row r="3543">
      <c r="B3543" s="7" t="s">
        <v>13269</v>
      </c>
      <c r="C3543" s="27">
        <v>1</v>
      </c>
      <c r="D3543" s="7">
        <v>1</v>
      </c>
      <c r="E3543" s="27">
        <v>0</v>
      </c>
      <c r="F3543" s="27">
        <v>0</v>
      </c>
      <c r="G3543" s="0">
        <v>63</v>
      </c>
      <c r="H3543" s="24">
        <v>0</v>
      </c>
      <c r="I3543" s="7">
        <v>1</v>
      </c>
      <c r="J3543" s="0">
        <v>0</v>
      </c>
      <c r="K3543" s="24">
        <v>0</v>
      </c>
      <c r="L3543" s="0">
        <v>0</v>
      </c>
      <c r="M3543" s="0">
        <v>0</v>
      </c>
      <c r="N3543" s="24">
        <v>0</v>
      </c>
      <c r="O3543" s="7">
        <v>0</v>
      </c>
      <c r="P3543" s="45">
        <v>0</v>
      </c>
      <c r="Q3543" s="24">
        <v>0</v>
      </c>
    </row>
    <row r="3544">
      <c r="B3544" s="7" t="s">
        <v>13270</v>
      </c>
      <c r="C3544" s="27">
        <v>1</v>
      </c>
      <c r="D3544" s="7">
        <v>1</v>
      </c>
      <c r="E3544" s="27">
        <v>0</v>
      </c>
      <c r="F3544" s="27">
        <v>0</v>
      </c>
      <c r="G3544" s="0">
        <v>15</v>
      </c>
      <c r="H3544" s="24">
        <v>0</v>
      </c>
      <c r="I3544" s="7">
        <v>1</v>
      </c>
      <c r="J3544" s="0">
        <v>0</v>
      </c>
      <c r="K3544" s="24">
        <v>0</v>
      </c>
      <c r="L3544" s="0">
        <v>0</v>
      </c>
      <c r="M3544" s="0">
        <v>0</v>
      </c>
      <c r="N3544" s="24">
        <v>0</v>
      </c>
      <c r="O3544" s="7">
        <v>0</v>
      </c>
      <c r="P3544" s="45">
        <v>0</v>
      </c>
      <c r="Q3544" s="24">
        <v>0</v>
      </c>
    </row>
    <row r="3545">
      <c r="B3545" s="7" t="s">
        <v>13271</v>
      </c>
      <c r="C3545" s="27">
        <v>1</v>
      </c>
      <c r="D3545" s="7">
        <v>0</v>
      </c>
      <c r="E3545" s="27">
        <v>1</v>
      </c>
      <c r="F3545" s="27">
        <v>0</v>
      </c>
      <c r="G3545" s="0">
        <v>7</v>
      </c>
      <c r="H3545" s="24">
        <v>0</v>
      </c>
      <c r="I3545" s="7">
        <v>0</v>
      </c>
      <c r="J3545" s="0">
        <v>1</v>
      </c>
      <c r="K3545" s="24">
        <v>0</v>
      </c>
      <c r="L3545" s="0">
        <v>0</v>
      </c>
      <c r="M3545" s="0">
        <v>0</v>
      </c>
      <c r="N3545" s="24">
        <v>0</v>
      </c>
      <c r="O3545" s="7">
        <v>0</v>
      </c>
      <c r="P3545" s="45">
        <v>0</v>
      </c>
      <c r="Q3545" s="24">
        <v>0</v>
      </c>
    </row>
    <row r="3546">
      <c r="B3546" s="7" t="s">
        <v>13272</v>
      </c>
      <c r="C3546" s="27">
        <v>1</v>
      </c>
      <c r="D3546" s="7">
        <v>1</v>
      </c>
      <c r="E3546" s="27">
        <v>0</v>
      </c>
      <c r="F3546" s="27">
        <v>0</v>
      </c>
      <c r="G3546" s="0">
        <v>2</v>
      </c>
      <c r="H3546" s="24">
        <v>0</v>
      </c>
      <c r="I3546" s="7">
        <v>1</v>
      </c>
      <c r="J3546" s="0">
        <v>0</v>
      </c>
      <c r="K3546" s="24">
        <v>0</v>
      </c>
      <c r="L3546" s="0">
        <v>0</v>
      </c>
      <c r="M3546" s="0">
        <v>0</v>
      </c>
      <c r="N3546" s="24">
        <v>0</v>
      </c>
      <c r="O3546" s="7">
        <v>0</v>
      </c>
      <c r="P3546" s="45">
        <v>0</v>
      </c>
      <c r="Q3546" s="24">
        <v>0</v>
      </c>
    </row>
    <row r="3547">
      <c r="B3547" s="7" t="s">
        <v>13273</v>
      </c>
      <c r="C3547" s="27">
        <v>1</v>
      </c>
      <c r="D3547" s="7">
        <v>1</v>
      </c>
      <c r="E3547" s="27">
        <v>0</v>
      </c>
      <c r="F3547" s="27">
        <v>0</v>
      </c>
      <c r="G3547" s="0">
        <v>5</v>
      </c>
      <c r="H3547" s="24">
        <v>0</v>
      </c>
      <c r="I3547" s="7">
        <v>1</v>
      </c>
      <c r="J3547" s="0">
        <v>0</v>
      </c>
      <c r="K3547" s="24">
        <v>0</v>
      </c>
      <c r="L3547" s="0">
        <v>0</v>
      </c>
      <c r="M3547" s="0">
        <v>0</v>
      </c>
      <c r="N3547" s="24">
        <v>0</v>
      </c>
      <c r="O3547" s="7">
        <v>0</v>
      </c>
      <c r="P3547" s="45">
        <v>0</v>
      </c>
      <c r="Q3547" s="24">
        <v>0</v>
      </c>
    </row>
    <row r="3548">
      <c r="B3548" s="7" t="s">
        <v>13274</v>
      </c>
      <c r="C3548" s="27">
        <v>1</v>
      </c>
      <c r="D3548" s="7">
        <v>1</v>
      </c>
      <c r="E3548" s="27">
        <v>0</v>
      </c>
      <c r="F3548" s="27">
        <v>0</v>
      </c>
      <c r="G3548" s="0">
        <v>5</v>
      </c>
      <c r="H3548" s="24">
        <v>0</v>
      </c>
      <c r="I3548" s="7">
        <v>1</v>
      </c>
      <c r="J3548" s="0">
        <v>0</v>
      </c>
      <c r="K3548" s="24">
        <v>0</v>
      </c>
      <c r="L3548" s="0">
        <v>0</v>
      </c>
      <c r="M3548" s="0">
        <v>0</v>
      </c>
      <c r="N3548" s="24">
        <v>0</v>
      </c>
      <c r="O3548" s="7">
        <v>0</v>
      </c>
      <c r="P3548" s="45">
        <v>0</v>
      </c>
      <c r="Q3548" s="24">
        <v>0</v>
      </c>
    </row>
    <row r="3549">
      <c r="B3549" s="7" t="s">
        <v>13275</v>
      </c>
      <c r="C3549" s="27">
        <v>1</v>
      </c>
      <c r="D3549" s="7">
        <v>0</v>
      </c>
      <c r="E3549" s="27">
        <v>0</v>
      </c>
      <c r="F3549" s="27">
        <v>1</v>
      </c>
      <c r="G3549" s="0">
        <v>2</v>
      </c>
      <c r="H3549" s="24">
        <v>0</v>
      </c>
      <c r="I3549" s="7">
        <v>0</v>
      </c>
      <c r="J3549" s="0">
        <v>0</v>
      </c>
      <c r="K3549" s="24">
        <v>1</v>
      </c>
      <c r="L3549" s="0">
        <v>0</v>
      </c>
      <c r="M3549" s="0">
        <v>0</v>
      </c>
      <c r="N3549" s="24">
        <v>0</v>
      </c>
      <c r="O3549" s="7">
        <v>0</v>
      </c>
      <c r="P3549" s="45">
        <v>0</v>
      </c>
      <c r="Q3549" s="24">
        <v>0</v>
      </c>
    </row>
    <row r="3550">
      <c r="B3550" s="7" t="s">
        <v>13276</v>
      </c>
      <c r="C3550" s="27">
        <v>1</v>
      </c>
      <c r="D3550" s="7">
        <v>0</v>
      </c>
      <c r="E3550" s="27">
        <v>0</v>
      </c>
      <c r="F3550" s="27">
        <v>1</v>
      </c>
      <c r="G3550" s="0">
        <v>1</v>
      </c>
      <c r="H3550" s="24">
        <v>0</v>
      </c>
      <c r="I3550" s="7">
        <v>0</v>
      </c>
      <c r="J3550" s="0">
        <v>0</v>
      </c>
      <c r="K3550" s="24">
        <v>1</v>
      </c>
      <c r="L3550" s="0">
        <v>0</v>
      </c>
      <c r="M3550" s="0">
        <v>0</v>
      </c>
      <c r="N3550" s="24">
        <v>0</v>
      </c>
      <c r="O3550" s="7">
        <v>0</v>
      </c>
      <c r="P3550" s="45">
        <v>0</v>
      </c>
      <c r="Q3550" s="24">
        <v>0</v>
      </c>
    </row>
    <row r="3551">
      <c r="B3551" s="7" t="s">
        <v>13277</v>
      </c>
      <c r="C3551" s="27">
        <v>1</v>
      </c>
      <c r="D3551" s="7">
        <v>0</v>
      </c>
      <c r="E3551" s="27">
        <v>0</v>
      </c>
      <c r="F3551" s="27">
        <v>1</v>
      </c>
      <c r="G3551" s="0">
        <v>2</v>
      </c>
      <c r="H3551" s="24">
        <v>0</v>
      </c>
      <c r="I3551" s="7">
        <v>0</v>
      </c>
      <c r="J3551" s="0">
        <v>0</v>
      </c>
      <c r="K3551" s="24">
        <v>1</v>
      </c>
      <c r="L3551" s="0">
        <v>0</v>
      </c>
      <c r="M3551" s="0">
        <v>0</v>
      </c>
      <c r="N3551" s="24">
        <v>0</v>
      </c>
      <c r="O3551" s="7">
        <v>0</v>
      </c>
      <c r="P3551" s="45">
        <v>0</v>
      </c>
      <c r="Q3551" s="24">
        <v>0</v>
      </c>
    </row>
    <row r="3552">
      <c r="B3552" s="7" t="s">
        <v>13278</v>
      </c>
      <c r="C3552" s="27">
        <v>1</v>
      </c>
      <c r="D3552" s="7">
        <v>1</v>
      </c>
      <c r="E3552" s="27">
        <v>0</v>
      </c>
      <c r="F3552" s="27">
        <v>0</v>
      </c>
      <c r="G3552" s="0">
        <v>5</v>
      </c>
      <c r="H3552" s="24">
        <v>0</v>
      </c>
      <c r="I3552" s="7">
        <v>1</v>
      </c>
      <c r="J3552" s="0">
        <v>0</v>
      </c>
      <c r="K3552" s="24">
        <v>0</v>
      </c>
      <c r="L3552" s="0">
        <v>0</v>
      </c>
      <c r="M3552" s="0">
        <v>0</v>
      </c>
      <c r="N3552" s="24">
        <v>0</v>
      </c>
      <c r="O3552" s="7">
        <v>0</v>
      </c>
      <c r="P3552" s="45">
        <v>0</v>
      </c>
      <c r="Q3552" s="24">
        <v>0</v>
      </c>
    </row>
    <row r="3553">
      <c r="B3553" s="7" t="s">
        <v>13279</v>
      </c>
      <c r="C3553" s="27">
        <v>1</v>
      </c>
      <c r="D3553" s="7">
        <v>0</v>
      </c>
      <c r="E3553" s="27">
        <v>0</v>
      </c>
      <c r="F3553" s="27">
        <v>1</v>
      </c>
      <c r="G3553" s="0">
        <v>1</v>
      </c>
      <c r="H3553" s="24">
        <v>0</v>
      </c>
      <c r="I3553" s="7">
        <v>0</v>
      </c>
      <c r="J3553" s="0">
        <v>0</v>
      </c>
      <c r="K3553" s="24">
        <v>1</v>
      </c>
      <c r="L3553" s="0">
        <v>0</v>
      </c>
      <c r="M3553" s="0">
        <v>0</v>
      </c>
      <c r="N3553" s="24">
        <v>0</v>
      </c>
      <c r="O3553" s="7">
        <v>0</v>
      </c>
      <c r="P3553" s="45">
        <v>0</v>
      </c>
      <c r="Q3553" s="24">
        <v>0</v>
      </c>
    </row>
    <row r="3554">
      <c r="B3554" s="7" t="s">
        <v>13280</v>
      </c>
      <c r="C3554" s="27">
        <v>1</v>
      </c>
      <c r="D3554" s="7">
        <v>0</v>
      </c>
      <c r="E3554" s="27">
        <v>1</v>
      </c>
      <c r="F3554" s="27">
        <v>0</v>
      </c>
      <c r="G3554" s="0">
        <v>18</v>
      </c>
      <c r="H3554" s="24">
        <v>0</v>
      </c>
      <c r="I3554" s="7">
        <v>0</v>
      </c>
      <c r="J3554" s="0">
        <v>0</v>
      </c>
      <c r="K3554" s="24">
        <v>0</v>
      </c>
      <c r="L3554" s="0">
        <v>0</v>
      </c>
      <c r="M3554" s="0">
        <v>1</v>
      </c>
      <c r="N3554" s="24">
        <v>0</v>
      </c>
      <c r="O3554" s="7">
        <v>0</v>
      </c>
      <c r="P3554" s="45">
        <v>0</v>
      </c>
      <c r="Q3554" s="24">
        <v>0</v>
      </c>
    </row>
    <row r="3555">
      <c r="B3555" s="7" t="s">
        <v>13281</v>
      </c>
      <c r="C3555" s="27">
        <v>1</v>
      </c>
      <c r="D3555" s="7">
        <v>0</v>
      </c>
      <c r="E3555" s="27">
        <v>1</v>
      </c>
      <c r="F3555" s="27">
        <v>0</v>
      </c>
      <c r="G3555" s="0">
        <v>9</v>
      </c>
      <c r="H3555" s="24">
        <v>0</v>
      </c>
      <c r="I3555" s="7">
        <v>0</v>
      </c>
      <c r="J3555" s="0">
        <v>0</v>
      </c>
      <c r="K3555" s="24">
        <v>0</v>
      </c>
      <c r="L3555" s="0">
        <v>0</v>
      </c>
      <c r="M3555" s="0">
        <v>1</v>
      </c>
      <c r="N3555" s="24">
        <v>0</v>
      </c>
      <c r="O3555" s="7">
        <v>0</v>
      </c>
      <c r="P3555" s="45">
        <v>0</v>
      </c>
      <c r="Q3555" s="24">
        <v>0</v>
      </c>
    </row>
    <row r="3556">
      <c r="B3556" s="7" t="s">
        <v>13282</v>
      </c>
      <c r="C3556" s="27">
        <v>1</v>
      </c>
      <c r="D3556" s="7">
        <v>1</v>
      </c>
      <c r="E3556" s="27">
        <v>0</v>
      </c>
      <c r="F3556" s="27">
        <v>0</v>
      </c>
      <c r="G3556" s="0">
        <v>1</v>
      </c>
      <c r="H3556" s="24">
        <v>0</v>
      </c>
      <c r="I3556" s="7">
        <v>1</v>
      </c>
      <c r="J3556" s="0">
        <v>0</v>
      </c>
      <c r="K3556" s="24">
        <v>0</v>
      </c>
      <c r="L3556" s="0">
        <v>0</v>
      </c>
      <c r="M3556" s="0">
        <v>0</v>
      </c>
      <c r="N3556" s="24">
        <v>0</v>
      </c>
      <c r="O3556" s="7">
        <v>0</v>
      </c>
      <c r="P3556" s="45">
        <v>0</v>
      </c>
      <c r="Q3556" s="24">
        <v>0</v>
      </c>
    </row>
    <row r="3557">
      <c r="B3557" s="7" t="s">
        <v>13283</v>
      </c>
      <c r="C3557" s="27">
        <v>1</v>
      </c>
      <c r="D3557" s="7">
        <v>1</v>
      </c>
      <c r="E3557" s="27">
        <v>0</v>
      </c>
      <c r="F3557" s="27">
        <v>0</v>
      </c>
      <c r="G3557" s="0">
        <v>12</v>
      </c>
      <c r="H3557" s="24">
        <v>0</v>
      </c>
      <c r="I3557" s="7">
        <v>1</v>
      </c>
      <c r="J3557" s="0">
        <v>0</v>
      </c>
      <c r="K3557" s="24">
        <v>0</v>
      </c>
      <c r="L3557" s="0">
        <v>0</v>
      </c>
      <c r="M3557" s="0">
        <v>0</v>
      </c>
      <c r="N3557" s="24">
        <v>0</v>
      </c>
      <c r="O3557" s="7">
        <v>0</v>
      </c>
      <c r="P3557" s="45">
        <v>0</v>
      </c>
      <c r="Q3557" s="24">
        <v>0</v>
      </c>
    </row>
    <row r="3558">
      <c r="B3558" s="7" t="s">
        <v>13284</v>
      </c>
      <c r="C3558" s="27">
        <v>1</v>
      </c>
      <c r="D3558" s="7">
        <v>1</v>
      </c>
      <c r="E3558" s="27">
        <v>0</v>
      </c>
      <c r="F3558" s="27">
        <v>0</v>
      </c>
      <c r="G3558" s="0">
        <v>17</v>
      </c>
      <c r="H3558" s="24">
        <v>0</v>
      </c>
      <c r="I3558" s="7">
        <v>1</v>
      </c>
      <c r="J3558" s="0">
        <v>0</v>
      </c>
      <c r="K3558" s="24">
        <v>0</v>
      </c>
      <c r="L3558" s="0">
        <v>0</v>
      </c>
      <c r="M3558" s="0">
        <v>0</v>
      </c>
      <c r="N3558" s="24">
        <v>0</v>
      </c>
      <c r="O3558" s="7">
        <v>0</v>
      </c>
      <c r="P3558" s="45">
        <v>0</v>
      </c>
      <c r="Q3558" s="24">
        <v>0</v>
      </c>
    </row>
    <row r="3559">
      <c r="B3559" s="7" t="s">
        <v>13285</v>
      </c>
      <c r="C3559" s="27">
        <v>1</v>
      </c>
      <c r="D3559" s="7">
        <v>1</v>
      </c>
      <c r="E3559" s="27">
        <v>0</v>
      </c>
      <c r="F3559" s="27">
        <v>0</v>
      </c>
      <c r="G3559" s="0">
        <v>23</v>
      </c>
      <c r="H3559" s="24">
        <v>0</v>
      </c>
      <c r="I3559" s="7">
        <v>1</v>
      </c>
      <c r="J3559" s="0">
        <v>0</v>
      </c>
      <c r="K3559" s="24">
        <v>0</v>
      </c>
      <c r="L3559" s="0">
        <v>0</v>
      </c>
      <c r="M3559" s="0">
        <v>0</v>
      </c>
      <c r="N3559" s="24">
        <v>0</v>
      </c>
      <c r="O3559" s="7">
        <v>0</v>
      </c>
      <c r="P3559" s="45">
        <v>0</v>
      </c>
      <c r="Q3559" s="24">
        <v>0</v>
      </c>
    </row>
    <row r="3560">
      <c r="B3560" s="7" t="s">
        <v>13286</v>
      </c>
      <c r="C3560" s="27">
        <v>1</v>
      </c>
      <c r="D3560" s="7">
        <v>0</v>
      </c>
      <c r="E3560" s="27">
        <v>0</v>
      </c>
      <c r="F3560" s="27">
        <v>1</v>
      </c>
      <c r="G3560" s="0">
        <v>2</v>
      </c>
      <c r="H3560" s="24">
        <v>0</v>
      </c>
      <c r="I3560" s="7">
        <v>0</v>
      </c>
      <c r="J3560" s="0">
        <v>0</v>
      </c>
      <c r="K3560" s="24">
        <v>1</v>
      </c>
      <c r="L3560" s="0">
        <v>0</v>
      </c>
      <c r="M3560" s="0">
        <v>0</v>
      </c>
      <c r="N3560" s="24">
        <v>0</v>
      </c>
      <c r="O3560" s="7">
        <v>0</v>
      </c>
      <c r="P3560" s="45">
        <v>0</v>
      </c>
      <c r="Q3560" s="24">
        <v>0</v>
      </c>
    </row>
    <row r="3561">
      <c r="B3561" s="7" t="s">
        <v>13287</v>
      </c>
      <c r="C3561" s="27">
        <v>1</v>
      </c>
      <c r="D3561" s="7">
        <v>1</v>
      </c>
      <c r="E3561" s="27">
        <v>0</v>
      </c>
      <c r="F3561" s="27">
        <v>0</v>
      </c>
      <c r="G3561" s="0">
        <v>1567</v>
      </c>
      <c r="H3561" s="24">
        <v>0</v>
      </c>
      <c r="I3561" s="7">
        <v>1</v>
      </c>
      <c r="J3561" s="0">
        <v>0</v>
      </c>
      <c r="K3561" s="24">
        <v>0</v>
      </c>
      <c r="L3561" s="0">
        <v>0</v>
      </c>
      <c r="M3561" s="0">
        <v>0</v>
      </c>
      <c r="N3561" s="24">
        <v>0</v>
      </c>
      <c r="O3561" s="7">
        <v>0</v>
      </c>
      <c r="P3561" s="45">
        <v>0</v>
      </c>
      <c r="Q3561" s="24">
        <v>0</v>
      </c>
    </row>
    <row r="3562">
      <c r="B3562" s="7" t="s">
        <v>13288</v>
      </c>
      <c r="C3562" s="27">
        <v>1</v>
      </c>
      <c r="D3562" s="7">
        <v>0</v>
      </c>
      <c r="E3562" s="27">
        <v>0</v>
      </c>
      <c r="F3562" s="27">
        <v>1</v>
      </c>
      <c r="G3562" s="0">
        <v>1</v>
      </c>
      <c r="H3562" s="24">
        <v>0</v>
      </c>
      <c r="I3562" s="7">
        <v>0</v>
      </c>
      <c r="J3562" s="0">
        <v>0</v>
      </c>
      <c r="K3562" s="24">
        <v>1</v>
      </c>
      <c r="L3562" s="0">
        <v>0</v>
      </c>
      <c r="M3562" s="0">
        <v>0</v>
      </c>
      <c r="N3562" s="24">
        <v>0</v>
      </c>
      <c r="O3562" s="7">
        <v>0</v>
      </c>
      <c r="P3562" s="45">
        <v>0</v>
      </c>
      <c r="Q3562" s="24">
        <v>0</v>
      </c>
    </row>
    <row r="3563">
      <c r="B3563" s="7" t="s">
        <v>13289</v>
      </c>
      <c r="C3563" s="27">
        <v>1</v>
      </c>
      <c r="D3563" s="7">
        <v>1</v>
      </c>
      <c r="E3563" s="27">
        <v>0</v>
      </c>
      <c r="F3563" s="27">
        <v>0</v>
      </c>
      <c r="G3563" s="0">
        <v>51</v>
      </c>
      <c r="H3563" s="24">
        <v>0</v>
      </c>
      <c r="I3563" s="7">
        <v>1</v>
      </c>
      <c r="J3563" s="0">
        <v>0</v>
      </c>
      <c r="K3563" s="24">
        <v>0</v>
      </c>
      <c r="L3563" s="0">
        <v>0</v>
      </c>
      <c r="M3563" s="0">
        <v>0</v>
      </c>
      <c r="N3563" s="24">
        <v>0</v>
      </c>
      <c r="O3563" s="7">
        <v>0</v>
      </c>
      <c r="P3563" s="45">
        <v>0</v>
      </c>
      <c r="Q3563" s="24">
        <v>0</v>
      </c>
    </row>
    <row r="3564">
      <c r="B3564" s="7" t="s">
        <v>13290</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13291</v>
      </c>
      <c r="C3565" s="27">
        <v>1</v>
      </c>
      <c r="D3565" s="7">
        <v>1</v>
      </c>
      <c r="E3565" s="27">
        <v>0</v>
      </c>
      <c r="F3565" s="27">
        <v>0</v>
      </c>
      <c r="G3565" s="0">
        <v>1</v>
      </c>
      <c r="H3565" s="24">
        <v>0</v>
      </c>
      <c r="I3565" s="7">
        <v>1</v>
      </c>
      <c r="J3565" s="0">
        <v>0</v>
      </c>
      <c r="K3565" s="24">
        <v>0</v>
      </c>
      <c r="L3565" s="0">
        <v>0</v>
      </c>
      <c r="M3565" s="0">
        <v>0</v>
      </c>
      <c r="N3565" s="24">
        <v>0</v>
      </c>
      <c r="O3565" s="7">
        <v>0</v>
      </c>
      <c r="P3565" s="45">
        <v>0</v>
      </c>
      <c r="Q3565" s="24">
        <v>0</v>
      </c>
    </row>
    <row r="3566">
      <c r="B3566" s="7" t="s">
        <v>13292</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13293</v>
      </c>
      <c r="C3567" s="27">
        <v>1</v>
      </c>
      <c r="D3567" s="7">
        <v>0</v>
      </c>
      <c r="E3567" s="27">
        <v>1</v>
      </c>
      <c r="F3567" s="27">
        <v>0</v>
      </c>
      <c r="G3567" s="0">
        <v>3</v>
      </c>
      <c r="H3567" s="24">
        <v>0</v>
      </c>
      <c r="I3567" s="7">
        <v>0</v>
      </c>
      <c r="J3567" s="0">
        <v>0</v>
      </c>
      <c r="K3567" s="24">
        <v>0</v>
      </c>
      <c r="L3567" s="0">
        <v>0</v>
      </c>
      <c r="M3567" s="0">
        <v>1</v>
      </c>
      <c r="N3567" s="24">
        <v>0</v>
      </c>
      <c r="O3567" s="7">
        <v>0</v>
      </c>
      <c r="P3567" s="45">
        <v>0</v>
      </c>
      <c r="Q3567" s="24">
        <v>0</v>
      </c>
    </row>
    <row r="3568">
      <c r="B3568" s="7" t="s">
        <v>13294</v>
      </c>
      <c r="C3568" s="27">
        <v>1</v>
      </c>
      <c r="D3568" s="7">
        <v>1</v>
      </c>
      <c r="E3568" s="27">
        <v>0</v>
      </c>
      <c r="F3568" s="27">
        <v>0</v>
      </c>
      <c r="G3568" s="0">
        <v>9</v>
      </c>
      <c r="H3568" s="24">
        <v>0</v>
      </c>
      <c r="I3568" s="7">
        <v>1</v>
      </c>
      <c r="J3568" s="0">
        <v>0</v>
      </c>
      <c r="K3568" s="24">
        <v>0</v>
      </c>
      <c r="L3568" s="0">
        <v>0</v>
      </c>
      <c r="M3568" s="0">
        <v>0</v>
      </c>
      <c r="N3568" s="24">
        <v>0</v>
      </c>
      <c r="O3568" s="7">
        <v>0</v>
      </c>
      <c r="P3568" s="45">
        <v>0</v>
      </c>
      <c r="Q3568" s="24">
        <v>0</v>
      </c>
    </row>
    <row r="3569">
      <c r="B3569" s="7" t="s">
        <v>13295</v>
      </c>
      <c r="C3569" s="27">
        <v>1</v>
      </c>
      <c r="D3569" s="7">
        <v>1</v>
      </c>
      <c r="E3569" s="27">
        <v>0</v>
      </c>
      <c r="F3569" s="27">
        <v>0</v>
      </c>
      <c r="G3569" s="0">
        <v>1</v>
      </c>
      <c r="H3569" s="24">
        <v>0</v>
      </c>
      <c r="I3569" s="7">
        <v>1</v>
      </c>
      <c r="J3569" s="0">
        <v>0</v>
      </c>
      <c r="K3569" s="24">
        <v>0</v>
      </c>
      <c r="L3569" s="0">
        <v>0</v>
      </c>
      <c r="M3569" s="0">
        <v>0</v>
      </c>
      <c r="N3569" s="24">
        <v>0</v>
      </c>
      <c r="O3569" s="7">
        <v>0</v>
      </c>
      <c r="P3569" s="45">
        <v>0</v>
      </c>
      <c r="Q3569" s="24">
        <v>0</v>
      </c>
    </row>
    <row r="3570">
      <c r="B3570" s="7" t="s">
        <v>13296</v>
      </c>
      <c r="C3570" s="27">
        <v>1</v>
      </c>
      <c r="D3570" s="7">
        <v>1</v>
      </c>
      <c r="E3570" s="27">
        <v>0</v>
      </c>
      <c r="F3570" s="27">
        <v>0</v>
      </c>
      <c r="G3570" s="0">
        <v>3</v>
      </c>
      <c r="H3570" s="24">
        <v>0</v>
      </c>
      <c r="I3570" s="7">
        <v>1</v>
      </c>
      <c r="J3570" s="0">
        <v>0</v>
      </c>
      <c r="K3570" s="24">
        <v>0</v>
      </c>
      <c r="L3570" s="0">
        <v>0</v>
      </c>
      <c r="M3570" s="0">
        <v>0</v>
      </c>
      <c r="N3570" s="24">
        <v>0</v>
      </c>
      <c r="O3570" s="7">
        <v>0</v>
      </c>
      <c r="P3570" s="45">
        <v>0</v>
      </c>
      <c r="Q3570" s="24">
        <v>0</v>
      </c>
    </row>
    <row r="3571">
      <c r="B3571" s="7" t="s">
        <v>13297</v>
      </c>
      <c r="C3571" s="27">
        <v>1</v>
      </c>
      <c r="D3571" s="7">
        <v>1</v>
      </c>
      <c r="E3571" s="27">
        <v>0</v>
      </c>
      <c r="F3571" s="27">
        <v>0</v>
      </c>
      <c r="G3571" s="0">
        <v>5</v>
      </c>
      <c r="H3571" s="24">
        <v>0</v>
      </c>
      <c r="I3571" s="7">
        <v>1</v>
      </c>
      <c r="J3571" s="0">
        <v>0</v>
      </c>
      <c r="K3571" s="24">
        <v>0</v>
      </c>
      <c r="L3571" s="0">
        <v>0</v>
      </c>
      <c r="M3571" s="0">
        <v>0</v>
      </c>
      <c r="N3571" s="24">
        <v>0</v>
      </c>
      <c r="O3571" s="7">
        <v>0</v>
      </c>
      <c r="P3571" s="45">
        <v>0</v>
      </c>
      <c r="Q3571" s="24">
        <v>0</v>
      </c>
    </row>
    <row r="3572">
      <c r="B3572" s="7" t="s">
        <v>13298</v>
      </c>
      <c r="C3572" s="27">
        <v>1</v>
      </c>
      <c r="D3572" s="7">
        <v>1</v>
      </c>
      <c r="E3572" s="27">
        <v>0</v>
      </c>
      <c r="F3572" s="27">
        <v>0</v>
      </c>
      <c r="G3572" s="0">
        <v>1</v>
      </c>
      <c r="H3572" s="24">
        <v>0</v>
      </c>
      <c r="I3572" s="7">
        <v>1</v>
      </c>
      <c r="J3572" s="0">
        <v>0</v>
      </c>
      <c r="K3572" s="24">
        <v>0</v>
      </c>
      <c r="L3572" s="0">
        <v>0</v>
      </c>
      <c r="M3572" s="0">
        <v>0</v>
      </c>
      <c r="N3572" s="24">
        <v>0</v>
      </c>
      <c r="O3572" s="7">
        <v>0</v>
      </c>
      <c r="P3572" s="45">
        <v>0</v>
      </c>
      <c r="Q3572" s="24">
        <v>0</v>
      </c>
    </row>
    <row r="3573">
      <c r="B3573" s="7" t="s">
        <v>13299</v>
      </c>
      <c r="C3573" s="27">
        <v>1</v>
      </c>
      <c r="D3573" s="7">
        <v>1</v>
      </c>
      <c r="E3573" s="27">
        <v>0</v>
      </c>
      <c r="F3573" s="27">
        <v>0</v>
      </c>
      <c r="G3573" s="0">
        <v>3</v>
      </c>
      <c r="H3573" s="24">
        <v>0</v>
      </c>
      <c r="I3573" s="7">
        <v>1</v>
      </c>
      <c r="J3573" s="0">
        <v>0</v>
      </c>
      <c r="K3573" s="24">
        <v>0</v>
      </c>
      <c r="L3573" s="0">
        <v>0</v>
      </c>
      <c r="M3573" s="0">
        <v>0</v>
      </c>
      <c r="N3573" s="24">
        <v>0</v>
      </c>
      <c r="O3573" s="7">
        <v>0</v>
      </c>
      <c r="P3573" s="45">
        <v>0</v>
      </c>
      <c r="Q3573" s="24">
        <v>0</v>
      </c>
    </row>
    <row r="3574">
      <c r="B3574" s="7" t="s">
        <v>13300</v>
      </c>
      <c r="C3574" s="27">
        <v>1</v>
      </c>
      <c r="D3574" s="7">
        <v>1</v>
      </c>
      <c r="E3574" s="27">
        <v>0</v>
      </c>
      <c r="F3574" s="27">
        <v>0</v>
      </c>
      <c r="G3574" s="0">
        <v>1</v>
      </c>
      <c r="H3574" s="24">
        <v>0</v>
      </c>
      <c r="I3574" s="7">
        <v>1</v>
      </c>
      <c r="J3574" s="0">
        <v>0</v>
      </c>
      <c r="K3574" s="24">
        <v>0</v>
      </c>
      <c r="L3574" s="0">
        <v>0</v>
      </c>
      <c r="M3574" s="0">
        <v>0</v>
      </c>
      <c r="N3574" s="24">
        <v>0</v>
      </c>
      <c r="O3574" s="7">
        <v>0</v>
      </c>
      <c r="P3574" s="45">
        <v>0</v>
      </c>
      <c r="Q3574" s="24">
        <v>0</v>
      </c>
    </row>
    <row r="3575">
      <c r="B3575" s="7" t="s">
        <v>13301</v>
      </c>
      <c r="C3575" s="27">
        <v>1</v>
      </c>
      <c r="D3575" s="7">
        <v>1</v>
      </c>
      <c r="E3575" s="27">
        <v>0</v>
      </c>
      <c r="F3575" s="27">
        <v>0</v>
      </c>
      <c r="G3575" s="0">
        <v>1</v>
      </c>
      <c r="H3575" s="24">
        <v>0</v>
      </c>
      <c r="I3575" s="7">
        <v>1</v>
      </c>
      <c r="J3575" s="0">
        <v>0</v>
      </c>
      <c r="K3575" s="24">
        <v>0</v>
      </c>
      <c r="L3575" s="0">
        <v>0</v>
      </c>
      <c r="M3575" s="0">
        <v>0</v>
      </c>
      <c r="N3575" s="24">
        <v>0</v>
      </c>
      <c r="O3575" s="7">
        <v>0</v>
      </c>
      <c r="P3575" s="45">
        <v>0</v>
      </c>
      <c r="Q3575" s="24">
        <v>0</v>
      </c>
    </row>
    <row r="3576">
      <c r="B3576" s="7" t="s">
        <v>13302</v>
      </c>
      <c r="C3576" s="27">
        <v>1</v>
      </c>
      <c r="D3576" s="7">
        <v>1</v>
      </c>
      <c r="E3576" s="27">
        <v>0</v>
      </c>
      <c r="F3576" s="27">
        <v>0</v>
      </c>
      <c r="G3576" s="0">
        <v>2</v>
      </c>
      <c r="H3576" s="24">
        <v>0</v>
      </c>
      <c r="I3576" s="7">
        <v>1</v>
      </c>
      <c r="J3576" s="0">
        <v>0</v>
      </c>
      <c r="K3576" s="24">
        <v>0</v>
      </c>
      <c r="L3576" s="0">
        <v>0</v>
      </c>
      <c r="M3576" s="0">
        <v>0</v>
      </c>
      <c r="N3576" s="24">
        <v>0</v>
      </c>
      <c r="O3576" s="7">
        <v>0</v>
      </c>
      <c r="P3576" s="45">
        <v>0</v>
      </c>
      <c r="Q3576" s="24">
        <v>0</v>
      </c>
    </row>
    <row r="3577">
      <c r="B3577" s="7" t="s">
        <v>13303</v>
      </c>
      <c r="C3577" s="27">
        <v>1</v>
      </c>
      <c r="D3577" s="7">
        <v>0</v>
      </c>
      <c r="E3577" s="27">
        <v>1</v>
      </c>
      <c r="F3577" s="27">
        <v>0</v>
      </c>
      <c r="G3577" s="0">
        <v>10</v>
      </c>
      <c r="H3577" s="24">
        <v>0</v>
      </c>
      <c r="I3577" s="7">
        <v>0</v>
      </c>
      <c r="J3577" s="0">
        <v>0</v>
      </c>
      <c r="K3577" s="24">
        <v>0</v>
      </c>
      <c r="L3577" s="0">
        <v>0</v>
      </c>
      <c r="M3577" s="0">
        <v>0</v>
      </c>
      <c r="N3577" s="24">
        <v>0</v>
      </c>
      <c r="O3577" s="7">
        <v>0</v>
      </c>
      <c r="P3577" s="45">
        <v>1</v>
      </c>
      <c r="Q3577" s="24">
        <v>0</v>
      </c>
    </row>
    <row r="3578">
      <c r="B3578" s="7" t="s">
        <v>13304</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13305</v>
      </c>
      <c r="C3579" s="27">
        <v>1</v>
      </c>
      <c r="D3579" s="7">
        <v>0</v>
      </c>
      <c r="E3579" s="27">
        <v>0</v>
      </c>
      <c r="F3579" s="27">
        <v>1</v>
      </c>
      <c r="G3579" s="0">
        <v>1</v>
      </c>
      <c r="H3579" s="24">
        <v>0</v>
      </c>
      <c r="I3579" s="7">
        <v>0</v>
      </c>
      <c r="J3579" s="0">
        <v>0</v>
      </c>
      <c r="K3579" s="24">
        <v>1</v>
      </c>
      <c r="L3579" s="0">
        <v>0</v>
      </c>
      <c r="M3579" s="0">
        <v>0</v>
      </c>
      <c r="N3579" s="24">
        <v>0</v>
      </c>
      <c r="O3579" s="7">
        <v>0</v>
      </c>
      <c r="P3579" s="45">
        <v>0</v>
      </c>
      <c r="Q3579" s="24">
        <v>0</v>
      </c>
    </row>
    <row r="3580">
      <c r="B3580" s="7" t="s">
        <v>13306</v>
      </c>
      <c r="C3580" s="27">
        <v>1</v>
      </c>
      <c r="D3580" s="7">
        <v>1</v>
      </c>
      <c r="E3580" s="27">
        <v>0</v>
      </c>
      <c r="F3580" s="27">
        <v>0</v>
      </c>
      <c r="G3580" s="0">
        <v>1</v>
      </c>
      <c r="H3580" s="24">
        <v>0</v>
      </c>
      <c r="I3580" s="7">
        <v>1</v>
      </c>
      <c r="J3580" s="0">
        <v>0</v>
      </c>
      <c r="K3580" s="24">
        <v>0</v>
      </c>
      <c r="L3580" s="0">
        <v>0</v>
      </c>
      <c r="M3580" s="0">
        <v>0</v>
      </c>
      <c r="N3580" s="24">
        <v>0</v>
      </c>
      <c r="O3580" s="7">
        <v>0</v>
      </c>
      <c r="P3580" s="45">
        <v>0</v>
      </c>
      <c r="Q3580" s="24">
        <v>0</v>
      </c>
    </row>
    <row r="3581">
      <c r="B3581" s="7" t="s">
        <v>13307</v>
      </c>
      <c r="C3581" s="27">
        <v>1</v>
      </c>
      <c r="D3581" s="7">
        <v>1</v>
      </c>
      <c r="E3581" s="27">
        <v>0</v>
      </c>
      <c r="F3581" s="27">
        <v>0</v>
      </c>
      <c r="G3581" s="0">
        <v>1</v>
      </c>
      <c r="H3581" s="24">
        <v>0</v>
      </c>
      <c r="I3581" s="7">
        <v>1</v>
      </c>
      <c r="J3581" s="0">
        <v>0</v>
      </c>
      <c r="K3581" s="24">
        <v>0</v>
      </c>
      <c r="L3581" s="0">
        <v>0</v>
      </c>
      <c r="M3581" s="0">
        <v>0</v>
      </c>
      <c r="N3581" s="24">
        <v>0</v>
      </c>
      <c r="O3581" s="7">
        <v>0</v>
      </c>
      <c r="P3581" s="45">
        <v>0</v>
      </c>
      <c r="Q3581" s="24">
        <v>0</v>
      </c>
    </row>
    <row r="3582">
      <c r="B3582" s="7" t="s">
        <v>13308</v>
      </c>
      <c r="C3582" s="27">
        <v>1</v>
      </c>
      <c r="D3582" s="7">
        <v>0</v>
      </c>
      <c r="E3582" s="27">
        <v>0</v>
      </c>
      <c r="F3582" s="27">
        <v>1</v>
      </c>
      <c r="G3582" s="0">
        <v>2</v>
      </c>
      <c r="H3582" s="24">
        <v>0</v>
      </c>
      <c r="I3582" s="7">
        <v>0</v>
      </c>
      <c r="J3582" s="0">
        <v>0</v>
      </c>
      <c r="K3582" s="24">
        <v>1</v>
      </c>
      <c r="L3582" s="0">
        <v>0</v>
      </c>
      <c r="M3582" s="0">
        <v>0</v>
      </c>
      <c r="N3582" s="24">
        <v>0</v>
      </c>
      <c r="O3582" s="7">
        <v>0</v>
      </c>
      <c r="P3582" s="45">
        <v>0</v>
      </c>
      <c r="Q3582" s="24">
        <v>0</v>
      </c>
    </row>
    <row r="3583">
      <c r="B3583" s="7" t="s">
        <v>13309</v>
      </c>
      <c r="C3583" s="27">
        <v>1</v>
      </c>
      <c r="D3583" s="7">
        <v>1</v>
      </c>
      <c r="E3583" s="27">
        <v>0</v>
      </c>
      <c r="F3583" s="27">
        <v>0</v>
      </c>
      <c r="G3583" s="0">
        <v>98</v>
      </c>
      <c r="H3583" s="24">
        <v>0</v>
      </c>
      <c r="I3583" s="7">
        <v>1</v>
      </c>
      <c r="J3583" s="0">
        <v>0</v>
      </c>
      <c r="K3583" s="24">
        <v>0</v>
      </c>
      <c r="L3583" s="0">
        <v>0</v>
      </c>
      <c r="M3583" s="0">
        <v>0</v>
      </c>
      <c r="N3583" s="24">
        <v>0</v>
      </c>
      <c r="O3583" s="7">
        <v>0</v>
      </c>
      <c r="P3583" s="45">
        <v>0</v>
      </c>
      <c r="Q3583" s="24">
        <v>0</v>
      </c>
    </row>
    <row r="3584">
      <c r="B3584" s="7" t="s">
        <v>13310</v>
      </c>
      <c r="C3584" s="27">
        <v>1</v>
      </c>
      <c r="D3584" s="7">
        <v>1</v>
      </c>
      <c r="E3584" s="27">
        <v>0</v>
      </c>
      <c r="F3584" s="27">
        <v>0</v>
      </c>
      <c r="G3584" s="0">
        <v>3</v>
      </c>
      <c r="H3584" s="24">
        <v>0</v>
      </c>
      <c r="I3584" s="7">
        <v>1</v>
      </c>
      <c r="J3584" s="0">
        <v>0</v>
      </c>
      <c r="K3584" s="24">
        <v>0</v>
      </c>
      <c r="L3584" s="0">
        <v>0</v>
      </c>
      <c r="M3584" s="0">
        <v>0</v>
      </c>
      <c r="N3584" s="24">
        <v>0</v>
      </c>
      <c r="O3584" s="7">
        <v>0</v>
      </c>
      <c r="P3584" s="45">
        <v>0</v>
      </c>
      <c r="Q3584" s="24">
        <v>0</v>
      </c>
    </row>
    <row r="3585">
      <c r="B3585" s="7" t="s">
        <v>13311</v>
      </c>
      <c r="C3585" s="27">
        <v>1</v>
      </c>
      <c r="D3585" s="7">
        <v>1</v>
      </c>
      <c r="E3585" s="27">
        <v>0</v>
      </c>
      <c r="F3585" s="27">
        <v>0</v>
      </c>
      <c r="G3585" s="0">
        <v>76</v>
      </c>
      <c r="H3585" s="24">
        <v>0</v>
      </c>
      <c r="I3585" s="7">
        <v>1</v>
      </c>
      <c r="J3585" s="0">
        <v>0</v>
      </c>
      <c r="K3585" s="24">
        <v>0</v>
      </c>
      <c r="L3585" s="0">
        <v>0</v>
      </c>
      <c r="M3585" s="0">
        <v>0</v>
      </c>
      <c r="N3585" s="24">
        <v>0</v>
      </c>
      <c r="O3585" s="7">
        <v>0</v>
      </c>
      <c r="P3585" s="45">
        <v>0</v>
      </c>
      <c r="Q3585" s="24">
        <v>0</v>
      </c>
    </row>
    <row r="3586">
      <c r="B3586" s="7" t="s">
        <v>13312</v>
      </c>
      <c r="C3586" s="27">
        <v>1</v>
      </c>
      <c r="D3586" s="7">
        <v>1</v>
      </c>
      <c r="E3586" s="27">
        <v>0</v>
      </c>
      <c r="F3586" s="27">
        <v>0</v>
      </c>
      <c r="G3586" s="0">
        <v>1</v>
      </c>
      <c r="H3586" s="24">
        <v>0</v>
      </c>
      <c r="I3586" s="7">
        <v>1</v>
      </c>
      <c r="J3586" s="0">
        <v>0</v>
      </c>
      <c r="K3586" s="24">
        <v>0</v>
      </c>
      <c r="L3586" s="0">
        <v>0</v>
      </c>
      <c r="M3586" s="0">
        <v>0</v>
      </c>
      <c r="N3586" s="24">
        <v>0</v>
      </c>
      <c r="O3586" s="7">
        <v>0</v>
      </c>
      <c r="P3586" s="45">
        <v>0</v>
      </c>
      <c r="Q3586" s="24">
        <v>0</v>
      </c>
    </row>
    <row r="3587">
      <c r="B3587" s="7" t="s">
        <v>13313</v>
      </c>
      <c r="C3587" s="27">
        <v>1</v>
      </c>
      <c r="D3587" s="7">
        <v>1</v>
      </c>
      <c r="E3587" s="27">
        <v>0</v>
      </c>
      <c r="F3587" s="27">
        <v>0</v>
      </c>
      <c r="G3587" s="0">
        <v>189</v>
      </c>
      <c r="H3587" s="24">
        <v>0</v>
      </c>
      <c r="I3587" s="7">
        <v>1</v>
      </c>
      <c r="J3587" s="0">
        <v>0</v>
      </c>
      <c r="K3587" s="24">
        <v>0</v>
      </c>
      <c r="L3587" s="0">
        <v>0</v>
      </c>
      <c r="M3587" s="0">
        <v>0</v>
      </c>
      <c r="N3587" s="24">
        <v>0</v>
      </c>
      <c r="O3587" s="7">
        <v>0</v>
      </c>
      <c r="P3587" s="45">
        <v>0</v>
      </c>
      <c r="Q3587" s="24">
        <v>0</v>
      </c>
    </row>
    <row r="3588">
      <c r="B3588" s="7" t="s">
        <v>13314</v>
      </c>
      <c r="C3588" s="27">
        <v>1</v>
      </c>
      <c r="D3588" s="7">
        <v>0</v>
      </c>
      <c r="E3588" s="27">
        <v>0</v>
      </c>
      <c r="F3588" s="27">
        <v>1</v>
      </c>
      <c r="G3588" s="0">
        <v>5</v>
      </c>
      <c r="H3588" s="24">
        <v>0</v>
      </c>
      <c r="I3588" s="7">
        <v>0</v>
      </c>
      <c r="J3588" s="0">
        <v>0</v>
      </c>
      <c r="K3588" s="24">
        <v>1</v>
      </c>
      <c r="L3588" s="0">
        <v>0</v>
      </c>
      <c r="M3588" s="0">
        <v>0</v>
      </c>
      <c r="N3588" s="24">
        <v>0</v>
      </c>
      <c r="O3588" s="7">
        <v>0</v>
      </c>
      <c r="P3588" s="45">
        <v>0</v>
      </c>
      <c r="Q3588" s="24">
        <v>0</v>
      </c>
    </row>
    <row r="3589">
      <c r="B3589" s="7" t="s">
        <v>13315</v>
      </c>
      <c r="C3589" s="27">
        <v>1</v>
      </c>
      <c r="D3589" s="7">
        <v>0</v>
      </c>
      <c r="E3589" s="27">
        <v>0</v>
      </c>
      <c r="F3589" s="27">
        <v>1</v>
      </c>
      <c r="G3589" s="0">
        <v>1</v>
      </c>
      <c r="H3589" s="24">
        <v>0</v>
      </c>
      <c r="I3589" s="7">
        <v>0</v>
      </c>
      <c r="J3589" s="0">
        <v>0</v>
      </c>
      <c r="K3589" s="24">
        <v>1</v>
      </c>
      <c r="L3589" s="0">
        <v>0</v>
      </c>
      <c r="M3589" s="0">
        <v>0</v>
      </c>
      <c r="N3589" s="24">
        <v>0</v>
      </c>
      <c r="O3589" s="7">
        <v>0</v>
      </c>
      <c r="P3589" s="45">
        <v>0</v>
      </c>
      <c r="Q3589" s="24">
        <v>0</v>
      </c>
    </row>
    <row r="3590">
      <c r="B3590" s="7" t="s">
        <v>13316</v>
      </c>
      <c r="C3590" s="27">
        <v>1</v>
      </c>
      <c r="D3590" s="7">
        <v>1</v>
      </c>
      <c r="E3590" s="27">
        <v>0</v>
      </c>
      <c r="F3590" s="27">
        <v>0</v>
      </c>
      <c r="G3590" s="0">
        <v>3</v>
      </c>
      <c r="H3590" s="24">
        <v>0</v>
      </c>
      <c r="I3590" s="7">
        <v>1</v>
      </c>
      <c r="J3590" s="0">
        <v>0</v>
      </c>
      <c r="K3590" s="24">
        <v>0</v>
      </c>
      <c r="L3590" s="0">
        <v>0</v>
      </c>
      <c r="M3590" s="0">
        <v>0</v>
      </c>
      <c r="N3590" s="24">
        <v>0</v>
      </c>
      <c r="O3590" s="7">
        <v>0</v>
      </c>
      <c r="P3590" s="45">
        <v>0</v>
      </c>
      <c r="Q3590" s="24">
        <v>0</v>
      </c>
    </row>
    <row r="3591">
      <c r="B3591" s="7" t="s">
        <v>13317</v>
      </c>
      <c r="C3591" s="27">
        <v>1</v>
      </c>
      <c r="D3591" s="7">
        <v>1</v>
      </c>
      <c r="E3591" s="27">
        <v>0</v>
      </c>
      <c r="F3591" s="27">
        <v>0</v>
      </c>
      <c r="G3591" s="0">
        <v>7</v>
      </c>
      <c r="H3591" s="24">
        <v>0</v>
      </c>
      <c r="I3591" s="7">
        <v>1</v>
      </c>
      <c r="J3591" s="0">
        <v>0</v>
      </c>
      <c r="K3591" s="24">
        <v>0</v>
      </c>
      <c r="L3591" s="0">
        <v>0</v>
      </c>
      <c r="M3591" s="0">
        <v>0</v>
      </c>
      <c r="N3591" s="24">
        <v>0</v>
      </c>
      <c r="O3591" s="7">
        <v>0</v>
      </c>
      <c r="P3591" s="45">
        <v>0</v>
      </c>
      <c r="Q3591" s="24">
        <v>0</v>
      </c>
    </row>
    <row r="3592">
      <c r="B3592" s="7" t="s">
        <v>13318</v>
      </c>
      <c r="C3592" s="27">
        <v>1</v>
      </c>
      <c r="D3592" s="7">
        <v>0</v>
      </c>
      <c r="E3592" s="27">
        <v>0</v>
      </c>
      <c r="F3592" s="27">
        <v>1</v>
      </c>
      <c r="G3592" s="0">
        <v>2</v>
      </c>
      <c r="H3592" s="24">
        <v>0</v>
      </c>
      <c r="I3592" s="7">
        <v>0</v>
      </c>
      <c r="J3592" s="0">
        <v>0</v>
      </c>
      <c r="K3592" s="24">
        <v>1</v>
      </c>
      <c r="L3592" s="0">
        <v>0</v>
      </c>
      <c r="M3592" s="0">
        <v>0</v>
      </c>
      <c r="N3592" s="24">
        <v>0</v>
      </c>
      <c r="O3592" s="7">
        <v>0</v>
      </c>
      <c r="P3592" s="45">
        <v>0</v>
      </c>
      <c r="Q3592" s="24">
        <v>0</v>
      </c>
    </row>
    <row r="3593">
      <c r="B3593" s="7" t="s">
        <v>13319</v>
      </c>
      <c r="C3593" s="27">
        <v>1</v>
      </c>
      <c r="D3593" s="7">
        <v>0</v>
      </c>
      <c r="E3593" s="27">
        <v>0</v>
      </c>
      <c r="F3593" s="27">
        <v>1</v>
      </c>
      <c r="G3593" s="0">
        <v>10</v>
      </c>
      <c r="H3593" s="24">
        <v>0</v>
      </c>
      <c r="I3593" s="7">
        <v>0</v>
      </c>
      <c r="J3593" s="0">
        <v>0</v>
      </c>
      <c r="K3593" s="24">
        <v>1</v>
      </c>
      <c r="L3593" s="0">
        <v>0</v>
      </c>
      <c r="M3593" s="0">
        <v>0</v>
      </c>
      <c r="N3593" s="24">
        <v>0</v>
      </c>
      <c r="O3593" s="7">
        <v>0</v>
      </c>
      <c r="P3593" s="45">
        <v>0</v>
      </c>
      <c r="Q3593" s="24">
        <v>0</v>
      </c>
    </row>
    <row r="3594">
      <c r="B3594" s="7" t="s">
        <v>13320</v>
      </c>
      <c r="C3594" s="27">
        <v>1</v>
      </c>
      <c r="D3594" s="7">
        <v>0</v>
      </c>
      <c r="E3594" s="27">
        <v>0</v>
      </c>
      <c r="F3594" s="27">
        <v>1</v>
      </c>
      <c r="G3594" s="0">
        <v>2</v>
      </c>
      <c r="H3594" s="24">
        <v>0</v>
      </c>
      <c r="I3594" s="7">
        <v>0</v>
      </c>
      <c r="J3594" s="0">
        <v>0</v>
      </c>
      <c r="K3594" s="24">
        <v>1</v>
      </c>
      <c r="L3594" s="0">
        <v>0</v>
      </c>
      <c r="M3594" s="0">
        <v>0</v>
      </c>
      <c r="N3594" s="24">
        <v>0</v>
      </c>
      <c r="O3594" s="7">
        <v>0</v>
      </c>
      <c r="P3594" s="45">
        <v>0</v>
      </c>
      <c r="Q3594" s="24">
        <v>0</v>
      </c>
    </row>
    <row r="3595">
      <c r="B3595" s="7" t="s">
        <v>13321</v>
      </c>
      <c r="C3595" s="27">
        <v>1</v>
      </c>
      <c r="D3595" s="7">
        <v>0</v>
      </c>
      <c r="E3595" s="27">
        <v>0</v>
      </c>
      <c r="F3595" s="27">
        <v>1</v>
      </c>
      <c r="G3595" s="0">
        <v>3</v>
      </c>
      <c r="H3595" s="24">
        <v>0</v>
      </c>
      <c r="I3595" s="7">
        <v>0</v>
      </c>
      <c r="J3595" s="0">
        <v>0</v>
      </c>
      <c r="K3595" s="24">
        <v>1</v>
      </c>
      <c r="L3595" s="0">
        <v>0</v>
      </c>
      <c r="M3595" s="0">
        <v>0</v>
      </c>
      <c r="N3595" s="24">
        <v>0</v>
      </c>
      <c r="O3595" s="7">
        <v>0</v>
      </c>
      <c r="P3595" s="45">
        <v>0</v>
      </c>
      <c r="Q3595" s="24">
        <v>0</v>
      </c>
    </row>
    <row r="3596">
      <c r="B3596" s="7" t="s">
        <v>13322</v>
      </c>
      <c r="C3596" s="27">
        <v>1</v>
      </c>
      <c r="D3596" s="7">
        <v>1</v>
      </c>
      <c r="E3596" s="27">
        <v>0</v>
      </c>
      <c r="F3596" s="27">
        <v>0</v>
      </c>
      <c r="G3596" s="0">
        <v>1</v>
      </c>
      <c r="H3596" s="24">
        <v>0</v>
      </c>
      <c r="I3596" s="7">
        <v>1</v>
      </c>
      <c r="J3596" s="0">
        <v>0</v>
      </c>
      <c r="K3596" s="24">
        <v>0</v>
      </c>
      <c r="L3596" s="0">
        <v>0</v>
      </c>
      <c r="M3596" s="0">
        <v>0</v>
      </c>
      <c r="N3596" s="24">
        <v>0</v>
      </c>
      <c r="O3596" s="7">
        <v>0</v>
      </c>
      <c r="P3596" s="45">
        <v>0</v>
      </c>
      <c r="Q3596" s="24">
        <v>0</v>
      </c>
    </row>
    <row r="3597">
      <c r="B3597" s="7" t="s">
        <v>13323</v>
      </c>
      <c r="C3597" s="27">
        <v>1</v>
      </c>
      <c r="D3597" s="7">
        <v>0</v>
      </c>
      <c r="E3597" s="27">
        <v>1</v>
      </c>
      <c r="F3597" s="27">
        <v>0</v>
      </c>
      <c r="G3597" s="0">
        <v>39</v>
      </c>
      <c r="H3597" s="24">
        <v>0</v>
      </c>
      <c r="I3597" s="7">
        <v>0</v>
      </c>
      <c r="J3597" s="0">
        <v>1</v>
      </c>
      <c r="K3597" s="24">
        <v>0</v>
      </c>
      <c r="L3597" s="0">
        <v>0</v>
      </c>
      <c r="M3597" s="0">
        <v>0</v>
      </c>
      <c r="N3597" s="24">
        <v>0</v>
      </c>
      <c r="O3597" s="7">
        <v>0</v>
      </c>
      <c r="P3597" s="45">
        <v>0</v>
      </c>
      <c r="Q3597" s="24">
        <v>0</v>
      </c>
    </row>
    <row r="3598">
      <c r="B3598" s="7" t="s">
        <v>13324</v>
      </c>
      <c r="C3598" s="27">
        <v>1</v>
      </c>
      <c r="D3598" s="7">
        <v>1</v>
      </c>
      <c r="E3598" s="27">
        <v>0</v>
      </c>
      <c r="F3598" s="27">
        <v>0</v>
      </c>
      <c r="G3598" s="0">
        <v>856</v>
      </c>
      <c r="H3598" s="24">
        <v>0</v>
      </c>
      <c r="I3598" s="7">
        <v>1</v>
      </c>
      <c r="J3598" s="0">
        <v>0</v>
      </c>
      <c r="K3598" s="24">
        <v>0</v>
      </c>
      <c r="L3598" s="0">
        <v>0</v>
      </c>
      <c r="M3598" s="0">
        <v>0</v>
      </c>
      <c r="N3598" s="24">
        <v>0</v>
      </c>
      <c r="O3598" s="7">
        <v>0</v>
      </c>
      <c r="P3598" s="45">
        <v>0</v>
      </c>
      <c r="Q3598" s="24">
        <v>0</v>
      </c>
    </row>
    <row r="3599">
      <c r="B3599" s="7" t="s">
        <v>13325</v>
      </c>
      <c r="C3599" s="27">
        <v>1</v>
      </c>
      <c r="D3599" s="7">
        <v>1</v>
      </c>
      <c r="E3599" s="27">
        <v>0</v>
      </c>
      <c r="F3599" s="27">
        <v>0</v>
      </c>
      <c r="G3599" s="0">
        <v>3</v>
      </c>
      <c r="H3599" s="24">
        <v>0</v>
      </c>
      <c r="I3599" s="7">
        <v>1</v>
      </c>
      <c r="J3599" s="0">
        <v>0</v>
      </c>
      <c r="K3599" s="24">
        <v>0</v>
      </c>
      <c r="L3599" s="0">
        <v>0</v>
      </c>
      <c r="M3599" s="0">
        <v>0</v>
      </c>
      <c r="N3599" s="24">
        <v>0</v>
      </c>
      <c r="O3599" s="7">
        <v>0</v>
      </c>
      <c r="P3599" s="45">
        <v>0</v>
      </c>
      <c r="Q3599" s="24">
        <v>0</v>
      </c>
    </row>
    <row r="3600">
      <c r="B3600" s="7" t="s">
        <v>13326</v>
      </c>
      <c r="C3600" s="27">
        <v>1</v>
      </c>
      <c r="D3600" s="7">
        <v>1</v>
      </c>
      <c r="E3600" s="27">
        <v>0</v>
      </c>
      <c r="F3600" s="27">
        <v>0</v>
      </c>
      <c r="G3600" s="0">
        <v>7</v>
      </c>
      <c r="H3600" s="24">
        <v>0</v>
      </c>
      <c r="I3600" s="7">
        <v>1</v>
      </c>
      <c r="J3600" s="0">
        <v>0</v>
      </c>
      <c r="K3600" s="24">
        <v>0</v>
      </c>
      <c r="L3600" s="0">
        <v>0</v>
      </c>
      <c r="M3600" s="0">
        <v>0</v>
      </c>
      <c r="N3600" s="24">
        <v>0</v>
      </c>
      <c r="O3600" s="7">
        <v>0</v>
      </c>
      <c r="P3600" s="45">
        <v>0</v>
      </c>
      <c r="Q3600" s="24">
        <v>0</v>
      </c>
    </row>
    <row r="3601">
      <c r="B3601" s="7" t="s">
        <v>13327</v>
      </c>
      <c r="C3601" s="27">
        <v>1</v>
      </c>
      <c r="D3601" s="7">
        <v>0</v>
      </c>
      <c r="E3601" s="27">
        <v>0</v>
      </c>
      <c r="F3601" s="27">
        <v>1</v>
      </c>
      <c r="G3601" s="0">
        <v>0</v>
      </c>
      <c r="H3601" s="24">
        <v>0</v>
      </c>
      <c r="I3601" s="7">
        <v>0</v>
      </c>
      <c r="J3601" s="0">
        <v>0</v>
      </c>
      <c r="K3601" s="24">
        <v>1</v>
      </c>
      <c r="L3601" s="0">
        <v>0</v>
      </c>
      <c r="M3601" s="0">
        <v>0</v>
      </c>
      <c r="N3601" s="24">
        <v>0</v>
      </c>
      <c r="O3601" s="7">
        <v>0</v>
      </c>
      <c r="P3601" s="45">
        <v>0</v>
      </c>
      <c r="Q3601" s="24">
        <v>0</v>
      </c>
    </row>
    <row r="3602">
      <c r="B3602" s="7" t="s">
        <v>13328</v>
      </c>
      <c r="C3602" s="27">
        <v>1</v>
      </c>
      <c r="D3602" s="7">
        <v>1</v>
      </c>
      <c r="E3602" s="27">
        <v>0</v>
      </c>
      <c r="F3602" s="27">
        <v>0</v>
      </c>
      <c r="G3602" s="0">
        <v>43</v>
      </c>
      <c r="H3602" s="24">
        <v>0</v>
      </c>
      <c r="I3602" s="7">
        <v>1</v>
      </c>
      <c r="J3602" s="0">
        <v>0</v>
      </c>
      <c r="K3602" s="24">
        <v>0</v>
      </c>
      <c r="L3602" s="0">
        <v>0</v>
      </c>
      <c r="M3602" s="0">
        <v>0</v>
      </c>
      <c r="N3602" s="24">
        <v>0</v>
      </c>
      <c r="O3602" s="7">
        <v>0</v>
      </c>
      <c r="P3602" s="45">
        <v>0</v>
      </c>
      <c r="Q3602" s="24">
        <v>0</v>
      </c>
    </row>
    <row r="3603">
      <c r="B3603" s="7" t="s">
        <v>13329</v>
      </c>
      <c r="C3603" s="27">
        <v>1</v>
      </c>
      <c r="D3603" s="7">
        <v>0</v>
      </c>
      <c r="E3603" s="27">
        <v>1</v>
      </c>
      <c r="F3603" s="27">
        <v>0</v>
      </c>
      <c r="G3603" s="0">
        <v>1</v>
      </c>
      <c r="H3603" s="24">
        <v>0</v>
      </c>
      <c r="I3603" s="7">
        <v>0</v>
      </c>
      <c r="J3603" s="0">
        <v>1</v>
      </c>
      <c r="K3603" s="24">
        <v>0</v>
      </c>
      <c r="L3603" s="0">
        <v>0</v>
      </c>
      <c r="M3603" s="0">
        <v>0</v>
      </c>
      <c r="N3603" s="24">
        <v>0</v>
      </c>
      <c r="O3603" s="7">
        <v>0</v>
      </c>
      <c r="P3603" s="45">
        <v>0</v>
      </c>
      <c r="Q3603" s="24">
        <v>0</v>
      </c>
    </row>
    <row r="3604">
      <c r="B3604" s="7" t="s">
        <v>13330</v>
      </c>
      <c r="C3604" s="27">
        <v>1</v>
      </c>
      <c r="D3604" s="7">
        <v>1</v>
      </c>
      <c r="E3604" s="27">
        <v>0</v>
      </c>
      <c r="F3604" s="27">
        <v>0</v>
      </c>
      <c r="G3604" s="0">
        <v>8</v>
      </c>
      <c r="H3604" s="24">
        <v>0</v>
      </c>
      <c r="I3604" s="7">
        <v>1</v>
      </c>
      <c r="J3604" s="0">
        <v>0</v>
      </c>
      <c r="K3604" s="24">
        <v>0</v>
      </c>
      <c r="L3604" s="0">
        <v>0</v>
      </c>
      <c r="M3604" s="0">
        <v>0</v>
      </c>
      <c r="N3604" s="24">
        <v>0</v>
      </c>
      <c r="O3604" s="7">
        <v>0</v>
      </c>
      <c r="P3604" s="45">
        <v>0</v>
      </c>
      <c r="Q3604" s="24">
        <v>0</v>
      </c>
    </row>
    <row r="3605">
      <c r="B3605" s="7" t="s">
        <v>13331</v>
      </c>
      <c r="C3605" s="27">
        <v>1</v>
      </c>
      <c r="D3605" s="7">
        <v>1</v>
      </c>
      <c r="E3605" s="27">
        <v>0</v>
      </c>
      <c r="F3605" s="27">
        <v>0</v>
      </c>
      <c r="G3605" s="0">
        <v>12</v>
      </c>
      <c r="H3605" s="24">
        <v>0</v>
      </c>
      <c r="I3605" s="7">
        <v>1</v>
      </c>
      <c r="J3605" s="0">
        <v>0</v>
      </c>
      <c r="K3605" s="24">
        <v>0</v>
      </c>
      <c r="L3605" s="0">
        <v>0</v>
      </c>
      <c r="M3605" s="0">
        <v>0</v>
      </c>
      <c r="N3605" s="24">
        <v>0</v>
      </c>
      <c r="O3605" s="7">
        <v>0</v>
      </c>
      <c r="P3605" s="45">
        <v>0</v>
      </c>
      <c r="Q3605" s="24">
        <v>0</v>
      </c>
    </row>
    <row r="3606">
      <c r="B3606" s="7" t="s">
        <v>13332</v>
      </c>
      <c r="C3606" s="27">
        <v>1</v>
      </c>
      <c r="D3606" s="7">
        <v>0</v>
      </c>
      <c r="E3606" s="27">
        <v>1</v>
      </c>
      <c r="F3606" s="27">
        <v>0</v>
      </c>
      <c r="G3606" s="0">
        <v>2</v>
      </c>
      <c r="H3606" s="24">
        <v>0</v>
      </c>
      <c r="I3606" s="7">
        <v>0</v>
      </c>
      <c r="J3606" s="0">
        <v>1</v>
      </c>
      <c r="K3606" s="24">
        <v>0</v>
      </c>
      <c r="L3606" s="0">
        <v>0</v>
      </c>
      <c r="M3606" s="0">
        <v>0</v>
      </c>
      <c r="N3606" s="24">
        <v>0</v>
      </c>
      <c r="O3606" s="7">
        <v>0</v>
      </c>
      <c r="P3606" s="45">
        <v>0</v>
      </c>
      <c r="Q3606" s="24">
        <v>0</v>
      </c>
    </row>
    <row r="3607">
      <c r="B3607" s="7" t="s">
        <v>13333</v>
      </c>
      <c r="C3607" s="27">
        <v>1</v>
      </c>
      <c r="D3607" s="7">
        <v>1</v>
      </c>
      <c r="E3607" s="27">
        <v>0</v>
      </c>
      <c r="F3607" s="27">
        <v>0</v>
      </c>
      <c r="G3607" s="0">
        <v>4</v>
      </c>
      <c r="H3607" s="24">
        <v>0</v>
      </c>
      <c r="I3607" s="7">
        <v>1</v>
      </c>
      <c r="J3607" s="0">
        <v>0</v>
      </c>
      <c r="K3607" s="24">
        <v>0</v>
      </c>
      <c r="L3607" s="0">
        <v>0</v>
      </c>
      <c r="M3607" s="0">
        <v>0</v>
      </c>
      <c r="N3607" s="24">
        <v>0</v>
      </c>
      <c r="O3607" s="7">
        <v>0</v>
      </c>
      <c r="P3607" s="45">
        <v>0</v>
      </c>
      <c r="Q3607" s="24">
        <v>0</v>
      </c>
    </row>
    <row r="3608">
      <c r="B3608" s="7" t="s">
        <v>13334</v>
      </c>
      <c r="C3608" s="27">
        <v>1</v>
      </c>
      <c r="D3608" s="7">
        <v>1</v>
      </c>
      <c r="E3608" s="27">
        <v>0</v>
      </c>
      <c r="F3608" s="27">
        <v>0</v>
      </c>
      <c r="G3608" s="0">
        <v>3</v>
      </c>
      <c r="H3608" s="24">
        <v>0</v>
      </c>
      <c r="I3608" s="7">
        <v>1</v>
      </c>
      <c r="J3608" s="0">
        <v>0</v>
      </c>
      <c r="K3608" s="24">
        <v>0</v>
      </c>
      <c r="L3608" s="0">
        <v>0</v>
      </c>
      <c r="M3608" s="0">
        <v>0</v>
      </c>
      <c r="N3608" s="24">
        <v>0</v>
      </c>
      <c r="O3608" s="7">
        <v>0</v>
      </c>
      <c r="P3608" s="45">
        <v>0</v>
      </c>
      <c r="Q3608" s="24">
        <v>0</v>
      </c>
    </row>
    <row r="3609">
      <c r="B3609" s="7" t="s">
        <v>13335</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13336</v>
      </c>
      <c r="C3610" s="27">
        <v>1</v>
      </c>
      <c r="D3610" s="7">
        <v>1</v>
      </c>
      <c r="E3610" s="27">
        <v>0</v>
      </c>
      <c r="F3610" s="27">
        <v>0</v>
      </c>
      <c r="G3610" s="0">
        <v>1</v>
      </c>
      <c r="H3610" s="24">
        <v>0</v>
      </c>
      <c r="I3610" s="7">
        <v>1</v>
      </c>
      <c r="J3610" s="0">
        <v>0</v>
      </c>
      <c r="K3610" s="24">
        <v>0</v>
      </c>
      <c r="L3610" s="0">
        <v>0</v>
      </c>
      <c r="M3610" s="0">
        <v>0</v>
      </c>
      <c r="N3610" s="24">
        <v>0</v>
      </c>
      <c r="O3610" s="7">
        <v>0</v>
      </c>
      <c r="P3610" s="45">
        <v>0</v>
      </c>
      <c r="Q3610" s="24">
        <v>0</v>
      </c>
    </row>
    <row r="3611">
      <c r="B3611" s="7" t="s">
        <v>13337</v>
      </c>
      <c r="C3611" s="27">
        <v>1</v>
      </c>
      <c r="D3611" s="7">
        <v>1</v>
      </c>
      <c r="E3611" s="27">
        <v>0</v>
      </c>
      <c r="F3611" s="27">
        <v>0</v>
      </c>
      <c r="G3611" s="0">
        <v>3</v>
      </c>
      <c r="H3611" s="24">
        <v>0</v>
      </c>
      <c r="I3611" s="7">
        <v>1</v>
      </c>
      <c r="J3611" s="0">
        <v>0</v>
      </c>
      <c r="K3611" s="24">
        <v>0</v>
      </c>
      <c r="L3611" s="0">
        <v>0</v>
      </c>
      <c r="M3611" s="0">
        <v>0</v>
      </c>
      <c r="N3611" s="24">
        <v>0</v>
      </c>
      <c r="O3611" s="7">
        <v>0</v>
      </c>
      <c r="P3611" s="45">
        <v>0</v>
      </c>
      <c r="Q3611" s="24">
        <v>0</v>
      </c>
    </row>
    <row r="3612">
      <c r="B3612" s="7" t="s">
        <v>13338</v>
      </c>
      <c r="C3612" s="27">
        <v>1</v>
      </c>
      <c r="D3612" s="7">
        <v>1</v>
      </c>
      <c r="E3612" s="27">
        <v>0</v>
      </c>
      <c r="F3612" s="27">
        <v>0</v>
      </c>
      <c r="G3612" s="0">
        <v>26</v>
      </c>
      <c r="H3612" s="24">
        <v>0</v>
      </c>
      <c r="I3612" s="7">
        <v>1</v>
      </c>
      <c r="J3612" s="0">
        <v>0</v>
      </c>
      <c r="K3612" s="24">
        <v>0</v>
      </c>
      <c r="L3612" s="0">
        <v>0</v>
      </c>
      <c r="M3612" s="0">
        <v>0</v>
      </c>
      <c r="N3612" s="24">
        <v>0</v>
      </c>
      <c r="O3612" s="7">
        <v>0</v>
      </c>
      <c r="P3612" s="45">
        <v>0</v>
      </c>
      <c r="Q3612" s="24">
        <v>0</v>
      </c>
    </row>
    <row r="3613">
      <c r="B3613" s="7" t="s">
        <v>13339</v>
      </c>
      <c r="C3613" s="27">
        <v>1</v>
      </c>
      <c r="D3613" s="7">
        <v>0</v>
      </c>
      <c r="E3613" s="27">
        <v>1</v>
      </c>
      <c r="F3613" s="27">
        <v>0</v>
      </c>
      <c r="G3613" s="0">
        <v>1</v>
      </c>
      <c r="H3613" s="24">
        <v>0</v>
      </c>
      <c r="I3613" s="7">
        <v>0</v>
      </c>
      <c r="J3613" s="0">
        <v>0</v>
      </c>
      <c r="K3613" s="24">
        <v>0</v>
      </c>
      <c r="L3613" s="0">
        <v>0</v>
      </c>
      <c r="M3613" s="0">
        <v>0</v>
      </c>
      <c r="N3613" s="24">
        <v>0</v>
      </c>
      <c r="O3613" s="7">
        <v>0</v>
      </c>
      <c r="P3613" s="45">
        <v>1</v>
      </c>
      <c r="Q3613" s="24">
        <v>0</v>
      </c>
    </row>
    <row r="3614">
      <c r="B3614" s="7" t="s">
        <v>13340</v>
      </c>
      <c r="C3614" s="27">
        <v>1</v>
      </c>
      <c r="D3614" s="7">
        <v>0</v>
      </c>
      <c r="E3614" s="27">
        <v>1</v>
      </c>
      <c r="F3614" s="27">
        <v>0</v>
      </c>
      <c r="G3614" s="0">
        <v>1</v>
      </c>
      <c r="H3614" s="24">
        <v>0</v>
      </c>
      <c r="I3614" s="7">
        <v>0</v>
      </c>
      <c r="J3614" s="0">
        <v>0</v>
      </c>
      <c r="K3614" s="24">
        <v>0</v>
      </c>
      <c r="L3614" s="0">
        <v>0</v>
      </c>
      <c r="M3614" s="0">
        <v>0</v>
      </c>
      <c r="N3614" s="24">
        <v>0</v>
      </c>
      <c r="O3614" s="7">
        <v>0</v>
      </c>
      <c r="P3614" s="45">
        <v>1</v>
      </c>
      <c r="Q3614" s="24">
        <v>0</v>
      </c>
    </row>
    <row r="3615">
      <c r="B3615" s="7" t="s">
        <v>13341</v>
      </c>
      <c r="C3615" s="27">
        <v>1</v>
      </c>
      <c r="D3615" s="7">
        <v>0</v>
      </c>
      <c r="E3615" s="27">
        <v>1</v>
      </c>
      <c r="F3615" s="27">
        <v>0</v>
      </c>
      <c r="G3615" s="0">
        <v>2</v>
      </c>
      <c r="H3615" s="24">
        <v>0</v>
      </c>
      <c r="I3615" s="7">
        <v>0</v>
      </c>
      <c r="J3615" s="0">
        <v>1</v>
      </c>
      <c r="K3615" s="24">
        <v>0</v>
      </c>
      <c r="L3615" s="0">
        <v>0</v>
      </c>
      <c r="M3615" s="0">
        <v>0</v>
      </c>
      <c r="N3615" s="24">
        <v>0</v>
      </c>
      <c r="O3615" s="7">
        <v>0</v>
      </c>
      <c r="P3615" s="45">
        <v>0</v>
      </c>
      <c r="Q3615" s="24">
        <v>0</v>
      </c>
    </row>
    <row r="3616">
      <c r="B3616" s="7" t="s">
        <v>13342</v>
      </c>
      <c r="C3616" s="27">
        <v>1</v>
      </c>
      <c r="D3616" s="7">
        <v>1</v>
      </c>
      <c r="E3616" s="27">
        <v>0</v>
      </c>
      <c r="F3616" s="27">
        <v>0</v>
      </c>
      <c r="G3616" s="0">
        <v>21</v>
      </c>
      <c r="H3616" s="24">
        <v>0</v>
      </c>
      <c r="I3616" s="7">
        <v>1</v>
      </c>
      <c r="J3616" s="0">
        <v>0</v>
      </c>
      <c r="K3616" s="24">
        <v>0</v>
      </c>
      <c r="L3616" s="0">
        <v>0</v>
      </c>
      <c r="M3616" s="0">
        <v>0</v>
      </c>
      <c r="N3616" s="24">
        <v>0</v>
      </c>
      <c r="O3616" s="7">
        <v>0</v>
      </c>
      <c r="P3616" s="45">
        <v>0</v>
      </c>
      <c r="Q3616" s="24">
        <v>0</v>
      </c>
    </row>
    <row r="3617">
      <c r="B3617" s="7" t="s">
        <v>13343</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13344</v>
      </c>
      <c r="C3618" s="27">
        <v>1</v>
      </c>
      <c r="D3618" s="7">
        <v>0</v>
      </c>
      <c r="E3618" s="27">
        <v>0</v>
      </c>
      <c r="F3618" s="27">
        <v>1</v>
      </c>
      <c r="G3618" s="0">
        <v>1</v>
      </c>
      <c r="H3618" s="24">
        <v>0</v>
      </c>
      <c r="I3618" s="7">
        <v>0</v>
      </c>
      <c r="J3618" s="0">
        <v>0</v>
      </c>
      <c r="K3618" s="24">
        <v>1</v>
      </c>
      <c r="L3618" s="0">
        <v>0</v>
      </c>
      <c r="M3618" s="0">
        <v>0</v>
      </c>
      <c r="N3618" s="24">
        <v>0</v>
      </c>
      <c r="O3618" s="7">
        <v>0</v>
      </c>
      <c r="P3618" s="45">
        <v>0</v>
      </c>
      <c r="Q3618" s="24">
        <v>0</v>
      </c>
    </row>
    <row r="3619">
      <c r="B3619" s="7" t="s">
        <v>13345</v>
      </c>
      <c r="C3619" s="27">
        <v>1</v>
      </c>
      <c r="D3619" s="7">
        <v>1</v>
      </c>
      <c r="E3619" s="27">
        <v>0</v>
      </c>
      <c r="F3619" s="27">
        <v>0</v>
      </c>
      <c r="G3619" s="0">
        <v>21</v>
      </c>
      <c r="H3619" s="24">
        <v>0</v>
      </c>
      <c r="I3619" s="7">
        <v>1</v>
      </c>
      <c r="J3619" s="0">
        <v>0</v>
      </c>
      <c r="K3619" s="24">
        <v>0</v>
      </c>
      <c r="L3619" s="0">
        <v>0</v>
      </c>
      <c r="M3619" s="0">
        <v>0</v>
      </c>
      <c r="N3619" s="24">
        <v>0</v>
      </c>
      <c r="O3619" s="7">
        <v>0</v>
      </c>
      <c r="P3619" s="45">
        <v>0</v>
      </c>
      <c r="Q3619" s="24">
        <v>0</v>
      </c>
    </row>
    <row r="3620">
      <c r="B3620" s="7" t="s">
        <v>13346</v>
      </c>
      <c r="C3620" s="27">
        <v>1</v>
      </c>
      <c r="D3620" s="7">
        <v>1</v>
      </c>
      <c r="E3620" s="27">
        <v>0</v>
      </c>
      <c r="F3620" s="27">
        <v>0</v>
      </c>
      <c r="G3620" s="0">
        <v>8</v>
      </c>
      <c r="H3620" s="24">
        <v>0</v>
      </c>
      <c r="I3620" s="7">
        <v>1</v>
      </c>
      <c r="J3620" s="0">
        <v>0</v>
      </c>
      <c r="K3620" s="24">
        <v>0</v>
      </c>
      <c r="L3620" s="0">
        <v>0</v>
      </c>
      <c r="M3620" s="0">
        <v>0</v>
      </c>
      <c r="N3620" s="24">
        <v>0</v>
      </c>
      <c r="O3620" s="7">
        <v>0</v>
      </c>
      <c r="P3620" s="45">
        <v>0</v>
      </c>
      <c r="Q3620" s="24">
        <v>0</v>
      </c>
    </row>
    <row r="3621">
      <c r="B3621" s="7" t="s">
        <v>13347</v>
      </c>
      <c r="C3621" s="27">
        <v>1</v>
      </c>
      <c r="D3621" s="7">
        <v>1</v>
      </c>
      <c r="E3621" s="27">
        <v>0</v>
      </c>
      <c r="F3621" s="27">
        <v>0</v>
      </c>
      <c r="G3621" s="0">
        <v>5</v>
      </c>
      <c r="H3621" s="24">
        <v>0</v>
      </c>
      <c r="I3621" s="7">
        <v>1</v>
      </c>
      <c r="J3621" s="0">
        <v>0</v>
      </c>
      <c r="K3621" s="24">
        <v>0</v>
      </c>
      <c r="L3621" s="0">
        <v>0</v>
      </c>
      <c r="M3621" s="0">
        <v>0</v>
      </c>
      <c r="N3621" s="24">
        <v>0</v>
      </c>
      <c r="O3621" s="7">
        <v>0</v>
      </c>
      <c r="P3621" s="45">
        <v>0</v>
      </c>
      <c r="Q3621" s="24">
        <v>0</v>
      </c>
    </row>
    <row r="3622">
      <c r="B3622" s="7" t="s">
        <v>13348</v>
      </c>
      <c r="C3622" s="27">
        <v>1</v>
      </c>
      <c r="D3622" s="7">
        <v>1</v>
      </c>
      <c r="E3622" s="27">
        <v>0</v>
      </c>
      <c r="F3622" s="27">
        <v>0</v>
      </c>
      <c r="G3622" s="0">
        <v>4</v>
      </c>
      <c r="H3622" s="24">
        <v>0</v>
      </c>
      <c r="I3622" s="7">
        <v>1</v>
      </c>
      <c r="J3622" s="0">
        <v>0</v>
      </c>
      <c r="K3622" s="24">
        <v>0</v>
      </c>
      <c r="L3622" s="0">
        <v>0</v>
      </c>
      <c r="M3622" s="0">
        <v>0</v>
      </c>
      <c r="N3622" s="24">
        <v>0</v>
      </c>
      <c r="O3622" s="7">
        <v>0</v>
      </c>
      <c r="P3622" s="45">
        <v>0</v>
      </c>
      <c r="Q3622" s="24">
        <v>0</v>
      </c>
    </row>
    <row r="3623">
      <c r="B3623" s="7" t="s">
        <v>13349</v>
      </c>
      <c r="C3623" s="27">
        <v>1</v>
      </c>
      <c r="D3623" s="7">
        <v>0</v>
      </c>
      <c r="E3623" s="27">
        <v>0</v>
      </c>
      <c r="F3623" s="27">
        <v>1</v>
      </c>
      <c r="G3623" s="0">
        <v>2</v>
      </c>
      <c r="H3623" s="24">
        <v>0</v>
      </c>
      <c r="I3623" s="7">
        <v>0</v>
      </c>
      <c r="J3623" s="0">
        <v>0</v>
      </c>
      <c r="K3623" s="24">
        <v>1</v>
      </c>
      <c r="L3623" s="0">
        <v>0</v>
      </c>
      <c r="M3623" s="0">
        <v>0</v>
      </c>
      <c r="N3623" s="24">
        <v>0</v>
      </c>
      <c r="O3623" s="7">
        <v>0</v>
      </c>
      <c r="P3623" s="45">
        <v>0</v>
      </c>
      <c r="Q3623" s="24">
        <v>0</v>
      </c>
    </row>
    <row r="3624">
      <c r="B3624" s="7" t="s">
        <v>13350</v>
      </c>
      <c r="C3624" s="27">
        <v>1</v>
      </c>
      <c r="D3624" s="7">
        <v>0</v>
      </c>
      <c r="E3624" s="27">
        <v>1</v>
      </c>
      <c r="F3624" s="27">
        <v>0</v>
      </c>
      <c r="G3624" s="0">
        <v>2</v>
      </c>
      <c r="H3624" s="24">
        <v>0</v>
      </c>
      <c r="I3624" s="7">
        <v>0</v>
      </c>
      <c r="J3624" s="0">
        <v>1</v>
      </c>
      <c r="K3624" s="24">
        <v>0</v>
      </c>
      <c r="L3624" s="0">
        <v>0</v>
      </c>
      <c r="M3624" s="0">
        <v>0</v>
      </c>
      <c r="N3624" s="24">
        <v>0</v>
      </c>
      <c r="O3624" s="7">
        <v>0</v>
      </c>
      <c r="P3624" s="45">
        <v>0</v>
      </c>
      <c r="Q3624" s="24">
        <v>0</v>
      </c>
    </row>
    <row r="3625">
      <c r="B3625" s="7" t="s">
        <v>13351</v>
      </c>
      <c r="C3625" s="27">
        <v>1</v>
      </c>
      <c r="D3625" s="7">
        <v>0</v>
      </c>
      <c r="E3625" s="27">
        <v>1</v>
      </c>
      <c r="F3625" s="27">
        <v>0</v>
      </c>
      <c r="G3625" s="0">
        <v>1</v>
      </c>
      <c r="H3625" s="24">
        <v>0</v>
      </c>
      <c r="I3625" s="7">
        <v>0</v>
      </c>
      <c r="J3625" s="0">
        <v>1</v>
      </c>
      <c r="K3625" s="24">
        <v>0</v>
      </c>
      <c r="L3625" s="0">
        <v>0</v>
      </c>
      <c r="M3625" s="0">
        <v>0</v>
      </c>
      <c r="N3625" s="24">
        <v>0</v>
      </c>
      <c r="O3625" s="7">
        <v>0</v>
      </c>
      <c r="P3625" s="45">
        <v>0</v>
      </c>
      <c r="Q3625" s="24">
        <v>0</v>
      </c>
    </row>
    <row r="3626">
      <c r="B3626" s="7" t="s">
        <v>13352</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13353</v>
      </c>
      <c r="C3627" s="27">
        <v>1</v>
      </c>
      <c r="D3627" s="7">
        <v>0</v>
      </c>
      <c r="E3627" s="27">
        <v>0</v>
      </c>
      <c r="F3627" s="27">
        <v>1</v>
      </c>
      <c r="G3627" s="0">
        <v>6</v>
      </c>
      <c r="H3627" s="24">
        <v>0</v>
      </c>
      <c r="I3627" s="7">
        <v>0</v>
      </c>
      <c r="J3627" s="0">
        <v>0</v>
      </c>
      <c r="K3627" s="24">
        <v>1</v>
      </c>
      <c r="L3627" s="0">
        <v>0</v>
      </c>
      <c r="M3627" s="0">
        <v>0</v>
      </c>
      <c r="N3627" s="24">
        <v>0</v>
      </c>
      <c r="O3627" s="7">
        <v>0</v>
      </c>
      <c r="P3627" s="45">
        <v>0</v>
      </c>
      <c r="Q3627" s="24">
        <v>0</v>
      </c>
    </row>
    <row r="3628">
      <c r="B3628" s="7" t="s">
        <v>13354</v>
      </c>
      <c r="C3628" s="27">
        <v>1</v>
      </c>
      <c r="D3628" s="7">
        <v>1</v>
      </c>
      <c r="E3628" s="27">
        <v>0</v>
      </c>
      <c r="F3628" s="27">
        <v>0</v>
      </c>
      <c r="G3628" s="0">
        <v>3</v>
      </c>
      <c r="H3628" s="24">
        <v>0</v>
      </c>
      <c r="I3628" s="7">
        <v>1</v>
      </c>
      <c r="J3628" s="0">
        <v>0</v>
      </c>
      <c r="K3628" s="24">
        <v>0</v>
      </c>
      <c r="L3628" s="0">
        <v>0</v>
      </c>
      <c r="M3628" s="0">
        <v>0</v>
      </c>
      <c r="N3628" s="24">
        <v>0</v>
      </c>
      <c r="O3628" s="7">
        <v>0</v>
      </c>
      <c r="P3628" s="45">
        <v>0</v>
      </c>
      <c r="Q3628" s="24">
        <v>0</v>
      </c>
    </row>
    <row r="3629">
      <c r="B3629" s="7" t="s">
        <v>13355</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13356</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13357</v>
      </c>
      <c r="C3631" s="27">
        <v>1</v>
      </c>
      <c r="D3631" s="7">
        <v>1</v>
      </c>
      <c r="E3631" s="27">
        <v>0</v>
      </c>
      <c r="F3631" s="27">
        <v>0</v>
      </c>
      <c r="G3631" s="0">
        <v>2</v>
      </c>
      <c r="H3631" s="24">
        <v>0</v>
      </c>
      <c r="I3631" s="7">
        <v>1</v>
      </c>
      <c r="J3631" s="0">
        <v>0</v>
      </c>
      <c r="K3631" s="24">
        <v>0</v>
      </c>
      <c r="L3631" s="0">
        <v>0</v>
      </c>
      <c r="M3631" s="0">
        <v>0</v>
      </c>
      <c r="N3631" s="24">
        <v>0</v>
      </c>
      <c r="O3631" s="7">
        <v>0</v>
      </c>
      <c r="P3631" s="45">
        <v>0</v>
      </c>
      <c r="Q3631" s="24">
        <v>0</v>
      </c>
    </row>
    <row r="3632">
      <c r="B3632" s="7" t="s">
        <v>13358</v>
      </c>
      <c r="C3632" s="27">
        <v>1</v>
      </c>
      <c r="D3632" s="7">
        <v>1</v>
      </c>
      <c r="E3632" s="27">
        <v>0</v>
      </c>
      <c r="F3632" s="27">
        <v>0</v>
      </c>
      <c r="G3632" s="0">
        <v>9</v>
      </c>
      <c r="H3632" s="24">
        <v>0</v>
      </c>
      <c r="I3632" s="7">
        <v>1</v>
      </c>
      <c r="J3632" s="0">
        <v>0</v>
      </c>
      <c r="K3632" s="24">
        <v>0</v>
      </c>
      <c r="L3632" s="0">
        <v>0</v>
      </c>
      <c r="M3632" s="0">
        <v>0</v>
      </c>
      <c r="N3632" s="24">
        <v>0</v>
      </c>
      <c r="O3632" s="7">
        <v>0</v>
      </c>
      <c r="P3632" s="45">
        <v>0</v>
      </c>
      <c r="Q3632" s="24">
        <v>0</v>
      </c>
    </row>
    <row r="3633">
      <c r="B3633" s="7" t="s">
        <v>13359</v>
      </c>
      <c r="C3633" s="27">
        <v>1</v>
      </c>
      <c r="D3633" s="7">
        <v>1</v>
      </c>
      <c r="E3633" s="27">
        <v>0</v>
      </c>
      <c r="F3633" s="27">
        <v>0</v>
      </c>
      <c r="G3633" s="0">
        <v>2</v>
      </c>
      <c r="H3633" s="24">
        <v>0</v>
      </c>
      <c r="I3633" s="7">
        <v>1</v>
      </c>
      <c r="J3633" s="0">
        <v>0</v>
      </c>
      <c r="K3633" s="24">
        <v>0</v>
      </c>
      <c r="L3633" s="0">
        <v>0</v>
      </c>
      <c r="M3633" s="0">
        <v>0</v>
      </c>
      <c r="N3633" s="24">
        <v>0</v>
      </c>
      <c r="O3633" s="7">
        <v>0</v>
      </c>
      <c r="P3633" s="45">
        <v>0</v>
      </c>
      <c r="Q3633" s="24">
        <v>0</v>
      </c>
    </row>
    <row r="3634">
      <c r="B3634" s="7" t="s">
        <v>13360</v>
      </c>
      <c r="C3634" s="27">
        <v>1</v>
      </c>
      <c r="D3634" s="7">
        <v>1</v>
      </c>
      <c r="E3634" s="27">
        <v>0</v>
      </c>
      <c r="F3634" s="27">
        <v>0</v>
      </c>
      <c r="G3634" s="0">
        <v>6</v>
      </c>
      <c r="H3634" s="24">
        <v>0</v>
      </c>
      <c r="I3634" s="7">
        <v>1</v>
      </c>
      <c r="J3634" s="0">
        <v>0</v>
      </c>
      <c r="K3634" s="24">
        <v>0</v>
      </c>
      <c r="L3634" s="0">
        <v>0</v>
      </c>
      <c r="M3634" s="0">
        <v>0</v>
      </c>
      <c r="N3634" s="24">
        <v>0</v>
      </c>
      <c r="O3634" s="7">
        <v>0</v>
      </c>
      <c r="P3634" s="45">
        <v>0</v>
      </c>
      <c r="Q3634" s="24">
        <v>0</v>
      </c>
    </row>
    <row r="3635">
      <c r="B3635" s="7" t="s">
        <v>13361</v>
      </c>
      <c r="C3635" s="27">
        <v>1</v>
      </c>
      <c r="D3635" s="7">
        <v>0</v>
      </c>
      <c r="E3635" s="27">
        <v>1</v>
      </c>
      <c r="F3635" s="27">
        <v>0</v>
      </c>
      <c r="G3635" s="0">
        <v>73</v>
      </c>
      <c r="H3635" s="24">
        <v>0</v>
      </c>
      <c r="I3635" s="7">
        <v>0</v>
      </c>
      <c r="J3635" s="0">
        <v>1</v>
      </c>
      <c r="K3635" s="24">
        <v>0</v>
      </c>
      <c r="L3635" s="0">
        <v>0</v>
      </c>
      <c r="M3635" s="0">
        <v>0</v>
      </c>
      <c r="N3635" s="24">
        <v>0</v>
      </c>
      <c r="O3635" s="7">
        <v>0</v>
      </c>
      <c r="P3635" s="45">
        <v>0</v>
      </c>
      <c r="Q3635" s="24">
        <v>0</v>
      </c>
    </row>
    <row r="3636">
      <c r="B3636" s="7" t="s">
        <v>13362</v>
      </c>
      <c r="C3636" s="27">
        <v>1</v>
      </c>
      <c r="D3636" s="7">
        <v>1</v>
      </c>
      <c r="E3636" s="27">
        <v>0</v>
      </c>
      <c r="F3636" s="27">
        <v>0</v>
      </c>
      <c r="G3636" s="0">
        <v>1</v>
      </c>
      <c r="H3636" s="24">
        <v>0</v>
      </c>
      <c r="I3636" s="7">
        <v>1</v>
      </c>
      <c r="J3636" s="0">
        <v>0</v>
      </c>
      <c r="K3636" s="24">
        <v>0</v>
      </c>
      <c r="L3636" s="0">
        <v>0</v>
      </c>
      <c r="M3636" s="0">
        <v>0</v>
      </c>
      <c r="N3636" s="24">
        <v>0</v>
      </c>
      <c r="O3636" s="7">
        <v>0</v>
      </c>
      <c r="P3636" s="45">
        <v>0</v>
      </c>
      <c r="Q3636" s="24">
        <v>0</v>
      </c>
    </row>
    <row r="3637">
      <c r="B3637" s="7" t="s">
        <v>13363</v>
      </c>
      <c r="C3637" s="27">
        <v>1</v>
      </c>
      <c r="D3637" s="7">
        <v>0</v>
      </c>
      <c r="E3637" s="27">
        <v>0</v>
      </c>
      <c r="F3637" s="27">
        <v>1</v>
      </c>
      <c r="G3637" s="0">
        <v>30</v>
      </c>
      <c r="H3637" s="24">
        <v>0</v>
      </c>
      <c r="I3637" s="7">
        <v>0</v>
      </c>
      <c r="J3637" s="0">
        <v>0</v>
      </c>
      <c r="K3637" s="24">
        <v>1</v>
      </c>
      <c r="L3637" s="0">
        <v>0</v>
      </c>
      <c r="M3637" s="0">
        <v>0</v>
      </c>
      <c r="N3637" s="24">
        <v>0</v>
      </c>
      <c r="O3637" s="7">
        <v>0</v>
      </c>
      <c r="P3637" s="45">
        <v>0</v>
      </c>
      <c r="Q3637" s="24">
        <v>0</v>
      </c>
    </row>
    <row r="3638">
      <c r="B3638" s="7" t="s">
        <v>13364</v>
      </c>
      <c r="C3638" s="27">
        <v>1</v>
      </c>
      <c r="D3638" s="7">
        <v>1</v>
      </c>
      <c r="E3638" s="27">
        <v>0</v>
      </c>
      <c r="F3638" s="27">
        <v>0</v>
      </c>
      <c r="G3638" s="0">
        <v>0</v>
      </c>
      <c r="H3638" s="24">
        <v>0</v>
      </c>
      <c r="I3638" s="7">
        <v>1</v>
      </c>
      <c r="J3638" s="0">
        <v>0</v>
      </c>
      <c r="K3638" s="24">
        <v>0</v>
      </c>
      <c r="L3638" s="0">
        <v>0</v>
      </c>
      <c r="M3638" s="0">
        <v>0</v>
      </c>
      <c r="N3638" s="24">
        <v>0</v>
      </c>
      <c r="O3638" s="7">
        <v>0</v>
      </c>
      <c r="P3638" s="45">
        <v>0</v>
      </c>
      <c r="Q3638" s="24">
        <v>0</v>
      </c>
    </row>
    <row r="3639">
      <c r="B3639" s="7" t="s">
        <v>13365</v>
      </c>
      <c r="C3639" s="27">
        <v>1</v>
      </c>
      <c r="D3639" s="7">
        <v>1</v>
      </c>
      <c r="E3639" s="27">
        <v>0</v>
      </c>
      <c r="F3639" s="27">
        <v>0</v>
      </c>
      <c r="G3639" s="0">
        <v>6</v>
      </c>
      <c r="H3639" s="24">
        <v>0</v>
      </c>
      <c r="I3639" s="7">
        <v>1</v>
      </c>
      <c r="J3639" s="0">
        <v>0</v>
      </c>
      <c r="K3639" s="24">
        <v>0</v>
      </c>
      <c r="L3639" s="0">
        <v>0</v>
      </c>
      <c r="M3639" s="0">
        <v>0</v>
      </c>
      <c r="N3639" s="24">
        <v>0</v>
      </c>
      <c r="O3639" s="7">
        <v>0</v>
      </c>
      <c r="P3639" s="45">
        <v>0</v>
      </c>
      <c r="Q3639" s="24">
        <v>0</v>
      </c>
    </row>
    <row r="3640">
      <c r="B3640" s="7" t="s">
        <v>13366</v>
      </c>
      <c r="C3640" s="27">
        <v>1</v>
      </c>
      <c r="D3640" s="7">
        <v>0</v>
      </c>
      <c r="E3640" s="27">
        <v>0</v>
      </c>
      <c r="F3640" s="27">
        <v>1</v>
      </c>
      <c r="G3640" s="0">
        <v>1</v>
      </c>
      <c r="H3640" s="24">
        <v>0</v>
      </c>
      <c r="I3640" s="7">
        <v>0</v>
      </c>
      <c r="J3640" s="0">
        <v>0</v>
      </c>
      <c r="K3640" s="24">
        <v>1</v>
      </c>
      <c r="L3640" s="0">
        <v>0</v>
      </c>
      <c r="M3640" s="0">
        <v>0</v>
      </c>
      <c r="N3640" s="24">
        <v>0</v>
      </c>
      <c r="O3640" s="7">
        <v>0</v>
      </c>
      <c r="P3640" s="45">
        <v>0</v>
      </c>
      <c r="Q3640" s="24">
        <v>0</v>
      </c>
    </row>
    <row r="3641">
      <c r="B3641" s="7" t="s">
        <v>13367</v>
      </c>
      <c r="C3641" s="27">
        <v>1</v>
      </c>
      <c r="D3641" s="7">
        <v>0</v>
      </c>
      <c r="E3641" s="27">
        <v>0</v>
      </c>
      <c r="F3641" s="27">
        <v>1</v>
      </c>
      <c r="G3641" s="0">
        <v>3</v>
      </c>
      <c r="H3641" s="24">
        <v>0</v>
      </c>
      <c r="I3641" s="7">
        <v>0</v>
      </c>
      <c r="J3641" s="0">
        <v>0</v>
      </c>
      <c r="K3641" s="24">
        <v>1</v>
      </c>
      <c r="L3641" s="0">
        <v>0</v>
      </c>
      <c r="M3641" s="0">
        <v>0</v>
      </c>
      <c r="N3641" s="24">
        <v>0</v>
      </c>
      <c r="O3641" s="7">
        <v>0</v>
      </c>
      <c r="P3641" s="45">
        <v>0</v>
      </c>
      <c r="Q3641" s="24">
        <v>0</v>
      </c>
    </row>
    <row r="3642">
      <c r="B3642" s="7" t="s">
        <v>13368</v>
      </c>
      <c r="C3642" s="27">
        <v>1</v>
      </c>
      <c r="D3642" s="7">
        <v>0</v>
      </c>
      <c r="E3642" s="27">
        <v>0</v>
      </c>
      <c r="F3642" s="27">
        <v>1</v>
      </c>
      <c r="G3642" s="0">
        <v>3</v>
      </c>
      <c r="H3642" s="24">
        <v>0</v>
      </c>
      <c r="I3642" s="7">
        <v>0</v>
      </c>
      <c r="J3642" s="0">
        <v>0</v>
      </c>
      <c r="K3642" s="24">
        <v>1</v>
      </c>
      <c r="L3642" s="0">
        <v>0</v>
      </c>
      <c r="M3642" s="0">
        <v>0</v>
      </c>
      <c r="N3642" s="24">
        <v>0</v>
      </c>
      <c r="O3642" s="7">
        <v>0</v>
      </c>
      <c r="P3642" s="45">
        <v>0</v>
      </c>
      <c r="Q3642" s="24">
        <v>0</v>
      </c>
    </row>
    <row r="3643">
      <c r="B3643" s="7" t="s">
        <v>13369</v>
      </c>
      <c r="C3643" s="27">
        <v>1</v>
      </c>
      <c r="D3643" s="7">
        <v>0</v>
      </c>
      <c r="E3643" s="27">
        <v>0</v>
      </c>
      <c r="F3643" s="27">
        <v>1</v>
      </c>
      <c r="G3643" s="0">
        <v>10</v>
      </c>
      <c r="H3643" s="24">
        <v>0</v>
      </c>
      <c r="I3643" s="7">
        <v>0</v>
      </c>
      <c r="J3643" s="0">
        <v>0</v>
      </c>
      <c r="K3643" s="24">
        <v>1</v>
      </c>
      <c r="L3643" s="0">
        <v>0</v>
      </c>
      <c r="M3643" s="0">
        <v>0</v>
      </c>
      <c r="N3643" s="24">
        <v>0</v>
      </c>
      <c r="O3643" s="7">
        <v>0</v>
      </c>
      <c r="P3643" s="45">
        <v>0</v>
      </c>
      <c r="Q3643" s="24">
        <v>0</v>
      </c>
    </row>
    <row r="3644">
      <c r="B3644" s="7" t="s">
        <v>13370</v>
      </c>
      <c r="C3644" s="27">
        <v>1</v>
      </c>
      <c r="D3644" s="7">
        <v>0</v>
      </c>
      <c r="E3644" s="27">
        <v>0</v>
      </c>
      <c r="F3644" s="27">
        <v>1</v>
      </c>
      <c r="G3644" s="0">
        <v>2</v>
      </c>
      <c r="H3644" s="24">
        <v>0</v>
      </c>
      <c r="I3644" s="7">
        <v>0</v>
      </c>
      <c r="J3644" s="0">
        <v>0</v>
      </c>
      <c r="K3644" s="24">
        <v>1</v>
      </c>
      <c r="L3644" s="0">
        <v>0</v>
      </c>
      <c r="M3644" s="0">
        <v>0</v>
      </c>
      <c r="N3644" s="24">
        <v>0</v>
      </c>
      <c r="O3644" s="7">
        <v>0</v>
      </c>
      <c r="P3644" s="45">
        <v>0</v>
      </c>
      <c r="Q3644" s="24">
        <v>0</v>
      </c>
    </row>
    <row r="3645">
      <c r="B3645" s="7" t="s">
        <v>13371</v>
      </c>
      <c r="C3645" s="27">
        <v>1</v>
      </c>
      <c r="D3645" s="7">
        <v>0</v>
      </c>
      <c r="E3645" s="27">
        <v>0</v>
      </c>
      <c r="F3645" s="27">
        <v>1</v>
      </c>
      <c r="G3645" s="0">
        <v>1</v>
      </c>
      <c r="H3645" s="24">
        <v>0</v>
      </c>
      <c r="I3645" s="7">
        <v>0</v>
      </c>
      <c r="J3645" s="0">
        <v>0</v>
      </c>
      <c r="K3645" s="24">
        <v>1</v>
      </c>
      <c r="L3645" s="0">
        <v>0</v>
      </c>
      <c r="M3645" s="0">
        <v>0</v>
      </c>
      <c r="N3645" s="24">
        <v>0</v>
      </c>
      <c r="O3645" s="7">
        <v>0</v>
      </c>
      <c r="P3645" s="45">
        <v>0</v>
      </c>
      <c r="Q3645" s="24">
        <v>0</v>
      </c>
    </row>
    <row r="3646">
      <c r="B3646" s="7" t="s">
        <v>13372</v>
      </c>
      <c r="C3646" s="27">
        <v>1</v>
      </c>
      <c r="D3646" s="7">
        <v>0</v>
      </c>
      <c r="E3646" s="27">
        <v>0</v>
      </c>
      <c r="F3646" s="27">
        <v>1</v>
      </c>
      <c r="G3646" s="0">
        <v>1</v>
      </c>
      <c r="H3646" s="24">
        <v>0</v>
      </c>
      <c r="I3646" s="7">
        <v>0</v>
      </c>
      <c r="J3646" s="0">
        <v>0</v>
      </c>
      <c r="K3646" s="24">
        <v>1</v>
      </c>
      <c r="L3646" s="0">
        <v>0</v>
      </c>
      <c r="M3646" s="0">
        <v>0</v>
      </c>
      <c r="N3646" s="24">
        <v>0</v>
      </c>
      <c r="O3646" s="7">
        <v>0</v>
      </c>
      <c r="P3646" s="45">
        <v>0</v>
      </c>
      <c r="Q3646" s="24">
        <v>0</v>
      </c>
    </row>
    <row r="3647">
      <c r="B3647" s="7" t="s">
        <v>13373</v>
      </c>
      <c r="C3647" s="27">
        <v>1</v>
      </c>
      <c r="D3647" s="7">
        <v>1</v>
      </c>
      <c r="E3647" s="27">
        <v>0</v>
      </c>
      <c r="F3647" s="27">
        <v>0</v>
      </c>
      <c r="G3647" s="0">
        <v>11</v>
      </c>
      <c r="H3647" s="24">
        <v>0</v>
      </c>
      <c r="I3647" s="7">
        <v>1</v>
      </c>
      <c r="J3647" s="0">
        <v>0</v>
      </c>
      <c r="K3647" s="24">
        <v>0</v>
      </c>
      <c r="L3647" s="0">
        <v>0</v>
      </c>
      <c r="M3647" s="0">
        <v>0</v>
      </c>
      <c r="N3647" s="24">
        <v>0</v>
      </c>
      <c r="O3647" s="7">
        <v>0</v>
      </c>
      <c r="P3647" s="45">
        <v>0</v>
      </c>
      <c r="Q3647" s="24">
        <v>0</v>
      </c>
    </row>
    <row r="3648">
      <c r="B3648" s="7" t="s">
        <v>13374</v>
      </c>
      <c r="C3648" s="27">
        <v>1</v>
      </c>
      <c r="D3648" s="7">
        <v>1</v>
      </c>
      <c r="E3648" s="27">
        <v>0</v>
      </c>
      <c r="F3648" s="27">
        <v>0</v>
      </c>
      <c r="G3648" s="0">
        <v>22</v>
      </c>
      <c r="H3648" s="24">
        <v>0</v>
      </c>
      <c r="I3648" s="7">
        <v>1</v>
      </c>
      <c r="J3648" s="0">
        <v>0</v>
      </c>
      <c r="K3648" s="24">
        <v>0</v>
      </c>
      <c r="L3648" s="0">
        <v>0</v>
      </c>
      <c r="M3648" s="0">
        <v>0</v>
      </c>
      <c r="N3648" s="24">
        <v>0</v>
      </c>
      <c r="O3648" s="7">
        <v>0</v>
      </c>
      <c r="P3648" s="45">
        <v>0</v>
      </c>
      <c r="Q3648" s="24">
        <v>0</v>
      </c>
    </row>
    <row r="3649">
      <c r="B3649" s="7" t="s">
        <v>13375</v>
      </c>
      <c r="C3649" s="27">
        <v>1</v>
      </c>
      <c r="D3649" s="7">
        <v>1</v>
      </c>
      <c r="E3649" s="27">
        <v>0</v>
      </c>
      <c r="F3649" s="27">
        <v>0</v>
      </c>
      <c r="G3649" s="0">
        <v>6</v>
      </c>
      <c r="H3649" s="24">
        <v>0</v>
      </c>
      <c r="I3649" s="7">
        <v>1</v>
      </c>
      <c r="J3649" s="0">
        <v>0</v>
      </c>
      <c r="K3649" s="24">
        <v>0</v>
      </c>
      <c r="L3649" s="0">
        <v>0</v>
      </c>
      <c r="M3649" s="0">
        <v>0</v>
      </c>
      <c r="N3649" s="24">
        <v>0</v>
      </c>
      <c r="O3649" s="7">
        <v>0</v>
      </c>
      <c r="P3649" s="45">
        <v>0</v>
      </c>
      <c r="Q3649" s="24">
        <v>0</v>
      </c>
    </row>
    <row r="3650">
      <c r="B3650" s="7" t="s">
        <v>13376</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13377</v>
      </c>
      <c r="C3651" s="27">
        <v>1</v>
      </c>
      <c r="D3651" s="7">
        <v>1</v>
      </c>
      <c r="E3651" s="27">
        <v>0</v>
      </c>
      <c r="F3651" s="27">
        <v>0</v>
      </c>
      <c r="G3651" s="0">
        <v>3</v>
      </c>
      <c r="H3651" s="24">
        <v>0</v>
      </c>
      <c r="I3651" s="7">
        <v>1</v>
      </c>
      <c r="J3651" s="0">
        <v>0</v>
      </c>
      <c r="K3651" s="24">
        <v>0</v>
      </c>
      <c r="L3651" s="0">
        <v>0</v>
      </c>
      <c r="M3651" s="0">
        <v>0</v>
      </c>
      <c r="N3651" s="24">
        <v>0</v>
      </c>
      <c r="O3651" s="7">
        <v>0</v>
      </c>
      <c r="P3651" s="45">
        <v>0</v>
      </c>
      <c r="Q3651" s="24">
        <v>0</v>
      </c>
    </row>
    <row r="3652">
      <c r="B3652" s="7" t="s">
        <v>13378</v>
      </c>
      <c r="C3652" s="27">
        <v>1</v>
      </c>
      <c r="D3652" s="7">
        <v>0</v>
      </c>
      <c r="E3652" s="27">
        <v>1</v>
      </c>
      <c r="F3652" s="27">
        <v>0</v>
      </c>
      <c r="G3652" s="0">
        <v>11</v>
      </c>
      <c r="H3652" s="24">
        <v>0</v>
      </c>
      <c r="I3652" s="7">
        <v>0</v>
      </c>
      <c r="J3652" s="0">
        <v>1</v>
      </c>
      <c r="K3652" s="24">
        <v>0</v>
      </c>
      <c r="L3652" s="0">
        <v>0</v>
      </c>
      <c r="M3652" s="0">
        <v>0</v>
      </c>
      <c r="N3652" s="24">
        <v>0</v>
      </c>
      <c r="O3652" s="7">
        <v>0</v>
      </c>
      <c r="P3652" s="45">
        <v>0</v>
      </c>
      <c r="Q3652" s="24">
        <v>0</v>
      </c>
    </row>
    <row r="3653">
      <c r="B3653" s="7" t="s">
        <v>13379</v>
      </c>
      <c r="C3653" s="27">
        <v>1</v>
      </c>
      <c r="D3653" s="7">
        <v>0</v>
      </c>
      <c r="E3653" s="27">
        <v>1</v>
      </c>
      <c r="F3653" s="27">
        <v>0</v>
      </c>
      <c r="G3653" s="0">
        <v>6</v>
      </c>
      <c r="H3653" s="24">
        <v>0</v>
      </c>
      <c r="I3653" s="7">
        <v>0</v>
      </c>
      <c r="J3653" s="0">
        <v>1</v>
      </c>
      <c r="K3653" s="24">
        <v>0</v>
      </c>
      <c r="L3653" s="0">
        <v>0</v>
      </c>
      <c r="M3653" s="0">
        <v>0</v>
      </c>
      <c r="N3653" s="24">
        <v>0</v>
      </c>
      <c r="O3653" s="7">
        <v>0</v>
      </c>
      <c r="P3653" s="45">
        <v>0</v>
      </c>
      <c r="Q3653" s="24">
        <v>0</v>
      </c>
    </row>
    <row r="3654">
      <c r="B3654" s="7" t="s">
        <v>13380</v>
      </c>
      <c r="C3654" s="27">
        <v>1</v>
      </c>
      <c r="D3654" s="7">
        <v>0</v>
      </c>
      <c r="E3654" s="27">
        <v>0</v>
      </c>
      <c r="F3654" s="27">
        <v>1</v>
      </c>
      <c r="G3654" s="0">
        <v>1</v>
      </c>
      <c r="H3654" s="24">
        <v>0</v>
      </c>
      <c r="I3654" s="7">
        <v>0</v>
      </c>
      <c r="J3654" s="0">
        <v>0</v>
      </c>
      <c r="K3654" s="24">
        <v>1</v>
      </c>
      <c r="L3654" s="0">
        <v>0</v>
      </c>
      <c r="M3654" s="0">
        <v>0</v>
      </c>
      <c r="N3654" s="24">
        <v>0</v>
      </c>
      <c r="O3654" s="7">
        <v>0</v>
      </c>
      <c r="P3654" s="45">
        <v>0</v>
      </c>
      <c r="Q3654" s="24">
        <v>0</v>
      </c>
    </row>
    <row r="3655">
      <c r="B3655" s="7" t="s">
        <v>13381</v>
      </c>
      <c r="C3655" s="27">
        <v>1</v>
      </c>
      <c r="D3655" s="7">
        <v>0</v>
      </c>
      <c r="E3655" s="27">
        <v>1</v>
      </c>
      <c r="F3655" s="27">
        <v>0</v>
      </c>
      <c r="G3655" s="0">
        <v>3</v>
      </c>
      <c r="H3655" s="24">
        <v>0</v>
      </c>
      <c r="I3655" s="7">
        <v>0</v>
      </c>
      <c r="J3655" s="0">
        <v>0</v>
      </c>
      <c r="K3655" s="24">
        <v>0</v>
      </c>
      <c r="L3655" s="0">
        <v>0</v>
      </c>
      <c r="M3655" s="0">
        <v>0</v>
      </c>
      <c r="N3655" s="24">
        <v>0</v>
      </c>
      <c r="O3655" s="7">
        <v>0</v>
      </c>
      <c r="P3655" s="45">
        <v>1</v>
      </c>
      <c r="Q3655" s="24">
        <v>0</v>
      </c>
    </row>
    <row r="3656">
      <c r="B3656" s="7" t="s">
        <v>13382</v>
      </c>
      <c r="C3656" s="27">
        <v>1</v>
      </c>
      <c r="D3656" s="7">
        <v>0</v>
      </c>
      <c r="E3656" s="27">
        <v>0</v>
      </c>
      <c r="F3656" s="27">
        <v>1</v>
      </c>
      <c r="G3656" s="0">
        <v>5</v>
      </c>
      <c r="H3656" s="24">
        <v>0</v>
      </c>
      <c r="I3656" s="7">
        <v>0</v>
      </c>
      <c r="J3656" s="0">
        <v>0</v>
      </c>
      <c r="K3656" s="24">
        <v>1</v>
      </c>
      <c r="L3656" s="0">
        <v>0</v>
      </c>
      <c r="M3656" s="0">
        <v>0</v>
      </c>
      <c r="N3656" s="24">
        <v>0</v>
      </c>
      <c r="O3656" s="7">
        <v>0</v>
      </c>
      <c r="P3656" s="45">
        <v>0</v>
      </c>
      <c r="Q3656" s="24">
        <v>0</v>
      </c>
    </row>
    <row r="3657">
      <c r="B3657" s="7" t="s">
        <v>13383</v>
      </c>
      <c r="C3657" s="27">
        <v>1</v>
      </c>
      <c r="D3657" s="7">
        <v>1</v>
      </c>
      <c r="E3657" s="27">
        <v>0</v>
      </c>
      <c r="F3657" s="27">
        <v>0</v>
      </c>
      <c r="G3657" s="0">
        <v>66</v>
      </c>
      <c r="H3657" s="24">
        <v>0</v>
      </c>
      <c r="I3657" s="7">
        <v>1</v>
      </c>
      <c r="J3657" s="0">
        <v>0</v>
      </c>
      <c r="K3657" s="24">
        <v>0</v>
      </c>
      <c r="L3657" s="0">
        <v>0</v>
      </c>
      <c r="M3657" s="0">
        <v>0</v>
      </c>
      <c r="N3657" s="24">
        <v>0</v>
      </c>
      <c r="O3657" s="7">
        <v>0</v>
      </c>
      <c r="P3657" s="45">
        <v>0</v>
      </c>
      <c r="Q3657" s="24">
        <v>0</v>
      </c>
    </row>
    <row r="3658">
      <c r="B3658" s="7" t="s">
        <v>13384</v>
      </c>
      <c r="C3658" s="27">
        <v>1</v>
      </c>
      <c r="D3658" s="7">
        <v>1</v>
      </c>
      <c r="E3658" s="27">
        <v>0</v>
      </c>
      <c r="F3658" s="27">
        <v>0</v>
      </c>
      <c r="G3658" s="0">
        <v>18</v>
      </c>
      <c r="H3658" s="24">
        <v>0</v>
      </c>
      <c r="I3658" s="7">
        <v>1</v>
      </c>
      <c r="J3658" s="0">
        <v>0</v>
      </c>
      <c r="K3658" s="24">
        <v>0</v>
      </c>
      <c r="L3658" s="0">
        <v>0</v>
      </c>
      <c r="M3658" s="0">
        <v>0</v>
      </c>
      <c r="N3658" s="24">
        <v>0</v>
      </c>
      <c r="O3658" s="7">
        <v>0</v>
      </c>
      <c r="P3658" s="45">
        <v>0</v>
      </c>
      <c r="Q3658" s="24">
        <v>0</v>
      </c>
    </row>
    <row r="3659">
      <c r="B3659" s="7" t="s">
        <v>13385</v>
      </c>
      <c r="C3659" s="27">
        <v>1</v>
      </c>
      <c r="D3659" s="7">
        <v>1</v>
      </c>
      <c r="E3659" s="27">
        <v>0</v>
      </c>
      <c r="F3659" s="27">
        <v>0</v>
      </c>
      <c r="G3659" s="0">
        <v>17</v>
      </c>
      <c r="H3659" s="24">
        <v>0</v>
      </c>
      <c r="I3659" s="7">
        <v>1</v>
      </c>
      <c r="J3659" s="0">
        <v>0</v>
      </c>
      <c r="K3659" s="24">
        <v>0</v>
      </c>
      <c r="L3659" s="0">
        <v>0</v>
      </c>
      <c r="M3659" s="0">
        <v>0</v>
      </c>
      <c r="N3659" s="24">
        <v>0</v>
      </c>
      <c r="O3659" s="7">
        <v>0</v>
      </c>
      <c r="P3659" s="45">
        <v>0</v>
      </c>
      <c r="Q3659" s="24">
        <v>0</v>
      </c>
    </row>
    <row r="3660">
      <c r="B3660" s="7" t="s">
        <v>13386</v>
      </c>
      <c r="C3660" s="27">
        <v>1</v>
      </c>
      <c r="D3660" s="7">
        <v>0</v>
      </c>
      <c r="E3660" s="27">
        <v>1</v>
      </c>
      <c r="F3660" s="27">
        <v>0</v>
      </c>
      <c r="G3660" s="0">
        <v>3</v>
      </c>
      <c r="H3660" s="24">
        <v>0</v>
      </c>
      <c r="I3660" s="7">
        <v>0</v>
      </c>
      <c r="J3660" s="0">
        <v>1</v>
      </c>
      <c r="K3660" s="24">
        <v>0</v>
      </c>
      <c r="L3660" s="0">
        <v>0</v>
      </c>
      <c r="M3660" s="0">
        <v>0</v>
      </c>
      <c r="N3660" s="24">
        <v>0</v>
      </c>
      <c r="O3660" s="7">
        <v>0</v>
      </c>
      <c r="P3660" s="45">
        <v>0</v>
      </c>
      <c r="Q3660" s="24">
        <v>0</v>
      </c>
    </row>
    <row r="3661">
      <c r="B3661" s="7" t="s">
        <v>13387</v>
      </c>
      <c r="C3661" s="27">
        <v>1</v>
      </c>
      <c r="D3661" s="7">
        <v>1</v>
      </c>
      <c r="E3661" s="27">
        <v>0</v>
      </c>
      <c r="F3661" s="27">
        <v>0</v>
      </c>
      <c r="G3661" s="0">
        <v>3</v>
      </c>
      <c r="H3661" s="24">
        <v>0</v>
      </c>
      <c r="I3661" s="7">
        <v>1</v>
      </c>
      <c r="J3661" s="0">
        <v>0</v>
      </c>
      <c r="K3661" s="24">
        <v>0</v>
      </c>
      <c r="L3661" s="0">
        <v>0</v>
      </c>
      <c r="M3661" s="0">
        <v>0</v>
      </c>
      <c r="N3661" s="24">
        <v>0</v>
      </c>
      <c r="O3661" s="7">
        <v>0</v>
      </c>
      <c r="P3661" s="45">
        <v>0</v>
      </c>
      <c r="Q3661" s="24">
        <v>0</v>
      </c>
    </row>
    <row r="3662">
      <c r="B3662" s="7" t="s">
        <v>13388</v>
      </c>
      <c r="C3662" s="27">
        <v>1</v>
      </c>
      <c r="D3662" s="7">
        <v>1</v>
      </c>
      <c r="E3662" s="27">
        <v>0</v>
      </c>
      <c r="F3662" s="27">
        <v>0</v>
      </c>
      <c r="G3662" s="0">
        <v>5</v>
      </c>
      <c r="H3662" s="24">
        <v>0</v>
      </c>
      <c r="I3662" s="7">
        <v>1</v>
      </c>
      <c r="J3662" s="0">
        <v>0</v>
      </c>
      <c r="K3662" s="24">
        <v>0</v>
      </c>
      <c r="L3662" s="0">
        <v>0</v>
      </c>
      <c r="M3662" s="0">
        <v>0</v>
      </c>
      <c r="N3662" s="24">
        <v>0</v>
      </c>
      <c r="O3662" s="7">
        <v>0</v>
      </c>
      <c r="P3662" s="45">
        <v>0</v>
      </c>
      <c r="Q3662" s="24">
        <v>0</v>
      </c>
    </row>
    <row r="3663">
      <c r="B3663" s="7" t="s">
        <v>13389</v>
      </c>
      <c r="C3663" s="27">
        <v>1</v>
      </c>
      <c r="D3663" s="7">
        <v>0</v>
      </c>
      <c r="E3663" s="27">
        <v>1</v>
      </c>
      <c r="F3663" s="27">
        <v>0</v>
      </c>
      <c r="G3663" s="0">
        <v>2</v>
      </c>
      <c r="H3663" s="24">
        <v>0</v>
      </c>
      <c r="I3663" s="7">
        <v>0</v>
      </c>
      <c r="J3663" s="0">
        <v>1</v>
      </c>
      <c r="K3663" s="24">
        <v>0</v>
      </c>
      <c r="L3663" s="0">
        <v>0</v>
      </c>
      <c r="M3663" s="0">
        <v>0</v>
      </c>
      <c r="N3663" s="24">
        <v>0</v>
      </c>
      <c r="O3663" s="7">
        <v>0</v>
      </c>
      <c r="P3663" s="45">
        <v>0</v>
      </c>
      <c r="Q3663" s="24">
        <v>0</v>
      </c>
    </row>
    <row r="3664">
      <c r="B3664" s="7" t="s">
        <v>13390</v>
      </c>
      <c r="C3664" s="27">
        <v>1</v>
      </c>
      <c r="D3664" s="7">
        <v>1</v>
      </c>
      <c r="E3664" s="27">
        <v>0</v>
      </c>
      <c r="F3664" s="27">
        <v>0</v>
      </c>
      <c r="G3664" s="0">
        <v>35</v>
      </c>
      <c r="H3664" s="24">
        <v>0</v>
      </c>
      <c r="I3664" s="7">
        <v>1</v>
      </c>
      <c r="J3664" s="0">
        <v>0</v>
      </c>
      <c r="K3664" s="24">
        <v>0</v>
      </c>
      <c r="L3664" s="0">
        <v>0</v>
      </c>
      <c r="M3664" s="0">
        <v>0</v>
      </c>
      <c r="N3664" s="24">
        <v>0</v>
      </c>
      <c r="O3664" s="7">
        <v>0</v>
      </c>
      <c r="P3664" s="45">
        <v>0</v>
      </c>
      <c r="Q3664" s="24">
        <v>0</v>
      </c>
    </row>
    <row r="3665">
      <c r="B3665" s="7" t="s">
        <v>13391</v>
      </c>
      <c r="C3665" s="27">
        <v>1</v>
      </c>
      <c r="D3665" s="7">
        <v>1</v>
      </c>
      <c r="E3665" s="27">
        <v>0</v>
      </c>
      <c r="F3665" s="27">
        <v>0</v>
      </c>
      <c r="G3665" s="0">
        <v>2</v>
      </c>
      <c r="H3665" s="24">
        <v>0</v>
      </c>
      <c r="I3665" s="7">
        <v>1</v>
      </c>
      <c r="J3665" s="0">
        <v>0</v>
      </c>
      <c r="K3665" s="24">
        <v>0</v>
      </c>
      <c r="L3665" s="0">
        <v>0</v>
      </c>
      <c r="M3665" s="0">
        <v>0</v>
      </c>
      <c r="N3665" s="24">
        <v>0</v>
      </c>
      <c r="O3665" s="7">
        <v>0</v>
      </c>
      <c r="P3665" s="45">
        <v>0</v>
      </c>
      <c r="Q3665" s="24">
        <v>0</v>
      </c>
    </row>
    <row r="3666">
      <c r="B3666" s="7" t="s">
        <v>13392</v>
      </c>
      <c r="C3666" s="27">
        <v>1</v>
      </c>
      <c r="D3666" s="7">
        <v>1</v>
      </c>
      <c r="E3666" s="27">
        <v>0</v>
      </c>
      <c r="F3666" s="27">
        <v>0</v>
      </c>
      <c r="G3666" s="0">
        <v>0</v>
      </c>
      <c r="H3666" s="24">
        <v>0</v>
      </c>
      <c r="I3666" s="7">
        <v>1</v>
      </c>
      <c r="J3666" s="0">
        <v>0</v>
      </c>
      <c r="K3666" s="24">
        <v>0</v>
      </c>
      <c r="L3666" s="0">
        <v>0</v>
      </c>
      <c r="M3666" s="0">
        <v>0</v>
      </c>
      <c r="N3666" s="24">
        <v>0</v>
      </c>
      <c r="O3666" s="7">
        <v>0</v>
      </c>
      <c r="P3666" s="45">
        <v>0</v>
      </c>
      <c r="Q3666" s="24">
        <v>0</v>
      </c>
    </row>
    <row r="3667">
      <c r="B3667" s="7" t="s">
        <v>13393</v>
      </c>
      <c r="C3667" s="27">
        <v>1</v>
      </c>
      <c r="D3667" s="7">
        <v>1</v>
      </c>
      <c r="E3667" s="27">
        <v>0</v>
      </c>
      <c r="F3667" s="27">
        <v>0</v>
      </c>
      <c r="G3667" s="0">
        <v>1</v>
      </c>
      <c r="H3667" s="24">
        <v>0</v>
      </c>
      <c r="I3667" s="7">
        <v>1</v>
      </c>
      <c r="J3667" s="0">
        <v>0</v>
      </c>
      <c r="K3667" s="24">
        <v>0</v>
      </c>
      <c r="L3667" s="0">
        <v>0</v>
      </c>
      <c r="M3667" s="0">
        <v>0</v>
      </c>
      <c r="N3667" s="24">
        <v>0</v>
      </c>
      <c r="O3667" s="7">
        <v>0</v>
      </c>
      <c r="P3667" s="45">
        <v>0</v>
      </c>
      <c r="Q3667" s="24">
        <v>0</v>
      </c>
    </row>
    <row r="3668">
      <c r="B3668" s="7" t="s">
        <v>13394</v>
      </c>
      <c r="C3668" s="27">
        <v>1</v>
      </c>
      <c r="D3668" s="7">
        <v>0</v>
      </c>
      <c r="E3668" s="27">
        <v>1</v>
      </c>
      <c r="F3668" s="27">
        <v>0</v>
      </c>
      <c r="G3668" s="0">
        <v>1</v>
      </c>
      <c r="H3668" s="24">
        <v>0</v>
      </c>
      <c r="I3668" s="7">
        <v>0</v>
      </c>
      <c r="J3668" s="0">
        <v>0</v>
      </c>
      <c r="K3668" s="24">
        <v>0</v>
      </c>
      <c r="L3668" s="0">
        <v>0</v>
      </c>
      <c r="M3668" s="0">
        <v>0</v>
      </c>
      <c r="N3668" s="24">
        <v>0</v>
      </c>
      <c r="O3668" s="7">
        <v>0</v>
      </c>
      <c r="P3668" s="45">
        <v>1</v>
      </c>
      <c r="Q3668" s="24">
        <v>0</v>
      </c>
    </row>
    <row r="3669">
      <c r="B3669" s="7" t="s">
        <v>13395</v>
      </c>
      <c r="C3669" s="27">
        <v>1</v>
      </c>
      <c r="D3669" s="7">
        <v>0</v>
      </c>
      <c r="E3669" s="27">
        <v>1</v>
      </c>
      <c r="F3669" s="27">
        <v>0</v>
      </c>
      <c r="G3669" s="0">
        <v>11</v>
      </c>
      <c r="H3669" s="24">
        <v>0</v>
      </c>
      <c r="I3669" s="7">
        <v>0</v>
      </c>
      <c r="J3669" s="0">
        <v>1</v>
      </c>
      <c r="K3669" s="24">
        <v>0</v>
      </c>
      <c r="L3669" s="0">
        <v>0</v>
      </c>
      <c r="M3669" s="0">
        <v>0</v>
      </c>
      <c r="N3669" s="24">
        <v>0</v>
      </c>
      <c r="O3669" s="7">
        <v>0</v>
      </c>
      <c r="P3669" s="45">
        <v>0</v>
      </c>
      <c r="Q3669" s="24">
        <v>0</v>
      </c>
    </row>
    <row r="3670">
      <c r="B3670" s="7" t="s">
        <v>13396</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13397</v>
      </c>
      <c r="C3671" s="27">
        <v>1</v>
      </c>
      <c r="D3671" s="7">
        <v>0</v>
      </c>
      <c r="E3671" s="27">
        <v>1</v>
      </c>
      <c r="F3671" s="27">
        <v>0</v>
      </c>
      <c r="G3671" s="0">
        <v>1</v>
      </c>
      <c r="H3671" s="24">
        <v>0</v>
      </c>
      <c r="I3671" s="7">
        <v>0</v>
      </c>
      <c r="J3671" s="0">
        <v>1</v>
      </c>
      <c r="K3671" s="24">
        <v>0</v>
      </c>
      <c r="L3671" s="0">
        <v>0</v>
      </c>
      <c r="M3671" s="0">
        <v>0</v>
      </c>
      <c r="N3671" s="24">
        <v>0</v>
      </c>
      <c r="O3671" s="7">
        <v>0</v>
      </c>
      <c r="P3671" s="45">
        <v>0</v>
      </c>
      <c r="Q3671" s="24">
        <v>0</v>
      </c>
    </row>
    <row r="3672">
      <c r="B3672" s="7" t="s">
        <v>13398</v>
      </c>
      <c r="C3672" s="27">
        <v>1</v>
      </c>
      <c r="D3672" s="7">
        <v>0</v>
      </c>
      <c r="E3672" s="27">
        <v>1</v>
      </c>
      <c r="F3672" s="27">
        <v>0</v>
      </c>
      <c r="G3672" s="0">
        <v>5</v>
      </c>
      <c r="H3672" s="24">
        <v>0</v>
      </c>
      <c r="I3672" s="7">
        <v>0</v>
      </c>
      <c r="J3672" s="0">
        <v>1</v>
      </c>
      <c r="K3672" s="24">
        <v>0</v>
      </c>
      <c r="L3672" s="0">
        <v>0</v>
      </c>
      <c r="M3672" s="0">
        <v>0</v>
      </c>
      <c r="N3672" s="24">
        <v>0</v>
      </c>
      <c r="O3672" s="7">
        <v>0</v>
      </c>
      <c r="P3672" s="45">
        <v>0</v>
      </c>
      <c r="Q3672" s="24">
        <v>0</v>
      </c>
    </row>
    <row r="3673">
      <c r="B3673" s="7" t="s">
        <v>13399</v>
      </c>
      <c r="C3673" s="27">
        <v>1</v>
      </c>
      <c r="D3673" s="7">
        <v>1</v>
      </c>
      <c r="E3673" s="27">
        <v>0</v>
      </c>
      <c r="F3673" s="27">
        <v>0</v>
      </c>
      <c r="G3673" s="0">
        <v>2</v>
      </c>
      <c r="H3673" s="24">
        <v>0</v>
      </c>
      <c r="I3673" s="7">
        <v>1</v>
      </c>
      <c r="J3673" s="0">
        <v>0</v>
      </c>
      <c r="K3673" s="24">
        <v>0</v>
      </c>
      <c r="L3673" s="0">
        <v>0</v>
      </c>
      <c r="M3673" s="0">
        <v>0</v>
      </c>
      <c r="N3673" s="24">
        <v>0</v>
      </c>
      <c r="O3673" s="7">
        <v>0</v>
      </c>
      <c r="P3673" s="45">
        <v>0</v>
      </c>
      <c r="Q3673" s="24">
        <v>0</v>
      </c>
    </row>
    <row r="3674">
      <c r="B3674" s="7" t="s">
        <v>13400</v>
      </c>
      <c r="C3674" s="27">
        <v>1</v>
      </c>
      <c r="D3674" s="7">
        <v>0</v>
      </c>
      <c r="E3674" s="27">
        <v>0</v>
      </c>
      <c r="F3674" s="27">
        <v>1</v>
      </c>
      <c r="G3674" s="0">
        <v>-3</v>
      </c>
      <c r="H3674" s="24">
        <v>0</v>
      </c>
      <c r="I3674" s="7">
        <v>0</v>
      </c>
      <c r="J3674" s="0">
        <v>0</v>
      </c>
      <c r="K3674" s="24">
        <v>1</v>
      </c>
      <c r="L3674" s="0">
        <v>0</v>
      </c>
      <c r="M3674" s="0">
        <v>0</v>
      </c>
      <c r="N3674" s="24">
        <v>0</v>
      </c>
      <c r="O3674" s="7">
        <v>0</v>
      </c>
      <c r="P3674" s="45">
        <v>0</v>
      </c>
      <c r="Q3674" s="24">
        <v>0</v>
      </c>
    </row>
    <row r="3675">
      <c r="B3675" s="7" t="s">
        <v>13401</v>
      </c>
      <c r="C3675" s="27">
        <v>1</v>
      </c>
      <c r="D3675" s="7">
        <v>0</v>
      </c>
      <c r="E3675" s="27">
        <v>1</v>
      </c>
      <c r="F3675" s="27">
        <v>0</v>
      </c>
      <c r="G3675" s="0">
        <v>9</v>
      </c>
      <c r="H3675" s="24">
        <v>0</v>
      </c>
      <c r="I3675" s="7">
        <v>0</v>
      </c>
      <c r="J3675" s="0">
        <v>1</v>
      </c>
      <c r="K3675" s="24">
        <v>0</v>
      </c>
      <c r="L3675" s="0">
        <v>0</v>
      </c>
      <c r="M3675" s="0">
        <v>0</v>
      </c>
      <c r="N3675" s="24">
        <v>0</v>
      </c>
      <c r="O3675" s="7">
        <v>0</v>
      </c>
      <c r="P3675" s="45">
        <v>0</v>
      </c>
      <c r="Q3675" s="24">
        <v>0</v>
      </c>
    </row>
    <row r="3676">
      <c r="B3676" s="7" t="s">
        <v>13402</v>
      </c>
      <c r="C3676" s="27">
        <v>1</v>
      </c>
      <c r="D3676" s="7">
        <v>1</v>
      </c>
      <c r="E3676" s="27">
        <v>0</v>
      </c>
      <c r="F3676" s="27">
        <v>0</v>
      </c>
      <c r="G3676" s="0">
        <v>3</v>
      </c>
      <c r="H3676" s="24">
        <v>0</v>
      </c>
      <c r="I3676" s="7">
        <v>1</v>
      </c>
      <c r="J3676" s="0">
        <v>0</v>
      </c>
      <c r="K3676" s="24">
        <v>0</v>
      </c>
      <c r="L3676" s="0">
        <v>0</v>
      </c>
      <c r="M3676" s="0">
        <v>0</v>
      </c>
      <c r="N3676" s="24">
        <v>0</v>
      </c>
      <c r="O3676" s="7">
        <v>0</v>
      </c>
      <c r="P3676" s="45">
        <v>0</v>
      </c>
      <c r="Q3676" s="24">
        <v>0</v>
      </c>
    </row>
    <row r="3677">
      <c r="B3677" s="7" t="s">
        <v>13403</v>
      </c>
      <c r="C3677" s="27">
        <v>1</v>
      </c>
      <c r="D3677" s="7">
        <v>1</v>
      </c>
      <c r="E3677" s="27">
        <v>0</v>
      </c>
      <c r="F3677" s="27">
        <v>0</v>
      </c>
      <c r="G3677" s="0">
        <v>4</v>
      </c>
      <c r="H3677" s="24">
        <v>0</v>
      </c>
      <c r="I3677" s="7">
        <v>1</v>
      </c>
      <c r="J3677" s="0">
        <v>0</v>
      </c>
      <c r="K3677" s="24">
        <v>0</v>
      </c>
      <c r="L3677" s="0">
        <v>0</v>
      </c>
      <c r="M3677" s="0">
        <v>0</v>
      </c>
      <c r="N3677" s="24">
        <v>0</v>
      </c>
      <c r="O3677" s="7">
        <v>0</v>
      </c>
      <c r="P3677" s="45">
        <v>0</v>
      </c>
      <c r="Q3677" s="24">
        <v>0</v>
      </c>
    </row>
    <row r="3678">
      <c r="B3678" s="7" t="s">
        <v>13404</v>
      </c>
      <c r="C3678" s="27">
        <v>1</v>
      </c>
      <c r="D3678" s="7">
        <v>1</v>
      </c>
      <c r="E3678" s="27">
        <v>0</v>
      </c>
      <c r="F3678" s="27">
        <v>0</v>
      </c>
      <c r="G3678" s="0">
        <v>6</v>
      </c>
      <c r="H3678" s="24">
        <v>0</v>
      </c>
      <c r="I3678" s="7">
        <v>1</v>
      </c>
      <c r="J3678" s="0">
        <v>0</v>
      </c>
      <c r="K3678" s="24">
        <v>0</v>
      </c>
      <c r="L3678" s="0">
        <v>0</v>
      </c>
      <c r="M3678" s="0">
        <v>0</v>
      </c>
      <c r="N3678" s="24">
        <v>0</v>
      </c>
      <c r="O3678" s="7">
        <v>0</v>
      </c>
      <c r="P3678" s="45">
        <v>0</v>
      </c>
      <c r="Q3678" s="24">
        <v>0</v>
      </c>
    </row>
    <row r="3679">
      <c r="B3679" s="7" t="s">
        <v>13405</v>
      </c>
      <c r="C3679" s="27">
        <v>1</v>
      </c>
      <c r="D3679" s="7">
        <v>0</v>
      </c>
      <c r="E3679" s="27">
        <v>1</v>
      </c>
      <c r="F3679" s="27">
        <v>0</v>
      </c>
      <c r="G3679" s="0">
        <v>1</v>
      </c>
      <c r="H3679" s="24">
        <v>0</v>
      </c>
      <c r="I3679" s="7">
        <v>0</v>
      </c>
      <c r="J3679" s="0">
        <v>0</v>
      </c>
      <c r="K3679" s="24">
        <v>0</v>
      </c>
      <c r="L3679" s="0">
        <v>0</v>
      </c>
      <c r="M3679" s="0">
        <v>0</v>
      </c>
      <c r="N3679" s="24">
        <v>0</v>
      </c>
      <c r="O3679" s="7">
        <v>0</v>
      </c>
      <c r="P3679" s="45">
        <v>1</v>
      </c>
      <c r="Q3679" s="24">
        <v>0</v>
      </c>
    </row>
    <row r="3680">
      <c r="B3680" s="7" t="s">
        <v>13406</v>
      </c>
      <c r="C3680" s="27">
        <v>1</v>
      </c>
      <c r="D3680" s="7">
        <v>1</v>
      </c>
      <c r="E3680" s="27">
        <v>0</v>
      </c>
      <c r="F3680" s="27">
        <v>0</v>
      </c>
      <c r="G3680" s="0">
        <v>3</v>
      </c>
      <c r="H3680" s="24">
        <v>0</v>
      </c>
      <c r="I3680" s="7">
        <v>1</v>
      </c>
      <c r="J3680" s="0">
        <v>0</v>
      </c>
      <c r="K3680" s="24">
        <v>0</v>
      </c>
      <c r="L3680" s="0">
        <v>0</v>
      </c>
      <c r="M3680" s="0">
        <v>0</v>
      </c>
      <c r="N3680" s="24">
        <v>0</v>
      </c>
      <c r="O3680" s="7">
        <v>0</v>
      </c>
      <c r="P3680" s="45">
        <v>0</v>
      </c>
      <c r="Q3680" s="24">
        <v>0</v>
      </c>
    </row>
    <row r="3681">
      <c r="B3681" s="7" t="s">
        <v>13407</v>
      </c>
      <c r="C3681" s="27">
        <v>1</v>
      </c>
      <c r="D3681" s="7">
        <v>1</v>
      </c>
      <c r="E3681" s="27">
        <v>0</v>
      </c>
      <c r="F3681" s="27">
        <v>0</v>
      </c>
      <c r="G3681" s="0">
        <v>2</v>
      </c>
      <c r="H3681" s="24">
        <v>0</v>
      </c>
      <c r="I3681" s="7">
        <v>1</v>
      </c>
      <c r="J3681" s="0">
        <v>0</v>
      </c>
      <c r="K3681" s="24">
        <v>0</v>
      </c>
      <c r="L3681" s="0">
        <v>0</v>
      </c>
      <c r="M3681" s="0">
        <v>0</v>
      </c>
      <c r="N3681" s="24">
        <v>0</v>
      </c>
      <c r="O3681" s="7">
        <v>0</v>
      </c>
      <c r="P3681" s="45">
        <v>0</v>
      </c>
      <c r="Q3681" s="24">
        <v>0</v>
      </c>
    </row>
    <row r="3682">
      <c r="B3682" s="7" t="s">
        <v>13408</v>
      </c>
      <c r="C3682" s="27">
        <v>1</v>
      </c>
      <c r="D3682" s="7">
        <v>1</v>
      </c>
      <c r="E3682" s="27">
        <v>0</v>
      </c>
      <c r="F3682" s="27">
        <v>0</v>
      </c>
      <c r="G3682" s="0">
        <v>3</v>
      </c>
      <c r="H3682" s="24">
        <v>0</v>
      </c>
      <c r="I3682" s="7">
        <v>1</v>
      </c>
      <c r="J3682" s="0">
        <v>0</v>
      </c>
      <c r="K3682" s="24">
        <v>0</v>
      </c>
      <c r="L3682" s="0">
        <v>0</v>
      </c>
      <c r="M3682" s="0">
        <v>0</v>
      </c>
      <c r="N3682" s="24">
        <v>0</v>
      </c>
      <c r="O3682" s="7">
        <v>0</v>
      </c>
      <c r="P3682" s="45">
        <v>0</v>
      </c>
      <c r="Q3682" s="24">
        <v>0</v>
      </c>
    </row>
    <row r="3683">
      <c r="B3683" s="7" t="s">
        <v>13409</v>
      </c>
      <c r="C3683" s="27">
        <v>1</v>
      </c>
      <c r="D3683" s="7">
        <v>1</v>
      </c>
      <c r="E3683" s="27">
        <v>0</v>
      </c>
      <c r="F3683" s="27">
        <v>0</v>
      </c>
      <c r="G3683" s="0">
        <v>2</v>
      </c>
      <c r="H3683" s="24">
        <v>0</v>
      </c>
      <c r="I3683" s="7">
        <v>1</v>
      </c>
      <c r="J3683" s="0">
        <v>0</v>
      </c>
      <c r="K3683" s="24">
        <v>0</v>
      </c>
      <c r="L3683" s="0">
        <v>0</v>
      </c>
      <c r="M3683" s="0">
        <v>0</v>
      </c>
      <c r="N3683" s="24">
        <v>0</v>
      </c>
      <c r="O3683" s="7">
        <v>0</v>
      </c>
      <c r="P3683" s="45">
        <v>0</v>
      </c>
      <c r="Q3683" s="24">
        <v>0</v>
      </c>
    </row>
    <row r="3684">
      <c r="B3684" s="7" t="s">
        <v>13410</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13411</v>
      </c>
      <c r="C3685" s="27">
        <v>1</v>
      </c>
      <c r="D3685" s="7">
        <v>1</v>
      </c>
      <c r="E3685" s="27">
        <v>0</v>
      </c>
      <c r="F3685" s="27">
        <v>0</v>
      </c>
      <c r="G3685" s="0">
        <v>3</v>
      </c>
      <c r="H3685" s="24">
        <v>0</v>
      </c>
      <c r="I3685" s="7">
        <v>1</v>
      </c>
      <c r="J3685" s="0">
        <v>0</v>
      </c>
      <c r="K3685" s="24">
        <v>0</v>
      </c>
      <c r="L3685" s="0">
        <v>0</v>
      </c>
      <c r="M3685" s="0">
        <v>0</v>
      </c>
      <c r="N3685" s="24">
        <v>0</v>
      </c>
      <c r="O3685" s="7">
        <v>0</v>
      </c>
      <c r="P3685" s="45">
        <v>0</v>
      </c>
      <c r="Q3685" s="24">
        <v>0</v>
      </c>
    </row>
    <row r="3686">
      <c r="B3686" s="7" t="s">
        <v>13412</v>
      </c>
      <c r="C3686" s="27">
        <v>1</v>
      </c>
      <c r="D3686" s="7">
        <v>0</v>
      </c>
      <c r="E3686" s="27">
        <v>1</v>
      </c>
      <c r="F3686" s="27">
        <v>0</v>
      </c>
      <c r="G3686" s="0">
        <v>1</v>
      </c>
      <c r="H3686" s="24">
        <v>0</v>
      </c>
      <c r="I3686" s="7">
        <v>0</v>
      </c>
      <c r="J3686" s="0">
        <v>1</v>
      </c>
      <c r="K3686" s="24">
        <v>0</v>
      </c>
      <c r="L3686" s="0">
        <v>0</v>
      </c>
      <c r="M3686" s="0">
        <v>0</v>
      </c>
      <c r="N3686" s="24">
        <v>0</v>
      </c>
      <c r="O3686" s="7">
        <v>0</v>
      </c>
      <c r="P3686" s="45">
        <v>0</v>
      </c>
      <c r="Q3686" s="24">
        <v>0</v>
      </c>
    </row>
    <row r="3687">
      <c r="B3687" s="7" t="s">
        <v>13413</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13414</v>
      </c>
      <c r="C3688" s="27">
        <v>1</v>
      </c>
      <c r="D3688" s="7">
        <v>1</v>
      </c>
      <c r="E3688" s="27">
        <v>0</v>
      </c>
      <c r="F3688" s="27">
        <v>0</v>
      </c>
      <c r="G3688" s="0">
        <v>1</v>
      </c>
      <c r="H3688" s="24">
        <v>0</v>
      </c>
      <c r="I3688" s="7">
        <v>1</v>
      </c>
      <c r="J3688" s="0">
        <v>0</v>
      </c>
      <c r="K3688" s="24">
        <v>0</v>
      </c>
      <c r="L3688" s="0">
        <v>0</v>
      </c>
      <c r="M3688" s="0">
        <v>0</v>
      </c>
      <c r="N3688" s="24">
        <v>0</v>
      </c>
      <c r="O3688" s="7">
        <v>0</v>
      </c>
      <c r="P3688" s="45">
        <v>0</v>
      </c>
      <c r="Q3688" s="24">
        <v>0</v>
      </c>
    </row>
    <row r="3689">
      <c r="B3689" s="7" t="s">
        <v>13415</v>
      </c>
      <c r="C3689" s="27">
        <v>1</v>
      </c>
      <c r="D3689" s="7">
        <v>0</v>
      </c>
      <c r="E3689" s="27">
        <v>0</v>
      </c>
      <c r="F3689" s="27">
        <v>1</v>
      </c>
      <c r="G3689" s="0">
        <v>2</v>
      </c>
      <c r="H3689" s="24">
        <v>0</v>
      </c>
      <c r="I3689" s="7">
        <v>0</v>
      </c>
      <c r="J3689" s="0">
        <v>0</v>
      </c>
      <c r="K3689" s="24">
        <v>1</v>
      </c>
      <c r="L3689" s="0">
        <v>0</v>
      </c>
      <c r="M3689" s="0">
        <v>0</v>
      </c>
      <c r="N3689" s="24">
        <v>0</v>
      </c>
      <c r="O3689" s="7">
        <v>0</v>
      </c>
      <c r="P3689" s="45">
        <v>0</v>
      </c>
      <c r="Q3689" s="24">
        <v>0</v>
      </c>
    </row>
    <row r="3690">
      <c r="B3690" s="7" t="s">
        <v>13416</v>
      </c>
      <c r="C3690" s="27">
        <v>1</v>
      </c>
      <c r="D3690" s="7">
        <v>0</v>
      </c>
      <c r="E3690" s="27">
        <v>0</v>
      </c>
      <c r="F3690" s="27">
        <v>1</v>
      </c>
      <c r="G3690" s="0">
        <v>3</v>
      </c>
      <c r="H3690" s="24">
        <v>0</v>
      </c>
      <c r="I3690" s="7">
        <v>0</v>
      </c>
      <c r="J3690" s="0">
        <v>0</v>
      </c>
      <c r="K3690" s="24">
        <v>1</v>
      </c>
      <c r="L3690" s="0">
        <v>0</v>
      </c>
      <c r="M3690" s="0">
        <v>0</v>
      </c>
      <c r="N3690" s="24">
        <v>0</v>
      </c>
      <c r="O3690" s="7">
        <v>0</v>
      </c>
      <c r="P3690" s="45">
        <v>0</v>
      </c>
      <c r="Q3690" s="24">
        <v>0</v>
      </c>
    </row>
    <row r="3691">
      <c r="B3691" s="7" t="s">
        <v>13417</v>
      </c>
      <c r="C3691" s="27">
        <v>1</v>
      </c>
      <c r="D3691" s="7">
        <v>1</v>
      </c>
      <c r="E3691" s="27">
        <v>0</v>
      </c>
      <c r="F3691" s="27">
        <v>0</v>
      </c>
      <c r="G3691" s="0">
        <v>24</v>
      </c>
      <c r="H3691" s="24">
        <v>0</v>
      </c>
      <c r="I3691" s="7">
        <v>1</v>
      </c>
      <c r="J3691" s="0">
        <v>0</v>
      </c>
      <c r="K3691" s="24">
        <v>0</v>
      </c>
      <c r="L3691" s="0">
        <v>0</v>
      </c>
      <c r="M3691" s="0">
        <v>0</v>
      </c>
      <c r="N3691" s="24">
        <v>0</v>
      </c>
      <c r="O3691" s="7">
        <v>0</v>
      </c>
      <c r="P3691" s="45">
        <v>0</v>
      </c>
      <c r="Q3691" s="24">
        <v>0</v>
      </c>
    </row>
    <row r="3692">
      <c r="B3692" s="7" t="s">
        <v>13418</v>
      </c>
      <c r="C3692" s="27">
        <v>1</v>
      </c>
      <c r="D3692" s="7">
        <v>0</v>
      </c>
      <c r="E3692" s="27">
        <v>0</v>
      </c>
      <c r="F3692" s="27">
        <v>1</v>
      </c>
      <c r="G3692" s="0">
        <v>6</v>
      </c>
      <c r="H3692" s="24">
        <v>0</v>
      </c>
      <c r="I3692" s="7">
        <v>0</v>
      </c>
      <c r="J3692" s="0">
        <v>0</v>
      </c>
      <c r="K3692" s="24">
        <v>1</v>
      </c>
      <c r="L3692" s="0">
        <v>0</v>
      </c>
      <c r="M3692" s="0">
        <v>0</v>
      </c>
      <c r="N3692" s="24">
        <v>0</v>
      </c>
      <c r="O3692" s="7">
        <v>0</v>
      </c>
      <c r="P3692" s="45">
        <v>0</v>
      </c>
      <c r="Q3692" s="24">
        <v>0</v>
      </c>
    </row>
    <row r="3693">
      <c r="B3693" s="7" t="s">
        <v>13419</v>
      </c>
      <c r="C3693" s="27">
        <v>1</v>
      </c>
      <c r="D3693" s="7">
        <v>1</v>
      </c>
      <c r="E3693" s="27">
        <v>0</v>
      </c>
      <c r="F3693" s="27">
        <v>0</v>
      </c>
      <c r="G3693" s="0">
        <v>4</v>
      </c>
      <c r="H3693" s="24">
        <v>0</v>
      </c>
      <c r="I3693" s="7">
        <v>1</v>
      </c>
      <c r="J3693" s="0">
        <v>0</v>
      </c>
      <c r="K3693" s="24">
        <v>0</v>
      </c>
      <c r="L3693" s="0">
        <v>0</v>
      </c>
      <c r="M3693" s="0">
        <v>0</v>
      </c>
      <c r="N3693" s="24">
        <v>0</v>
      </c>
      <c r="O3693" s="7">
        <v>0</v>
      </c>
      <c r="P3693" s="45">
        <v>0</v>
      </c>
      <c r="Q3693" s="24">
        <v>0</v>
      </c>
    </row>
    <row r="3694">
      <c r="B3694" s="7" t="s">
        <v>13420</v>
      </c>
      <c r="C3694" s="27">
        <v>1</v>
      </c>
      <c r="D3694" s="7">
        <v>0</v>
      </c>
      <c r="E3694" s="27">
        <v>0</v>
      </c>
      <c r="F3694" s="27">
        <v>1</v>
      </c>
      <c r="G3694" s="0">
        <v>14</v>
      </c>
      <c r="H3694" s="24">
        <v>0</v>
      </c>
      <c r="I3694" s="7">
        <v>0</v>
      </c>
      <c r="J3694" s="0">
        <v>0</v>
      </c>
      <c r="K3694" s="24">
        <v>1</v>
      </c>
      <c r="L3694" s="0">
        <v>0</v>
      </c>
      <c r="M3694" s="0">
        <v>0</v>
      </c>
      <c r="N3694" s="24">
        <v>0</v>
      </c>
      <c r="O3694" s="7">
        <v>0</v>
      </c>
      <c r="P3694" s="45">
        <v>0</v>
      </c>
      <c r="Q3694" s="24">
        <v>0</v>
      </c>
    </row>
    <row r="3695">
      <c r="B3695" s="7" t="s">
        <v>13421</v>
      </c>
      <c r="C3695" s="27">
        <v>1</v>
      </c>
      <c r="D3695" s="7">
        <v>0</v>
      </c>
      <c r="E3695" s="27">
        <v>0</v>
      </c>
      <c r="F3695" s="27">
        <v>1</v>
      </c>
      <c r="G3695" s="0">
        <v>19</v>
      </c>
      <c r="H3695" s="24">
        <v>0</v>
      </c>
      <c r="I3695" s="7">
        <v>0</v>
      </c>
      <c r="J3695" s="0">
        <v>0</v>
      </c>
      <c r="K3695" s="24">
        <v>1</v>
      </c>
      <c r="L3695" s="0">
        <v>0</v>
      </c>
      <c r="M3695" s="0">
        <v>0</v>
      </c>
      <c r="N3695" s="24">
        <v>0</v>
      </c>
      <c r="O3695" s="7">
        <v>0</v>
      </c>
      <c r="P3695" s="45">
        <v>0</v>
      </c>
      <c r="Q3695" s="24">
        <v>0</v>
      </c>
    </row>
    <row r="3696">
      <c r="B3696" s="7" t="s">
        <v>13422</v>
      </c>
      <c r="C3696" s="27">
        <v>1</v>
      </c>
      <c r="D3696" s="7">
        <v>0</v>
      </c>
      <c r="E3696" s="27">
        <v>0</v>
      </c>
      <c r="F3696" s="27">
        <v>1</v>
      </c>
      <c r="G3696" s="0">
        <v>7</v>
      </c>
      <c r="H3696" s="24">
        <v>0</v>
      </c>
      <c r="I3696" s="7">
        <v>0</v>
      </c>
      <c r="J3696" s="0">
        <v>0</v>
      </c>
      <c r="K3696" s="24">
        <v>1</v>
      </c>
      <c r="L3696" s="0">
        <v>0</v>
      </c>
      <c r="M3696" s="0">
        <v>0</v>
      </c>
      <c r="N3696" s="24">
        <v>0</v>
      </c>
      <c r="O3696" s="7">
        <v>0</v>
      </c>
      <c r="P3696" s="45">
        <v>0</v>
      </c>
      <c r="Q3696" s="24">
        <v>0</v>
      </c>
    </row>
    <row r="3697">
      <c r="B3697" s="7" t="s">
        <v>13423</v>
      </c>
      <c r="C3697" s="27">
        <v>1</v>
      </c>
      <c r="D3697" s="7">
        <v>0</v>
      </c>
      <c r="E3697" s="27">
        <v>0</v>
      </c>
      <c r="F3697" s="27">
        <v>1</v>
      </c>
      <c r="G3697" s="0">
        <v>20</v>
      </c>
      <c r="H3697" s="24">
        <v>0</v>
      </c>
      <c r="I3697" s="7">
        <v>0</v>
      </c>
      <c r="J3697" s="0">
        <v>0</v>
      </c>
      <c r="K3697" s="24">
        <v>1</v>
      </c>
      <c r="L3697" s="0">
        <v>0</v>
      </c>
      <c r="M3697" s="0">
        <v>0</v>
      </c>
      <c r="N3697" s="24">
        <v>0</v>
      </c>
      <c r="O3697" s="7">
        <v>0</v>
      </c>
      <c r="P3697" s="45">
        <v>0</v>
      </c>
      <c r="Q3697" s="24">
        <v>0</v>
      </c>
    </row>
    <row r="3698">
      <c r="B3698" s="7" t="s">
        <v>13424</v>
      </c>
      <c r="C3698" s="27">
        <v>1</v>
      </c>
      <c r="D3698" s="7">
        <v>0</v>
      </c>
      <c r="E3698" s="27">
        <v>0</v>
      </c>
      <c r="F3698" s="27">
        <v>1</v>
      </c>
      <c r="G3698" s="0">
        <v>120</v>
      </c>
      <c r="H3698" s="24">
        <v>0</v>
      </c>
      <c r="I3698" s="7">
        <v>0</v>
      </c>
      <c r="J3698" s="0">
        <v>0</v>
      </c>
      <c r="K3698" s="24">
        <v>1</v>
      </c>
      <c r="L3698" s="0">
        <v>0</v>
      </c>
      <c r="M3698" s="0">
        <v>0</v>
      </c>
      <c r="N3698" s="24">
        <v>0</v>
      </c>
      <c r="O3698" s="7">
        <v>0</v>
      </c>
      <c r="P3698" s="45">
        <v>0</v>
      </c>
      <c r="Q3698" s="24">
        <v>0</v>
      </c>
    </row>
    <row r="3699">
      <c r="B3699" s="7" t="s">
        <v>13425</v>
      </c>
      <c r="C3699" s="27">
        <v>1</v>
      </c>
      <c r="D3699" s="7">
        <v>0</v>
      </c>
      <c r="E3699" s="27">
        <v>0</v>
      </c>
      <c r="F3699" s="27">
        <v>1</v>
      </c>
      <c r="G3699" s="0">
        <v>5</v>
      </c>
      <c r="H3699" s="24">
        <v>0</v>
      </c>
      <c r="I3699" s="7">
        <v>0</v>
      </c>
      <c r="J3699" s="0">
        <v>0</v>
      </c>
      <c r="K3699" s="24">
        <v>1</v>
      </c>
      <c r="L3699" s="0">
        <v>0</v>
      </c>
      <c r="M3699" s="0">
        <v>0</v>
      </c>
      <c r="N3699" s="24">
        <v>0</v>
      </c>
      <c r="O3699" s="7">
        <v>0</v>
      </c>
      <c r="P3699" s="45">
        <v>0</v>
      </c>
      <c r="Q3699" s="24">
        <v>0</v>
      </c>
    </row>
    <row r="3700">
      <c r="B3700" s="7" t="s">
        <v>13426</v>
      </c>
      <c r="C3700" s="27">
        <v>1</v>
      </c>
      <c r="D3700" s="7">
        <v>0</v>
      </c>
      <c r="E3700" s="27">
        <v>0</v>
      </c>
      <c r="F3700" s="27">
        <v>1</v>
      </c>
      <c r="G3700" s="0">
        <v>6</v>
      </c>
      <c r="H3700" s="24">
        <v>0</v>
      </c>
      <c r="I3700" s="7">
        <v>0</v>
      </c>
      <c r="J3700" s="0">
        <v>0</v>
      </c>
      <c r="K3700" s="24">
        <v>1</v>
      </c>
      <c r="L3700" s="0">
        <v>0</v>
      </c>
      <c r="M3700" s="0">
        <v>0</v>
      </c>
      <c r="N3700" s="24">
        <v>0</v>
      </c>
      <c r="O3700" s="7">
        <v>0</v>
      </c>
      <c r="P3700" s="45">
        <v>0</v>
      </c>
      <c r="Q3700" s="24">
        <v>0</v>
      </c>
    </row>
    <row r="3701">
      <c r="B3701" s="7" t="s">
        <v>13427</v>
      </c>
      <c r="C3701" s="27">
        <v>1</v>
      </c>
      <c r="D3701" s="7">
        <v>0</v>
      </c>
      <c r="E3701" s="27">
        <v>0</v>
      </c>
      <c r="F3701" s="27">
        <v>1</v>
      </c>
      <c r="G3701" s="0">
        <v>2</v>
      </c>
      <c r="H3701" s="24">
        <v>0</v>
      </c>
      <c r="I3701" s="7">
        <v>0</v>
      </c>
      <c r="J3701" s="0">
        <v>0</v>
      </c>
      <c r="K3701" s="24">
        <v>1</v>
      </c>
      <c r="L3701" s="0">
        <v>0</v>
      </c>
      <c r="M3701" s="0">
        <v>0</v>
      </c>
      <c r="N3701" s="24">
        <v>0</v>
      </c>
      <c r="O3701" s="7">
        <v>0</v>
      </c>
      <c r="P3701" s="45">
        <v>0</v>
      </c>
      <c r="Q3701" s="24">
        <v>0</v>
      </c>
    </row>
    <row r="3702">
      <c r="B3702" s="7" t="s">
        <v>13428</v>
      </c>
      <c r="C3702" s="27">
        <v>1</v>
      </c>
      <c r="D3702" s="7">
        <v>0</v>
      </c>
      <c r="E3702" s="27">
        <v>0</v>
      </c>
      <c r="F3702" s="27">
        <v>1</v>
      </c>
      <c r="G3702" s="0">
        <v>10</v>
      </c>
      <c r="H3702" s="24">
        <v>0</v>
      </c>
      <c r="I3702" s="7">
        <v>0</v>
      </c>
      <c r="J3702" s="0">
        <v>0</v>
      </c>
      <c r="K3702" s="24">
        <v>1</v>
      </c>
      <c r="L3702" s="0">
        <v>0</v>
      </c>
      <c r="M3702" s="0">
        <v>0</v>
      </c>
      <c r="N3702" s="24">
        <v>0</v>
      </c>
      <c r="O3702" s="7">
        <v>0</v>
      </c>
      <c r="P3702" s="45">
        <v>0</v>
      </c>
      <c r="Q3702" s="24">
        <v>0</v>
      </c>
    </row>
    <row r="3703">
      <c r="B3703" s="7" t="s">
        <v>13429</v>
      </c>
      <c r="C3703" s="27">
        <v>1</v>
      </c>
      <c r="D3703" s="7">
        <v>0</v>
      </c>
      <c r="E3703" s="27">
        <v>0</v>
      </c>
      <c r="F3703" s="27">
        <v>1</v>
      </c>
      <c r="G3703" s="0">
        <v>8</v>
      </c>
      <c r="H3703" s="24">
        <v>0</v>
      </c>
      <c r="I3703" s="7">
        <v>0</v>
      </c>
      <c r="J3703" s="0">
        <v>0</v>
      </c>
      <c r="K3703" s="24">
        <v>1</v>
      </c>
      <c r="L3703" s="0">
        <v>0</v>
      </c>
      <c r="M3703" s="0">
        <v>0</v>
      </c>
      <c r="N3703" s="24">
        <v>0</v>
      </c>
      <c r="O3703" s="7">
        <v>0</v>
      </c>
      <c r="P3703" s="45">
        <v>0</v>
      </c>
      <c r="Q3703" s="24">
        <v>0</v>
      </c>
    </row>
    <row r="3704">
      <c r="B3704" s="7" t="s">
        <v>13430</v>
      </c>
      <c r="C3704" s="27">
        <v>1</v>
      </c>
      <c r="D3704" s="7">
        <v>1</v>
      </c>
      <c r="E3704" s="27">
        <v>0</v>
      </c>
      <c r="F3704" s="27">
        <v>0</v>
      </c>
      <c r="G3704" s="0">
        <v>1</v>
      </c>
      <c r="H3704" s="24">
        <v>0</v>
      </c>
      <c r="I3704" s="7">
        <v>1</v>
      </c>
      <c r="J3704" s="0">
        <v>0</v>
      </c>
      <c r="K3704" s="24">
        <v>0</v>
      </c>
      <c r="L3704" s="0">
        <v>0</v>
      </c>
      <c r="M3704" s="0">
        <v>0</v>
      </c>
      <c r="N3704" s="24">
        <v>0</v>
      </c>
      <c r="O3704" s="7">
        <v>0</v>
      </c>
      <c r="P3704" s="45">
        <v>0</v>
      </c>
      <c r="Q3704" s="24">
        <v>0</v>
      </c>
    </row>
    <row r="3705">
      <c r="B3705" s="7" t="s">
        <v>13431</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13432</v>
      </c>
      <c r="C3706" s="27">
        <v>1</v>
      </c>
      <c r="D3706" s="7">
        <v>1</v>
      </c>
      <c r="E3706" s="27">
        <v>0</v>
      </c>
      <c r="F3706" s="27">
        <v>0</v>
      </c>
      <c r="G3706" s="0">
        <v>2</v>
      </c>
      <c r="H3706" s="24">
        <v>0</v>
      </c>
      <c r="I3706" s="7">
        <v>1</v>
      </c>
      <c r="J3706" s="0">
        <v>0</v>
      </c>
      <c r="K3706" s="24">
        <v>0</v>
      </c>
      <c r="L3706" s="0">
        <v>0</v>
      </c>
      <c r="M3706" s="0">
        <v>0</v>
      </c>
      <c r="N3706" s="24">
        <v>0</v>
      </c>
      <c r="O3706" s="7">
        <v>0</v>
      </c>
      <c r="P3706" s="45">
        <v>0</v>
      </c>
      <c r="Q3706" s="24">
        <v>0</v>
      </c>
    </row>
    <row r="3707">
      <c r="B3707" s="7" t="s">
        <v>13433</v>
      </c>
      <c r="C3707" s="27">
        <v>1</v>
      </c>
      <c r="D3707" s="7">
        <v>1</v>
      </c>
      <c r="E3707" s="27">
        <v>0</v>
      </c>
      <c r="F3707" s="27">
        <v>0</v>
      </c>
      <c r="G3707" s="0">
        <v>2</v>
      </c>
      <c r="H3707" s="24">
        <v>0</v>
      </c>
      <c r="I3707" s="7">
        <v>1</v>
      </c>
      <c r="J3707" s="0">
        <v>0</v>
      </c>
      <c r="K3707" s="24">
        <v>0</v>
      </c>
      <c r="L3707" s="0">
        <v>0</v>
      </c>
      <c r="M3707" s="0">
        <v>0</v>
      </c>
      <c r="N3707" s="24">
        <v>0</v>
      </c>
      <c r="O3707" s="7">
        <v>0</v>
      </c>
      <c r="P3707" s="45">
        <v>0</v>
      </c>
      <c r="Q3707" s="24">
        <v>0</v>
      </c>
    </row>
    <row r="3708">
      <c r="B3708" s="7" t="s">
        <v>13434</v>
      </c>
      <c r="C3708" s="27">
        <v>1</v>
      </c>
      <c r="D3708" s="7">
        <v>1</v>
      </c>
      <c r="E3708" s="27">
        <v>0</v>
      </c>
      <c r="F3708" s="27">
        <v>0</v>
      </c>
      <c r="G3708" s="0">
        <v>6</v>
      </c>
      <c r="H3708" s="24">
        <v>0</v>
      </c>
      <c r="I3708" s="7">
        <v>1</v>
      </c>
      <c r="J3708" s="0">
        <v>0</v>
      </c>
      <c r="K3708" s="24">
        <v>0</v>
      </c>
      <c r="L3708" s="0">
        <v>0</v>
      </c>
      <c r="M3708" s="0">
        <v>0</v>
      </c>
      <c r="N3708" s="24">
        <v>0</v>
      </c>
      <c r="O3708" s="7">
        <v>0</v>
      </c>
      <c r="P3708" s="45">
        <v>0</v>
      </c>
      <c r="Q3708" s="24">
        <v>0</v>
      </c>
    </row>
    <row r="3709">
      <c r="B3709" s="7" t="s">
        <v>13435</v>
      </c>
      <c r="C3709" s="27">
        <v>1</v>
      </c>
      <c r="D3709" s="7">
        <v>1</v>
      </c>
      <c r="E3709" s="27">
        <v>0</v>
      </c>
      <c r="F3709" s="27">
        <v>0</v>
      </c>
      <c r="G3709" s="0">
        <v>12</v>
      </c>
      <c r="H3709" s="24">
        <v>0</v>
      </c>
      <c r="I3709" s="7">
        <v>1</v>
      </c>
      <c r="J3709" s="0">
        <v>0</v>
      </c>
      <c r="K3709" s="24">
        <v>0</v>
      </c>
      <c r="L3709" s="0">
        <v>0</v>
      </c>
      <c r="M3709" s="0">
        <v>0</v>
      </c>
      <c r="N3709" s="24">
        <v>0</v>
      </c>
      <c r="O3709" s="7">
        <v>0</v>
      </c>
      <c r="P3709" s="45">
        <v>0</v>
      </c>
      <c r="Q3709" s="24">
        <v>0</v>
      </c>
    </row>
    <row r="3710">
      <c r="B3710" s="7" t="s">
        <v>13436</v>
      </c>
      <c r="C3710" s="27">
        <v>1</v>
      </c>
      <c r="D3710" s="7">
        <v>1</v>
      </c>
      <c r="E3710" s="27">
        <v>0</v>
      </c>
      <c r="F3710" s="27">
        <v>0</v>
      </c>
      <c r="G3710" s="0">
        <v>10</v>
      </c>
      <c r="H3710" s="24">
        <v>0</v>
      </c>
      <c r="I3710" s="7">
        <v>1</v>
      </c>
      <c r="J3710" s="0">
        <v>0</v>
      </c>
      <c r="K3710" s="24">
        <v>0</v>
      </c>
      <c r="L3710" s="0">
        <v>0</v>
      </c>
      <c r="M3710" s="0">
        <v>0</v>
      </c>
      <c r="N3710" s="24">
        <v>0</v>
      </c>
      <c r="O3710" s="7">
        <v>0</v>
      </c>
      <c r="P3710" s="45">
        <v>0</v>
      </c>
      <c r="Q3710" s="24">
        <v>0</v>
      </c>
    </row>
    <row r="3711">
      <c r="B3711" s="7" t="s">
        <v>13437</v>
      </c>
      <c r="C3711" s="27">
        <v>1</v>
      </c>
      <c r="D3711" s="7">
        <v>1</v>
      </c>
      <c r="E3711" s="27">
        <v>0</v>
      </c>
      <c r="F3711" s="27">
        <v>0</v>
      </c>
      <c r="G3711" s="0">
        <v>4</v>
      </c>
      <c r="H3711" s="24">
        <v>0</v>
      </c>
      <c r="I3711" s="7">
        <v>1</v>
      </c>
      <c r="J3711" s="0">
        <v>0</v>
      </c>
      <c r="K3711" s="24">
        <v>0</v>
      </c>
      <c r="L3711" s="0">
        <v>0</v>
      </c>
      <c r="M3711" s="0">
        <v>0</v>
      </c>
      <c r="N3711" s="24">
        <v>0</v>
      </c>
      <c r="O3711" s="7">
        <v>0</v>
      </c>
      <c r="P3711" s="45">
        <v>0</v>
      </c>
      <c r="Q3711" s="24">
        <v>0</v>
      </c>
    </row>
    <row r="3712">
      <c r="B3712" s="7" t="s">
        <v>13438</v>
      </c>
      <c r="C3712" s="27">
        <v>1</v>
      </c>
      <c r="D3712" s="7">
        <v>1</v>
      </c>
      <c r="E3712" s="27">
        <v>0</v>
      </c>
      <c r="F3712" s="27">
        <v>0</v>
      </c>
      <c r="G3712" s="0">
        <v>3</v>
      </c>
      <c r="H3712" s="24">
        <v>0</v>
      </c>
      <c r="I3712" s="7">
        <v>1</v>
      </c>
      <c r="J3712" s="0">
        <v>0</v>
      </c>
      <c r="K3712" s="24">
        <v>0</v>
      </c>
      <c r="L3712" s="0">
        <v>0</v>
      </c>
      <c r="M3712" s="0">
        <v>0</v>
      </c>
      <c r="N3712" s="24">
        <v>0</v>
      </c>
      <c r="O3712" s="7">
        <v>0</v>
      </c>
      <c r="P3712" s="45">
        <v>0</v>
      </c>
      <c r="Q3712" s="24">
        <v>0</v>
      </c>
    </row>
    <row r="3713">
      <c r="B3713" s="7" t="s">
        <v>13439</v>
      </c>
      <c r="C3713" s="27">
        <v>1</v>
      </c>
      <c r="D3713" s="7">
        <v>1</v>
      </c>
      <c r="E3713" s="27">
        <v>0</v>
      </c>
      <c r="F3713" s="27">
        <v>0</v>
      </c>
      <c r="G3713" s="0">
        <v>4</v>
      </c>
      <c r="H3713" s="24">
        <v>0</v>
      </c>
      <c r="I3713" s="7">
        <v>1</v>
      </c>
      <c r="J3713" s="0">
        <v>0</v>
      </c>
      <c r="K3713" s="24">
        <v>0</v>
      </c>
      <c r="L3713" s="0">
        <v>0</v>
      </c>
      <c r="M3713" s="0">
        <v>0</v>
      </c>
      <c r="N3713" s="24">
        <v>0</v>
      </c>
      <c r="O3713" s="7">
        <v>0</v>
      </c>
      <c r="P3713" s="45">
        <v>0</v>
      </c>
      <c r="Q3713" s="24">
        <v>0</v>
      </c>
    </row>
    <row r="3714">
      <c r="B3714" s="7" t="s">
        <v>13440</v>
      </c>
      <c r="C3714" s="27">
        <v>1</v>
      </c>
      <c r="D3714" s="7">
        <v>1</v>
      </c>
      <c r="E3714" s="27">
        <v>0</v>
      </c>
      <c r="F3714" s="27">
        <v>0</v>
      </c>
      <c r="G3714" s="0">
        <v>119</v>
      </c>
      <c r="H3714" s="24">
        <v>0</v>
      </c>
      <c r="I3714" s="7">
        <v>1</v>
      </c>
      <c r="J3714" s="0">
        <v>0</v>
      </c>
      <c r="K3714" s="24">
        <v>0</v>
      </c>
      <c r="L3714" s="0">
        <v>0</v>
      </c>
      <c r="M3714" s="0">
        <v>0</v>
      </c>
      <c r="N3714" s="24">
        <v>0</v>
      </c>
      <c r="O3714" s="7">
        <v>0</v>
      </c>
      <c r="P3714" s="45">
        <v>0</v>
      </c>
      <c r="Q3714" s="24">
        <v>0</v>
      </c>
    </row>
    <row r="3715">
      <c r="B3715" s="7" t="s">
        <v>13441</v>
      </c>
      <c r="C3715" s="27">
        <v>1</v>
      </c>
      <c r="D3715" s="7">
        <v>0</v>
      </c>
      <c r="E3715" s="27">
        <v>0</v>
      </c>
      <c r="F3715" s="27">
        <v>1</v>
      </c>
      <c r="G3715" s="0">
        <v>4</v>
      </c>
      <c r="H3715" s="24">
        <v>0</v>
      </c>
      <c r="I3715" s="7">
        <v>0</v>
      </c>
      <c r="J3715" s="0">
        <v>0</v>
      </c>
      <c r="K3715" s="24">
        <v>1</v>
      </c>
      <c r="L3715" s="0">
        <v>0</v>
      </c>
      <c r="M3715" s="0">
        <v>0</v>
      </c>
      <c r="N3715" s="24">
        <v>0</v>
      </c>
      <c r="O3715" s="7">
        <v>0</v>
      </c>
      <c r="P3715" s="45">
        <v>0</v>
      </c>
      <c r="Q3715" s="24">
        <v>0</v>
      </c>
    </row>
    <row r="3716">
      <c r="B3716" s="7" t="s">
        <v>13442</v>
      </c>
      <c r="C3716" s="27">
        <v>1</v>
      </c>
      <c r="D3716" s="7">
        <v>1</v>
      </c>
      <c r="E3716" s="27">
        <v>0</v>
      </c>
      <c r="F3716" s="27">
        <v>0</v>
      </c>
      <c r="G3716" s="0">
        <v>1</v>
      </c>
      <c r="H3716" s="24">
        <v>0</v>
      </c>
      <c r="I3716" s="7">
        <v>1</v>
      </c>
      <c r="J3716" s="0">
        <v>0</v>
      </c>
      <c r="K3716" s="24">
        <v>0</v>
      </c>
      <c r="L3716" s="0">
        <v>0</v>
      </c>
      <c r="M3716" s="0">
        <v>0</v>
      </c>
      <c r="N3716" s="24">
        <v>0</v>
      </c>
      <c r="O3716" s="7">
        <v>0</v>
      </c>
      <c r="P3716" s="45">
        <v>0</v>
      </c>
      <c r="Q3716" s="24">
        <v>0</v>
      </c>
    </row>
    <row r="3717">
      <c r="B3717" s="7" t="s">
        <v>13443</v>
      </c>
      <c r="C3717" s="27">
        <v>1</v>
      </c>
      <c r="D3717" s="7">
        <v>1</v>
      </c>
      <c r="E3717" s="27">
        <v>0</v>
      </c>
      <c r="F3717" s="27">
        <v>0</v>
      </c>
      <c r="G3717" s="0">
        <v>2</v>
      </c>
      <c r="H3717" s="24">
        <v>0</v>
      </c>
      <c r="I3717" s="7">
        <v>1</v>
      </c>
      <c r="J3717" s="0">
        <v>0</v>
      </c>
      <c r="K3717" s="24">
        <v>0</v>
      </c>
      <c r="L3717" s="0">
        <v>0</v>
      </c>
      <c r="M3717" s="0">
        <v>0</v>
      </c>
      <c r="N3717" s="24">
        <v>0</v>
      </c>
      <c r="O3717" s="7">
        <v>0</v>
      </c>
      <c r="P3717" s="45">
        <v>0</v>
      </c>
      <c r="Q3717" s="24">
        <v>0</v>
      </c>
    </row>
    <row r="3718">
      <c r="B3718" s="7" t="s">
        <v>13444</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13445</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13446</v>
      </c>
      <c r="C3720" s="27">
        <v>1</v>
      </c>
      <c r="D3720" s="7">
        <v>1</v>
      </c>
      <c r="E3720" s="27">
        <v>0</v>
      </c>
      <c r="F3720" s="27">
        <v>0</v>
      </c>
      <c r="G3720" s="0">
        <v>0</v>
      </c>
      <c r="H3720" s="24">
        <v>0</v>
      </c>
      <c r="I3720" s="7">
        <v>1</v>
      </c>
      <c r="J3720" s="0">
        <v>0</v>
      </c>
      <c r="K3720" s="24">
        <v>0</v>
      </c>
      <c r="L3720" s="0">
        <v>0</v>
      </c>
      <c r="M3720" s="0">
        <v>0</v>
      </c>
      <c r="N3720" s="24">
        <v>0</v>
      </c>
      <c r="O3720" s="7">
        <v>0</v>
      </c>
      <c r="P3720" s="45">
        <v>0</v>
      </c>
      <c r="Q3720" s="24">
        <v>0</v>
      </c>
    </row>
    <row r="3721">
      <c r="B3721" s="7" t="s">
        <v>13447</v>
      </c>
      <c r="C3721" s="27">
        <v>1</v>
      </c>
      <c r="D3721" s="7">
        <v>1</v>
      </c>
      <c r="E3721" s="27">
        <v>0</v>
      </c>
      <c r="F3721" s="27">
        <v>0</v>
      </c>
      <c r="G3721" s="0">
        <v>6</v>
      </c>
      <c r="H3721" s="24">
        <v>0</v>
      </c>
      <c r="I3721" s="7">
        <v>1</v>
      </c>
      <c r="J3721" s="0">
        <v>0</v>
      </c>
      <c r="K3721" s="24">
        <v>0</v>
      </c>
      <c r="L3721" s="0">
        <v>0</v>
      </c>
      <c r="M3721" s="0">
        <v>0</v>
      </c>
      <c r="N3721" s="24">
        <v>0</v>
      </c>
      <c r="O3721" s="7">
        <v>0</v>
      </c>
      <c r="P3721" s="45">
        <v>0</v>
      </c>
      <c r="Q3721" s="24">
        <v>0</v>
      </c>
    </row>
    <row r="3722">
      <c r="B3722" s="7" t="s">
        <v>13448</v>
      </c>
      <c r="C3722" s="27">
        <v>1</v>
      </c>
      <c r="D3722" s="7">
        <v>1</v>
      </c>
      <c r="E3722" s="27">
        <v>0</v>
      </c>
      <c r="F3722" s="27">
        <v>0</v>
      </c>
      <c r="G3722" s="0">
        <v>1</v>
      </c>
      <c r="H3722" s="24">
        <v>0</v>
      </c>
      <c r="I3722" s="7">
        <v>1</v>
      </c>
      <c r="J3722" s="0">
        <v>0</v>
      </c>
      <c r="K3722" s="24">
        <v>0</v>
      </c>
      <c r="L3722" s="0">
        <v>0</v>
      </c>
      <c r="M3722" s="0">
        <v>0</v>
      </c>
      <c r="N3722" s="24">
        <v>0</v>
      </c>
      <c r="O3722" s="7">
        <v>0</v>
      </c>
      <c r="P3722" s="45">
        <v>0</v>
      </c>
      <c r="Q3722" s="24">
        <v>0</v>
      </c>
    </row>
    <row r="3723">
      <c r="B3723" s="7" t="s">
        <v>13449</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13450</v>
      </c>
      <c r="C3724" s="27">
        <v>1</v>
      </c>
      <c r="D3724" s="7">
        <v>0</v>
      </c>
      <c r="E3724" s="27">
        <v>1</v>
      </c>
      <c r="F3724" s="27">
        <v>0</v>
      </c>
      <c r="G3724" s="0">
        <v>1</v>
      </c>
      <c r="H3724" s="24">
        <v>0</v>
      </c>
      <c r="I3724" s="7">
        <v>0</v>
      </c>
      <c r="J3724" s="0">
        <v>1</v>
      </c>
      <c r="K3724" s="24">
        <v>0</v>
      </c>
      <c r="L3724" s="0">
        <v>0</v>
      </c>
      <c r="M3724" s="0">
        <v>0</v>
      </c>
      <c r="N3724" s="24">
        <v>0</v>
      </c>
      <c r="O3724" s="7">
        <v>0</v>
      </c>
      <c r="P3724" s="45">
        <v>0</v>
      </c>
      <c r="Q3724" s="24">
        <v>0</v>
      </c>
    </row>
    <row r="3725">
      <c r="B3725" s="7" t="s">
        <v>13451</v>
      </c>
      <c r="C3725" s="27">
        <v>1</v>
      </c>
      <c r="D3725" s="7">
        <v>1</v>
      </c>
      <c r="E3725" s="27">
        <v>0</v>
      </c>
      <c r="F3725" s="27">
        <v>0</v>
      </c>
      <c r="G3725" s="0">
        <v>1</v>
      </c>
      <c r="H3725" s="24">
        <v>0</v>
      </c>
      <c r="I3725" s="7">
        <v>1</v>
      </c>
      <c r="J3725" s="0">
        <v>0</v>
      </c>
      <c r="K3725" s="24">
        <v>0</v>
      </c>
      <c r="L3725" s="0">
        <v>0</v>
      </c>
      <c r="M3725" s="0">
        <v>0</v>
      </c>
      <c r="N3725" s="24">
        <v>0</v>
      </c>
      <c r="O3725" s="7">
        <v>0</v>
      </c>
      <c r="P3725" s="45">
        <v>0</v>
      </c>
      <c r="Q3725" s="24">
        <v>0</v>
      </c>
    </row>
    <row r="3726">
      <c r="B3726" s="7" t="s">
        <v>13452</v>
      </c>
      <c r="C3726" s="27">
        <v>1</v>
      </c>
      <c r="D3726" s="7">
        <v>1</v>
      </c>
      <c r="E3726" s="27">
        <v>0</v>
      </c>
      <c r="F3726" s="27">
        <v>0</v>
      </c>
      <c r="G3726" s="0">
        <v>3</v>
      </c>
      <c r="H3726" s="24">
        <v>0</v>
      </c>
      <c r="I3726" s="7">
        <v>1</v>
      </c>
      <c r="J3726" s="0">
        <v>0</v>
      </c>
      <c r="K3726" s="24">
        <v>0</v>
      </c>
      <c r="L3726" s="0">
        <v>0</v>
      </c>
      <c r="M3726" s="0">
        <v>0</v>
      </c>
      <c r="N3726" s="24">
        <v>0</v>
      </c>
      <c r="O3726" s="7">
        <v>0</v>
      </c>
      <c r="P3726" s="45">
        <v>0</v>
      </c>
      <c r="Q3726" s="24">
        <v>0</v>
      </c>
    </row>
    <row r="3727">
      <c r="B3727" s="7" t="s">
        <v>13453</v>
      </c>
      <c r="C3727" s="27">
        <v>1</v>
      </c>
      <c r="D3727" s="7">
        <v>1</v>
      </c>
      <c r="E3727" s="27">
        <v>0</v>
      </c>
      <c r="F3727" s="27">
        <v>0</v>
      </c>
      <c r="G3727" s="0">
        <v>0</v>
      </c>
      <c r="H3727" s="24">
        <v>0</v>
      </c>
      <c r="I3727" s="7">
        <v>1</v>
      </c>
      <c r="J3727" s="0">
        <v>0</v>
      </c>
      <c r="K3727" s="24">
        <v>0</v>
      </c>
      <c r="L3727" s="0">
        <v>0</v>
      </c>
      <c r="M3727" s="0">
        <v>0</v>
      </c>
      <c r="N3727" s="24">
        <v>0</v>
      </c>
      <c r="O3727" s="7">
        <v>0</v>
      </c>
      <c r="P3727" s="45">
        <v>0</v>
      </c>
      <c r="Q3727" s="24">
        <v>0</v>
      </c>
    </row>
    <row r="3728">
      <c r="B3728" s="7" t="s">
        <v>13454</v>
      </c>
      <c r="C3728" s="27">
        <v>1</v>
      </c>
      <c r="D3728" s="7">
        <v>1</v>
      </c>
      <c r="E3728" s="27">
        <v>0</v>
      </c>
      <c r="F3728" s="27">
        <v>0</v>
      </c>
      <c r="G3728" s="0">
        <v>1</v>
      </c>
      <c r="H3728" s="24">
        <v>0</v>
      </c>
      <c r="I3728" s="7">
        <v>1</v>
      </c>
      <c r="J3728" s="0">
        <v>0</v>
      </c>
      <c r="K3728" s="24">
        <v>0</v>
      </c>
      <c r="L3728" s="0">
        <v>0</v>
      </c>
      <c r="M3728" s="0">
        <v>0</v>
      </c>
      <c r="N3728" s="24">
        <v>0</v>
      </c>
      <c r="O3728" s="7">
        <v>0</v>
      </c>
      <c r="P3728" s="45">
        <v>0</v>
      </c>
      <c r="Q3728" s="24">
        <v>0</v>
      </c>
    </row>
    <row r="3729">
      <c r="B3729" s="7" t="s">
        <v>13455</v>
      </c>
      <c r="C3729" s="27">
        <v>1</v>
      </c>
      <c r="D3729" s="7">
        <v>0</v>
      </c>
      <c r="E3729" s="27">
        <v>0</v>
      </c>
      <c r="F3729" s="27">
        <v>1</v>
      </c>
      <c r="G3729" s="0">
        <v>26</v>
      </c>
      <c r="H3729" s="24">
        <v>0</v>
      </c>
      <c r="I3729" s="7">
        <v>0</v>
      </c>
      <c r="J3729" s="0">
        <v>0</v>
      </c>
      <c r="K3729" s="24">
        <v>1</v>
      </c>
      <c r="L3729" s="0">
        <v>0</v>
      </c>
      <c r="M3729" s="0">
        <v>0</v>
      </c>
      <c r="N3729" s="24">
        <v>0</v>
      </c>
      <c r="O3729" s="7">
        <v>0</v>
      </c>
      <c r="P3729" s="45">
        <v>0</v>
      </c>
      <c r="Q3729" s="24">
        <v>0</v>
      </c>
    </row>
    <row r="3730">
      <c r="B3730" s="7" t="s">
        <v>13456</v>
      </c>
      <c r="C3730" s="27">
        <v>1</v>
      </c>
      <c r="D3730" s="7">
        <v>1</v>
      </c>
      <c r="E3730" s="27">
        <v>0</v>
      </c>
      <c r="F3730" s="27">
        <v>0</v>
      </c>
      <c r="G3730" s="0">
        <v>35</v>
      </c>
      <c r="H3730" s="24">
        <v>0</v>
      </c>
      <c r="I3730" s="7">
        <v>1</v>
      </c>
      <c r="J3730" s="0">
        <v>0</v>
      </c>
      <c r="K3730" s="24">
        <v>0</v>
      </c>
      <c r="L3730" s="0">
        <v>0</v>
      </c>
      <c r="M3730" s="0">
        <v>0</v>
      </c>
      <c r="N3730" s="24">
        <v>0</v>
      </c>
      <c r="O3730" s="7">
        <v>0</v>
      </c>
      <c r="P3730" s="45">
        <v>0</v>
      </c>
      <c r="Q3730" s="24">
        <v>0</v>
      </c>
    </row>
    <row r="3731">
      <c r="B3731" s="7" t="s">
        <v>13457</v>
      </c>
      <c r="C3731" s="27">
        <v>1</v>
      </c>
      <c r="D3731" s="7">
        <v>1</v>
      </c>
      <c r="E3731" s="27">
        <v>0</v>
      </c>
      <c r="F3731" s="27">
        <v>0</v>
      </c>
      <c r="G3731" s="0">
        <v>3</v>
      </c>
      <c r="H3731" s="24">
        <v>0</v>
      </c>
      <c r="I3731" s="7">
        <v>1</v>
      </c>
      <c r="J3731" s="0">
        <v>0</v>
      </c>
      <c r="K3731" s="24">
        <v>0</v>
      </c>
      <c r="L3731" s="0">
        <v>0</v>
      </c>
      <c r="M3731" s="0">
        <v>0</v>
      </c>
      <c r="N3731" s="24">
        <v>0</v>
      </c>
      <c r="O3731" s="7">
        <v>0</v>
      </c>
      <c r="P3731" s="45">
        <v>0</v>
      </c>
      <c r="Q3731" s="24">
        <v>0</v>
      </c>
    </row>
    <row r="3732">
      <c r="B3732" s="7" t="s">
        <v>13458</v>
      </c>
      <c r="C3732" s="27">
        <v>1</v>
      </c>
      <c r="D3732" s="7">
        <v>0</v>
      </c>
      <c r="E3732" s="27">
        <v>0</v>
      </c>
      <c r="F3732" s="27">
        <v>1</v>
      </c>
      <c r="G3732" s="0">
        <v>117</v>
      </c>
      <c r="H3732" s="24">
        <v>0</v>
      </c>
      <c r="I3732" s="7">
        <v>0</v>
      </c>
      <c r="J3732" s="0">
        <v>0</v>
      </c>
      <c r="K3732" s="24">
        <v>1</v>
      </c>
      <c r="L3732" s="0">
        <v>0</v>
      </c>
      <c r="M3732" s="0">
        <v>0</v>
      </c>
      <c r="N3732" s="24">
        <v>0</v>
      </c>
      <c r="O3732" s="7">
        <v>0</v>
      </c>
      <c r="P3732" s="45">
        <v>0</v>
      </c>
      <c r="Q3732" s="24">
        <v>0</v>
      </c>
    </row>
    <row r="3733">
      <c r="B3733" s="7" t="s">
        <v>13459</v>
      </c>
      <c r="C3733" s="27">
        <v>1</v>
      </c>
      <c r="D3733" s="7">
        <v>0</v>
      </c>
      <c r="E3733" s="27">
        <v>0</v>
      </c>
      <c r="F3733" s="27">
        <v>1</v>
      </c>
      <c r="G3733" s="0">
        <v>59</v>
      </c>
      <c r="H3733" s="24">
        <v>0</v>
      </c>
      <c r="I3733" s="7">
        <v>0</v>
      </c>
      <c r="J3733" s="0">
        <v>0</v>
      </c>
      <c r="K3733" s="24">
        <v>1</v>
      </c>
      <c r="L3733" s="0">
        <v>0</v>
      </c>
      <c r="M3733" s="0">
        <v>0</v>
      </c>
      <c r="N3733" s="24">
        <v>0</v>
      </c>
      <c r="O3733" s="7">
        <v>0</v>
      </c>
      <c r="P3733" s="45">
        <v>0</v>
      </c>
      <c r="Q3733" s="24">
        <v>0</v>
      </c>
    </row>
    <row r="3734">
      <c r="B3734" s="7" t="s">
        <v>13460</v>
      </c>
      <c r="C3734" s="27">
        <v>1</v>
      </c>
      <c r="D3734" s="7">
        <v>0</v>
      </c>
      <c r="E3734" s="27">
        <v>0</v>
      </c>
      <c r="F3734" s="27">
        <v>1</v>
      </c>
      <c r="G3734" s="0">
        <v>7</v>
      </c>
      <c r="H3734" s="24">
        <v>0</v>
      </c>
      <c r="I3734" s="7">
        <v>0</v>
      </c>
      <c r="J3734" s="0">
        <v>0</v>
      </c>
      <c r="K3734" s="24">
        <v>1</v>
      </c>
      <c r="L3734" s="0">
        <v>0</v>
      </c>
      <c r="M3734" s="0">
        <v>0</v>
      </c>
      <c r="N3734" s="24">
        <v>0</v>
      </c>
      <c r="O3734" s="7">
        <v>0</v>
      </c>
      <c r="P3734" s="45">
        <v>0</v>
      </c>
      <c r="Q3734" s="24">
        <v>0</v>
      </c>
    </row>
    <row r="3735">
      <c r="B3735" s="7" t="s">
        <v>13461</v>
      </c>
      <c r="C3735" s="27">
        <v>1</v>
      </c>
      <c r="D3735" s="7">
        <v>0</v>
      </c>
      <c r="E3735" s="27">
        <v>0</v>
      </c>
      <c r="F3735" s="27">
        <v>1</v>
      </c>
      <c r="G3735" s="0">
        <v>8</v>
      </c>
      <c r="H3735" s="24">
        <v>0</v>
      </c>
      <c r="I3735" s="7">
        <v>0</v>
      </c>
      <c r="J3735" s="0">
        <v>0</v>
      </c>
      <c r="K3735" s="24">
        <v>1</v>
      </c>
      <c r="L3735" s="0">
        <v>0</v>
      </c>
      <c r="M3735" s="0">
        <v>0</v>
      </c>
      <c r="N3735" s="24">
        <v>0</v>
      </c>
      <c r="O3735" s="7">
        <v>0</v>
      </c>
      <c r="P3735" s="45">
        <v>0</v>
      </c>
      <c r="Q3735" s="24">
        <v>0</v>
      </c>
    </row>
    <row r="3736">
      <c r="B3736" s="7" t="s">
        <v>13462</v>
      </c>
      <c r="C3736" s="27">
        <v>1</v>
      </c>
      <c r="D3736" s="7">
        <v>0</v>
      </c>
      <c r="E3736" s="27">
        <v>0</v>
      </c>
      <c r="F3736" s="27">
        <v>1</v>
      </c>
      <c r="G3736" s="0">
        <v>3</v>
      </c>
      <c r="H3736" s="24">
        <v>0</v>
      </c>
      <c r="I3736" s="7">
        <v>0</v>
      </c>
      <c r="J3736" s="0">
        <v>0</v>
      </c>
      <c r="K3736" s="24">
        <v>1</v>
      </c>
      <c r="L3736" s="0">
        <v>0</v>
      </c>
      <c r="M3736" s="0">
        <v>0</v>
      </c>
      <c r="N3736" s="24">
        <v>0</v>
      </c>
      <c r="O3736" s="7">
        <v>0</v>
      </c>
      <c r="P3736" s="45">
        <v>0</v>
      </c>
      <c r="Q3736" s="24">
        <v>0</v>
      </c>
    </row>
    <row r="3737">
      <c r="B3737" s="7" t="s">
        <v>13463</v>
      </c>
      <c r="C3737" s="27">
        <v>1</v>
      </c>
      <c r="D3737" s="7">
        <v>0</v>
      </c>
      <c r="E3737" s="27">
        <v>0</v>
      </c>
      <c r="F3737" s="27">
        <v>1</v>
      </c>
      <c r="G3737" s="0">
        <v>2</v>
      </c>
      <c r="H3737" s="24">
        <v>0</v>
      </c>
      <c r="I3737" s="7">
        <v>0</v>
      </c>
      <c r="J3737" s="0">
        <v>0</v>
      </c>
      <c r="K3737" s="24">
        <v>1</v>
      </c>
      <c r="L3737" s="0">
        <v>0</v>
      </c>
      <c r="M3737" s="0">
        <v>0</v>
      </c>
      <c r="N3737" s="24">
        <v>0</v>
      </c>
      <c r="O3737" s="7">
        <v>0</v>
      </c>
      <c r="P3737" s="45">
        <v>0</v>
      </c>
      <c r="Q3737" s="24">
        <v>0</v>
      </c>
    </row>
    <row r="3738">
      <c r="B3738" s="7" t="s">
        <v>13464</v>
      </c>
      <c r="C3738" s="27">
        <v>1</v>
      </c>
      <c r="D3738" s="7">
        <v>0</v>
      </c>
      <c r="E3738" s="27">
        <v>0</v>
      </c>
      <c r="F3738" s="27">
        <v>1</v>
      </c>
      <c r="G3738" s="0">
        <v>2</v>
      </c>
      <c r="H3738" s="24">
        <v>0</v>
      </c>
      <c r="I3738" s="7">
        <v>0</v>
      </c>
      <c r="J3738" s="0">
        <v>0</v>
      </c>
      <c r="K3738" s="24">
        <v>1</v>
      </c>
      <c r="L3738" s="0">
        <v>0</v>
      </c>
      <c r="M3738" s="0">
        <v>0</v>
      </c>
      <c r="N3738" s="24">
        <v>0</v>
      </c>
      <c r="O3738" s="7">
        <v>0</v>
      </c>
      <c r="P3738" s="45">
        <v>0</v>
      </c>
      <c r="Q3738" s="24">
        <v>0</v>
      </c>
    </row>
    <row r="3739">
      <c r="B3739" s="7" t="s">
        <v>13465</v>
      </c>
      <c r="C3739" s="27">
        <v>1</v>
      </c>
      <c r="D3739" s="7">
        <v>0</v>
      </c>
      <c r="E3739" s="27">
        <v>0</v>
      </c>
      <c r="F3739" s="27">
        <v>1</v>
      </c>
      <c r="G3739" s="0">
        <v>41</v>
      </c>
      <c r="H3739" s="24">
        <v>0</v>
      </c>
      <c r="I3739" s="7">
        <v>0</v>
      </c>
      <c r="J3739" s="0">
        <v>0</v>
      </c>
      <c r="K3739" s="24">
        <v>1</v>
      </c>
      <c r="L3739" s="0">
        <v>0</v>
      </c>
      <c r="M3739" s="0">
        <v>0</v>
      </c>
      <c r="N3739" s="24">
        <v>0</v>
      </c>
      <c r="O3739" s="7">
        <v>0</v>
      </c>
      <c r="P3739" s="45">
        <v>0</v>
      </c>
      <c r="Q3739" s="24">
        <v>0</v>
      </c>
    </row>
    <row r="3740">
      <c r="B3740" s="7" t="s">
        <v>13466</v>
      </c>
      <c r="C3740" s="27">
        <v>1</v>
      </c>
      <c r="D3740" s="7">
        <v>0</v>
      </c>
      <c r="E3740" s="27">
        <v>0</v>
      </c>
      <c r="F3740" s="27">
        <v>1</v>
      </c>
      <c r="G3740" s="0">
        <v>4</v>
      </c>
      <c r="H3740" s="24">
        <v>0</v>
      </c>
      <c r="I3740" s="7">
        <v>0</v>
      </c>
      <c r="J3740" s="0">
        <v>0</v>
      </c>
      <c r="K3740" s="24">
        <v>1</v>
      </c>
      <c r="L3740" s="0">
        <v>0</v>
      </c>
      <c r="M3740" s="0">
        <v>0</v>
      </c>
      <c r="N3740" s="24">
        <v>0</v>
      </c>
      <c r="O3740" s="7">
        <v>0</v>
      </c>
      <c r="P3740" s="45">
        <v>0</v>
      </c>
      <c r="Q3740" s="24">
        <v>0</v>
      </c>
    </row>
    <row r="3741">
      <c r="B3741" s="7" t="s">
        <v>13467</v>
      </c>
      <c r="C3741" s="27">
        <v>1</v>
      </c>
      <c r="D3741" s="7">
        <v>0</v>
      </c>
      <c r="E3741" s="27">
        <v>0</v>
      </c>
      <c r="F3741" s="27">
        <v>1</v>
      </c>
      <c r="G3741" s="0">
        <v>40</v>
      </c>
      <c r="H3741" s="24">
        <v>0</v>
      </c>
      <c r="I3741" s="7">
        <v>0</v>
      </c>
      <c r="J3741" s="0">
        <v>0</v>
      </c>
      <c r="K3741" s="24">
        <v>1</v>
      </c>
      <c r="L3741" s="0">
        <v>0</v>
      </c>
      <c r="M3741" s="0">
        <v>0</v>
      </c>
      <c r="N3741" s="24">
        <v>0</v>
      </c>
      <c r="O3741" s="7">
        <v>0</v>
      </c>
      <c r="P3741" s="45">
        <v>0</v>
      </c>
      <c r="Q3741" s="24">
        <v>0</v>
      </c>
    </row>
    <row r="3742">
      <c r="B3742" s="7" t="s">
        <v>13468</v>
      </c>
      <c r="C3742" s="27">
        <v>1</v>
      </c>
      <c r="D3742" s="7">
        <v>1</v>
      </c>
      <c r="E3742" s="27">
        <v>0</v>
      </c>
      <c r="F3742" s="27">
        <v>0</v>
      </c>
      <c r="G3742" s="0">
        <v>0</v>
      </c>
      <c r="H3742" s="24">
        <v>0</v>
      </c>
      <c r="I3742" s="7">
        <v>1</v>
      </c>
      <c r="J3742" s="0">
        <v>0</v>
      </c>
      <c r="K3742" s="24">
        <v>0</v>
      </c>
      <c r="L3742" s="0">
        <v>0</v>
      </c>
      <c r="M3742" s="0">
        <v>0</v>
      </c>
      <c r="N3742" s="24">
        <v>0</v>
      </c>
      <c r="O3742" s="7">
        <v>0</v>
      </c>
      <c r="P3742" s="45">
        <v>0</v>
      </c>
      <c r="Q3742" s="24">
        <v>0</v>
      </c>
    </row>
    <row r="3743">
      <c r="B3743" s="7" t="s">
        <v>13469</v>
      </c>
      <c r="C3743" s="27">
        <v>1</v>
      </c>
      <c r="D3743" s="7">
        <v>0</v>
      </c>
      <c r="E3743" s="27">
        <v>0</v>
      </c>
      <c r="F3743" s="27">
        <v>1</v>
      </c>
      <c r="G3743" s="0">
        <v>16</v>
      </c>
      <c r="H3743" s="24">
        <v>0</v>
      </c>
      <c r="I3743" s="7">
        <v>0</v>
      </c>
      <c r="J3743" s="0">
        <v>0</v>
      </c>
      <c r="K3743" s="24">
        <v>1</v>
      </c>
      <c r="L3743" s="0">
        <v>0</v>
      </c>
      <c r="M3743" s="0">
        <v>0</v>
      </c>
      <c r="N3743" s="24">
        <v>0</v>
      </c>
      <c r="O3743" s="7">
        <v>0</v>
      </c>
      <c r="P3743" s="45">
        <v>0</v>
      </c>
      <c r="Q3743" s="24">
        <v>0</v>
      </c>
    </row>
    <row r="3744">
      <c r="B3744" s="7" t="s">
        <v>13470</v>
      </c>
      <c r="C3744" s="27">
        <v>1</v>
      </c>
      <c r="D3744" s="7">
        <v>1</v>
      </c>
      <c r="E3744" s="27">
        <v>0</v>
      </c>
      <c r="F3744" s="27">
        <v>0</v>
      </c>
      <c r="G3744" s="0">
        <v>1518</v>
      </c>
      <c r="H3744" s="24">
        <v>0</v>
      </c>
      <c r="I3744" s="7">
        <v>1</v>
      </c>
      <c r="J3744" s="0">
        <v>0</v>
      </c>
      <c r="K3744" s="24">
        <v>0</v>
      </c>
      <c r="L3744" s="0">
        <v>0</v>
      </c>
      <c r="M3744" s="0">
        <v>0</v>
      </c>
      <c r="N3744" s="24">
        <v>0</v>
      </c>
      <c r="O3744" s="7">
        <v>0</v>
      </c>
      <c r="P3744" s="45">
        <v>0</v>
      </c>
      <c r="Q3744" s="24">
        <v>0</v>
      </c>
    </row>
    <row r="3745">
      <c r="B3745" s="7" t="s">
        <v>13471</v>
      </c>
      <c r="C3745" s="27">
        <v>1</v>
      </c>
      <c r="D3745" s="7">
        <v>1</v>
      </c>
      <c r="E3745" s="27">
        <v>0</v>
      </c>
      <c r="F3745" s="27">
        <v>0</v>
      </c>
      <c r="G3745" s="0">
        <v>1</v>
      </c>
      <c r="H3745" s="24">
        <v>0</v>
      </c>
      <c r="I3745" s="7">
        <v>1</v>
      </c>
      <c r="J3745" s="0">
        <v>0</v>
      </c>
      <c r="K3745" s="24">
        <v>0</v>
      </c>
      <c r="L3745" s="0">
        <v>0</v>
      </c>
      <c r="M3745" s="0">
        <v>0</v>
      </c>
      <c r="N3745" s="24">
        <v>0</v>
      </c>
      <c r="O3745" s="7">
        <v>0</v>
      </c>
      <c r="P3745" s="45">
        <v>0</v>
      </c>
      <c r="Q3745" s="24">
        <v>0</v>
      </c>
    </row>
    <row r="3746">
      <c r="B3746" s="7" t="s">
        <v>13472</v>
      </c>
      <c r="C3746" s="27">
        <v>1</v>
      </c>
      <c r="D3746" s="7">
        <v>1</v>
      </c>
      <c r="E3746" s="27">
        <v>0</v>
      </c>
      <c r="F3746" s="27">
        <v>0</v>
      </c>
      <c r="G3746" s="0">
        <v>9</v>
      </c>
      <c r="H3746" s="24">
        <v>0</v>
      </c>
      <c r="I3746" s="7">
        <v>1</v>
      </c>
      <c r="J3746" s="0">
        <v>0</v>
      </c>
      <c r="K3746" s="24">
        <v>0</v>
      </c>
      <c r="L3746" s="0">
        <v>0</v>
      </c>
      <c r="M3746" s="0">
        <v>0</v>
      </c>
      <c r="N3746" s="24">
        <v>0</v>
      </c>
      <c r="O3746" s="7">
        <v>0</v>
      </c>
      <c r="P3746" s="45">
        <v>0</v>
      </c>
      <c r="Q3746" s="24">
        <v>0</v>
      </c>
    </row>
    <row r="3747">
      <c r="B3747" s="7" t="s">
        <v>13473</v>
      </c>
      <c r="C3747" s="27">
        <v>1</v>
      </c>
      <c r="D3747" s="7">
        <v>1</v>
      </c>
      <c r="E3747" s="27">
        <v>0</v>
      </c>
      <c r="F3747" s="27">
        <v>0</v>
      </c>
      <c r="G3747" s="0">
        <v>0</v>
      </c>
      <c r="H3747" s="24">
        <v>0</v>
      </c>
      <c r="I3747" s="7">
        <v>1</v>
      </c>
      <c r="J3747" s="0">
        <v>0</v>
      </c>
      <c r="K3747" s="24">
        <v>0</v>
      </c>
      <c r="L3747" s="0">
        <v>0</v>
      </c>
      <c r="M3747" s="0">
        <v>0</v>
      </c>
      <c r="N3747" s="24">
        <v>0</v>
      </c>
      <c r="O3747" s="7">
        <v>0</v>
      </c>
      <c r="P3747" s="45">
        <v>0</v>
      </c>
      <c r="Q3747" s="24">
        <v>0</v>
      </c>
    </row>
    <row r="3748">
      <c r="B3748" s="7" t="s">
        <v>13474</v>
      </c>
      <c r="C3748" s="27">
        <v>1</v>
      </c>
      <c r="D3748" s="7">
        <v>1</v>
      </c>
      <c r="E3748" s="27">
        <v>0</v>
      </c>
      <c r="F3748" s="27">
        <v>0</v>
      </c>
      <c r="G3748" s="0">
        <v>6</v>
      </c>
      <c r="H3748" s="24">
        <v>0</v>
      </c>
      <c r="I3748" s="7">
        <v>1</v>
      </c>
      <c r="J3748" s="0">
        <v>0</v>
      </c>
      <c r="K3748" s="24">
        <v>0</v>
      </c>
      <c r="L3748" s="0">
        <v>0</v>
      </c>
      <c r="M3748" s="0">
        <v>0</v>
      </c>
      <c r="N3748" s="24">
        <v>0</v>
      </c>
      <c r="O3748" s="7">
        <v>0</v>
      </c>
      <c r="P3748" s="45">
        <v>0</v>
      </c>
      <c r="Q3748" s="24">
        <v>0</v>
      </c>
    </row>
    <row r="3749">
      <c r="B3749" s="7" t="s">
        <v>13475</v>
      </c>
      <c r="C3749" s="27">
        <v>1</v>
      </c>
      <c r="D3749" s="7">
        <v>1</v>
      </c>
      <c r="E3749" s="27">
        <v>0</v>
      </c>
      <c r="F3749" s="27">
        <v>0</v>
      </c>
      <c r="G3749" s="0">
        <v>148</v>
      </c>
      <c r="H3749" s="24">
        <v>0</v>
      </c>
      <c r="I3749" s="7">
        <v>1</v>
      </c>
      <c r="J3749" s="0">
        <v>0</v>
      </c>
      <c r="K3749" s="24">
        <v>0</v>
      </c>
      <c r="L3749" s="0">
        <v>0</v>
      </c>
      <c r="M3749" s="0">
        <v>0</v>
      </c>
      <c r="N3749" s="24">
        <v>0</v>
      </c>
      <c r="O3749" s="7">
        <v>0</v>
      </c>
      <c r="P3749" s="45">
        <v>0</v>
      </c>
      <c r="Q3749" s="24">
        <v>0</v>
      </c>
    </row>
    <row r="3750">
      <c r="B3750" s="7" t="s">
        <v>13476</v>
      </c>
      <c r="C3750" s="27">
        <v>1</v>
      </c>
      <c r="D3750" s="7">
        <v>1</v>
      </c>
      <c r="E3750" s="27">
        <v>0</v>
      </c>
      <c r="F3750" s="27">
        <v>0</v>
      </c>
      <c r="G3750" s="0">
        <v>37</v>
      </c>
      <c r="H3750" s="24">
        <v>0</v>
      </c>
      <c r="I3750" s="7">
        <v>1</v>
      </c>
      <c r="J3750" s="0">
        <v>0</v>
      </c>
      <c r="K3750" s="24">
        <v>0</v>
      </c>
      <c r="L3750" s="0">
        <v>0</v>
      </c>
      <c r="M3750" s="0">
        <v>0</v>
      </c>
      <c r="N3750" s="24">
        <v>0</v>
      </c>
      <c r="O3750" s="7">
        <v>0</v>
      </c>
      <c r="P3750" s="45">
        <v>0</v>
      </c>
      <c r="Q3750" s="24">
        <v>0</v>
      </c>
    </row>
    <row r="3751">
      <c r="B3751" s="7" t="s">
        <v>13477</v>
      </c>
      <c r="C3751" s="27">
        <v>1</v>
      </c>
      <c r="D3751" s="7">
        <v>1</v>
      </c>
      <c r="E3751" s="27">
        <v>0</v>
      </c>
      <c r="F3751" s="27">
        <v>0</v>
      </c>
      <c r="G3751" s="0">
        <v>22</v>
      </c>
      <c r="H3751" s="24">
        <v>0</v>
      </c>
      <c r="I3751" s="7">
        <v>1</v>
      </c>
      <c r="J3751" s="0">
        <v>0</v>
      </c>
      <c r="K3751" s="24">
        <v>0</v>
      </c>
      <c r="L3751" s="0">
        <v>0</v>
      </c>
      <c r="M3751" s="0">
        <v>0</v>
      </c>
      <c r="N3751" s="24">
        <v>0</v>
      </c>
      <c r="O3751" s="7">
        <v>0</v>
      </c>
      <c r="P3751" s="45">
        <v>0</v>
      </c>
      <c r="Q3751" s="24">
        <v>0</v>
      </c>
    </row>
    <row r="3752">
      <c r="B3752" s="7" t="s">
        <v>13478</v>
      </c>
      <c r="C3752" s="27">
        <v>1</v>
      </c>
      <c r="D3752" s="7">
        <v>0</v>
      </c>
      <c r="E3752" s="27">
        <v>0</v>
      </c>
      <c r="F3752" s="27">
        <v>1</v>
      </c>
      <c r="G3752" s="0">
        <v>1</v>
      </c>
      <c r="H3752" s="24">
        <v>0</v>
      </c>
      <c r="I3752" s="7">
        <v>0</v>
      </c>
      <c r="J3752" s="0">
        <v>0</v>
      </c>
      <c r="K3752" s="24">
        <v>1</v>
      </c>
      <c r="L3752" s="0">
        <v>0</v>
      </c>
      <c r="M3752" s="0">
        <v>0</v>
      </c>
      <c r="N3752" s="24">
        <v>0</v>
      </c>
      <c r="O3752" s="7">
        <v>0</v>
      </c>
      <c r="P3752" s="45">
        <v>0</v>
      </c>
      <c r="Q3752" s="24">
        <v>0</v>
      </c>
    </row>
    <row r="3753">
      <c r="B3753" s="7" t="s">
        <v>13479</v>
      </c>
      <c r="C3753" s="27">
        <v>1</v>
      </c>
      <c r="D3753" s="7">
        <v>0</v>
      </c>
      <c r="E3753" s="27">
        <v>1</v>
      </c>
      <c r="F3753" s="27">
        <v>0</v>
      </c>
      <c r="G3753" s="0">
        <v>4</v>
      </c>
      <c r="H3753" s="24">
        <v>0</v>
      </c>
      <c r="I3753" s="7">
        <v>0</v>
      </c>
      <c r="J3753" s="0">
        <v>1</v>
      </c>
      <c r="K3753" s="24">
        <v>0</v>
      </c>
      <c r="L3753" s="0">
        <v>0</v>
      </c>
      <c r="M3753" s="0">
        <v>0</v>
      </c>
      <c r="N3753" s="24">
        <v>0</v>
      </c>
      <c r="O3753" s="7">
        <v>0</v>
      </c>
      <c r="P3753" s="45">
        <v>0</v>
      </c>
      <c r="Q3753" s="24">
        <v>0</v>
      </c>
    </row>
    <row r="3754">
      <c r="B3754" s="7" t="s">
        <v>13480</v>
      </c>
      <c r="C3754" s="27">
        <v>1</v>
      </c>
      <c r="D3754" s="7">
        <v>0</v>
      </c>
      <c r="E3754" s="27">
        <v>0</v>
      </c>
      <c r="F3754" s="27">
        <v>1</v>
      </c>
      <c r="G3754" s="0">
        <v>14</v>
      </c>
      <c r="H3754" s="24">
        <v>0</v>
      </c>
      <c r="I3754" s="7">
        <v>0</v>
      </c>
      <c r="J3754" s="0">
        <v>0</v>
      </c>
      <c r="K3754" s="24">
        <v>1</v>
      </c>
      <c r="L3754" s="0">
        <v>0</v>
      </c>
      <c r="M3754" s="0">
        <v>0</v>
      </c>
      <c r="N3754" s="24">
        <v>0</v>
      </c>
      <c r="O3754" s="7">
        <v>0</v>
      </c>
      <c r="P3754" s="45">
        <v>0</v>
      </c>
      <c r="Q3754" s="24">
        <v>0</v>
      </c>
    </row>
    <row r="3755">
      <c r="B3755" s="7" t="s">
        <v>13481</v>
      </c>
      <c r="C3755" s="27">
        <v>1</v>
      </c>
      <c r="D3755" s="7">
        <v>0</v>
      </c>
      <c r="E3755" s="27">
        <v>0</v>
      </c>
      <c r="F3755" s="27">
        <v>1</v>
      </c>
      <c r="G3755" s="0">
        <v>189</v>
      </c>
      <c r="H3755" s="24">
        <v>0</v>
      </c>
      <c r="I3755" s="7">
        <v>0</v>
      </c>
      <c r="J3755" s="0">
        <v>0</v>
      </c>
      <c r="K3755" s="24">
        <v>1</v>
      </c>
      <c r="L3755" s="0">
        <v>0</v>
      </c>
      <c r="M3755" s="0">
        <v>0</v>
      </c>
      <c r="N3755" s="24">
        <v>0</v>
      </c>
      <c r="O3755" s="7">
        <v>0</v>
      </c>
      <c r="P3755" s="45">
        <v>0</v>
      </c>
      <c r="Q3755" s="24">
        <v>0</v>
      </c>
    </row>
    <row r="3756">
      <c r="B3756" s="7" t="s">
        <v>13482</v>
      </c>
      <c r="C3756" s="27">
        <v>1</v>
      </c>
      <c r="D3756" s="7">
        <v>0</v>
      </c>
      <c r="E3756" s="27">
        <v>0</v>
      </c>
      <c r="F3756" s="27">
        <v>1</v>
      </c>
      <c r="G3756" s="0">
        <v>8</v>
      </c>
      <c r="H3756" s="24">
        <v>0</v>
      </c>
      <c r="I3756" s="7">
        <v>0</v>
      </c>
      <c r="J3756" s="0">
        <v>0</v>
      </c>
      <c r="K3756" s="24">
        <v>1</v>
      </c>
      <c r="L3756" s="0">
        <v>0</v>
      </c>
      <c r="M3756" s="0">
        <v>0</v>
      </c>
      <c r="N3756" s="24">
        <v>0</v>
      </c>
      <c r="O3756" s="7">
        <v>0</v>
      </c>
      <c r="P3756" s="45">
        <v>0</v>
      </c>
      <c r="Q3756" s="24">
        <v>0</v>
      </c>
    </row>
    <row r="3757">
      <c r="B3757" s="7" t="s">
        <v>13483</v>
      </c>
      <c r="C3757" s="27">
        <v>1</v>
      </c>
      <c r="D3757" s="7">
        <v>0</v>
      </c>
      <c r="E3757" s="27">
        <v>0</v>
      </c>
      <c r="F3757" s="27">
        <v>1</v>
      </c>
      <c r="G3757" s="0">
        <v>4</v>
      </c>
      <c r="H3757" s="24">
        <v>0</v>
      </c>
      <c r="I3757" s="7">
        <v>0</v>
      </c>
      <c r="J3757" s="0">
        <v>0</v>
      </c>
      <c r="K3757" s="24">
        <v>1</v>
      </c>
      <c r="L3757" s="0">
        <v>0</v>
      </c>
      <c r="M3757" s="0">
        <v>0</v>
      </c>
      <c r="N3757" s="24">
        <v>0</v>
      </c>
      <c r="O3757" s="7">
        <v>0</v>
      </c>
      <c r="P3757" s="45">
        <v>0</v>
      </c>
      <c r="Q3757" s="24">
        <v>0</v>
      </c>
    </row>
    <row r="3758">
      <c r="B3758" s="7" t="s">
        <v>13484</v>
      </c>
      <c r="C3758" s="27">
        <v>1</v>
      </c>
      <c r="D3758" s="7">
        <v>0</v>
      </c>
      <c r="E3758" s="27">
        <v>1</v>
      </c>
      <c r="F3758" s="27">
        <v>0</v>
      </c>
      <c r="G3758" s="0">
        <v>2</v>
      </c>
      <c r="H3758" s="24">
        <v>0</v>
      </c>
      <c r="I3758" s="7">
        <v>0</v>
      </c>
      <c r="J3758" s="0">
        <v>1</v>
      </c>
      <c r="K3758" s="24">
        <v>0</v>
      </c>
      <c r="L3758" s="0">
        <v>0</v>
      </c>
      <c r="M3758" s="0">
        <v>0</v>
      </c>
      <c r="N3758" s="24">
        <v>0</v>
      </c>
      <c r="O3758" s="7">
        <v>0</v>
      </c>
      <c r="P3758" s="45">
        <v>0</v>
      </c>
      <c r="Q3758" s="24">
        <v>0</v>
      </c>
    </row>
    <row r="3759">
      <c r="B3759" s="7" t="s">
        <v>13485</v>
      </c>
      <c r="C3759" s="27">
        <v>1</v>
      </c>
      <c r="D3759" s="7">
        <v>1</v>
      </c>
      <c r="E3759" s="27">
        <v>0</v>
      </c>
      <c r="F3759" s="27">
        <v>0</v>
      </c>
      <c r="G3759" s="0">
        <v>0</v>
      </c>
      <c r="H3759" s="24">
        <v>0</v>
      </c>
      <c r="I3759" s="7">
        <v>1</v>
      </c>
      <c r="J3759" s="0">
        <v>0</v>
      </c>
      <c r="K3759" s="24">
        <v>0</v>
      </c>
      <c r="L3759" s="0">
        <v>0</v>
      </c>
      <c r="M3759" s="0">
        <v>0</v>
      </c>
      <c r="N3759" s="24">
        <v>0</v>
      </c>
      <c r="O3759" s="7">
        <v>0</v>
      </c>
      <c r="P3759" s="45">
        <v>0</v>
      </c>
      <c r="Q3759" s="24">
        <v>0</v>
      </c>
    </row>
    <row r="3760">
      <c r="B3760" s="7" t="s">
        <v>13486</v>
      </c>
      <c r="C3760" s="27">
        <v>1</v>
      </c>
      <c r="D3760" s="7">
        <v>1</v>
      </c>
      <c r="E3760" s="27">
        <v>0</v>
      </c>
      <c r="F3760" s="27">
        <v>0</v>
      </c>
      <c r="G3760" s="0">
        <v>3</v>
      </c>
      <c r="H3760" s="24">
        <v>0</v>
      </c>
      <c r="I3760" s="7">
        <v>1</v>
      </c>
      <c r="J3760" s="0">
        <v>0</v>
      </c>
      <c r="K3760" s="24">
        <v>0</v>
      </c>
      <c r="L3760" s="0">
        <v>0</v>
      </c>
      <c r="M3760" s="0">
        <v>0</v>
      </c>
      <c r="N3760" s="24">
        <v>0</v>
      </c>
      <c r="O3760" s="7">
        <v>0</v>
      </c>
      <c r="P3760" s="45">
        <v>0</v>
      </c>
      <c r="Q3760" s="24">
        <v>0</v>
      </c>
    </row>
    <row r="3761">
      <c r="B3761" s="7" t="s">
        <v>13487</v>
      </c>
      <c r="C3761" s="27">
        <v>1</v>
      </c>
      <c r="D3761" s="7">
        <v>1</v>
      </c>
      <c r="E3761" s="27">
        <v>0</v>
      </c>
      <c r="F3761" s="27">
        <v>0</v>
      </c>
      <c r="G3761" s="0">
        <v>6</v>
      </c>
      <c r="H3761" s="24">
        <v>0</v>
      </c>
      <c r="I3761" s="7">
        <v>1</v>
      </c>
      <c r="J3761" s="0">
        <v>0</v>
      </c>
      <c r="K3761" s="24">
        <v>0</v>
      </c>
      <c r="L3761" s="0">
        <v>0</v>
      </c>
      <c r="M3761" s="0">
        <v>0</v>
      </c>
      <c r="N3761" s="24">
        <v>0</v>
      </c>
      <c r="O3761" s="7">
        <v>0</v>
      </c>
      <c r="P3761" s="45">
        <v>0</v>
      </c>
      <c r="Q3761" s="24">
        <v>0</v>
      </c>
    </row>
    <row r="3762">
      <c r="B3762" s="7" t="s">
        <v>13488</v>
      </c>
      <c r="C3762" s="27">
        <v>1</v>
      </c>
      <c r="D3762" s="7">
        <v>1</v>
      </c>
      <c r="E3762" s="27">
        <v>0</v>
      </c>
      <c r="F3762" s="27">
        <v>0</v>
      </c>
      <c r="G3762" s="0">
        <v>4</v>
      </c>
      <c r="H3762" s="24">
        <v>0</v>
      </c>
      <c r="I3762" s="7">
        <v>1</v>
      </c>
      <c r="J3762" s="0">
        <v>0</v>
      </c>
      <c r="K3762" s="24">
        <v>0</v>
      </c>
      <c r="L3762" s="0">
        <v>0</v>
      </c>
      <c r="M3762" s="0">
        <v>0</v>
      </c>
      <c r="N3762" s="24">
        <v>0</v>
      </c>
      <c r="O3762" s="7">
        <v>0</v>
      </c>
      <c r="P3762" s="45">
        <v>0</v>
      </c>
      <c r="Q3762" s="24">
        <v>0</v>
      </c>
    </row>
    <row r="3763">
      <c r="B3763" s="7" t="s">
        <v>13489</v>
      </c>
      <c r="C3763" s="27">
        <v>1</v>
      </c>
      <c r="D3763" s="7">
        <v>0</v>
      </c>
      <c r="E3763" s="27">
        <v>1</v>
      </c>
      <c r="F3763" s="27">
        <v>0</v>
      </c>
      <c r="G3763" s="0">
        <v>3</v>
      </c>
      <c r="H3763" s="24">
        <v>0</v>
      </c>
      <c r="I3763" s="7">
        <v>0</v>
      </c>
      <c r="J3763" s="0">
        <v>1</v>
      </c>
      <c r="K3763" s="24">
        <v>0</v>
      </c>
      <c r="L3763" s="0">
        <v>0</v>
      </c>
      <c r="M3763" s="0">
        <v>0</v>
      </c>
      <c r="N3763" s="24">
        <v>0</v>
      </c>
      <c r="O3763" s="7">
        <v>0</v>
      </c>
      <c r="P3763" s="45">
        <v>0</v>
      </c>
      <c r="Q3763" s="24">
        <v>0</v>
      </c>
    </row>
    <row r="3764">
      <c r="B3764" s="7" t="s">
        <v>13490</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13491</v>
      </c>
      <c r="C3765" s="27">
        <v>1</v>
      </c>
      <c r="D3765" s="7">
        <v>0</v>
      </c>
      <c r="E3765" s="27">
        <v>1</v>
      </c>
      <c r="F3765" s="27">
        <v>0</v>
      </c>
      <c r="G3765" s="0">
        <v>37</v>
      </c>
      <c r="H3765" s="24">
        <v>0</v>
      </c>
      <c r="I3765" s="7">
        <v>0</v>
      </c>
      <c r="J3765" s="0">
        <v>1</v>
      </c>
      <c r="K3765" s="24">
        <v>0</v>
      </c>
      <c r="L3765" s="0">
        <v>0</v>
      </c>
      <c r="M3765" s="0">
        <v>0</v>
      </c>
      <c r="N3765" s="24">
        <v>0</v>
      </c>
      <c r="O3765" s="7">
        <v>0</v>
      </c>
      <c r="P3765" s="45">
        <v>0</v>
      </c>
      <c r="Q3765" s="24">
        <v>0</v>
      </c>
    </row>
    <row r="3766">
      <c r="B3766" s="7" t="s">
        <v>13492</v>
      </c>
      <c r="C3766" s="27">
        <v>1</v>
      </c>
      <c r="D3766" s="7">
        <v>1</v>
      </c>
      <c r="E3766" s="27">
        <v>0</v>
      </c>
      <c r="F3766" s="27">
        <v>0</v>
      </c>
      <c r="G3766" s="0">
        <v>33</v>
      </c>
      <c r="H3766" s="24">
        <v>0</v>
      </c>
      <c r="I3766" s="7">
        <v>1</v>
      </c>
      <c r="J3766" s="0">
        <v>0</v>
      </c>
      <c r="K3766" s="24">
        <v>0</v>
      </c>
      <c r="L3766" s="0">
        <v>0</v>
      </c>
      <c r="M3766" s="0">
        <v>0</v>
      </c>
      <c r="N3766" s="24">
        <v>0</v>
      </c>
      <c r="O3766" s="7">
        <v>0</v>
      </c>
      <c r="P3766" s="45">
        <v>0</v>
      </c>
      <c r="Q3766" s="24">
        <v>0</v>
      </c>
    </row>
    <row r="3767">
      <c r="B3767" s="7" t="s">
        <v>13493</v>
      </c>
      <c r="C3767" s="27">
        <v>1</v>
      </c>
      <c r="D3767" s="7">
        <v>1</v>
      </c>
      <c r="E3767" s="27">
        <v>0</v>
      </c>
      <c r="F3767" s="27">
        <v>0</v>
      </c>
      <c r="G3767" s="0">
        <v>2</v>
      </c>
      <c r="H3767" s="24">
        <v>0</v>
      </c>
      <c r="I3767" s="7">
        <v>1</v>
      </c>
      <c r="J3767" s="0">
        <v>0</v>
      </c>
      <c r="K3767" s="24">
        <v>0</v>
      </c>
      <c r="L3767" s="0">
        <v>0</v>
      </c>
      <c r="M3767" s="0">
        <v>0</v>
      </c>
      <c r="N3767" s="24">
        <v>0</v>
      </c>
      <c r="O3767" s="7">
        <v>0</v>
      </c>
      <c r="P3767" s="45">
        <v>0</v>
      </c>
      <c r="Q3767" s="24">
        <v>0</v>
      </c>
    </row>
    <row r="3768">
      <c r="B3768" s="7" t="s">
        <v>13494</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13495</v>
      </c>
      <c r="C3769" s="27">
        <v>1</v>
      </c>
      <c r="D3769" s="7">
        <v>0</v>
      </c>
      <c r="E3769" s="27">
        <v>0</v>
      </c>
      <c r="F3769" s="27">
        <v>1</v>
      </c>
      <c r="G3769" s="0">
        <v>1</v>
      </c>
      <c r="H3769" s="24">
        <v>0</v>
      </c>
      <c r="I3769" s="7">
        <v>0</v>
      </c>
      <c r="J3769" s="0">
        <v>0</v>
      </c>
      <c r="K3769" s="24">
        <v>1</v>
      </c>
      <c r="L3769" s="0">
        <v>0</v>
      </c>
      <c r="M3769" s="0">
        <v>0</v>
      </c>
      <c r="N3769" s="24">
        <v>0</v>
      </c>
      <c r="O3769" s="7">
        <v>0</v>
      </c>
      <c r="P3769" s="45">
        <v>0</v>
      </c>
      <c r="Q3769" s="24">
        <v>0</v>
      </c>
    </row>
    <row r="3770">
      <c r="B3770" s="7" t="s">
        <v>13496</v>
      </c>
      <c r="C3770" s="27">
        <v>1</v>
      </c>
      <c r="D3770" s="7">
        <v>1</v>
      </c>
      <c r="E3770" s="27">
        <v>0</v>
      </c>
      <c r="F3770" s="27">
        <v>0</v>
      </c>
      <c r="G3770" s="0">
        <v>0</v>
      </c>
      <c r="H3770" s="24">
        <v>0</v>
      </c>
      <c r="I3770" s="7">
        <v>1</v>
      </c>
      <c r="J3770" s="0">
        <v>0</v>
      </c>
      <c r="K3770" s="24">
        <v>0</v>
      </c>
      <c r="L3770" s="0">
        <v>0</v>
      </c>
      <c r="M3770" s="0">
        <v>0</v>
      </c>
      <c r="N3770" s="24">
        <v>0</v>
      </c>
      <c r="O3770" s="7">
        <v>0</v>
      </c>
      <c r="P3770" s="45">
        <v>0</v>
      </c>
      <c r="Q3770" s="24">
        <v>0</v>
      </c>
    </row>
    <row r="3771">
      <c r="B3771" s="7" t="s">
        <v>13497</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13498</v>
      </c>
      <c r="C3772" s="27">
        <v>1</v>
      </c>
      <c r="D3772" s="7">
        <v>1</v>
      </c>
      <c r="E3772" s="27">
        <v>0</v>
      </c>
      <c r="F3772" s="27">
        <v>0</v>
      </c>
      <c r="G3772" s="0">
        <v>59</v>
      </c>
      <c r="H3772" s="24">
        <v>0</v>
      </c>
      <c r="I3772" s="7">
        <v>1</v>
      </c>
      <c r="J3772" s="0">
        <v>0</v>
      </c>
      <c r="K3772" s="24">
        <v>0</v>
      </c>
      <c r="L3772" s="0">
        <v>0</v>
      </c>
      <c r="M3772" s="0">
        <v>0</v>
      </c>
      <c r="N3772" s="24">
        <v>0</v>
      </c>
      <c r="O3772" s="7">
        <v>0</v>
      </c>
      <c r="P3772" s="45">
        <v>0</v>
      </c>
      <c r="Q3772" s="24">
        <v>0</v>
      </c>
    </row>
    <row r="3773">
      <c r="B3773" s="7" t="s">
        <v>13499</v>
      </c>
      <c r="C3773" s="27">
        <v>1</v>
      </c>
      <c r="D3773" s="7">
        <v>1</v>
      </c>
      <c r="E3773" s="27">
        <v>0</v>
      </c>
      <c r="F3773" s="27">
        <v>0</v>
      </c>
      <c r="G3773" s="0">
        <v>0</v>
      </c>
      <c r="H3773" s="24">
        <v>0</v>
      </c>
      <c r="I3773" s="7">
        <v>1</v>
      </c>
      <c r="J3773" s="0">
        <v>0</v>
      </c>
      <c r="K3773" s="24">
        <v>0</v>
      </c>
      <c r="L3773" s="0">
        <v>0</v>
      </c>
      <c r="M3773" s="0">
        <v>0</v>
      </c>
      <c r="N3773" s="24">
        <v>0</v>
      </c>
      <c r="O3773" s="7">
        <v>0</v>
      </c>
      <c r="P3773" s="45">
        <v>0</v>
      </c>
      <c r="Q3773" s="24">
        <v>0</v>
      </c>
    </row>
    <row r="3774">
      <c r="B3774" s="7" t="s">
        <v>13500</v>
      </c>
      <c r="C3774" s="27">
        <v>1</v>
      </c>
      <c r="D3774" s="7">
        <v>1</v>
      </c>
      <c r="E3774" s="27">
        <v>0</v>
      </c>
      <c r="F3774" s="27">
        <v>0</v>
      </c>
      <c r="G3774" s="0">
        <v>2</v>
      </c>
      <c r="H3774" s="24">
        <v>0</v>
      </c>
      <c r="I3774" s="7">
        <v>1</v>
      </c>
      <c r="J3774" s="0">
        <v>0</v>
      </c>
      <c r="K3774" s="24">
        <v>0</v>
      </c>
      <c r="L3774" s="0">
        <v>0</v>
      </c>
      <c r="M3774" s="0">
        <v>0</v>
      </c>
      <c r="N3774" s="24">
        <v>0</v>
      </c>
      <c r="O3774" s="7">
        <v>0</v>
      </c>
      <c r="P3774" s="45">
        <v>0</v>
      </c>
      <c r="Q3774" s="24">
        <v>0</v>
      </c>
    </row>
    <row r="3775">
      <c r="B3775" s="7" t="s">
        <v>13501</v>
      </c>
      <c r="C3775" s="27">
        <v>1</v>
      </c>
      <c r="D3775" s="7">
        <v>1</v>
      </c>
      <c r="E3775" s="27">
        <v>0</v>
      </c>
      <c r="F3775" s="27">
        <v>0</v>
      </c>
      <c r="G3775" s="0">
        <v>0</v>
      </c>
      <c r="H3775" s="24">
        <v>0</v>
      </c>
      <c r="I3775" s="7">
        <v>1</v>
      </c>
      <c r="J3775" s="0">
        <v>0</v>
      </c>
      <c r="K3775" s="24">
        <v>0</v>
      </c>
      <c r="L3775" s="0">
        <v>0</v>
      </c>
      <c r="M3775" s="0">
        <v>0</v>
      </c>
      <c r="N3775" s="24">
        <v>0</v>
      </c>
      <c r="O3775" s="7">
        <v>0</v>
      </c>
      <c r="P3775" s="45">
        <v>0</v>
      </c>
      <c r="Q3775" s="24">
        <v>0</v>
      </c>
    </row>
    <row r="3776">
      <c r="B3776" s="7" t="s">
        <v>13502</v>
      </c>
      <c r="C3776" s="27">
        <v>1</v>
      </c>
      <c r="D3776" s="7">
        <v>0</v>
      </c>
      <c r="E3776" s="27">
        <v>0</v>
      </c>
      <c r="F3776" s="27">
        <v>1</v>
      </c>
      <c r="G3776" s="0">
        <v>14</v>
      </c>
      <c r="H3776" s="24">
        <v>0</v>
      </c>
      <c r="I3776" s="7">
        <v>0</v>
      </c>
      <c r="J3776" s="0">
        <v>0</v>
      </c>
      <c r="K3776" s="24">
        <v>1</v>
      </c>
      <c r="L3776" s="0">
        <v>0</v>
      </c>
      <c r="M3776" s="0">
        <v>0</v>
      </c>
      <c r="N3776" s="24">
        <v>0</v>
      </c>
      <c r="O3776" s="7">
        <v>0</v>
      </c>
      <c r="P3776" s="45">
        <v>0</v>
      </c>
      <c r="Q3776" s="24">
        <v>0</v>
      </c>
    </row>
    <row r="3777">
      <c r="B3777" s="7" t="s">
        <v>13503</v>
      </c>
      <c r="C3777" s="27">
        <v>1</v>
      </c>
      <c r="D3777" s="7">
        <v>0</v>
      </c>
      <c r="E3777" s="27">
        <v>0</v>
      </c>
      <c r="F3777" s="27">
        <v>1</v>
      </c>
      <c r="G3777" s="0">
        <v>17</v>
      </c>
      <c r="H3777" s="24">
        <v>0</v>
      </c>
      <c r="I3777" s="7">
        <v>0</v>
      </c>
      <c r="J3777" s="0">
        <v>0</v>
      </c>
      <c r="K3777" s="24">
        <v>1</v>
      </c>
      <c r="L3777" s="0">
        <v>0</v>
      </c>
      <c r="M3777" s="0">
        <v>0</v>
      </c>
      <c r="N3777" s="24">
        <v>0</v>
      </c>
      <c r="O3777" s="7">
        <v>0</v>
      </c>
      <c r="P3777" s="45">
        <v>0</v>
      </c>
      <c r="Q3777" s="24">
        <v>0</v>
      </c>
    </row>
    <row r="3778">
      <c r="B3778" s="7" t="s">
        <v>13504</v>
      </c>
      <c r="C3778" s="27">
        <v>1</v>
      </c>
      <c r="D3778" s="7">
        <v>1</v>
      </c>
      <c r="E3778" s="27">
        <v>0</v>
      </c>
      <c r="F3778" s="27">
        <v>0</v>
      </c>
      <c r="G3778" s="0">
        <v>1</v>
      </c>
      <c r="H3778" s="24">
        <v>0</v>
      </c>
      <c r="I3778" s="7">
        <v>1</v>
      </c>
      <c r="J3778" s="0">
        <v>0</v>
      </c>
      <c r="K3778" s="24">
        <v>0</v>
      </c>
      <c r="L3778" s="0">
        <v>0</v>
      </c>
      <c r="M3778" s="0">
        <v>0</v>
      </c>
      <c r="N3778" s="24">
        <v>0</v>
      </c>
      <c r="O3778" s="7">
        <v>0</v>
      </c>
      <c r="P3778" s="45">
        <v>0</v>
      </c>
      <c r="Q3778" s="24">
        <v>0</v>
      </c>
    </row>
    <row r="3779">
      <c r="B3779" s="7" t="s">
        <v>13505</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13506</v>
      </c>
      <c r="C3780" s="27">
        <v>1</v>
      </c>
      <c r="D3780" s="7">
        <v>1</v>
      </c>
      <c r="E3780" s="27">
        <v>0</v>
      </c>
      <c r="F3780" s="27">
        <v>0</v>
      </c>
      <c r="G3780" s="0">
        <v>2</v>
      </c>
      <c r="H3780" s="24">
        <v>0</v>
      </c>
      <c r="I3780" s="7">
        <v>1</v>
      </c>
      <c r="J3780" s="0">
        <v>0</v>
      </c>
      <c r="K3780" s="24">
        <v>0</v>
      </c>
      <c r="L3780" s="0">
        <v>0</v>
      </c>
      <c r="M3780" s="0">
        <v>0</v>
      </c>
      <c r="N3780" s="24">
        <v>0</v>
      </c>
      <c r="O3780" s="7">
        <v>0</v>
      </c>
      <c r="P3780" s="45">
        <v>0</v>
      </c>
      <c r="Q3780" s="24">
        <v>0</v>
      </c>
    </row>
    <row r="3781">
      <c r="B3781" s="7" t="s">
        <v>13507</v>
      </c>
      <c r="C3781" s="27">
        <v>1</v>
      </c>
      <c r="D3781" s="7">
        <v>1</v>
      </c>
      <c r="E3781" s="27">
        <v>0</v>
      </c>
      <c r="F3781" s="27">
        <v>0</v>
      </c>
      <c r="G3781" s="0">
        <v>1</v>
      </c>
      <c r="H3781" s="24">
        <v>0</v>
      </c>
      <c r="I3781" s="7">
        <v>1</v>
      </c>
      <c r="J3781" s="0">
        <v>0</v>
      </c>
      <c r="K3781" s="24">
        <v>0</v>
      </c>
      <c r="L3781" s="0">
        <v>0</v>
      </c>
      <c r="M3781" s="0">
        <v>0</v>
      </c>
      <c r="N3781" s="24">
        <v>0</v>
      </c>
      <c r="O3781" s="7">
        <v>0</v>
      </c>
      <c r="P3781" s="45">
        <v>0</v>
      </c>
      <c r="Q3781" s="24">
        <v>0</v>
      </c>
    </row>
    <row r="3782">
      <c r="B3782" s="7" t="s">
        <v>13508</v>
      </c>
      <c r="C3782" s="27">
        <v>1</v>
      </c>
      <c r="D3782" s="7">
        <v>0</v>
      </c>
      <c r="E3782" s="27">
        <v>1</v>
      </c>
      <c r="F3782" s="27">
        <v>0</v>
      </c>
      <c r="G3782" s="0">
        <v>1</v>
      </c>
      <c r="H3782" s="24">
        <v>0</v>
      </c>
      <c r="I3782" s="7">
        <v>0</v>
      </c>
      <c r="J3782" s="0">
        <v>1</v>
      </c>
      <c r="K3782" s="24">
        <v>0</v>
      </c>
      <c r="L3782" s="0">
        <v>0</v>
      </c>
      <c r="M3782" s="0">
        <v>0</v>
      </c>
      <c r="N3782" s="24">
        <v>0</v>
      </c>
      <c r="O3782" s="7">
        <v>0</v>
      </c>
      <c r="P3782" s="45">
        <v>0</v>
      </c>
      <c r="Q3782" s="24">
        <v>0</v>
      </c>
    </row>
    <row r="3783">
      <c r="B3783" s="7" t="s">
        <v>13509</v>
      </c>
      <c r="C3783" s="27">
        <v>1</v>
      </c>
      <c r="D3783" s="7">
        <v>0</v>
      </c>
      <c r="E3783" s="27">
        <v>0</v>
      </c>
      <c r="F3783" s="27">
        <v>1</v>
      </c>
      <c r="G3783" s="0">
        <v>15</v>
      </c>
      <c r="H3783" s="24">
        <v>0</v>
      </c>
      <c r="I3783" s="7">
        <v>0</v>
      </c>
      <c r="J3783" s="0">
        <v>0</v>
      </c>
      <c r="K3783" s="24">
        <v>1</v>
      </c>
      <c r="L3783" s="0">
        <v>0</v>
      </c>
      <c r="M3783" s="0">
        <v>0</v>
      </c>
      <c r="N3783" s="24">
        <v>0</v>
      </c>
      <c r="O3783" s="7">
        <v>0</v>
      </c>
      <c r="P3783" s="45">
        <v>0</v>
      </c>
      <c r="Q3783" s="24">
        <v>0</v>
      </c>
    </row>
    <row r="3784">
      <c r="B3784" s="7" t="s">
        <v>13510</v>
      </c>
      <c r="C3784" s="27">
        <v>1</v>
      </c>
      <c r="D3784" s="7">
        <v>0</v>
      </c>
      <c r="E3784" s="27">
        <v>0</v>
      </c>
      <c r="F3784" s="27">
        <v>1</v>
      </c>
      <c r="G3784" s="0">
        <v>19</v>
      </c>
      <c r="H3784" s="24">
        <v>0</v>
      </c>
      <c r="I3784" s="7">
        <v>0</v>
      </c>
      <c r="J3784" s="0">
        <v>0</v>
      </c>
      <c r="K3784" s="24">
        <v>1</v>
      </c>
      <c r="L3784" s="0">
        <v>0</v>
      </c>
      <c r="M3784" s="0">
        <v>0</v>
      </c>
      <c r="N3784" s="24">
        <v>0</v>
      </c>
      <c r="O3784" s="7">
        <v>0</v>
      </c>
      <c r="P3784" s="45">
        <v>0</v>
      </c>
      <c r="Q3784" s="24">
        <v>0</v>
      </c>
    </row>
    <row r="3785">
      <c r="B3785" s="7" t="s">
        <v>13511</v>
      </c>
      <c r="C3785" s="27">
        <v>1</v>
      </c>
      <c r="D3785" s="7">
        <v>0</v>
      </c>
      <c r="E3785" s="27">
        <v>0</v>
      </c>
      <c r="F3785" s="27">
        <v>1</v>
      </c>
      <c r="G3785" s="0">
        <v>4</v>
      </c>
      <c r="H3785" s="24">
        <v>0</v>
      </c>
      <c r="I3785" s="7">
        <v>0</v>
      </c>
      <c r="J3785" s="0">
        <v>0</v>
      </c>
      <c r="K3785" s="24">
        <v>1</v>
      </c>
      <c r="L3785" s="0">
        <v>0</v>
      </c>
      <c r="M3785" s="0">
        <v>0</v>
      </c>
      <c r="N3785" s="24">
        <v>0</v>
      </c>
      <c r="O3785" s="7">
        <v>0</v>
      </c>
      <c r="P3785" s="45">
        <v>0</v>
      </c>
      <c r="Q3785" s="24">
        <v>0</v>
      </c>
    </row>
    <row r="3786">
      <c r="B3786" s="7" t="s">
        <v>13512</v>
      </c>
      <c r="C3786" s="27">
        <v>1</v>
      </c>
      <c r="D3786" s="7">
        <v>0</v>
      </c>
      <c r="E3786" s="27">
        <v>0</v>
      </c>
      <c r="F3786" s="27">
        <v>1</v>
      </c>
      <c r="G3786" s="0">
        <v>5</v>
      </c>
      <c r="H3786" s="24">
        <v>0</v>
      </c>
      <c r="I3786" s="7">
        <v>0</v>
      </c>
      <c r="J3786" s="0">
        <v>0</v>
      </c>
      <c r="K3786" s="24">
        <v>1</v>
      </c>
      <c r="L3786" s="0">
        <v>0</v>
      </c>
      <c r="M3786" s="0">
        <v>0</v>
      </c>
      <c r="N3786" s="24">
        <v>0</v>
      </c>
      <c r="O3786" s="7">
        <v>0</v>
      </c>
      <c r="P3786" s="45">
        <v>0</v>
      </c>
      <c r="Q3786" s="24">
        <v>0</v>
      </c>
    </row>
    <row r="3787">
      <c r="B3787" s="7" t="s">
        <v>13513</v>
      </c>
      <c r="C3787" s="27">
        <v>1</v>
      </c>
      <c r="D3787" s="7">
        <v>0</v>
      </c>
      <c r="E3787" s="27">
        <v>0</v>
      </c>
      <c r="F3787" s="27">
        <v>1</v>
      </c>
      <c r="G3787" s="0">
        <v>-16</v>
      </c>
      <c r="H3787" s="24">
        <v>0</v>
      </c>
      <c r="I3787" s="7">
        <v>0</v>
      </c>
      <c r="J3787" s="0">
        <v>0</v>
      </c>
      <c r="K3787" s="24">
        <v>1</v>
      </c>
      <c r="L3787" s="0">
        <v>0</v>
      </c>
      <c r="M3787" s="0">
        <v>0</v>
      </c>
      <c r="N3787" s="24">
        <v>0</v>
      </c>
      <c r="O3787" s="7">
        <v>0</v>
      </c>
      <c r="P3787" s="45">
        <v>0</v>
      </c>
      <c r="Q3787" s="24">
        <v>0</v>
      </c>
    </row>
    <row r="3788">
      <c r="B3788" s="7" t="s">
        <v>13514</v>
      </c>
      <c r="C3788" s="27">
        <v>1</v>
      </c>
      <c r="D3788" s="7">
        <v>0</v>
      </c>
      <c r="E3788" s="27">
        <v>0</v>
      </c>
      <c r="F3788" s="27">
        <v>1</v>
      </c>
      <c r="G3788" s="0">
        <v>24</v>
      </c>
      <c r="H3788" s="24">
        <v>0</v>
      </c>
      <c r="I3788" s="7">
        <v>0</v>
      </c>
      <c r="J3788" s="0">
        <v>0</v>
      </c>
      <c r="K3788" s="24">
        <v>1</v>
      </c>
      <c r="L3788" s="0">
        <v>0</v>
      </c>
      <c r="M3788" s="0">
        <v>0</v>
      </c>
      <c r="N3788" s="24">
        <v>0</v>
      </c>
      <c r="O3788" s="7">
        <v>0</v>
      </c>
      <c r="P3788" s="45">
        <v>0</v>
      </c>
      <c r="Q3788" s="24">
        <v>0</v>
      </c>
    </row>
    <row r="3789">
      <c r="B3789" s="7" t="s">
        <v>13515</v>
      </c>
      <c r="C3789" s="27">
        <v>1</v>
      </c>
      <c r="D3789" s="7">
        <v>0</v>
      </c>
      <c r="E3789" s="27">
        <v>0</v>
      </c>
      <c r="F3789" s="27">
        <v>1</v>
      </c>
      <c r="G3789" s="0">
        <v>-23</v>
      </c>
      <c r="H3789" s="24">
        <v>0</v>
      </c>
      <c r="I3789" s="7">
        <v>0</v>
      </c>
      <c r="J3789" s="0">
        <v>0</v>
      </c>
      <c r="K3789" s="24">
        <v>1</v>
      </c>
      <c r="L3789" s="0">
        <v>0</v>
      </c>
      <c r="M3789" s="0">
        <v>0</v>
      </c>
      <c r="N3789" s="24">
        <v>0</v>
      </c>
      <c r="O3789" s="7">
        <v>0</v>
      </c>
      <c r="P3789" s="45">
        <v>0</v>
      </c>
      <c r="Q3789" s="24">
        <v>0</v>
      </c>
    </row>
    <row r="3790">
      <c r="B3790" s="7" t="s">
        <v>13516</v>
      </c>
      <c r="C3790" s="27">
        <v>1</v>
      </c>
      <c r="D3790" s="7">
        <v>0</v>
      </c>
      <c r="E3790" s="27">
        <v>1</v>
      </c>
      <c r="F3790" s="27">
        <v>0</v>
      </c>
      <c r="G3790" s="0">
        <v>239</v>
      </c>
      <c r="H3790" s="24">
        <v>0</v>
      </c>
      <c r="I3790" s="7">
        <v>0</v>
      </c>
      <c r="J3790" s="0">
        <v>1</v>
      </c>
      <c r="K3790" s="24">
        <v>0</v>
      </c>
      <c r="L3790" s="0">
        <v>0</v>
      </c>
      <c r="M3790" s="0">
        <v>0</v>
      </c>
      <c r="N3790" s="24">
        <v>0</v>
      </c>
      <c r="O3790" s="7">
        <v>0</v>
      </c>
      <c r="P3790" s="45">
        <v>0</v>
      </c>
      <c r="Q3790" s="24">
        <v>0</v>
      </c>
    </row>
    <row r="3791">
      <c r="B3791" s="7" t="s">
        <v>13517</v>
      </c>
      <c r="C3791" s="27">
        <v>1</v>
      </c>
      <c r="D3791" s="7">
        <v>0</v>
      </c>
      <c r="E3791" s="27">
        <v>0</v>
      </c>
      <c r="F3791" s="27">
        <v>1</v>
      </c>
      <c r="G3791" s="0">
        <v>2</v>
      </c>
      <c r="H3791" s="24">
        <v>0</v>
      </c>
      <c r="I3791" s="7">
        <v>0</v>
      </c>
      <c r="J3791" s="0">
        <v>0</v>
      </c>
      <c r="K3791" s="24">
        <v>1</v>
      </c>
      <c r="L3791" s="0">
        <v>0</v>
      </c>
      <c r="M3791" s="0">
        <v>0</v>
      </c>
      <c r="N3791" s="24">
        <v>0</v>
      </c>
      <c r="O3791" s="7">
        <v>0</v>
      </c>
      <c r="P3791" s="45">
        <v>0</v>
      </c>
      <c r="Q3791" s="24">
        <v>0</v>
      </c>
    </row>
    <row r="3792">
      <c r="B3792" s="7" t="s">
        <v>13518</v>
      </c>
      <c r="C3792" s="27">
        <v>1</v>
      </c>
      <c r="D3792" s="7">
        <v>0</v>
      </c>
      <c r="E3792" s="27">
        <v>0</v>
      </c>
      <c r="F3792" s="27">
        <v>1</v>
      </c>
      <c r="G3792" s="0">
        <v>5</v>
      </c>
      <c r="H3792" s="24">
        <v>0</v>
      </c>
      <c r="I3792" s="7">
        <v>0</v>
      </c>
      <c r="J3792" s="0">
        <v>0</v>
      </c>
      <c r="K3792" s="24">
        <v>1</v>
      </c>
      <c r="L3792" s="0">
        <v>0</v>
      </c>
      <c r="M3792" s="0">
        <v>0</v>
      </c>
      <c r="N3792" s="24">
        <v>0</v>
      </c>
      <c r="O3792" s="7">
        <v>0</v>
      </c>
      <c r="P3792" s="45">
        <v>0</v>
      </c>
      <c r="Q3792" s="24">
        <v>0</v>
      </c>
    </row>
    <row r="3793">
      <c r="B3793" s="7" t="s">
        <v>13519</v>
      </c>
      <c r="C3793" s="27">
        <v>1</v>
      </c>
      <c r="D3793" s="7">
        <v>0</v>
      </c>
      <c r="E3793" s="27">
        <v>1</v>
      </c>
      <c r="F3793" s="27">
        <v>0</v>
      </c>
      <c r="G3793" s="0">
        <v>28</v>
      </c>
      <c r="H3793" s="24">
        <v>0</v>
      </c>
      <c r="I3793" s="7">
        <v>0</v>
      </c>
      <c r="J3793" s="0">
        <v>1</v>
      </c>
      <c r="K3793" s="24">
        <v>0</v>
      </c>
      <c r="L3793" s="0">
        <v>0</v>
      </c>
      <c r="M3793" s="0">
        <v>0</v>
      </c>
      <c r="N3793" s="24">
        <v>0</v>
      </c>
      <c r="O3793" s="7">
        <v>0</v>
      </c>
      <c r="P3793" s="45">
        <v>0</v>
      </c>
      <c r="Q3793" s="24">
        <v>0</v>
      </c>
    </row>
    <row r="3794">
      <c r="B3794" s="7" t="s">
        <v>13520</v>
      </c>
      <c r="C3794" s="27">
        <v>1</v>
      </c>
      <c r="D3794" s="7">
        <v>1</v>
      </c>
      <c r="E3794" s="27">
        <v>0</v>
      </c>
      <c r="F3794" s="27">
        <v>0</v>
      </c>
      <c r="G3794" s="0">
        <v>1</v>
      </c>
      <c r="H3794" s="24">
        <v>0</v>
      </c>
      <c r="I3794" s="7">
        <v>1</v>
      </c>
      <c r="J3794" s="0">
        <v>0</v>
      </c>
      <c r="K3794" s="24">
        <v>0</v>
      </c>
      <c r="L3794" s="0">
        <v>0</v>
      </c>
      <c r="M3794" s="0">
        <v>0</v>
      </c>
      <c r="N3794" s="24">
        <v>0</v>
      </c>
      <c r="O3794" s="7">
        <v>0</v>
      </c>
      <c r="P3794" s="45">
        <v>0</v>
      </c>
      <c r="Q3794" s="24">
        <v>0</v>
      </c>
    </row>
    <row r="3795">
      <c r="B3795" s="7" t="s">
        <v>13521</v>
      </c>
      <c r="C3795" s="27">
        <v>1</v>
      </c>
      <c r="D3795" s="7">
        <v>1</v>
      </c>
      <c r="E3795" s="27">
        <v>0</v>
      </c>
      <c r="F3795" s="27">
        <v>0</v>
      </c>
      <c r="G3795" s="0">
        <v>1</v>
      </c>
      <c r="H3795" s="24">
        <v>0</v>
      </c>
      <c r="I3795" s="7">
        <v>1</v>
      </c>
      <c r="J3795" s="0">
        <v>0</v>
      </c>
      <c r="K3795" s="24">
        <v>0</v>
      </c>
      <c r="L3795" s="0">
        <v>0</v>
      </c>
      <c r="M3795" s="0">
        <v>0</v>
      </c>
      <c r="N3795" s="24">
        <v>0</v>
      </c>
      <c r="O3795" s="7">
        <v>0</v>
      </c>
      <c r="P3795" s="45">
        <v>0</v>
      </c>
      <c r="Q3795" s="24">
        <v>0</v>
      </c>
    </row>
    <row r="3796">
      <c r="B3796" s="7" t="s">
        <v>13522</v>
      </c>
      <c r="C3796" s="27">
        <v>1</v>
      </c>
      <c r="D3796" s="7">
        <v>1</v>
      </c>
      <c r="E3796" s="27">
        <v>0</v>
      </c>
      <c r="F3796" s="27">
        <v>0</v>
      </c>
      <c r="G3796" s="0">
        <v>3</v>
      </c>
      <c r="H3796" s="24">
        <v>0</v>
      </c>
      <c r="I3796" s="7">
        <v>1</v>
      </c>
      <c r="J3796" s="0">
        <v>0</v>
      </c>
      <c r="K3796" s="24">
        <v>0</v>
      </c>
      <c r="L3796" s="0">
        <v>0</v>
      </c>
      <c r="M3796" s="0">
        <v>0</v>
      </c>
      <c r="N3796" s="24">
        <v>0</v>
      </c>
      <c r="O3796" s="7">
        <v>0</v>
      </c>
      <c r="P3796" s="45">
        <v>0</v>
      </c>
      <c r="Q3796" s="24">
        <v>0</v>
      </c>
    </row>
    <row r="3797">
      <c r="B3797" s="7" t="s">
        <v>13523</v>
      </c>
      <c r="C3797" s="27">
        <v>1</v>
      </c>
      <c r="D3797" s="7">
        <v>0</v>
      </c>
      <c r="E3797" s="27">
        <v>1</v>
      </c>
      <c r="F3797" s="27">
        <v>0</v>
      </c>
      <c r="G3797" s="0">
        <v>6</v>
      </c>
      <c r="H3797" s="24">
        <v>0</v>
      </c>
      <c r="I3797" s="7">
        <v>0</v>
      </c>
      <c r="J3797" s="0">
        <v>1</v>
      </c>
      <c r="K3797" s="24">
        <v>0</v>
      </c>
      <c r="L3797" s="0">
        <v>0</v>
      </c>
      <c r="M3797" s="0">
        <v>0</v>
      </c>
      <c r="N3797" s="24">
        <v>0</v>
      </c>
      <c r="O3797" s="7">
        <v>0</v>
      </c>
      <c r="P3797" s="45">
        <v>0</v>
      </c>
      <c r="Q3797" s="24">
        <v>0</v>
      </c>
    </row>
    <row r="3798">
      <c r="B3798" s="7" t="s">
        <v>13524</v>
      </c>
      <c r="C3798" s="27">
        <v>1</v>
      </c>
      <c r="D3798" s="7">
        <v>1</v>
      </c>
      <c r="E3798" s="27">
        <v>0</v>
      </c>
      <c r="F3798" s="27">
        <v>0</v>
      </c>
      <c r="G3798" s="0">
        <v>16</v>
      </c>
      <c r="H3798" s="24">
        <v>0</v>
      </c>
      <c r="I3798" s="7">
        <v>1</v>
      </c>
      <c r="J3798" s="0">
        <v>0</v>
      </c>
      <c r="K3798" s="24">
        <v>0</v>
      </c>
      <c r="L3798" s="0">
        <v>0</v>
      </c>
      <c r="M3798" s="0">
        <v>0</v>
      </c>
      <c r="N3798" s="24">
        <v>0</v>
      </c>
      <c r="O3798" s="7">
        <v>0</v>
      </c>
      <c r="P3798" s="45">
        <v>0</v>
      </c>
      <c r="Q3798" s="24">
        <v>0</v>
      </c>
    </row>
    <row r="3799">
      <c r="B3799" s="7" t="s">
        <v>13525</v>
      </c>
      <c r="C3799" s="27">
        <v>1</v>
      </c>
      <c r="D3799" s="7">
        <v>1</v>
      </c>
      <c r="E3799" s="27">
        <v>0</v>
      </c>
      <c r="F3799" s="27">
        <v>0</v>
      </c>
      <c r="G3799" s="0">
        <v>0</v>
      </c>
      <c r="H3799" s="24">
        <v>0</v>
      </c>
      <c r="I3799" s="7">
        <v>1</v>
      </c>
      <c r="J3799" s="0">
        <v>0</v>
      </c>
      <c r="K3799" s="24">
        <v>0</v>
      </c>
      <c r="L3799" s="0">
        <v>0</v>
      </c>
      <c r="M3799" s="0">
        <v>0</v>
      </c>
      <c r="N3799" s="24">
        <v>0</v>
      </c>
      <c r="O3799" s="7">
        <v>0</v>
      </c>
      <c r="P3799" s="45">
        <v>0</v>
      </c>
      <c r="Q3799" s="24">
        <v>0</v>
      </c>
    </row>
    <row r="3800">
      <c r="B3800" s="7" t="s">
        <v>13526</v>
      </c>
      <c r="C3800" s="27">
        <v>1</v>
      </c>
      <c r="D3800" s="7">
        <v>1</v>
      </c>
      <c r="E3800" s="27">
        <v>0</v>
      </c>
      <c r="F3800" s="27">
        <v>0</v>
      </c>
      <c r="G3800" s="0">
        <v>3</v>
      </c>
      <c r="H3800" s="24">
        <v>0</v>
      </c>
      <c r="I3800" s="7">
        <v>1</v>
      </c>
      <c r="J3800" s="0">
        <v>0</v>
      </c>
      <c r="K3800" s="24">
        <v>0</v>
      </c>
      <c r="L3800" s="0">
        <v>0</v>
      </c>
      <c r="M3800" s="0">
        <v>0</v>
      </c>
      <c r="N3800" s="24">
        <v>0</v>
      </c>
      <c r="O3800" s="7">
        <v>0</v>
      </c>
      <c r="P3800" s="45">
        <v>0</v>
      </c>
      <c r="Q3800" s="24">
        <v>0</v>
      </c>
    </row>
    <row r="3801">
      <c r="B3801" s="7" t="s">
        <v>13527</v>
      </c>
      <c r="C3801" s="27">
        <v>1</v>
      </c>
      <c r="D3801" s="7">
        <v>1</v>
      </c>
      <c r="E3801" s="27">
        <v>0</v>
      </c>
      <c r="F3801" s="27">
        <v>0</v>
      </c>
      <c r="G3801" s="0">
        <v>0</v>
      </c>
      <c r="H3801" s="24">
        <v>0</v>
      </c>
      <c r="I3801" s="7">
        <v>1</v>
      </c>
      <c r="J3801" s="0">
        <v>0</v>
      </c>
      <c r="K3801" s="24">
        <v>0</v>
      </c>
      <c r="L3801" s="0">
        <v>0</v>
      </c>
      <c r="M3801" s="0">
        <v>0</v>
      </c>
      <c r="N3801" s="24">
        <v>0</v>
      </c>
      <c r="O3801" s="7">
        <v>0</v>
      </c>
      <c r="P3801" s="45">
        <v>0</v>
      </c>
      <c r="Q3801" s="24">
        <v>0</v>
      </c>
    </row>
    <row r="3802">
      <c r="B3802" s="7" t="s">
        <v>13528</v>
      </c>
      <c r="C3802" s="27">
        <v>1</v>
      </c>
      <c r="D3802" s="7">
        <v>0</v>
      </c>
      <c r="E3802" s="27">
        <v>0</v>
      </c>
      <c r="F3802" s="27">
        <v>1</v>
      </c>
      <c r="G3802" s="0">
        <v>2</v>
      </c>
      <c r="H3802" s="24">
        <v>0</v>
      </c>
      <c r="I3802" s="7">
        <v>0</v>
      </c>
      <c r="J3802" s="0">
        <v>0</v>
      </c>
      <c r="K3802" s="24">
        <v>1</v>
      </c>
      <c r="L3802" s="0">
        <v>0</v>
      </c>
      <c r="M3802" s="0">
        <v>0</v>
      </c>
      <c r="N3802" s="24">
        <v>0</v>
      </c>
      <c r="O3802" s="7">
        <v>0</v>
      </c>
      <c r="P3802" s="45">
        <v>0</v>
      </c>
      <c r="Q3802" s="24">
        <v>0</v>
      </c>
    </row>
    <row r="3803">
      <c r="B3803" s="7" t="s">
        <v>13529</v>
      </c>
      <c r="C3803" s="27">
        <v>1</v>
      </c>
      <c r="D3803" s="7">
        <v>1</v>
      </c>
      <c r="E3803" s="27">
        <v>0</v>
      </c>
      <c r="F3803" s="27">
        <v>0</v>
      </c>
      <c r="G3803" s="0">
        <v>5</v>
      </c>
      <c r="H3803" s="24">
        <v>0</v>
      </c>
      <c r="I3803" s="7">
        <v>1</v>
      </c>
      <c r="J3803" s="0">
        <v>0</v>
      </c>
      <c r="K3803" s="24">
        <v>0</v>
      </c>
      <c r="L3803" s="0">
        <v>0</v>
      </c>
      <c r="M3803" s="0">
        <v>0</v>
      </c>
      <c r="N3803" s="24">
        <v>0</v>
      </c>
      <c r="O3803" s="7">
        <v>0</v>
      </c>
      <c r="P3803" s="45">
        <v>0</v>
      </c>
      <c r="Q3803" s="24">
        <v>0</v>
      </c>
    </row>
    <row r="3804">
      <c r="B3804" s="7" t="s">
        <v>13530</v>
      </c>
      <c r="C3804" s="27">
        <v>1</v>
      </c>
      <c r="D3804" s="7">
        <v>1</v>
      </c>
      <c r="E3804" s="27">
        <v>0</v>
      </c>
      <c r="F3804" s="27">
        <v>0</v>
      </c>
      <c r="G3804" s="0">
        <v>1</v>
      </c>
      <c r="H3804" s="24">
        <v>0</v>
      </c>
      <c r="I3804" s="7">
        <v>1</v>
      </c>
      <c r="J3804" s="0">
        <v>0</v>
      </c>
      <c r="K3804" s="24">
        <v>0</v>
      </c>
      <c r="L3804" s="0">
        <v>0</v>
      </c>
      <c r="M3804" s="0">
        <v>0</v>
      </c>
      <c r="N3804" s="24">
        <v>0</v>
      </c>
      <c r="O3804" s="7">
        <v>0</v>
      </c>
      <c r="P3804" s="45">
        <v>0</v>
      </c>
      <c r="Q3804" s="24">
        <v>0</v>
      </c>
    </row>
    <row r="3805">
      <c r="B3805" s="7" t="s">
        <v>13531</v>
      </c>
      <c r="C3805" s="27">
        <v>1</v>
      </c>
      <c r="D3805" s="7">
        <v>1</v>
      </c>
      <c r="E3805" s="27">
        <v>0</v>
      </c>
      <c r="F3805" s="27">
        <v>0</v>
      </c>
      <c r="G3805" s="0">
        <v>6</v>
      </c>
      <c r="H3805" s="24">
        <v>0</v>
      </c>
      <c r="I3805" s="7">
        <v>1</v>
      </c>
      <c r="J3805" s="0">
        <v>0</v>
      </c>
      <c r="K3805" s="24">
        <v>0</v>
      </c>
      <c r="L3805" s="0">
        <v>0</v>
      </c>
      <c r="M3805" s="0">
        <v>0</v>
      </c>
      <c r="N3805" s="24">
        <v>0</v>
      </c>
      <c r="O3805" s="7">
        <v>0</v>
      </c>
      <c r="P3805" s="45">
        <v>0</v>
      </c>
      <c r="Q3805" s="24">
        <v>0</v>
      </c>
    </row>
    <row r="3806">
      <c r="B3806" s="7" t="s">
        <v>13532</v>
      </c>
      <c r="C3806" s="27">
        <v>1</v>
      </c>
      <c r="D3806" s="7">
        <v>0</v>
      </c>
      <c r="E3806" s="27">
        <v>1</v>
      </c>
      <c r="F3806" s="27">
        <v>0</v>
      </c>
      <c r="G3806" s="0">
        <v>2</v>
      </c>
      <c r="H3806" s="24">
        <v>0</v>
      </c>
      <c r="I3806" s="7">
        <v>0</v>
      </c>
      <c r="J3806" s="0">
        <v>1</v>
      </c>
      <c r="K3806" s="24">
        <v>0</v>
      </c>
      <c r="L3806" s="0">
        <v>0</v>
      </c>
      <c r="M3806" s="0">
        <v>0</v>
      </c>
      <c r="N3806" s="24">
        <v>0</v>
      </c>
      <c r="O3806" s="7">
        <v>0</v>
      </c>
      <c r="P3806" s="45">
        <v>0</v>
      </c>
      <c r="Q3806" s="24">
        <v>0</v>
      </c>
    </row>
    <row r="3807">
      <c r="B3807" s="7" t="s">
        <v>13533</v>
      </c>
      <c r="C3807" s="27">
        <v>1</v>
      </c>
      <c r="D3807" s="7">
        <v>0</v>
      </c>
      <c r="E3807" s="27">
        <v>1</v>
      </c>
      <c r="F3807" s="27">
        <v>0</v>
      </c>
      <c r="G3807" s="0">
        <v>3</v>
      </c>
      <c r="H3807" s="24">
        <v>0</v>
      </c>
      <c r="I3807" s="7">
        <v>0</v>
      </c>
      <c r="J3807" s="0">
        <v>1</v>
      </c>
      <c r="K3807" s="24">
        <v>0</v>
      </c>
      <c r="L3807" s="0">
        <v>0</v>
      </c>
      <c r="M3807" s="0">
        <v>0</v>
      </c>
      <c r="N3807" s="24">
        <v>0</v>
      </c>
      <c r="O3807" s="7">
        <v>0</v>
      </c>
      <c r="P3807" s="45">
        <v>0</v>
      </c>
      <c r="Q3807" s="24">
        <v>0</v>
      </c>
    </row>
    <row r="3808">
      <c r="B3808" s="7" t="s">
        <v>13534</v>
      </c>
      <c r="C3808" s="27">
        <v>1</v>
      </c>
      <c r="D3808" s="7">
        <v>0</v>
      </c>
      <c r="E3808" s="27">
        <v>0</v>
      </c>
      <c r="F3808" s="27">
        <v>1</v>
      </c>
      <c r="G3808" s="0">
        <v>15</v>
      </c>
      <c r="H3808" s="24">
        <v>0</v>
      </c>
      <c r="I3808" s="7">
        <v>0</v>
      </c>
      <c r="J3808" s="0">
        <v>0</v>
      </c>
      <c r="K3808" s="24">
        <v>1</v>
      </c>
      <c r="L3808" s="0">
        <v>0</v>
      </c>
      <c r="M3808" s="0">
        <v>0</v>
      </c>
      <c r="N3808" s="24">
        <v>0</v>
      </c>
      <c r="O3808" s="7">
        <v>0</v>
      </c>
      <c r="P3808" s="45">
        <v>0</v>
      </c>
      <c r="Q3808" s="24">
        <v>0</v>
      </c>
    </row>
    <row r="3809">
      <c r="B3809" s="7" t="s">
        <v>13535</v>
      </c>
      <c r="C3809" s="27">
        <v>1</v>
      </c>
      <c r="D3809" s="7">
        <v>0</v>
      </c>
      <c r="E3809" s="27">
        <v>0</v>
      </c>
      <c r="F3809" s="27">
        <v>1</v>
      </c>
      <c r="G3809" s="0">
        <v>3</v>
      </c>
      <c r="H3809" s="24">
        <v>0</v>
      </c>
      <c r="I3809" s="7">
        <v>0</v>
      </c>
      <c r="J3809" s="0">
        <v>0</v>
      </c>
      <c r="K3809" s="24">
        <v>1</v>
      </c>
      <c r="L3809" s="0">
        <v>0</v>
      </c>
      <c r="M3809" s="0">
        <v>0</v>
      </c>
      <c r="N3809" s="24">
        <v>0</v>
      </c>
      <c r="O3809" s="7">
        <v>0</v>
      </c>
      <c r="P3809" s="45">
        <v>0</v>
      </c>
      <c r="Q3809" s="24">
        <v>0</v>
      </c>
    </row>
    <row r="3810">
      <c r="B3810" s="7" t="s">
        <v>13536</v>
      </c>
      <c r="C3810" s="27">
        <v>1</v>
      </c>
      <c r="D3810" s="7">
        <v>1</v>
      </c>
      <c r="E3810" s="27">
        <v>0</v>
      </c>
      <c r="F3810" s="27">
        <v>0</v>
      </c>
      <c r="G3810" s="0">
        <v>8</v>
      </c>
      <c r="H3810" s="24">
        <v>0</v>
      </c>
      <c r="I3810" s="7">
        <v>1</v>
      </c>
      <c r="J3810" s="0">
        <v>0</v>
      </c>
      <c r="K3810" s="24">
        <v>0</v>
      </c>
      <c r="L3810" s="0">
        <v>0</v>
      </c>
      <c r="M3810" s="0">
        <v>0</v>
      </c>
      <c r="N3810" s="24">
        <v>0</v>
      </c>
      <c r="O3810" s="7">
        <v>0</v>
      </c>
      <c r="P3810" s="45">
        <v>0</v>
      </c>
      <c r="Q3810" s="24">
        <v>0</v>
      </c>
    </row>
    <row r="3811">
      <c r="B3811" s="7" t="s">
        <v>13537</v>
      </c>
      <c r="C3811" s="27">
        <v>1</v>
      </c>
      <c r="D3811" s="7">
        <v>1</v>
      </c>
      <c r="E3811" s="27">
        <v>0</v>
      </c>
      <c r="F3811" s="27">
        <v>0</v>
      </c>
      <c r="G3811" s="0">
        <v>14</v>
      </c>
      <c r="H3811" s="24">
        <v>0</v>
      </c>
      <c r="I3811" s="7">
        <v>1</v>
      </c>
      <c r="J3811" s="0">
        <v>0</v>
      </c>
      <c r="K3811" s="24">
        <v>0</v>
      </c>
      <c r="L3811" s="0">
        <v>0</v>
      </c>
      <c r="M3811" s="0">
        <v>0</v>
      </c>
      <c r="N3811" s="24">
        <v>0</v>
      </c>
      <c r="O3811" s="7">
        <v>0</v>
      </c>
      <c r="P3811" s="45">
        <v>0</v>
      </c>
      <c r="Q3811" s="24">
        <v>0</v>
      </c>
    </row>
    <row r="3812">
      <c r="B3812" s="7" t="s">
        <v>13538</v>
      </c>
      <c r="C3812" s="27">
        <v>1</v>
      </c>
      <c r="D3812" s="7">
        <v>1</v>
      </c>
      <c r="E3812" s="27">
        <v>0</v>
      </c>
      <c r="F3812" s="27">
        <v>0</v>
      </c>
      <c r="G3812" s="0">
        <v>1</v>
      </c>
      <c r="H3812" s="24">
        <v>0</v>
      </c>
      <c r="I3812" s="7">
        <v>1</v>
      </c>
      <c r="J3812" s="0">
        <v>0</v>
      </c>
      <c r="K3812" s="24">
        <v>0</v>
      </c>
      <c r="L3812" s="0">
        <v>0</v>
      </c>
      <c r="M3812" s="0">
        <v>0</v>
      </c>
      <c r="N3812" s="24">
        <v>0</v>
      </c>
      <c r="O3812" s="7">
        <v>0</v>
      </c>
      <c r="P3812" s="45">
        <v>0</v>
      </c>
      <c r="Q3812" s="24">
        <v>0</v>
      </c>
    </row>
    <row r="3813">
      <c r="B3813" s="7" t="s">
        <v>13539</v>
      </c>
      <c r="C3813" s="27">
        <v>1</v>
      </c>
      <c r="D3813" s="7">
        <v>0</v>
      </c>
      <c r="E3813" s="27">
        <v>1</v>
      </c>
      <c r="F3813" s="27">
        <v>0</v>
      </c>
      <c r="G3813" s="0">
        <v>2</v>
      </c>
      <c r="H3813" s="24">
        <v>0</v>
      </c>
      <c r="I3813" s="7">
        <v>0</v>
      </c>
      <c r="J3813" s="0">
        <v>1</v>
      </c>
      <c r="K3813" s="24">
        <v>0</v>
      </c>
      <c r="L3813" s="0">
        <v>0</v>
      </c>
      <c r="M3813" s="0">
        <v>0</v>
      </c>
      <c r="N3813" s="24">
        <v>0</v>
      </c>
      <c r="O3813" s="7">
        <v>0</v>
      </c>
      <c r="P3813" s="45">
        <v>0</v>
      </c>
      <c r="Q3813" s="24">
        <v>0</v>
      </c>
    </row>
    <row r="3814">
      <c r="B3814" s="7" t="s">
        <v>13540</v>
      </c>
      <c r="C3814" s="27">
        <v>1</v>
      </c>
      <c r="D3814" s="7">
        <v>0</v>
      </c>
      <c r="E3814" s="27">
        <v>1</v>
      </c>
      <c r="F3814" s="27">
        <v>0</v>
      </c>
      <c r="G3814" s="0">
        <v>3</v>
      </c>
      <c r="H3814" s="24">
        <v>0</v>
      </c>
      <c r="I3814" s="7">
        <v>0</v>
      </c>
      <c r="J3814" s="0">
        <v>1</v>
      </c>
      <c r="K3814" s="24">
        <v>0</v>
      </c>
      <c r="L3814" s="0">
        <v>0</v>
      </c>
      <c r="M3814" s="0">
        <v>0</v>
      </c>
      <c r="N3814" s="24">
        <v>0</v>
      </c>
      <c r="O3814" s="7">
        <v>0</v>
      </c>
      <c r="P3814" s="45">
        <v>0</v>
      </c>
      <c r="Q3814" s="24">
        <v>0</v>
      </c>
    </row>
    <row r="3815">
      <c r="B3815" s="7" t="s">
        <v>13541</v>
      </c>
      <c r="C3815" s="27">
        <v>1</v>
      </c>
      <c r="D3815" s="7">
        <v>1</v>
      </c>
      <c r="E3815" s="27">
        <v>0</v>
      </c>
      <c r="F3815" s="27">
        <v>0</v>
      </c>
      <c r="G3815" s="0">
        <v>225</v>
      </c>
      <c r="H3815" s="24">
        <v>0</v>
      </c>
      <c r="I3815" s="7">
        <v>1</v>
      </c>
      <c r="J3815" s="0">
        <v>0</v>
      </c>
      <c r="K3815" s="24">
        <v>0</v>
      </c>
      <c r="L3815" s="0">
        <v>0</v>
      </c>
      <c r="M3815" s="0">
        <v>0</v>
      </c>
      <c r="N3815" s="24">
        <v>0</v>
      </c>
      <c r="O3815" s="7">
        <v>0</v>
      </c>
      <c r="P3815" s="45">
        <v>0</v>
      </c>
      <c r="Q3815" s="24">
        <v>0</v>
      </c>
    </row>
    <row r="3816">
      <c r="B3816" s="7" t="s">
        <v>13542</v>
      </c>
      <c r="C3816" s="27">
        <v>1</v>
      </c>
      <c r="D3816" s="7">
        <v>0</v>
      </c>
      <c r="E3816" s="27">
        <v>0</v>
      </c>
      <c r="F3816" s="27">
        <v>1</v>
      </c>
      <c r="G3816" s="0">
        <v>30</v>
      </c>
      <c r="H3816" s="24">
        <v>0</v>
      </c>
      <c r="I3816" s="7">
        <v>0</v>
      </c>
      <c r="J3816" s="0">
        <v>0</v>
      </c>
      <c r="K3816" s="24">
        <v>1</v>
      </c>
      <c r="L3816" s="0">
        <v>0</v>
      </c>
      <c r="M3816" s="0">
        <v>0</v>
      </c>
      <c r="N3816" s="24">
        <v>0</v>
      </c>
      <c r="O3816" s="7">
        <v>0</v>
      </c>
      <c r="P3816" s="45">
        <v>0</v>
      </c>
      <c r="Q3816" s="24">
        <v>0</v>
      </c>
    </row>
    <row r="3817">
      <c r="B3817" s="7" t="s">
        <v>13543</v>
      </c>
      <c r="C3817" s="27">
        <v>1</v>
      </c>
      <c r="D3817" s="7">
        <v>0</v>
      </c>
      <c r="E3817" s="27">
        <v>0</v>
      </c>
      <c r="F3817" s="27">
        <v>1</v>
      </c>
      <c r="G3817" s="0">
        <v>22</v>
      </c>
      <c r="H3817" s="24">
        <v>0</v>
      </c>
      <c r="I3817" s="7">
        <v>0</v>
      </c>
      <c r="J3817" s="0">
        <v>0</v>
      </c>
      <c r="K3817" s="24">
        <v>1</v>
      </c>
      <c r="L3817" s="0">
        <v>0</v>
      </c>
      <c r="M3817" s="0">
        <v>0</v>
      </c>
      <c r="N3817" s="24">
        <v>0</v>
      </c>
      <c r="O3817" s="7">
        <v>0</v>
      </c>
      <c r="P3817" s="45">
        <v>0</v>
      </c>
      <c r="Q3817" s="24">
        <v>0</v>
      </c>
    </row>
    <row r="3818">
      <c r="B3818" s="7" t="s">
        <v>13544</v>
      </c>
      <c r="C3818" s="27">
        <v>1</v>
      </c>
      <c r="D3818" s="7">
        <v>0</v>
      </c>
      <c r="E3818" s="27">
        <v>0</v>
      </c>
      <c r="F3818" s="27">
        <v>1</v>
      </c>
      <c r="G3818" s="0">
        <v>15</v>
      </c>
      <c r="H3818" s="24">
        <v>0</v>
      </c>
      <c r="I3818" s="7">
        <v>0</v>
      </c>
      <c r="J3818" s="0">
        <v>0</v>
      </c>
      <c r="K3818" s="24">
        <v>1</v>
      </c>
      <c r="L3818" s="0">
        <v>0</v>
      </c>
      <c r="M3818" s="0">
        <v>0</v>
      </c>
      <c r="N3818" s="24">
        <v>0</v>
      </c>
      <c r="O3818" s="7">
        <v>0</v>
      </c>
      <c r="P3818" s="45">
        <v>0</v>
      </c>
      <c r="Q3818" s="24">
        <v>0</v>
      </c>
    </row>
    <row r="3819">
      <c r="B3819" s="7" t="s">
        <v>13545</v>
      </c>
      <c r="C3819" s="27">
        <v>1</v>
      </c>
      <c r="D3819" s="7">
        <v>0</v>
      </c>
      <c r="E3819" s="27">
        <v>0</v>
      </c>
      <c r="F3819" s="27">
        <v>1</v>
      </c>
      <c r="G3819" s="0">
        <v>6</v>
      </c>
      <c r="H3819" s="24">
        <v>0</v>
      </c>
      <c r="I3819" s="7">
        <v>0</v>
      </c>
      <c r="J3819" s="0">
        <v>0</v>
      </c>
      <c r="K3819" s="24">
        <v>1</v>
      </c>
      <c r="L3819" s="0">
        <v>0</v>
      </c>
      <c r="M3819" s="0">
        <v>0</v>
      </c>
      <c r="N3819" s="24">
        <v>0</v>
      </c>
      <c r="O3819" s="7">
        <v>0</v>
      </c>
      <c r="P3819" s="45">
        <v>0</v>
      </c>
      <c r="Q3819" s="24">
        <v>0</v>
      </c>
    </row>
    <row r="3820">
      <c r="B3820" s="7" t="s">
        <v>13546</v>
      </c>
      <c r="C3820" s="27">
        <v>1</v>
      </c>
      <c r="D3820" s="7">
        <v>0</v>
      </c>
      <c r="E3820" s="27">
        <v>1</v>
      </c>
      <c r="F3820" s="27">
        <v>0</v>
      </c>
      <c r="G3820" s="0">
        <v>1</v>
      </c>
      <c r="H3820" s="24">
        <v>0</v>
      </c>
      <c r="I3820" s="7">
        <v>0</v>
      </c>
      <c r="J3820" s="0">
        <v>1</v>
      </c>
      <c r="K3820" s="24">
        <v>0</v>
      </c>
      <c r="L3820" s="0">
        <v>0</v>
      </c>
      <c r="M3820" s="0">
        <v>0</v>
      </c>
      <c r="N3820" s="24">
        <v>0</v>
      </c>
      <c r="O3820" s="7">
        <v>0</v>
      </c>
      <c r="P3820" s="45">
        <v>0</v>
      </c>
      <c r="Q3820" s="24">
        <v>0</v>
      </c>
    </row>
    <row r="3821">
      <c r="B3821" s="7" t="s">
        <v>13547</v>
      </c>
      <c r="C3821" s="27">
        <v>1</v>
      </c>
      <c r="D3821" s="7">
        <v>0</v>
      </c>
      <c r="E3821" s="27">
        <v>0</v>
      </c>
      <c r="F3821" s="27">
        <v>1</v>
      </c>
      <c r="G3821" s="0">
        <v>1</v>
      </c>
      <c r="H3821" s="24">
        <v>0</v>
      </c>
      <c r="I3821" s="7">
        <v>0</v>
      </c>
      <c r="J3821" s="0">
        <v>0</v>
      </c>
      <c r="K3821" s="24">
        <v>1</v>
      </c>
      <c r="L3821" s="0">
        <v>0</v>
      </c>
      <c r="M3821" s="0">
        <v>0</v>
      </c>
      <c r="N3821" s="24">
        <v>0</v>
      </c>
      <c r="O3821" s="7">
        <v>0</v>
      </c>
      <c r="P3821" s="45">
        <v>0</v>
      </c>
      <c r="Q3821" s="24">
        <v>0</v>
      </c>
    </row>
    <row r="3822">
      <c r="B3822" s="7" t="s">
        <v>13548</v>
      </c>
      <c r="C3822" s="27">
        <v>1</v>
      </c>
      <c r="D3822" s="7">
        <v>1</v>
      </c>
      <c r="E3822" s="27">
        <v>0</v>
      </c>
      <c r="F3822" s="27">
        <v>0</v>
      </c>
      <c r="G3822" s="0">
        <v>108</v>
      </c>
      <c r="H3822" s="24">
        <v>0</v>
      </c>
      <c r="I3822" s="7">
        <v>1</v>
      </c>
      <c r="J3822" s="0">
        <v>0</v>
      </c>
      <c r="K3822" s="24">
        <v>0</v>
      </c>
      <c r="L3822" s="0">
        <v>0</v>
      </c>
      <c r="M3822" s="0">
        <v>0</v>
      </c>
      <c r="N3822" s="24">
        <v>0</v>
      </c>
      <c r="O3822" s="7">
        <v>0</v>
      </c>
      <c r="P3822" s="45">
        <v>0</v>
      </c>
      <c r="Q3822" s="24">
        <v>0</v>
      </c>
    </row>
    <row r="3823">
      <c r="B3823" s="7" t="s">
        <v>13549</v>
      </c>
      <c r="C3823" s="27">
        <v>1</v>
      </c>
      <c r="D3823" s="7">
        <v>0</v>
      </c>
      <c r="E3823" s="27">
        <v>0</v>
      </c>
      <c r="F3823" s="27">
        <v>1</v>
      </c>
      <c r="G3823" s="0">
        <v>4</v>
      </c>
      <c r="H3823" s="24">
        <v>0</v>
      </c>
      <c r="I3823" s="7">
        <v>0</v>
      </c>
      <c r="J3823" s="0">
        <v>0</v>
      </c>
      <c r="K3823" s="24">
        <v>1</v>
      </c>
      <c r="L3823" s="0">
        <v>0</v>
      </c>
      <c r="M3823" s="0">
        <v>0</v>
      </c>
      <c r="N3823" s="24">
        <v>0</v>
      </c>
      <c r="O3823" s="7">
        <v>0</v>
      </c>
      <c r="P3823" s="45">
        <v>0</v>
      </c>
      <c r="Q3823" s="24">
        <v>0</v>
      </c>
    </row>
    <row r="3824">
      <c r="B3824" s="7" t="s">
        <v>13550</v>
      </c>
      <c r="C3824" s="27">
        <v>1</v>
      </c>
      <c r="D3824" s="7">
        <v>0</v>
      </c>
      <c r="E3824" s="27">
        <v>0</v>
      </c>
      <c r="F3824" s="27">
        <v>1</v>
      </c>
      <c r="G3824" s="0">
        <v>1</v>
      </c>
      <c r="H3824" s="24">
        <v>0</v>
      </c>
      <c r="I3824" s="7">
        <v>0</v>
      </c>
      <c r="J3824" s="0">
        <v>0</v>
      </c>
      <c r="K3824" s="24">
        <v>1</v>
      </c>
      <c r="L3824" s="0">
        <v>0</v>
      </c>
      <c r="M3824" s="0">
        <v>0</v>
      </c>
      <c r="N3824" s="24">
        <v>0</v>
      </c>
      <c r="O3824" s="7">
        <v>0</v>
      </c>
      <c r="P3824" s="45">
        <v>0</v>
      </c>
      <c r="Q3824" s="24">
        <v>0</v>
      </c>
    </row>
    <row r="3825">
      <c r="B3825" s="7" t="s">
        <v>13551</v>
      </c>
      <c r="C3825" s="27">
        <v>1</v>
      </c>
      <c r="D3825" s="7">
        <v>0</v>
      </c>
      <c r="E3825" s="27">
        <v>0</v>
      </c>
      <c r="F3825" s="27">
        <v>1</v>
      </c>
      <c r="G3825" s="0">
        <v>11</v>
      </c>
      <c r="H3825" s="24">
        <v>0</v>
      </c>
      <c r="I3825" s="7">
        <v>0</v>
      </c>
      <c r="J3825" s="0">
        <v>0</v>
      </c>
      <c r="K3825" s="24">
        <v>1</v>
      </c>
      <c r="L3825" s="0">
        <v>0</v>
      </c>
      <c r="M3825" s="0">
        <v>0</v>
      </c>
      <c r="N3825" s="24">
        <v>0</v>
      </c>
      <c r="O3825" s="7">
        <v>0</v>
      </c>
      <c r="P3825" s="45">
        <v>0</v>
      </c>
      <c r="Q3825" s="24">
        <v>0</v>
      </c>
    </row>
    <row r="3826">
      <c r="B3826" s="7" t="s">
        <v>13552</v>
      </c>
      <c r="C3826" s="27">
        <v>1</v>
      </c>
      <c r="D3826" s="7">
        <v>0</v>
      </c>
      <c r="E3826" s="27">
        <v>1</v>
      </c>
      <c r="F3826" s="27">
        <v>0</v>
      </c>
      <c r="G3826" s="0">
        <v>71</v>
      </c>
      <c r="H3826" s="24">
        <v>0</v>
      </c>
      <c r="I3826" s="7">
        <v>0</v>
      </c>
      <c r="J3826" s="0">
        <v>1</v>
      </c>
      <c r="K3826" s="24">
        <v>0</v>
      </c>
      <c r="L3826" s="0">
        <v>0</v>
      </c>
      <c r="M3826" s="0">
        <v>0</v>
      </c>
      <c r="N3826" s="24">
        <v>0</v>
      </c>
      <c r="O3826" s="7">
        <v>0</v>
      </c>
      <c r="P3826" s="45">
        <v>0</v>
      </c>
      <c r="Q3826" s="24">
        <v>0</v>
      </c>
    </row>
    <row r="3827">
      <c r="B3827" s="7" t="s">
        <v>13553</v>
      </c>
      <c r="C3827" s="27">
        <v>1</v>
      </c>
      <c r="D3827" s="7">
        <v>1</v>
      </c>
      <c r="E3827" s="27">
        <v>0</v>
      </c>
      <c r="F3827" s="27">
        <v>0</v>
      </c>
      <c r="G3827" s="0">
        <v>0</v>
      </c>
      <c r="H3827" s="24">
        <v>0</v>
      </c>
      <c r="I3827" s="7">
        <v>1</v>
      </c>
      <c r="J3827" s="0">
        <v>0</v>
      </c>
      <c r="K3827" s="24">
        <v>0</v>
      </c>
      <c r="L3827" s="0">
        <v>0</v>
      </c>
      <c r="M3827" s="0">
        <v>0</v>
      </c>
      <c r="N3827" s="24">
        <v>0</v>
      </c>
      <c r="O3827" s="7">
        <v>0</v>
      </c>
      <c r="P3827" s="45">
        <v>0</v>
      </c>
      <c r="Q3827" s="24">
        <v>0</v>
      </c>
    </row>
    <row r="3828">
      <c r="B3828" s="7" t="s">
        <v>13554</v>
      </c>
      <c r="C3828" s="27">
        <v>1</v>
      </c>
      <c r="D3828" s="7">
        <v>1</v>
      </c>
      <c r="E3828" s="27">
        <v>0</v>
      </c>
      <c r="F3828" s="27">
        <v>0</v>
      </c>
      <c r="G3828" s="0">
        <v>16</v>
      </c>
      <c r="H3828" s="24">
        <v>0</v>
      </c>
      <c r="I3828" s="7">
        <v>1</v>
      </c>
      <c r="J3828" s="0">
        <v>0</v>
      </c>
      <c r="K3828" s="24">
        <v>0</v>
      </c>
      <c r="L3828" s="0">
        <v>0</v>
      </c>
      <c r="M3828" s="0">
        <v>0</v>
      </c>
      <c r="N3828" s="24">
        <v>0</v>
      </c>
      <c r="O3828" s="7">
        <v>0</v>
      </c>
      <c r="P3828" s="45">
        <v>0</v>
      </c>
      <c r="Q3828" s="24">
        <v>0</v>
      </c>
    </row>
    <row r="3829">
      <c r="B3829" s="7" t="s">
        <v>13555</v>
      </c>
      <c r="C3829" s="27">
        <v>1</v>
      </c>
      <c r="D3829" s="7">
        <v>1</v>
      </c>
      <c r="E3829" s="27">
        <v>0</v>
      </c>
      <c r="F3829" s="27">
        <v>0</v>
      </c>
      <c r="G3829" s="0">
        <v>2</v>
      </c>
      <c r="H3829" s="24">
        <v>0</v>
      </c>
      <c r="I3829" s="7">
        <v>1</v>
      </c>
      <c r="J3829" s="0">
        <v>0</v>
      </c>
      <c r="K3829" s="24">
        <v>0</v>
      </c>
      <c r="L3829" s="0">
        <v>0</v>
      </c>
      <c r="M3829" s="0">
        <v>0</v>
      </c>
      <c r="N3829" s="24">
        <v>0</v>
      </c>
      <c r="O3829" s="7">
        <v>0</v>
      </c>
      <c r="P3829" s="45">
        <v>0</v>
      </c>
      <c r="Q3829" s="24">
        <v>0</v>
      </c>
    </row>
    <row r="3830">
      <c r="B3830" s="7" t="s">
        <v>13556</v>
      </c>
      <c r="C3830" s="27">
        <v>1</v>
      </c>
      <c r="D3830" s="7">
        <v>1</v>
      </c>
      <c r="E3830" s="27">
        <v>0</v>
      </c>
      <c r="F3830" s="27">
        <v>0</v>
      </c>
      <c r="G3830" s="0">
        <v>1</v>
      </c>
      <c r="H3830" s="24">
        <v>0</v>
      </c>
      <c r="I3830" s="7">
        <v>1</v>
      </c>
      <c r="J3830" s="0">
        <v>0</v>
      </c>
      <c r="K3830" s="24">
        <v>0</v>
      </c>
      <c r="L3830" s="0">
        <v>0</v>
      </c>
      <c r="M3830" s="0">
        <v>0</v>
      </c>
      <c r="N3830" s="24">
        <v>0</v>
      </c>
      <c r="O3830" s="7">
        <v>0</v>
      </c>
      <c r="P3830" s="45">
        <v>0</v>
      </c>
      <c r="Q3830" s="24">
        <v>0</v>
      </c>
    </row>
    <row r="3831">
      <c r="B3831" s="7" t="s">
        <v>13557</v>
      </c>
      <c r="C3831" s="27">
        <v>1</v>
      </c>
      <c r="D3831" s="7">
        <v>0</v>
      </c>
      <c r="E3831" s="27">
        <v>0</v>
      </c>
      <c r="F3831" s="27">
        <v>1</v>
      </c>
      <c r="G3831" s="0">
        <v>6</v>
      </c>
      <c r="H3831" s="24">
        <v>0</v>
      </c>
      <c r="I3831" s="7">
        <v>0</v>
      </c>
      <c r="J3831" s="0">
        <v>0</v>
      </c>
      <c r="K3831" s="24">
        <v>1</v>
      </c>
      <c r="L3831" s="0">
        <v>0</v>
      </c>
      <c r="M3831" s="0">
        <v>0</v>
      </c>
      <c r="N3831" s="24">
        <v>0</v>
      </c>
      <c r="O3831" s="7">
        <v>0</v>
      </c>
      <c r="P3831" s="45">
        <v>0</v>
      </c>
      <c r="Q3831" s="24">
        <v>0</v>
      </c>
    </row>
    <row r="3832">
      <c r="B3832" s="7" t="s">
        <v>13558</v>
      </c>
      <c r="C3832" s="27">
        <v>1</v>
      </c>
      <c r="D3832" s="7">
        <v>0</v>
      </c>
      <c r="E3832" s="27">
        <v>0</v>
      </c>
      <c r="F3832" s="27">
        <v>1</v>
      </c>
      <c r="G3832" s="0">
        <v>4</v>
      </c>
      <c r="H3832" s="24">
        <v>0</v>
      </c>
      <c r="I3832" s="7">
        <v>0</v>
      </c>
      <c r="J3832" s="0">
        <v>0</v>
      </c>
      <c r="K3832" s="24">
        <v>1</v>
      </c>
      <c r="L3832" s="0">
        <v>0</v>
      </c>
      <c r="M3832" s="0">
        <v>0</v>
      </c>
      <c r="N3832" s="24">
        <v>0</v>
      </c>
      <c r="O3832" s="7">
        <v>0</v>
      </c>
      <c r="P3832" s="45">
        <v>0</v>
      </c>
      <c r="Q3832" s="24">
        <v>0</v>
      </c>
    </row>
    <row r="3833">
      <c r="B3833" s="7" t="s">
        <v>13559</v>
      </c>
      <c r="C3833" s="27">
        <v>1</v>
      </c>
      <c r="D3833" s="7">
        <v>0</v>
      </c>
      <c r="E3833" s="27">
        <v>1</v>
      </c>
      <c r="F3833" s="27">
        <v>0</v>
      </c>
      <c r="G3833" s="0">
        <v>28</v>
      </c>
      <c r="H3833" s="24">
        <v>0</v>
      </c>
      <c r="I3833" s="7">
        <v>0</v>
      </c>
      <c r="J3833" s="0">
        <v>1</v>
      </c>
      <c r="K3833" s="24">
        <v>0</v>
      </c>
      <c r="L3833" s="0">
        <v>0</v>
      </c>
      <c r="M3833" s="0">
        <v>0</v>
      </c>
      <c r="N3833" s="24">
        <v>0</v>
      </c>
      <c r="O3833" s="7">
        <v>0</v>
      </c>
      <c r="P3833" s="45">
        <v>0</v>
      </c>
      <c r="Q3833" s="24">
        <v>0</v>
      </c>
    </row>
    <row r="3834">
      <c r="B3834" s="7" t="s">
        <v>13560</v>
      </c>
      <c r="C3834" s="27">
        <v>1</v>
      </c>
      <c r="D3834" s="7">
        <v>0</v>
      </c>
      <c r="E3834" s="27">
        <v>1</v>
      </c>
      <c r="F3834" s="27">
        <v>0</v>
      </c>
      <c r="G3834" s="0">
        <v>1</v>
      </c>
      <c r="H3834" s="24">
        <v>0</v>
      </c>
      <c r="I3834" s="7">
        <v>0</v>
      </c>
      <c r="J3834" s="0">
        <v>1</v>
      </c>
      <c r="K3834" s="24">
        <v>0</v>
      </c>
      <c r="L3834" s="0">
        <v>0</v>
      </c>
      <c r="M3834" s="0">
        <v>0</v>
      </c>
      <c r="N3834" s="24">
        <v>0</v>
      </c>
      <c r="O3834" s="7">
        <v>0</v>
      </c>
      <c r="P3834" s="45">
        <v>0</v>
      </c>
      <c r="Q3834" s="24">
        <v>0</v>
      </c>
    </row>
    <row r="3835">
      <c r="B3835" s="7" t="s">
        <v>13561</v>
      </c>
      <c r="C3835" s="27">
        <v>1</v>
      </c>
      <c r="D3835" s="7">
        <v>0</v>
      </c>
      <c r="E3835" s="27">
        <v>1</v>
      </c>
      <c r="F3835" s="27">
        <v>0</v>
      </c>
      <c r="G3835" s="0">
        <v>0</v>
      </c>
      <c r="H3835" s="24">
        <v>0</v>
      </c>
      <c r="I3835" s="7">
        <v>0</v>
      </c>
      <c r="J3835" s="0">
        <v>1</v>
      </c>
      <c r="K3835" s="24">
        <v>0</v>
      </c>
      <c r="L3835" s="0">
        <v>0</v>
      </c>
      <c r="M3835" s="0">
        <v>0</v>
      </c>
      <c r="N3835" s="24">
        <v>0</v>
      </c>
      <c r="O3835" s="7">
        <v>0</v>
      </c>
      <c r="P3835" s="45">
        <v>0</v>
      </c>
      <c r="Q3835" s="24">
        <v>0</v>
      </c>
    </row>
    <row r="3836">
      <c r="B3836" s="7" t="s">
        <v>13562</v>
      </c>
      <c r="C3836" s="27">
        <v>1</v>
      </c>
      <c r="D3836" s="7">
        <v>1</v>
      </c>
      <c r="E3836" s="27">
        <v>0</v>
      </c>
      <c r="F3836" s="27">
        <v>0</v>
      </c>
      <c r="G3836" s="0">
        <v>1</v>
      </c>
      <c r="H3836" s="24">
        <v>0</v>
      </c>
      <c r="I3836" s="7">
        <v>1</v>
      </c>
      <c r="J3836" s="0">
        <v>0</v>
      </c>
      <c r="K3836" s="24">
        <v>0</v>
      </c>
      <c r="L3836" s="0">
        <v>0</v>
      </c>
      <c r="M3836" s="0">
        <v>0</v>
      </c>
      <c r="N3836" s="24">
        <v>0</v>
      </c>
      <c r="O3836" s="7">
        <v>0</v>
      </c>
      <c r="P3836" s="45">
        <v>0</v>
      </c>
      <c r="Q3836" s="24">
        <v>0</v>
      </c>
    </row>
    <row r="3837">
      <c r="B3837" s="7" t="s">
        <v>13563</v>
      </c>
      <c r="C3837" s="27">
        <v>1</v>
      </c>
      <c r="D3837" s="7">
        <v>1</v>
      </c>
      <c r="E3837" s="27">
        <v>0</v>
      </c>
      <c r="F3837" s="27">
        <v>0</v>
      </c>
      <c r="G3837" s="0">
        <v>35</v>
      </c>
      <c r="H3837" s="24">
        <v>0</v>
      </c>
      <c r="I3837" s="7">
        <v>1</v>
      </c>
      <c r="J3837" s="0">
        <v>0</v>
      </c>
      <c r="K3837" s="24">
        <v>0</v>
      </c>
      <c r="L3837" s="0">
        <v>0</v>
      </c>
      <c r="M3837" s="0">
        <v>0</v>
      </c>
      <c r="N3837" s="24">
        <v>0</v>
      </c>
      <c r="O3837" s="7">
        <v>0</v>
      </c>
      <c r="P3837" s="45">
        <v>0</v>
      </c>
      <c r="Q3837" s="24">
        <v>0</v>
      </c>
    </row>
    <row r="3838">
      <c r="B3838" s="7" t="s">
        <v>13564</v>
      </c>
      <c r="C3838" s="27">
        <v>1</v>
      </c>
      <c r="D3838" s="7">
        <v>1</v>
      </c>
      <c r="E3838" s="27">
        <v>0</v>
      </c>
      <c r="F3838" s="27">
        <v>0</v>
      </c>
      <c r="G3838" s="0">
        <v>1</v>
      </c>
      <c r="H3838" s="24">
        <v>0</v>
      </c>
      <c r="I3838" s="7">
        <v>1</v>
      </c>
      <c r="J3838" s="0">
        <v>0</v>
      </c>
      <c r="K3838" s="24">
        <v>0</v>
      </c>
      <c r="L3838" s="0">
        <v>0</v>
      </c>
      <c r="M3838" s="0">
        <v>0</v>
      </c>
      <c r="N3838" s="24">
        <v>0</v>
      </c>
      <c r="O3838" s="7">
        <v>0</v>
      </c>
      <c r="P3838" s="45">
        <v>0</v>
      </c>
      <c r="Q3838" s="24">
        <v>0</v>
      </c>
    </row>
    <row r="3839">
      <c r="B3839" s="7" t="s">
        <v>13565</v>
      </c>
      <c r="C3839" s="27">
        <v>1</v>
      </c>
      <c r="D3839" s="7">
        <v>0</v>
      </c>
      <c r="E3839" s="27">
        <v>0</v>
      </c>
      <c r="F3839" s="27">
        <v>1</v>
      </c>
      <c r="G3839" s="0">
        <v>8</v>
      </c>
      <c r="H3839" s="24">
        <v>0</v>
      </c>
      <c r="I3839" s="7">
        <v>0</v>
      </c>
      <c r="J3839" s="0">
        <v>0</v>
      </c>
      <c r="K3839" s="24">
        <v>1</v>
      </c>
      <c r="L3839" s="0">
        <v>0</v>
      </c>
      <c r="M3839" s="0">
        <v>0</v>
      </c>
      <c r="N3839" s="24">
        <v>0</v>
      </c>
      <c r="O3839" s="7">
        <v>0</v>
      </c>
      <c r="P3839" s="45">
        <v>0</v>
      </c>
      <c r="Q3839" s="24">
        <v>0</v>
      </c>
    </row>
    <row r="3840">
      <c r="B3840" s="7" t="s">
        <v>13566</v>
      </c>
      <c r="C3840" s="27">
        <v>1</v>
      </c>
      <c r="D3840" s="7">
        <v>0</v>
      </c>
      <c r="E3840" s="27">
        <v>0</v>
      </c>
      <c r="F3840" s="27">
        <v>1</v>
      </c>
      <c r="G3840" s="0">
        <v>5</v>
      </c>
      <c r="H3840" s="24">
        <v>0</v>
      </c>
      <c r="I3840" s="7">
        <v>0</v>
      </c>
      <c r="J3840" s="0">
        <v>0</v>
      </c>
      <c r="K3840" s="24">
        <v>1</v>
      </c>
      <c r="L3840" s="0">
        <v>0</v>
      </c>
      <c r="M3840" s="0">
        <v>0</v>
      </c>
      <c r="N3840" s="24">
        <v>0</v>
      </c>
      <c r="O3840" s="7">
        <v>0</v>
      </c>
      <c r="P3840" s="45">
        <v>0</v>
      </c>
      <c r="Q3840" s="24">
        <v>0</v>
      </c>
    </row>
    <row r="3841">
      <c r="B3841" s="7" t="s">
        <v>13567</v>
      </c>
      <c r="C3841" s="27">
        <v>1</v>
      </c>
      <c r="D3841" s="7">
        <v>0</v>
      </c>
      <c r="E3841" s="27">
        <v>0</v>
      </c>
      <c r="F3841" s="27">
        <v>1</v>
      </c>
      <c r="G3841" s="0">
        <v>2</v>
      </c>
      <c r="H3841" s="24">
        <v>0</v>
      </c>
      <c r="I3841" s="7">
        <v>0</v>
      </c>
      <c r="J3841" s="0">
        <v>0</v>
      </c>
      <c r="K3841" s="24">
        <v>1</v>
      </c>
      <c r="L3841" s="0">
        <v>0</v>
      </c>
      <c r="M3841" s="0">
        <v>0</v>
      </c>
      <c r="N3841" s="24">
        <v>0</v>
      </c>
      <c r="O3841" s="7">
        <v>0</v>
      </c>
      <c r="P3841" s="45">
        <v>0</v>
      </c>
      <c r="Q3841" s="24">
        <v>0</v>
      </c>
    </row>
    <row r="3842">
      <c r="B3842" s="7" t="s">
        <v>13568</v>
      </c>
      <c r="C3842" s="27">
        <v>1</v>
      </c>
      <c r="D3842" s="7">
        <v>1</v>
      </c>
      <c r="E3842" s="27">
        <v>0</v>
      </c>
      <c r="F3842" s="27">
        <v>0</v>
      </c>
      <c r="G3842" s="0">
        <v>5</v>
      </c>
      <c r="H3842" s="24">
        <v>0</v>
      </c>
      <c r="I3842" s="7">
        <v>1</v>
      </c>
      <c r="J3842" s="0">
        <v>0</v>
      </c>
      <c r="K3842" s="24">
        <v>0</v>
      </c>
      <c r="L3842" s="0">
        <v>0</v>
      </c>
      <c r="M3842" s="0">
        <v>0</v>
      </c>
      <c r="N3842" s="24">
        <v>0</v>
      </c>
      <c r="O3842" s="7">
        <v>0</v>
      </c>
      <c r="P3842" s="45">
        <v>0</v>
      </c>
      <c r="Q3842" s="24">
        <v>0</v>
      </c>
    </row>
    <row r="3843">
      <c r="B3843" s="7" t="s">
        <v>13569</v>
      </c>
      <c r="C3843" s="27">
        <v>1</v>
      </c>
      <c r="D3843" s="7">
        <v>1</v>
      </c>
      <c r="E3843" s="27">
        <v>0</v>
      </c>
      <c r="F3843" s="27">
        <v>0</v>
      </c>
      <c r="G3843" s="0">
        <v>2</v>
      </c>
      <c r="H3843" s="24">
        <v>0</v>
      </c>
      <c r="I3843" s="7">
        <v>1</v>
      </c>
      <c r="J3843" s="0">
        <v>0</v>
      </c>
      <c r="K3843" s="24">
        <v>0</v>
      </c>
      <c r="L3843" s="0">
        <v>0</v>
      </c>
      <c r="M3843" s="0">
        <v>0</v>
      </c>
      <c r="N3843" s="24">
        <v>0</v>
      </c>
      <c r="O3843" s="7">
        <v>0</v>
      </c>
      <c r="P3843" s="45">
        <v>0</v>
      </c>
      <c r="Q3843" s="24">
        <v>0</v>
      </c>
    </row>
    <row r="3844">
      <c r="B3844" s="7" t="s">
        <v>13570</v>
      </c>
      <c r="C3844" s="27">
        <v>1</v>
      </c>
      <c r="D3844" s="7">
        <v>1</v>
      </c>
      <c r="E3844" s="27">
        <v>0</v>
      </c>
      <c r="F3844" s="27">
        <v>0</v>
      </c>
      <c r="G3844" s="0">
        <v>9</v>
      </c>
      <c r="H3844" s="24">
        <v>0</v>
      </c>
      <c r="I3844" s="7">
        <v>1</v>
      </c>
      <c r="J3844" s="0">
        <v>0</v>
      </c>
      <c r="K3844" s="24">
        <v>0</v>
      </c>
      <c r="L3844" s="0">
        <v>0</v>
      </c>
      <c r="M3844" s="0">
        <v>0</v>
      </c>
      <c r="N3844" s="24">
        <v>0</v>
      </c>
      <c r="O3844" s="7">
        <v>0</v>
      </c>
      <c r="P3844" s="45">
        <v>0</v>
      </c>
      <c r="Q3844" s="24">
        <v>0</v>
      </c>
    </row>
    <row r="3845">
      <c r="B3845" s="7" t="s">
        <v>13571</v>
      </c>
      <c r="C3845" s="27">
        <v>1</v>
      </c>
      <c r="D3845" s="7">
        <v>1</v>
      </c>
      <c r="E3845" s="27">
        <v>0</v>
      </c>
      <c r="F3845" s="27">
        <v>0</v>
      </c>
      <c r="G3845" s="0">
        <v>1</v>
      </c>
      <c r="H3845" s="24">
        <v>0</v>
      </c>
      <c r="I3845" s="7">
        <v>1</v>
      </c>
      <c r="J3845" s="0">
        <v>0</v>
      </c>
      <c r="K3845" s="24">
        <v>0</v>
      </c>
      <c r="L3845" s="0">
        <v>0</v>
      </c>
      <c r="M3845" s="0">
        <v>0</v>
      </c>
      <c r="N3845" s="24">
        <v>0</v>
      </c>
      <c r="O3845" s="7">
        <v>0</v>
      </c>
      <c r="P3845" s="45">
        <v>0</v>
      </c>
      <c r="Q3845" s="24">
        <v>0</v>
      </c>
    </row>
    <row r="3846">
      <c r="B3846" s="7" t="s">
        <v>13572</v>
      </c>
      <c r="C3846" s="27">
        <v>1</v>
      </c>
      <c r="D3846" s="7">
        <v>1</v>
      </c>
      <c r="E3846" s="27">
        <v>0</v>
      </c>
      <c r="F3846" s="27">
        <v>0</v>
      </c>
      <c r="G3846" s="0">
        <v>6</v>
      </c>
      <c r="H3846" s="24">
        <v>0</v>
      </c>
      <c r="I3846" s="7">
        <v>1</v>
      </c>
      <c r="J3846" s="0">
        <v>0</v>
      </c>
      <c r="K3846" s="24">
        <v>0</v>
      </c>
      <c r="L3846" s="0">
        <v>0</v>
      </c>
      <c r="M3846" s="0">
        <v>0</v>
      </c>
      <c r="N3846" s="24">
        <v>0</v>
      </c>
      <c r="O3846" s="7">
        <v>0</v>
      </c>
      <c r="P3846" s="45">
        <v>0</v>
      </c>
      <c r="Q3846" s="24">
        <v>0</v>
      </c>
    </row>
    <row r="3847">
      <c r="B3847" s="7" t="s">
        <v>13573</v>
      </c>
      <c r="C3847" s="27">
        <v>1</v>
      </c>
      <c r="D3847" s="7">
        <v>1</v>
      </c>
      <c r="E3847" s="27">
        <v>0</v>
      </c>
      <c r="F3847" s="27">
        <v>0</v>
      </c>
      <c r="G3847" s="0">
        <v>3</v>
      </c>
      <c r="H3847" s="24">
        <v>0</v>
      </c>
      <c r="I3847" s="7">
        <v>1</v>
      </c>
      <c r="J3847" s="0">
        <v>0</v>
      </c>
      <c r="K3847" s="24">
        <v>0</v>
      </c>
      <c r="L3847" s="0">
        <v>0</v>
      </c>
      <c r="M3847" s="0">
        <v>0</v>
      </c>
      <c r="N3847" s="24">
        <v>0</v>
      </c>
      <c r="O3847" s="7">
        <v>0</v>
      </c>
      <c r="P3847" s="45">
        <v>0</v>
      </c>
      <c r="Q3847" s="24">
        <v>0</v>
      </c>
    </row>
    <row r="3848">
      <c r="B3848" s="7" t="s">
        <v>13574</v>
      </c>
      <c r="C3848" s="27">
        <v>1</v>
      </c>
      <c r="D3848" s="7">
        <v>1</v>
      </c>
      <c r="E3848" s="27">
        <v>0</v>
      </c>
      <c r="F3848" s="27">
        <v>0</v>
      </c>
      <c r="G3848" s="0">
        <v>4</v>
      </c>
      <c r="H3848" s="24">
        <v>0</v>
      </c>
      <c r="I3848" s="7">
        <v>1</v>
      </c>
      <c r="J3848" s="0">
        <v>0</v>
      </c>
      <c r="K3848" s="24">
        <v>0</v>
      </c>
      <c r="L3848" s="0">
        <v>0</v>
      </c>
      <c r="M3848" s="0">
        <v>0</v>
      </c>
      <c r="N3848" s="24">
        <v>0</v>
      </c>
      <c r="O3848" s="7">
        <v>0</v>
      </c>
      <c r="P3848" s="45">
        <v>0</v>
      </c>
      <c r="Q3848" s="24">
        <v>0</v>
      </c>
    </row>
    <row r="3849">
      <c r="B3849" s="7" t="s">
        <v>13575</v>
      </c>
      <c r="C3849" s="27">
        <v>1</v>
      </c>
      <c r="D3849" s="7">
        <v>0</v>
      </c>
      <c r="E3849" s="27">
        <v>1</v>
      </c>
      <c r="F3849" s="27">
        <v>0</v>
      </c>
      <c r="G3849" s="0">
        <v>10</v>
      </c>
      <c r="H3849" s="24">
        <v>0</v>
      </c>
      <c r="I3849" s="7">
        <v>0</v>
      </c>
      <c r="J3849" s="0">
        <v>1</v>
      </c>
      <c r="K3849" s="24">
        <v>0</v>
      </c>
      <c r="L3849" s="0">
        <v>0</v>
      </c>
      <c r="M3849" s="0">
        <v>0</v>
      </c>
      <c r="N3849" s="24">
        <v>0</v>
      </c>
      <c r="O3849" s="7">
        <v>0</v>
      </c>
      <c r="P3849" s="45">
        <v>0</v>
      </c>
      <c r="Q3849" s="24">
        <v>0</v>
      </c>
    </row>
    <row r="3850">
      <c r="B3850" s="7" t="s">
        <v>13576</v>
      </c>
      <c r="C3850" s="27">
        <v>1</v>
      </c>
      <c r="D3850" s="7">
        <v>0</v>
      </c>
      <c r="E3850" s="27">
        <v>1</v>
      </c>
      <c r="F3850" s="27">
        <v>0</v>
      </c>
      <c r="G3850" s="0">
        <v>3</v>
      </c>
      <c r="H3850" s="24">
        <v>0</v>
      </c>
      <c r="I3850" s="7">
        <v>0</v>
      </c>
      <c r="J3850" s="0">
        <v>1</v>
      </c>
      <c r="K3850" s="24">
        <v>0</v>
      </c>
      <c r="L3850" s="0">
        <v>0</v>
      </c>
      <c r="M3850" s="0">
        <v>0</v>
      </c>
      <c r="N3850" s="24">
        <v>0</v>
      </c>
      <c r="O3850" s="7">
        <v>0</v>
      </c>
      <c r="P3850" s="45">
        <v>0</v>
      </c>
      <c r="Q3850" s="24">
        <v>0</v>
      </c>
    </row>
    <row r="3851">
      <c r="B3851" s="7" t="s">
        <v>13577</v>
      </c>
      <c r="C3851" s="27">
        <v>1</v>
      </c>
      <c r="D3851" s="7">
        <v>1</v>
      </c>
      <c r="E3851" s="27">
        <v>0</v>
      </c>
      <c r="F3851" s="27">
        <v>0</v>
      </c>
      <c r="G3851" s="0">
        <v>11</v>
      </c>
      <c r="H3851" s="24">
        <v>0</v>
      </c>
      <c r="I3851" s="7">
        <v>1</v>
      </c>
      <c r="J3851" s="0">
        <v>0</v>
      </c>
      <c r="K3851" s="24">
        <v>0</v>
      </c>
      <c r="L3851" s="0">
        <v>0</v>
      </c>
      <c r="M3851" s="0">
        <v>0</v>
      </c>
      <c r="N3851" s="24">
        <v>0</v>
      </c>
      <c r="O3851" s="7">
        <v>0</v>
      </c>
      <c r="P3851" s="45">
        <v>0</v>
      </c>
      <c r="Q3851" s="24">
        <v>0</v>
      </c>
    </row>
    <row r="3852">
      <c r="B3852" s="7" t="s">
        <v>13578</v>
      </c>
      <c r="C3852" s="27">
        <v>1</v>
      </c>
      <c r="D3852" s="7">
        <v>0</v>
      </c>
      <c r="E3852" s="27">
        <v>0</v>
      </c>
      <c r="F3852" s="27">
        <v>1</v>
      </c>
      <c r="G3852" s="0">
        <v>35</v>
      </c>
      <c r="H3852" s="24">
        <v>0</v>
      </c>
      <c r="I3852" s="7">
        <v>0</v>
      </c>
      <c r="J3852" s="0">
        <v>0</v>
      </c>
      <c r="K3852" s="24">
        <v>1</v>
      </c>
      <c r="L3852" s="0">
        <v>0</v>
      </c>
      <c r="M3852" s="0">
        <v>0</v>
      </c>
      <c r="N3852" s="24">
        <v>0</v>
      </c>
      <c r="O3852" s="7">
        <v>0</v>
      </c>
      <c r="P3852" s="45">
        <v>0</v>
      </c>
      <c r="Q3852" s="24">
        <v>0</v>
      </c>
    </row>
    <row r="3853">
      <c r="B3853" s="7" t="s">
        <v>13579</v>
      </c>
      <c r="C3853" s="27">
        <v>1</v>
      </c>
      <c r="D3853" s="7">
        <v>1</v>
      </c>
      <c r="E3853" s="27">
        <v>0</v>
      </c>
      <c r="F3853" s="27">
        <v>0</v>
      </c>
      <c r="G3853" s="0">
        <v>3</v>
      </c>
      <c r="H3853" s="24">
        <v>0</v>
      </c>
      <c r="I3853" s="7">
        <v>1</v>
      </c>
      <c r="J3853" s="0">
        <v>0</v>
      </c>
      <c r="K3853" s="24">
        <v>0</v>
      </c>
      <c r="L3853" s="0">
        <v>0</v>
      </c>
      <c r="M3853" s="0">
        <v>0</v>
      </c>
      <c r="N3853" s="24">
        <v>0</v>
      </c>
      <c r="O3853" s="7">
        <v>0</v>
      </c>
      <c r="P3853" s="45">
        <v>0</v>
      </c>
      <c r="Q3853" s="24">
        <v>0</v>
      </c>
    </row>
    <row r="3854">
      <c r="B3854" s="7" t="s">
        <v>13580</v>
      </c>
      <c r="C3854" s="27">
        <v>1</v>
      </c>
      <c r="D3854" s="7">
        <v>0</v>
      </c>
      <c r="E3854" s="27">
        <v>1</v>
      </c>
      <c r="F3854" s="27">
        <v>0</v>
      </c>
      <c r="G3854" s="0">
        <v>3</v>
      </c>
      <c r="H3854" s="24">
        <v>0</v>
      </c>
      <c r="I3854" s="7">
        <v>0</v>
      </c>
      <c r="J3854" s="0">
        <v>0</v>
      </c>
      <c r="K3854" s="24">
        <v>0</v>
      </c>
      <c r="L3854" s="0">
        <v>0</v>
      </c>
      <c r="M3854" s="0">
        <v>0</v>
      </c>
      <c r="N3854" s="24">
        <v>0</v>
      </c>
      <c r="O3854" s="7">
        <v>0</v>
      </c>
      <c r="P3854" s="45">
        <v>1</v>
      </c>
      <c r="Q3854" s="24">
        <v>0</v>
      </c>
    </row>
    <row r="3855">
      <c r="B3855" s="7" t="s">
        <v>13581</v>
      </c>
      <c r="C3855" s="27">
        <v>1</v>
      </c>
      <c r="D3855" s="7">
        <v>1</v>
      </c>
      <c r="E3855" s="27">
        <v>0</v>
      </c>
      <c r="F3855" s="27">
        <v>0</v>
      </c>
      <c r="G3855" s="0">
        <v>12</v>
      </c>
      <c r="H3855" s="24">
        <v>0</v>
      </c>
      <c r="I3855" s="7">
        <v>1</v>
      </c>
      <c r="J3855" s="0">
        <v>0</v>
      </c>
      <c r="K3855" s="24">
        <v>0</v>
      </c>
      <c r="L3855" s="0">
        <v>0</v>
      </c>
      <c r="M3855" s="0">
        <v>0</v>
      </c>
      <c r="N3855" s="24">
        <v>0</v>
      </c>
      <c r="O3855" s="7">
        <v>0</v>
      </c>
      <c r="P3855" s="45">
        <v>0</v>
      </c>
      <c r="Q3855" s="24">
        <v>0</v>
      </c>
    </row>
    <row r="3856">
      <c r="B3856" s="7" t="s">
        <v>13582</v>
      </c>
      <c r="C3856" s="27">
        <v>1</v>
      </c>
      <c r="D3856" s="7">
        <v>1</v>
      </c>
      <c r="E3856" s="27">
        <v>0</v>
      </c>
      <c r="F3856" s="27">
        <v>0</v>
      </c>
      <c r="G3856" s="0">
        <v>253</v>
      </c>
      <c r="H3856" s="24">
        <v>0</v>
      </c>
      <c r="I3856" s="7">
        <v>1</v>
      </c>
      <c r="J3856" s="0">
        <v>0</v>
      </c>
      <c r="K3856" s="24">
        <v>0</v>
      </c>
      <c r="L3856" s="0">
        <v>0</v>
      </c>
      <c r="M3856" s="0">
        <v>0</v>
      </c>
      <c r="N3856" s="24">
        <v>0</v>
      </c>
      <c r="O3856" s="7">
        <v>0</v>
      </c>
      <c r="P3856" s="45">
        <v>0</v>
      </c>
      <c r="Q3856" s="24">
        <v>0</v>
      </c>
    </row>
    <row r="3857">
      <c r="B3857" s="7" t="s">
        <v>13583</v>
      </c>
      <c r="C3857" s="27">
        <v>1</v>
      </c>
      <c r="D3857" s="7">
        <v>1</v>
      </c>
      <c r="E3857" s="27">
        <v>0</v>
      </c>
      <c r="F3857" s="27">
        <v>0</v>
      </c>
      <c r="G3857" s="0">
        <v>7</v>
      </c>
      <c r="H3857" s="24">
        <v>0</v>
      </c>
      <c r="I3857" s="7">
        <v>1</v>
      </c>
      <c r="J3857" s="0">
        <v>0</v>
      </c>
      <c r="K3857" s="24">
        <v>0</v>
      </c>
      <c r="L3857" s="0">
        <v>0</v>
      </c>
      <c r="M3857" s="0">
        <v>0</v>
      </c>
      <c r="N3857" s="24">
        <v>0</v>
      </c>
      <c r="O3857" s="7">
        <v>0</v>
      </c>
      <c r="P3857" s="45">
        <v>0</v>
      </c>
      <c r="Q3857" s="24">
        <v>0</v>
      </c>
    </row>
    <row r="3858">
      <c r="B3858" s="7" t="s">
        <v>13584</v>
      </c>
      <c r="C3858" s="27">
        <v>1</v>
      </c>
      <c r="D3858" s="7">
        <v>0</v>
      </c>
      <c r="E3858" s="27">
        <v>0</v>
      </c>
      <c r="F3858" s="27">
        <v>1</v>
      </c>
      <c r="G3858" s="0">
        <v>2</v>
      </c>
      <c r="H3858" s="24">
        <v>0</v>
      </c>
      <c r="I3858" s="7">
        <v>0</v>
      </c>
      <c r="J3858" s="0">
        <v>0</v>
      </c>
      <c r="K3858" s="24">
        <v>1</v>
      </c>
      <c r="L3858" s="0">
        <v>0</v>
      </c>
      <c r="M3858" s="0">
        <v>0</v>
      </c>
      <c r="N3858" s="24">
        <v>0</v>
      </c>
      <c r="O3858" s="7">
        <v>0</v>
      </c>
      <c r="P3858" s="45">
        <v>0</v>
      </c>
      <c r="Q3858" s="24">
        <v>0</v>
      </c>
    </row>
    <row r="3859">
      <c r="B3859" s="7" t="s">
        <v>13585</v>
      </c>
      <c r="C3859" s="27">
        <v>1</v>
      </c>
      <c r="D3859" s="7">
        <v>1</v>
      </c>
      <c r="E3859" s="27">
        <v>0</v>
      </c>
      <c r="F3859" s="27">
        <v>0</v>
      </c>
      <c r="G3859" s="0">
        <v>2</v>
      </c>
      <c r="H3859" s="24">
        <v>0</v>
      </c>
      <c r="I3859" s="7">
        <v>1</v>
      </c>
      <c r="J3859" s="0">
        <v>0</v>
      </c>
      <c r="K3859" s="24">
        <v>0</v>
      </c>
      <c r="L3859" s="0">
        <v>0</v>
      </c>
      <c r="M3859" s="0">
        <v>0</v>
      </c>
      <c r="N3859" s="24">
        <v>0</v>
      </c>
      <c r="O3859" s="7">
        <v>0</v>
      </c>
      <c r="P3859" s="45">
        <v>0</v>
      </c>
      <c r="Q3859" s="24">
        <v>0</v>
      </c>
    </row>
    <row r="3860">
      <c r="B3860" s="7" t="s">
        <v>13586</v>
      </c>
      <c r="C3860" s="27">
        <v>1</v>
      </c>
      <c r="D3860" s="7">
        <v>0</v>
      </c>
      <c r="E3860" s="27">
        <v>0</v>
      </c>
      <c r="F3860" s="27">
        <v>1</v>
      </c>
      <c r="G3860" s="0">
        <v>1</v>
      </c>
      <c r="H3860" s="24">
        <v>0</v>
      </c>
      <c r="I3860" s="7">
        <v>0</v>
      </c>
      <c r="J3860" s="0">
        <v>0</v>
      </c>
      <c r="K3860" s="24">
        <v>1</v>
      </c>
      <c r="L3860" s="0">
        <v>0</v>
      </c>
      <c r="M3860" s="0">
        <v>0</v>
      </c>
      <c r="N3860" s="24">
        <v>0</v>
      </c>
      <c r="O3860" s="7">
        <v>0</v>
      </c>
      <c r="P3860" s="45">
        <v>0</v>
      </c>
      <c r="Q3860" s="24">
        <v>0</v>
      </c>
    </row>
    <row r="3861">
      <c r="B3861" s="7" t="s">
        <v>13587</v>
      </c>
      <c r="C3861" s="27">
        <v>1</v>
      </c>
      <c r="D3861" s="7">
        <v>1</v>
      </c>
      <c r="E3861" s="27">
        <v>0</v>
      </c>
      <c r="F3861" s="27">
        <v>0</v>
      </c>
      <c r="G3861" s="0">
        <v>4</v>
      </c>
      <c r="H3861" s="24">
        <v>0</v>
      </c>
      <c r="I3861" s="7">
        <v>1</v>
      </c>
      <c r="J3861" s="0">
        <v>0</v>
      </c>
      <c r="K3861" s="24">
        <v>0</v>
      </c>
      <c r="L3861" s="0">
        <v>0</v>
      </c>
      <c r="M3861" s="0">
        <v>0</v>
      </c>
      <c r="N3861" s="24">
        <v>0</v>
      </c>
      <c r="O3861" s="7">
        <v>0</v>
      </c>
      <c r="P3861" s="45">
        <v>0</v>
      </c>
      <c r="Q3861" s="24">
        <v>0</v>
      </c>
    </row>
    <row r="3862">
      <c r="B3862" s="7" t="s">
        <v>13588</v>
      </c>
      <c r="C3862" s="27">
        <v>1</v>
      </c>
      <c r="D3862" s="7">
        <v>1</v>
      </c>
      <c r="E3862" s="27">
        <v>0</v>
      </c>
      <c r="F3862" s="27">
        <v>0</v>
      </c>
      <c r="G3862" s="0">
        <v>2</v>
      </c>
      <c r="H3862" s="24">
        <v>0</v>
      </c>
      <c r="I3862" s="7">
        <v>1</v>
      </c>
      <c r="J3862" s="0">
        <v>0</v>
      </c>
      <c r="K3862" s="24">
        <v>0</v>
      </c>
      <c r="L3862" s="0">
        <v>0</v>
      </c>
      <c r="M3862" s="0">
        <v>0</v>
      </c>
      <c r="N3862" s="24">
        <v>0</v>
      </c>
      <c r="O3862" s="7">
        <v>0</v>
      </c>
      <c r="P3862" s="45">
        <v>0</v>
      </c>
      <c r="Q3862" s="24">
        <v>0</v>
      </c>
    </row>
    <row r="3863">
      <c r="B3863" s="7" t="s">
        <v>13589</v>
      </c>
      <c r="C3863" s="27">
        <v>1</v>
      </c>
      <c r="D3863" s="7">
        <v>1</v>
      </c>
      <c r="E3863" s="27">
        <v>0</v>
      </c>
      <c r="F3863" s="27">
        <v>0</v>
      </c>
      <c r="G3863" s="0">
        <v>1</v>
      </c>
      <c r="H3863" s="24">
        <v>0</v>
      </c>
      <c r="I3863" s="7">
        <v>1</v>
      </c>
      <c r="J3863" s="0">
        <v>0</v>
      </c>
      <c r="K3863" s="24">
        <v>0</v>
      </c>
      <c r="L3863" s="0">
        <v>0</v>
      </c>
      <c r="M3863" s="0">
        <v>0</v>
      </c>
      <c r="N3863" s="24">
        <v>0</v>
      </c>
      <c r="O3863" s="7">
        <v>0</v>
      </c>
      <c r="P3863" s="45">
        <v>0</v>
      </c>
      <c r="Q3863" s="24">
        <v>0</v>
      </c>
    </row>
    <row r="3864">
      <c r="B3864" s="7" t="s">
        <v>13590</v>
      </c>
      <c r="C3864" s="27">
        <v>1</v>
      </c>
      <c r="D3864" s="7">
        <v>1</v>
      </c>
      <c r="E3864" s="27">
        <v>0</v>
      </c>
      <c r="F3864" s="27">
        <v>0</v>
      </c>
      <c r="G3864" s="0">
        <v>1</v>
      </c>
      <c r="H3864" s="24">
        <v>0</v>
      </c>
      <c r="I3864" s="7">
        <v>1</v>
      </c>
      <c r="J3864" s="0">
        <v>0</v>
      </c>
      <c r="K3864" s="24">
        <v>0</v>
      </c>
      <c r="L3864" s="0">
        <v>0</v>
      </c>
      <c r="M3864" s="0">
        <v>0</v>
      </c>
      <c r="N3864" s="24">
        <v>0</v>
      </c>
      <c r="O3864" s="7">
        <v>0</v>
      </c>
      <c r="P3864" s="45">
        <v>0</v>
      </c>
      <c r="Q3864" s="24">
        <v>0</v>
      </c>
    </row>
    <row r="3865">
      <c r="B3865" s="7" t="s">
        <v>13591</v>
      </c>
      <c r="C3865" s="27">
        <v>1</v>
      </c>
      <c r="D3865" s="7">
        <v>0</v>
      </c>
      <c r="E3865" s="27">
        <v>1</v>
      </c>
      <c r="F3865" s="27">
        <v>0</v>
      </c>
      <c r="G3865" s="0">
        <v>3</v>
      </c>
      <c r="H3865" s="24">
        <v>0</v>
      </c>
      <c r="I3865" s="7">
        <v>0</v>
      </c>
      <c r="J3865" s="0">
        <v>1</v>
      </c>
      <c r="K3865" s="24">
        <v>0</v>
      </c>
      <c r="L3865" s="0">
        <v>0</v>
      </c>
      <c r="M3865" s="0">
        <v>0</v>
      </c>
      <c r="N3865" s="24">
        <v>0</v>
      </c>
      <c r="O3865" s="7">
        <v>0</v>
      </c>
      <c r="P3865" s="45">
        <v>0</v>
      </c>
      <c r="Q3865" s="24">
        <v>0</v>
      </c>
    </row>
    <row r="3866">
      <c r="B3866" s="7" t="s">
        <v>13592</v>
      </c>
      <c r="C3866" s="27">
        <v>1</v>
      </c>
      <c r="D3866" s="7">
        <v>1</v>
      </c>
      <c r="E3866" s="27">
        <v>0</v>
      </c>
      <c r="F3866" s="27">
        <v>0</v>
      </c>
      <c r="G3866" s="0">
        <v>34</v>
      </c>
      <c r="H3866" s="24">
        <v>0</v>
      </c>
      <c r="I3866" s="7">
        <v>1</v>
      </c>
      <c r="J3866" s="0">
        <v>0</v>
      </c>
      <c r="K3866" s="24">
        <v>0</v>
      </c>
      <c r="L3866" s="0">
        <v>0</v>
      </c>
      <c r="M3866" s="0">
        <v>0</v>
      </c>
      <c r="N3866" s="24">
        <v>0</v>
      </c>
      <c r="O3866" s="7">
        <v>0</v>
      </c>
      <c r="P3866" s="45">
        <v>0</v>
      </c>
      <c r="Q3866" s="24">
        <v>0</v>
      </c>
    </row>
    <row r="3867">
      <c r="B3867" s="7" t="s">
        <v>13593</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13594</v>
      </c>
      <c r="C3868" s="27">
        <v>1</v>
      </c>
      <c r="D3868" s="7">
        <v>1</v>
      </c>
      <c r="E3868" s="27">
        <v>0</v>
      </c>
      <c r="F3868" s="27">
        <v>0</v>
      </c>
      <c r="G3868" s="0">
        <v>5</v>
      </c>
      <c r="H3868" s="24">
        <v>0</v>
      </c>
      <c r="I3868" s="7">
        <v>1</v>
      </c>
      <c r="J3868" s="0">
        <v>0</v>
      </c>
      <c r="K3868" s="24">
        <v>0</v>
      </c>
      <c r="L3868" s="0">
        <v>0</v>
      </c>
      <c r="M3868" s="0">
        <v>0</v>
      </c>
      <c r="N3868" s="24">
        <v>0</v>
      </c>
      <c r="O3868" s="7">
        <v>0</v>
      </c>
      <c r="P3868" s="45">
        <v>0</v>
      </c>
      <c r="Q3868" s="24">
        <v>0</v>
      </c>
    </row>
    <row r="3869">
      <c r="B3869" s="7" t="s">
        <v>13595</v>
      </c>
      <c r="C3869" s="27">
        <v>1</v>
      </c>
      <c r="D3869" s="7">
        <v>1</v>
      </c>
      <c r="E3869" s="27">
        <v>0</v>
      </c>
      <c r="F3869" s="27">
        <v>0</v>
      </c>
      <c r="G3869" s="0">
        <v>4</v>
      </c>
      <c r="H3869" s="24">
        <v>0</v>
      </c>
      <c r="I3869" s="7">
        <v>1</v>
      </c>
      <c r="J3869" s="0">
        <v>0</v>
      </c>
      <c r="K3869" s="24">
        <v>0</v>
      </c>
      <c r="L3869" s="0">
        <v>0</v>
      </c>
      <c r="M3869" s="0">
        <v>0</v>
      </c>
      <c r="N3869" s="24">
        <v>0</v>
      </c>
      <c r="O3869" s="7">
        <v>0</v>
      </c>
      <c r="P3869" s="45">
        <v>0</v>
      </c>
      <c r="Q3869" s="24">
        <v>0</v>
      </c>
    </row>
    <row r="3870">
      <c r="B3870" s="7" t="s">
        <v>13596</v>
      </c>
      <c r="C3870" s="27">
        <v>1</v>
      </c>
      <c r="D3870" s="7">
        <v>1</v>
      </c>
      <c r="E3870" s="27">
        <v>0</v>
      </c>
      <c r="F3870" s="27">
        <v>0</v>
      </c>
      <c r="G3870" s="0">
        <v>8</v>
      </c>
      <c r="H3870" s="24">
        <v>0</v>
      </c>
      <c r="I3870" s="7">
        <v>1</v>
      </c>
      <c r="J3870" s="0">
        <v>0</v>
      </c>
      <c r="K3870" s="24">
        <v>0</v>
      </c>
      <c r="L3870" s="0">
        <v>0</v>
      </c>
      <c r="M3870" s="0">
        <v>0</v>
      </c>
      <c r="N3870" s="24">
        <v>0</v>
      </c>
      <c r="O3870" s="7">
        <v>0</v>
      </c>
      <c r="P3870" s="45">
        <v>0</v>
      </c>
      <c r="Q3870" s="24">
        <v>0</v>
      </c>
    </row>
    <row r="3871">
      <c r="B3871" s="7" t="s">
        <v>13597</v>
      </c>
      <c r="C3871" s="27">
        <v>1</v>
      </c>
      <c r="D3871" s="7">
        <v>1</v>
      </c>
      <c r="E3871" s="27">
        <v>0</v>
      </c>
      <c r="F3871" s="27">
        <v>0</v>
      </c>
      <c r="G3871" s="0">
        <v>1</v>
      </c>
      <c r="H3871" s="24">
        <v>0</v>
      </c>
      <c r="I3871" s="7">
        <v>1</v>
      </c>
      <c r="J3871" s="0">
        <v>0</v>
      </c>
      <c r="K3871" s="24">
        <v>0</v>
      </c>
      <c r="L3871" s="0">
        <v>0</v>
      </c>
      <c r="M3871" s="0">
        <v>0</v>
      </c>
      <c r="N3871" s="24">
        <v>0</v>
      </c>
      <c r="O3871" s="7">
        <v>0</v>
      </c>
      <c r="P3871" s="45">
        <v>0</v>
      </c>
      <c r="Q3871" s="24">
        <v>0</v>
      </c>
    </row>
    <row r="3872">
      <c r="B3872" s="7" t="s">
        <v>13598</v>
      </c>
      <c r="C3872" s="27">
        <v>1</v>
      </c>
      <c r="D3872" s="7">
        <v>1</v>
      </c>
      <c r="E3872" s="27">
        <v>0</v>
      </c>
      <c r="F3872" s="27">
        <v>0</v>
      </c>
      <c r="G3872" s="0">
        <v>3</v>
      </c>
      <c r="H3872" s="24">
        <v>0</v>
      </c>
      <c r="I3872" s="7">
        <v>1</v>
      </c>
      <c r="J3872" s="0">
        <v>0</v>
      </c>
      <c r="K3872" s="24">
        <v>0</v>
      </c>
      <c r="L3872" s="0">
        <v>0</v>
      </c>
      <c r="M3872" s="0">
        <v>0</v>
      </c>
      <c r="N3872" s="24">
        <v>0</v>
      </c>
      <c r="O3872" s="7">
        <v>0</v>
      </c>
      <c r="P3872" s="45">
        <v>0</v>
      </c>
      <c r="Q3872" s="24">
        <v>0</v>
      </c>
    </row>
    <row r="3873">
      <c r="B3873" s="7" t="s">
        <v>13599</v>
      </c>
      <c r="C3873" s="27">
        <v>1</v>
      </c>
      <c r="D3873" s="7">
        <v>1</v>
      </c>
      <c r="E3873" s="27">
        <v>0</v>
      </c>
      <c r="F3873" s="27">
        <v>0</v>
      </c>
      <c r="G3873" s="0">
        <v>1</v>
      </c>
      <c r="H3873" s="24">
        <v>0</v>
      </c>
      <c r="I3873" s="7">
        <v>1</v>
      </c>
      <c r="J3873" s="0">
        <v>0</v>
      </c>
      <c r="K3873" s="24">
        <v>0</v>
      </c>
      <c r="L3873" s="0">
        <v>0</v>
      </c>
      <c r="M3873" s="0">
        <v>0</v>
      </c>
      <c r="N3873" s="24">
        <v>0</v>
      </c>
      <c r="O3873" s="7">
        <v>0</v>
      </c>
      <c r="P3873" s="45">
        <v>0</v>
      </c>
      <c r="Q3873" s="24">
        <v>0</v>
      </c>
    </row>
    <row r="3874">
      <c r="B3874" s="7" t="s">
        <v>13600</v>
      </c>
      <c r="C3874" s="27">
        <v>1</v>
      </c>
      <c r="D3874" s="7">
        <v>1</v>
      </c>
      <c r="E3874" s="27">
        <v>0</v>
      </c>
      <c r="F3874" s="27">
        <v>0</v>
      </c>
      <c r="G3874" s="0">
        <v>1</v>
      </c>
      <c r="H3874" s="24">
        <v>0</v>
      </c>
      <c r="I3874" s="7">
        <v>1</v>
      </c>
      <c r="J3874" s="0">
        <v>0</v>
      </c>
      <c r="K3874" s="24">
        <v>0</v>
      </c>
      <c r="L3874" s="0">
        <v>0</v>
      </c>
      <c r="M3874" s="0">
        <v>0</v>
      </c>
      <c r="N3874" s="24">
        <v>0</v>
      </c>
      <c r="O3874" s="7">
        <v>0</v>
      </c>
      <c r="P3874" s="45">
        <v>0</v>
      </c>
      <c r="Q3874" s="24">
        <v>0</v>
      </c>
    </row>
    <row r="3875">
      <c r="B3875" s="7" t="s">
        <v>13601</v>
      </c>
      <c r="C3875" s="27">
        <v>1</v>
      </c>
      <c r="D3875" s="7">
        <v>0</v>
      </c>
      <c r="E3875" s="27">
        <v>1</v>
      </c>
      <c r="F3875" s="27">
        <v>0</v>
      </c>
      <c r="G3875" s="0">
        <v>1</v>
      </c>
      <c r="H3875" s="24">
        <v>0</v>
      </c>
      <c r="I3875" s="7">
        <v>0</v>
      </c>
      <c r="J3875" s="0">
        <v>1</v>
      </c>
      <c r="K3875" s="24">
        <v>0</v>
      </c>
      <c r="L3875" s="0">
        <v>0</v>
      </c>
      <c r="M3875" s="0">
        <v>0</v>
      </c>
      <c r="N3875" s="24">
        <v>0</v>
      </c>
      <c r="O3875" s="7">
        <v>0</v>
      </c>
      <c r="P3875" s="45">
        <v>0</v>
      </c>
      <c r="Q3875" s="24">
        <v>0</v>
      </c>
    </row>
    <row r="3876">
      <c r="B3876" s="7" t="s">
        <v>13602</v>
      </c>
      <c r="C3876" s="27">
        <v>1</v>
      </c>
      <c r="D3876" s="7">
        <v>1</v>
      </c>
      <c r="E3876" s="27">
        <v>0</v>
      </c>
      <c r="F3876" s="27">
        <v>0</v>
      </c>
      <c r="G3876" s="0">
        <v>37</v>
      </c>
      <c r="H3876" s="24">
        <v>0</v>
      </c>
      <c r="I3876" s="7">
        <v>1</v>
      </c>
      <c r="J3876" s="0">
        <v>0</v>
      </c>
      <c r="K3876" s="24">
        <v>0</v>
      </c>
      <c r="L3876" s="0">
        <v>0</v>
      </c>
      <c r="M3876" s="0">
        <v>0</v>
      </c>
      <c r="N3876" s="24">
        <v>0</v>
      </c>
      <c r="O3876" s="7">
        <v>0</v>
      </c>
      <c r="P3876" s="45">
        <v>0</v>
      </c>
      <c r="Q3876" s="24">
        <v>0</v>
      </c>
    </row>
    <row r="3877">
      <c r="B3877" s="7" t="s">
        <v>13603</v>
      </c>
      <c r="C3877" s="27">
        <v>1</v>
      </c>
      <c r="D3877" s="7">
        <v>0</v>
      </c>
      <c r="E3877" s="27">
        <v>0</v>
      </c>
      <c r="F3877" s="27">
        <v>1</v>
      </c>
      <c r="G3877" s="0">
        <v>3</v>
      </c>
      <c r="H3877" s="24">
        <v>0</v>
      </c>
      <c r="I3877" s="7">
        <v>0</v>
      </c>
      <c r="J3877" s="0">
        <v>0</v>
      </c>
      <c r="K3877" s="24">
        <v>1</v>
      </c>
      <c r="L3877" s="0">
        <v>0</v>
      </c>
      <c r="M3877" s="0">
        <v>0</v>
      </c>
      <c r="N3877" s="24">
        <v>0</v>
      </c>
      <c r="O3877" s="7">
        <v>0</v>
      </c>
      <c r="P3877" s="45">
        <v>0</v>
      </c>
      <c r="Q3877" s="24">
        <v>0</v>
      </c>
    </row>
    <row r="3878">
      <c r="B3878" s="7" t="s">
        <v>13604</v>
      </c>
      <c r="C3878" s="27">
        <v>1</v>
      </c>
      <c r="D3878" s="7">
        <v>0</v>
      </c>
      <c r="E3878" s="27">
        <v>0</v>
      </c>
      <c r="F3878" s="27">
        <v>1</v>
      </c>
      <c r="G3878" s="0">
        <v>1</v>
      </c>
      <c r="H3878" s="24">
        <v>0</v>
      </c>
      <c r="I3878" s="7">
        <v>0</v>
      </c>
      <c r="J3878" s="0">
        <v>0</v>
      </c>
      <c r="K3878" s="24">
        <v>1</v>
      </c>
      <c r="L3878" s="0">
        <v>0</v>
      </c>
      <c r="M3878" s="0">
        <v>0</v>
      </c>
      <c r="N3878" s="24">
        <v>0</v>
      </c>
      <c r="O3878" s="7">
        <v>0</v>
      </c>
      <c r="P3878" s="45">
        <v>0</v>
      </c>
      <c r="Q3878" s="24">
        <v>0</v>
      </c>
    </row>
    <row r="3879">
      <c r="B3879" s="7" t="s">
        <v>13605</v>
      </c>
      <c r="C3879" s="27">
        <v>1</v>
      </c>
      <c r="D3879" s="7">
        <v>0</v>
      </c>
      <c r="E3879" s="27">
        <v>1</v>
      </c>
      <c r="F3879" s="27">
        <v>0</v>
      </c>
      <c r="G3879" s="0">
        <v>5</v>
      </c>
      <c r="H3879" s="24">
        <v>0</v>
      </c>
      <c r="I3879" s="7">
        <v>0</v>
      </c>
      <c r="J3879" s="0">
        <v>1</v>
      </c>
      <c r="K3879" s="24">
        <v>0</v>
      </c>
      <c r="L3879" s="0">
        <v>0</v>
      </c>
      <c r="M3879" s="0">
        <v>0</v>
      </c>
      <c r="N3879" s="24">
        <v>0</v>
      </c>
      <c r="O3879" s="7">
        <v>0</v>
      </c>
      <c r="P3879" s="45">
        <v>0</v>
      </c>
      <c r="Q3879" s="24">
        <v>0</v>
      </c>
    </row>
    <row r="3880">
      <c r="B3880" s="7" t="s">
        <v>13606</v>
      </c>
      <c r="C3880" s="27">
        <v>1</v>
      </c>
      <c r="D3880" s="7">
        <v>0</v>
      </c>
      <c r="E3880" s="27">
        <v>1</v>
      </c>
      <c r="F3880" s="27">
        <v>0</v>
      </c>
      <c r="G3880" s="0">
        <v>3</v>
      </c>
      <c r="H3880" s="24">
        <v>0</v>
      </c>
      <c r="I3880" s="7">
        <v>0</v>
      </c>
      <c r="J3880" s="0">
        <v>1</v>
      </c>
      <c r="K3880" s="24">
        <v>0</v>
      </c>
      <c r="L3880" s="0">
        <v>0</v>
      </c>
      <c r="M3880" s="0">
        <v>0</v>
      </c>
      <c r="N3880" s="24">
        <v>0</v>
      </c>
      <c r="O3880" s="7">
        <v>0</v>
      </c>
      <c r="P3880" s="45">
        <v>0</v>
      </c>
      <c r="Q3880" s="24">
        <v>0</v>
      </c>
    </row>
    <row r="3881">
      <c r="B3881" s="7" t="s">
        <v>13607</v>
      </c>
      <c r="C3881" s="27">
        <v>1</v>
      </c>
      <c r="D3881" s="7">
        <v>1</v>
      </c>
      <c r="E3881" s="27">
        <v>0</v>
      </c>
      <c r="F3881" s="27">
        <v>0</v>
      </c>
      <c r="G3881" s="0">
        <v>2657</v>
      </c>
      <c r="H3881" s="24">
        <v>0</v>
      </c>
      <c r="I3881" s="7">
        <v>1</v>
      </c>
      <c r="J3881" s="0">
        <v>0</v>
      </c>
      <c r="K3881" s="24">
        <v>0</v>
      </c>
      <c r="L3881" s="0">
        <v>0</v>
      </c>
      <c r="M3881" s="0">
        <v>0</v>
      </c>
      <c r="N3881" s="24">
        <v>0</v>
      </c>
      <c r="O3881" s="7">
        <v>0</v>
      </c>
      <c r="P3881" s="45">
        <v>0</v>
      </c>
      <c r="Q3881" s="24">
        <v>0</v>
      </c>
    </row>
    <row r="3882">
      <c r="B3882" s="7" t="s">
        <v>13608</v>
      </c>
      <c r="C3882" s="27">
        <v>1</v>
      </c>
      <c r="D3882" s="7">
        <v>1</v>
      </c>
      <c r="E3882" s="27">
        <v>0</v>
      </c>
      <c r="F3882" s="27">
        <v>0</v>
      </c>
      <c r="G3882" s="0">
        <v>2</v>
      </c>
      <c r="H3882" s="24">
        <v>0</v>
      </c>
      <c r="I3882" s="7">
        <v>1</v>
      </c>
      <c r="J3882" s="0">
        <v>0</v>
      </c>
      <c r="K3882" s="24">
        <v>0</v>
      </c>
      <c r="L3882" s="0">
        <v>0</v>
      </c>
      <c r="M3882" s="0">
        <v>0</v>
      </c>
      <c r="N3882" s="24">
        <v>0</v>
      </c>
      <c r="O3882" s="7">
        <v>0</v>
      </c>
      <c r="P3882" s="45">
        <v>0</v>
      </c>
      <c r="Q3882" s="24">
        <v>0</v>
      </c>
    </row>
    <row r="3883">
      <c r="B3883" s="7" t="s">
        <v>13609</v>
      </c>
      <c r="C3883" s="27">
        <v>1</v>
      </c>
      <c r="D3883" s="7">
        <v>1</v>
      </c>
      <c r="E3883" s="27">
        <v>0</v>
      </c>
      <c r="F3883" s="27">
        <v>0</v>
      </c>
      <c r="G3883" s="0">
        <v>1</v>
      </c>
      <c r="H3883" s="24">
        <v>0</v>
      </c>
      <c r="I3883" s="7">
        <v>1</v>
      </c>
      <c r="J3883" s="0">
        <v>0</v>
      </c>
      <c r="K3883" s="24">
        <v>0</v>
      </c>
      <c r="L3883" s="0">
        <v>0</v>
      </c>
      <c r="M3883" s="0">
        <v>0</v>
      </c>
      <c r="N3883" s="24">
        <v>0</v>
      </c>
      <c r="O3883" s="7">
        <v>0</v>
      </c>
      <c r="P3883" s="45">
        <v>0</v>
      </c>
      <c r="Q3883" s="24">
        <v>0</v>
      </c>
    </row>
    <row r="3884">
      <c r="B3884" s="7" t="s">
        <v>13610</v>
      </c>
      <c r="C3884" s="27">
        <v>1</v>
      </c>
      <c r="D3884" s="7">
        <v>1</v>
      </c>
      <c r="E3884" s="27">
        <v>0</v>
      </c>
      <c r="F3884" s="27">
        <v>0</v>
      </c>
      <c r="G3884" s="0">
        <v>1</v>
      </c>
      <c r="H3884" s="24">
        <v>0</v>
      </c>
      <c r="I3884" s="7">
        <v>1</v>
      </c>
      <c r="J3884" s="0">
        <v>0</v>
      </c>
      <c r="K3884" s="24">
        <v>0</v>
      </c>
      <c r="L3884" s="0">
        <v>0</v>
      </c>
      <c r="M3884" s="0">
        <v>0</v>
      </c>
      <c r="N3884" s="24">
        <v>0</v>
      </c>
      <c r="O3884" s="7">
        <v>0</v>
      </c>
      <c r="P3884" s="45">
        <v>0</v>
      </c>
      <c r="Q3884" s="24">
        <v>0</v>
      </c>
    </row>
    <row r="3885">
      <c r="B3885" s="7" t="s">
        <v>13611</v>
      </c>
      <c r="C3885" s="27">
        <v>1</v>
      </c>
      <c r="D3885" s="7">
        <v>1</v>
      </c>
      <c r="E3885" s="27">
        <v>0</v>
      </c>
      <c r="F3885" s="27">
        <v>0</v>
      </c>
      <c r="G3885" s="0">
        <v>1</v>
      </c>
      <c r="H3885" s="24">
        <v>0</v>
      </c>
      <c r="I3885" s="7">
        <v>1</v>
      </c>
      <c r="J3885" s="0">
        <v>0</v>
      </c>
      <c r="K3885" s="24">
        <v>0</v>
      </c>
      <c r="L3885" s="0">
        <v>0</v>
      </c>
      <c r="M3885" s="0">
        <v>0</v>
      </c>
      <c r="N3885" s="24">
        <v>0</v>
      </c>
      <c r="O3885" s="7">
        <v>0</v>
      </c>
      <c r="P3885" s="45">
        <v>0</v>
      </c>
      <c r="Q3885" s="24">
        <v>0</v>
      </c>
    </row>
    <row r="3886">
      <c r="B3886" s="7" t="s">
        <v>13612</v>
      </c>
      <c r="C3886" s="27">
        <v>1</v>
      </c>
      <c r="D3886" s="7">
        <v>1</v>
      </c>
      <c r="E3886" s="27">
        <v>0</v>
      </c>
      <c r="F3886" s="27">
        <v>0</v>
      </c>
      <c r="G3886" s="0">
        <v>3</v>
      </c>
      <c r="H3886" s="24">
        <v>0</v>
      </c>
      <c r="I3886" s="7">
        <v>1</v>
      </c>
      <c r="J3886" s="0">
        <v>0</v>
      </c>
      <c r="K3886" s="24">
        <v>0</v>
      </c>
      <c r="L3886" s="0">
        <v>0</v>
      </c>
      <c r="M3886" s="0">
        <v>0</v>
      </c>
      <c r="N3886" s="24">
        <v>0</v>
      </c>
      <c r="O3886" s="7">
        <v>0</v>
      </c>
      <c r="P3886" s="45">
        <v>0</v>
      </c>
      <c r="Q3886" s="24">
        <v>0</v>
      </c>
    </row>
    <row r="3887">
      <c r="B3887" s="7" t="s">
        <v>13613</v>
      </c>
      <c r="C3887" s="27">
        <v>1</v>
      </c>
      <c r="D3887" s="7">
        <v>1</v>
      </c>
      <c r="E3887" s="27">
        <v>0</v>
      </c>
      <c r="F3887" s="27">
        <v>0</v>
      </c>
      <c r="G3887" s="0">
        <v>2</v>
      </c>
      <c r="H3887" s="24">
        <v>0</v>
      </c>
      <c r="I3887" s="7">
        <v>1</v>
      </c>
      <c r="J3887" s="0">
        <v>0</v>
      </c>
      <c r="K3887" s="24">
        <v>0</v>
      </c>
      <c r="L3887" s="0">
        <v>0</v>
      </c>
      <c r="M3887" s="0">
        <v>0</v>
      </c>
      <c r="N3887" s="24">
        <v>0</v>
      </c>
      <c r="O3887" s="7">
        <v>0</v>
      </c>
      <c r="P3887" s="45">
        <v>0</v>
      </c>
      <c r="Q3887" s="24">
        <v>0</v>
      </c>
    </row>
    <row r="3888">
      <c r="B3888" s="7" t="s">
        <v>13614</v>
      </c>
      <c r="C3888" s="27">
        <v>1</v>
      </c>
      <c r="D3888" s="7">
        <v>1</v>
      </c>
      <c r="E3888" s="27">
        <v>0</v>
      </c>
      <c r="F3888" s="27">
        <v>0</v>
      </c>
      <c r="G3888" s="0">
        <v>1</v>
      </c>
      <c r="H3888" s="24">
        <v>0</v>
      </c>
      <c r="I3888" s="7">
        <v>1</v>
      </c>
      <c r="J3888" s="0">
        <v>0</v>
      </c>
      <c r="K3888" s="24">
        <v>0</v>
      </c>
      <c r="L3888" s="0">
        <v>0</v>
      </c>
      <c r="M3888" s="0">
        <v>0</v>
      </c>
      <c r="N3888" s="24">
        <v>0</v>
      </c>
      <c r="O3888" s="7">
        <v>0</v>
      </c>
      <c r="P3888" s="45">
        <v>0</v>
      </c>
      <c r="Q3888" s="24">
        <v>0</v>
      </c>
    </row>
    <row r="3889">
      <c r="B3889" s="7" t="s">
        <v>13615</v>
      </c>
      <c r="C3889" s="27">
        <v>1</v>
      </c>
      <c r="D3889" s="7">
        <v>1</v>
      </c>
      <c r="E3889" s="27">
        <v>0</v>
      </c>
      <c r="F3889" s="27">
        <v>0</v>
      </c>
      <c r="G3889" s="0">
        <v>9</v>
      </c>
      <c r="H3889" s="24">
        <v>0</v>
      </c>
      <c r="I3889" s="7">
        <v>1</v>
      </c>
      <c r="J3889" s="0">
        <v>0</v>
      </c>
      <c r="K3889" s="24">
        <v>0</v>
      </c>
      <c r="L3889" s="0">
        <v>0</v>
      </c>
      <c r="M3889" s="0">
        <v>0</v>
      </c>
      <c r="N3889" s="24">
        <v>0</v>
      </c>
      <c r="O3889" s="7">
        <v>0</v>
      </c>
      <c r="P3889" s="45">
        <v>0</v>
      </c>
      <c r="Q3889" s="24">
        <v>0</v>
      </c>
    </row>
    <row r="3890">
      <c r="B3890" s="7" t="s">
        <v>13616</v>
      </c>
      <c r="C3890" s="27">
        <v>1</v>
      </c>
      <c r="D3890" s="7">
        <v>1</v>
      </c>
      <c r="E3890" s="27">
        <v>0</v>
      </c>
      <c r="F3890" s="27">
        <v>0</v>
      </c>
      <c r="G3890" s="0">
        <v>3</v>
      </c>
      <c r="H3890" s="24">
        <v>0</v>
      </c>
      <c r="I3890" s="7">
        <v>1</v>
      </c>
      <c r="J3890" s="0">
        <v>0</v>
      </c>
      <c r="K3890" s="24">
        <v>0</v>
      </c>
      <c r="L3890" s="0">
        <v>0</v>
      </c>
      <c r="M3890" s="0">
        <v>0</v>
      </c>
      <c r="N3890" s="24">
        <v>0</v>
      </c>
      <c r="O3890" s="7">
        <v>0</v>
      </c>
      <c r="P3890" s="45">
        <v>0</v>
      </c>
      <c r="Q3890" s="24">
        <v>0</v>
      </c>
    </row>
    <row r="3891">
      <c r="B3891" s="7" t="s">
        <v>13617</v>
      </c>
      <c r="C3891" s="27">
        <v>1</v>
      </c>
      <c r="D3891" s="7">
        <v>0</v>
      </c>
      <c r="E3891" s="27">
        <v>1</v>
      </c>
      <c r="F3891" s="27">
        <v>0</v>
      </c>
      <c r="G3891" s="0">
        <v>16</v>
      </c>
      <c r="H3891" s="24">
        <v>0</v>
      </c>
      <c r="I3891" s="7">
        <v>0</v>
      </c>
      <c r="J3891" s="0">
        <v>1</v>
      </c>
      <c r="K3891" s="24">
        <v>0</v>
      </c>
      <c r="L3891" s="0">
        <v>0</v>
      </c>
      <c r="M3891" s="0">
        <v>0</v>
      </c>
      <c r="N3891" s="24">
        <v>0</v>
      </c>
      <c r="O3891" s="7">
        <v>0</v>
      </c>
      <c r="P3891" s="45">
        <v>0</v>
      </c>
      <c r="Q3891" s="24">
        <v>0</v>
      </c>
    </row>
    <row r="3892">
      <c r="B3892" s="7" t="s">
        <v>13618</v>
      </c>
      <c r="C3892" s="27">
        <v>1</v>
      </c>
      <c r="D3892" s="7">
        <v>1</v>
      </c>
      <c r="E3892" s="27">
        <v>0</v>
      </c>
      <c r="F3892" s="27">
        <v>0</v>
      </c>
      <c r="G3892" s="0">
        <v>2</v>
      </c>
      <c r="H3892" s="24">
        <v>0</v>
      </c>
      <c r="I3892" s="7">
        <v>1</v>
      </c>
      <c r="J3892" s="0">
        <v>0</v>
      </c>
      <c r="K3892" s="24">
        <v>0</v>
      </c>
      <c r="L3892" s="0">
        <v>0</v>
      </c>
      <c r="M3892" s="0">
        <v>0</v>
      </c>
      <c r="N3892" s="24">
        <v>0</v>
      </c>
      <c r="O3892" s="7">
        <v>0</v>
      </c>
      <c r="P3892" s="45">
        <v>0</v>
      </c>
      <c r="Q3892" s="24">
        <v>0</v>
      </c>
    </row>
    <row r="3893">
      <c r="B3893" s="7" t="s">
        <v>13619</v>
      </c>
      <c r="C3893" s="27">
        <v>1</v>
      </c>
      <c r="D3893" s="7">
        <v>1</v>
      </c>
      <c r="E3893" s="27">
        <v>0</v>
      </c>
      <c r="F3893" s="27">
        <v>0</v>
      </c>
      <c r="G3893" s="0">
        <v>18</v>
      </c>
      <c r="H3893" s="24">
        <v>0</v>
      </c>
      <c r="I3893" s="7">
        <v>1</v>
      </c>
      <c r="J3893" s="0">
        <v>0</v>
      </c>
      <c r="K3893" s="24">
        <v>0</v>
      </c>
      <c r="L3893" s="0">
        <v>0</v>
      </c>
      <c r="M3893" s="0">
        <v>0</v>
      </c>
      <c r="N3893" s="24">
        <v>0</v>
      </c>
      <c r="O3893" s="7">
        <v>0</v>
      </c>
      <c r="P3893" s="45">
        <v>0</v>
      </c>
      <c r="Q3893" s="24">
        <v>0</v>
      </c>
    </row>
    <row r="3894">
      <c r="B3894" s="7" t="s">
        <v>13620</v>
      </c>
      <c r="C3894" s="27">
        <v>1</v>
      </c>
      <c r="D3894" s="7">
        <v>0</v>
      </c>
      <c r="E3894" s="27">
        <v>1</v>
      </c>
      <c r="F3894" s="27">
        <v>0</v>
      </c>
      <c r="G3894" s="0">
        <v>1</v>
      </c>
      <c r="H3894" s="24">
        <v>0</v>
      </c>
      <c r="I3894" s="7">
        <v>0</v>
      </c>
      <c r="J3894" s="0">
        <v>1</v>
      </c>
      <c r="K3894" s="24">
        <v>0</v>
      </c>
      <c r="L3894" s="0">
        <v>0</v>
      </c>
      <c r="M3894" s="0">
        <v>0</v>
      </c>
      <c r="N3894" s="24">
        <v>0</v>
      </c>
      <c r="O3894" s="7">
        <v>0</v>
      </c>
      <c r="P3894" s="45">
        <v>0</v>
      </c>
      <c r="Q3894" s="24">
        <v>0</v>
      </c>
    </row>
    <row r="3895">
      <c r="B3895" s="7" t="s">
        <v>13621</v>
      </c>
      <c r="C3895" s="27">
        <v>1</v>
      </c>
      <c r="D3895" s="7">
        <v>1</v>
      </c>
      <c r="E3895" s="27">
        <v>0</v>
      </c>
      <c r="F3895" s="27">
        <v>0</v>
      </c>
      <c r="G3895" s="0">
        <v>2</v>
      </c>
      <c r="H3895" s="24">
        <v>0</v>
      </c>
      <c r="I3895" s="7">
        <v>1</v>
      </c>
      <c r="J3895" s="0">
        <v>0</v>
      </c>
      <c r="K3895" s="24">
        <v>0</v>
      </c>
      <c r="L3895" s="0">
        <v>0</v>
      </c>
      <c r="M3895" s="0">
        <v>0</v>
      </c>
      <c r="N3895" s="24">
        <v>0</v>
      </c>
      <c r="O3895" s="7">
        <v>0</v>
      </c>
      <c r="P3895" s="45">
        <v>0</v>
      </c>
      <c r="Q3895" s="24">
        <v>0</v>
      </c>
    </row>
    <row r="3896">
      <c r="B3896" s="7" t="s">
        <v>13622</v>
      </c>
      <c r="C3896" s="27">
        <v>1</v>
      </c>
      <c r="D3896" s="7">
        <v>1</v>
      </c>
      <c r="E3896" s="27">
        <v>0</v>
      </c>
      <c r="F3896" s="27">
        <v>0</v>
      </c>
      <c r="G3896" s="0">
        <v>4</v>
      </c>
      <c r="H3896" s="24">
        <v>0</v>
      </c>
      <c r="I3896" s="7">
        <v>1</v>
      </c>
      <c r="J3896" s="0">
        <v>0</v>
      </c>
      <c r="K3896" s="24">
        <v>0</v>
      </c>
      <c r="L3896" s="0">
        <v>0</v>
      </c>
      <c r="M3896" s="0">
        <v>0</v>
      </c>
      <c r="N3896" s="24">
        <v>0</v>
      </c>
      <c r="O3896" s="7">
        <v>0</v>
      </c>
      <c r="P3896" s="45">
        <v>0</v>
      </c>
      <c r="Q3896" s="24">
        <v>0</v>
      </c>
    </row>
    <row r="3897">
      <c r="B3897" s="7" t="s">
        <v>13623</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13624</v>
      </c>
      <c r="C3898" s="27">
        <v>1</v>
      </c>
      <c r="D3898" s="7">
        <v>1</v>
      </c>
      <c r="E3898" s="27">
        <v>0</v>
      </c>
      <c r="F3898" s="27">
        <v>0</v>
      </c>
      <c r="G3898" s="0">
        <v>1</v>
      </c>
      <c r="H3898" s="24">
        <v>0</v>
      </c>
      <c r="I3898" s="7">
        <v>1</v>
      </c>
      <c r="J3898" s="0">
        <v>0</v>
      </c>
      <c r="K3898" s="24">
        <v>0</v>
      </c>
      <c r="L3898" s="0">
        <v>0</v>
      </c>
      <c r="M3898" s="0">
        <v>0</v>
      </c>
      <c r="N3898" s="24">
        <v>0</v>
      </c>
      <c r="O3898" s="7">
        <v>0</v>
      </c>
      <c r="P3898" s="45">
        <v>0</v>
      </c>
      <c r="Q3898" s="24">
        <v>0</v>
      </c>
    </row>
    <row r="3899">
      <c r="B3899" s="7" t="s">
        <v>13625</v>
      </c>
      <c r="C3899" s="27">
        <v>1</v>
      </c>
      <c r="D3899" s="7">
        <v>1</v>
      </c>
      <c r="E3899" s="27">
        <v>0</v>
      </c>
      <c r="F3899" s="27">
        <v>0</v>
      </c>
      <c r="G3899" s="0">
        <v>2</v>
      </c>
      <c r="H3899" s="24">
        <v>0</v>
      </c>
      <c r="I3899" s="7">
        <v>1</v>
      </c>
      <c r="J3899" s="0">
        <v>0</v>
      </c>
      <c r="K3899" s="24">
        <v>0</v>
      </c>
      <c r="L3899" s="0">
        <v>0</v>
      </c>
      <c r="M3899" s="0">
        <v>0</v>
      </c>
      <c r="N3899" s="24">
        <v>0</v>
      </c>
      <c r="O3899" s="7">
        <v>0</v>
      </c>
      <c r="P3899" s="45">
        <v>0</v>
      </c>
      <c r="Q3899" s="24">
        <v>0</v>
      </c>
    </row>
    <row r="3900">
      <c r="B3900" s="7" t="s">
        <v>13626</v>
      </c>
      <c r="C3900" s="27">
        <v>1</v>
      </c>
      <c r="D3900" s="7">
        <v>1</v>
      </c>
      <c r="E3900" s="27">
        <v>0</v>
      </c>
      <c r="F3900" s="27">
        <v>0</v>
      </c>
      <c r="G3900" s="0">
        <v>3</v>
      </c>
      <c r="H3900" s="24">
        <v>0</v>
      </c>
      <c r="I3900" s="7">
        <v>1</v>
      </c>
      <c r="J3900" s="0">
        <v>0</v>
      </c>
      <c r="K3900" s="24">
        <v>0</v>
      </c>
      <c r="L3900" s="0">
        <v>0</v>
      </c>
      <c r="M3900" s="0">
        <v>0</v>
      </c>
      <c r="N3900" s="24">
        <v>0</v>
      </c>
      <c r="O3900" s="7">
        <v>0</v>
      </c>
      <c r="P3900" s="45">
        <v>0</v>
      </c>
      <c r="Q3900" s="24">
        <v>0</v>
      </c>
    </row>
    <row r="3901">
      <c r="B3901" s="7" t="s">
        <v>13627</v>
      </c>
      <c r="C3901" s="27">
        <v>1</v>
      </c>
      <c r="D3901" s="7">
        <v>0</v>
      </c>
      <c r="E3901" s="27">
        <v>0</v>
      </c>
      <c r="F3901" s="27">
        <v>1</v>
      </c>
      <c r="G3901" s="0">
        <v>15</v>
      </c>
      <c r="H3901" s="24">
        <v>0</v>
      </c>
      <c r="I3901" s="7">
        <v>0</v>
      </c>
      <c r="J3901" s="0">
        <v>0</v>
      </c>
      <c r="K3901" s="24">
        <v>1</v>
      </c>
      <c r="L3901" s="0">
        <v>0</v>
      </c>
      <c r="M3901" s="0">
        <v>0</v>
      </c>
      <c r="N3901" s="24">
        <v>0</v>
      </c>
      <c r="O3901" s="7">
        <v>0</v>
      </c>
      <c r="P3901" s="45">
        <v>0</v>
      </c>
      <c r="Q3901" s="24">
        <v>0</v>
      </c>
    </row>
    <row r="3902">
      <c r="B3902" s="7" t="s">
        <v>13628</v>
      </c>
      <c r="C3902" s="27">
        <v>1</v>
      </c>
      <c r="D3902" s="7">
        <v>1</v>
      </c>
      <c r="E3902" s="27">
        <v>0</v>
      </c>
      <c r="F3902" s="27">
        <v>0</v>
      </c>
      <c r="G3902" s="0">
        <v>1</v>
      </c>
      <c r="H3902" s="24">
        <v>0</v>
      </c>
      <c r="I3902" s="7">
        <v>1</v>
      </c>
      <c r="J3902" s="0">
        <v>0</v>
      </c>
      <c r="K3902" s="24">
        <v>0</v>
      </c>
      <c r="L3902" s="0">
        <v>0</v>
      </c>
      <c r="M3902" s="0">
        <v>0</v>
      </c>
      <c r="N3902" s="24">
        <v>0</v>
      </c>
      <c r="O3902" s="7">
        <v>0</v>
      </c>
      <c r="P3902" s="45">
        <v>0</v>
      </c>
      <c r="Q3902" s="24">
        <v>0</v>
      </c>
    </row>
    <row r="3903">
      <c r="B3903" s="7" t="s">
        <v>13629</v>
      </c>
      <c r="C3903" s="27">
        <v>1</v>
      </c>
      <c r="D3903" s="7">
        <v>0</v>
      </c>
      <c r="E3903" s="27">
        <v>1</v>
      </c>
      <c r="F3903" s="27">
        <v>0</v>
      </c>
      <c r="G3903" s="0">
        <v>10</v>
      </c>
      <c r="H3903" s="24">
        <v>0</v>
      </c>
      <c r="I3903" s="7">
        <v>0</v>
      </c>
      <c r="J3903" s="0">
        <v>1</v>
      </c>
      <c r="K3903" s="24">
        <v>0</v>
      </c>
      <c r="L3903" s="0">
        <v>0</v>
      </c>
      <c r="M3903" s="0">
        <v>0</v>
      </c>
      <c r="N3903" s="24">
        <v>0</v>
      </c>
      <c r="O3903" s="7">
        <v>0</v>
      </c>
      <c r="P3903" s="45">
        <v>0</v>
      </c>
      <c r="Q3903" s="24">
        <v>0</v>
      </c>
    </row>
    <row r="3904">
      <c r="B3904" s="7" t="s">
        <v>13630</v>
      </c>
      <c r="C3904" s="27">
        <v>1</v>
      </c>
      <c r="D3904" s="7">
        <v>0</v>
      </c>
      <c r="E3904" s="27">
        <v>0</v>
      </c>
      <c r="F3904" s="27">
        <v>1</v>
      </c>
      <c r="G3904" s="0">
        <v>3</v>
      </c>
      <c r="H3904" s="24">
        <v>0</v>
      </c>
      <c r="I3904" s="7">
        <v>0</v>
      </c>
      <c r="J3904" s="0">
        <v>0</v>
      </c>
      <c r="K3904" s="24">
        <v>1</v>
      </c>
      <c r="L3904" s="0">
        <v>0</v>
      </c>
      <c r="M3904" s="0">
        <v>0</v>
      </c>
      <c r="N3904" s="24">
        <v>0</v>
      </c>
      <c r="O3904" s="7">
        <v>0</v>
      </c>
      <c r="P3904" s="45">
        <v>0</v>
      </c>
      <c r="Q3904" s="24">
        <v>0</v>
      </c>
    </row>
    <row r="3905">
      <c r="B3905" s="7" t="s">
        <v>13631</v>
      </c>
      <c r="C3905" s="27">
        <v>1</v>
      </c>
      <c r="D3905" s="7">
        <v>0</v>
      </c>
      <c r="E3905" s="27">
        <v>0</v>
      </c>
      <c r="F3905" s="27">
        <v>1</v>
      </c>
      <c r="G3905" s="0">
        <v>2</v>
      </c>
      <c r="H3905" s="24">
        <v>0</v>
      </c>
      <c r="I3905" s="7">
        <v>0</v>
      </c>
      <c r="J3905" s="0">
        <v>0</v>
      </c>
      <c r="K3905" s="24">
        <v>1</v>
      </c>
      <c r="L3905" s="0">
        <v>0</v>
      </c>
      <c r="M3905" s="0">
        <v>0</v>
      </c>
      <c r="N3905" s="24">
        <v>0</v>
      </c>
      <c r="O3905" s="7">
        <v>0</v>
      </c>
      <c r="P3905" s="45">
        <v>0</v>
      </c>
      <c r="Q3905" s="24">
        <v>0</v>
      </c>
    </row>
    <row r="3906">
      <c r="B3906" s="7" t="s">
        <v>13632</v>
      </c>
      <c r="C3906" s="27">
        <v>1</v>
      </c>
      <c r="D3906" s="7">
        <v>0</v>
      </c>
      <c r="E3906" s="27">
        <v>0</v>
      </c>
      <c r="F3906" s="27">
        <v>1</v>
      </c>
      <c r="G3906" s="0">
        <v>2</v>
      </c>
      <c r="H3906" s="24">
        <v>0</v>
      </c>
      <c r="I3906" s="7">
        <v>0</v>
      </c>
      <c r="J3906" s="0">
        <v>0</v>
      </c>
      <c r="K3906" s="24">
        <v>1</v>
      </c>
      <c r="L3906" s="0">
        <v>0</v>
      </c>
      <c r="M3906" s="0">
        <v>0</v>
      </c>
      <c r="N3906" s="24">
        <v>0</v>
      </c>
      <c r="O3906" s="7">
        <v>0</v>
      </c>
      <c r="P3906" s="45">
        <v>0</v>
      </c>
      <c r="Q3906" s="24">
        <v>0</v>
      </c>
    </row>
    <row r="3907">
      <c r="B3907" s="7" t="s">
        <v>13633</v>
      </c>
      <c r="C3907" s="27">
        <v>1</v>
      </c>
      <c r="D3907" s="7">
        <v>1</v>
      </c>
      <c r="E3907" s="27">
        <v>0</v>
      </c>
      <c r="F3907" s="27">
        <v>0</v>
      </c>
      <c r="G3907" s="0">
        <v>62</v>
      </c>
      <c r="H3907" s="24">
        <v>0</v>
      </c>
      <c r="I3907" s="7">
        <v>1</v>
      </c>
      <c r="J3907" s="0">
        <v>0</v>
      </c>
      <c r="K3907" s="24">
        <v>0</v>
      </c>
      <c r="L3907" s="0">
        <v>0</v>
      </c>
      <c r="M3907" s="0">
        <v>0</v>
      </c>
      <c r="N3907" s="24">
        <v>0</v>
      </c>
      <c r="O3907" s="7">
        <v>0</v>
      </c>
      <c r="P3907" s="45">
        <v>0</v>
      </c>
      <c r="Q3907" s="24">
        <v>0</v>
      </c>
    </row>
    <row r="3908">
      <c r="B3908" s="7" t="s">
        <v>13634</v>
      </c>
      <c r="C3908" s="27">
        <v>1</v>
      </c>
      <c r="D3908" s="7">
        <v>1</v>
      </c>
      <c r="E3908" s="27">
        <v>0</v>
      </c>
      <c r="F3908" s="27">
        <v>0</v>
      </c>
      <c r="G3908" s="0">
        <v>218</v>
      </c>
      <c r="H3908" s="24">
        <v>0</v>
      </c>
      <c r="I3908" s="7">
        <v>1</v>
      </c>
      <c r="J3908" s="0">
        <v>0</v>
      </c>
      <c r="K3908" s="24">
        <v>0</v>
      </c>
      <c r="L3908" s="0">
        <v>0</v>
      </c>
      <c r="M3908" s="0">
        <v>0</v>
      </c>
      <c r="N3908" s="24">
        <v>0</v>
      </c>
      <c r="O3908" s="7">
        <v>0</v>
      </c>
      <c r="P3908" s="45">
        <v>0</v>
      </c>
      <c r="Q3908" s="24">
        <v>0</v>
      </c>
    </row>
    <row r="3909">
      <c r="B3909" s="7" t="s">
        <v>13635</v>
      </c>
      <c r="C3909" s="27">
        <v>1</v>
      </c>
      <c r="D3909" s="7">
        <v>0</v>
      </c>
      <c r="E3909" s="27">
        <v>1</v>
      </c>
      <c r="F3909" s="27">
        <v>0</v>
      </c>
      <c r="G3909" s="0">
        <v>6</v>
      </c>
      <c r="H3909" s="24">
        <v>0</v>
      </c>
      <c r="I3909" s="7">
        <v>0</v>
      </c>
      <c r="J3909" s="0">
        <v>0</v>
      </c>
      <c r="K3909" s="24">
        <v>0</v>
      </c>
      <c r="L3909" s="0">
        <v>0</v>
      </c>
      <c r="M3909" s="0">
        <v>0</v>
      </c>
      <c r="N3909" s="24">
        <v>0</v>
      </c>
      <c r="O3909" s="7">
        <v>0</v>
      </c>
      <c r="P3909" s="45">
        <v>1</v>
      </c>
      <c r="Q3909" s="24">
        <v>0</v>
      </c>
    </row>
    <row r="3910">
      <c r="B3910" s="7" t="s">
        <v>13636</v>
      </c>
      <c r="C3910" s="27">
        <v>1</v>
      </c>
      <c r="D3910" s="7">
        <v>0</v>
      </c>
      <c r="E3910" s="27">
        <v>1</v>
      </c>
      <c r="F3910" s="27">
        <v>0</v>
      </c>
      <c r="G3910" s="0">
        <v>10</v>
      </c>
      <c r="H3910" s="24">
        <v>0</v>
      </c>
      <c r="I3910" s="7">
        <v>0</v>
      </c>
      <c r="J3910" s="0">
        <v>1</v>
      </c>
      <c r="K3910" s="24">
        <v>0</v>
      </c>
      <c r="L3910" s="0">
        <v>0</v>
      </c>
      <c r="M3910" s="0">
        <v>0</v>
      </c>
      <c r="N3910" s="24">
        <v>0</v>
      </c>
      <c r="O3910" s="7">
        <v>0</v>
      </c>
      <c r="P3910" s="45">
        <v>0</v>
      </c>
      <c r="Q3910" s="24">
        <v>0</v>
      </c>
    </row>
    <row r="3911">
      <c r="B3911" s="7" t="s">
        <v>13637</v>
      </c>
      <c r="C3911" s="27">
        <v>1</v>
      </c>
      <c r="D3911" s="7">
        <v>1</v>
      </c>
      <c r="E3911" s="27">
        <v>0</v>
      </c>
      <c r="F3911" s="27">
        <v>0</v>
      </c>
      <c r="G3911" s="0">
        <v>15</v>
      </c>
      <c r="H3911" s="24">
        <v>0</v>
      </c>
      <c r="I3911" s="7">
        <v>1</v>
      </c>
      <c r="J3911" s="0">
        <v>0</v>
      </c>
      <c r="K3911" s="24">
        <v>0</v>
      </c>
      <c r="L3911" s="0">
        <v>0</v>
      </c>
      <c r="M3911" s="0">
        <v>0</v>
      </c>
      <c r="N3911" s="24">
        <v>0</v>
      </c>
      <c r="O3911" s="7">
        <v>0</v>
      </c>
      <c r="P3911" s="45">
        <v>0</v>
      </c>
      <c r="Q3911" s="24">
        <v>0</v>
      </c>
    </row>
    <row r="3912">
      <c r="B3912" s="7" t="s">
        <v>13638</v>
      </c>
      <c r="C3912" s="27">
        <v>1</v>
      </c>
      <c r="D3912" s="7">
        <v>1</v>
      </c>
      <c r="E3912" s="27">
        <v>0</v>
      </c>
      <c r="F3912" s="27">
        <v>0</v>
      </c>
      <c r="G3912" s="0">
        <v>0</v>
      </c>
      <c r="H3912" s="24">
        <v>0</v>
      </c>
      <c r="I3912" s="7">
        <v>1</v>
      </c>
      <c r="J3912" s="0">
        <v>0</v>
      </c>
      <c r="K3912" s="24">
        <v>0</v>
      </c>
      <c r="L3912" s="0">
        <v>0</v>
      </c>
      <c r="M3912" s="0">
        <v>0</v>
      </c>
      <c r="N3912" s="24">
        <v>0</v>
      </c>
      <c r="O3912" s="7">
        <v>0</v>
      </c>
      <c r="P3912" s="45">
        <v>0</v>
      </c>
      <c r="Q3912" s="24">
        <v>0</v>
      </c>
    </row>
    <row r="3913">
      <c r="B3913" s="7" t="s">
        <v>13639</v>
      </c>
      <c r="C3913" s="27">
        <v>1</v>
      </c>
      <c r="D3913" s="7">
        <v>1</v>
      </c>
      <c r="E3913" s="27">
        <v>0</v>
      </c>
      <c r="F3913" s="27">
        <v>0</v>
      </c>
      <c r="G3913" s="0">
        <v>3</v>
      </c>
      <c r="H3913" s="24">
        <v>0</v>
      </c>
      <c r="I3913" s="7">
        <v>1</v>
      </c>
      <c r="J3913" s="0">
        <v>0</v>
      </c>
      <c r="K3913" s="24">
        <v>0</v>
      </c>
      <c r="L3913" s="0">
        <v>0</v>
      </c>
      <c r="M3913" s="0">
        <v>0</v>
      </c>
      <c r="N3913" s="24">
        <v>0</v>
      </c>
      <c r="O3913" s="7">
        <v>0</v>
      </c>
      <c r="P3913" s="45">
        <v>0</v>
      </c>
      <c r="Q3913" s="24">
        <v>0</v>
      </c>
    </row>
    <row r="3914">
      <c r="B3914" s="7" t="s">
        <v>13640</v>
      </c>
      <c r="C3914" s="27">
        <v>1</v>
      </c>
      <c r="D3914" s="7">
        <v>1</v>
      </c>
      <c r="E3914" s="27">
        <v>0</v>
      </c>
      <c r="F3914" s="27">
        <v>0</v>
      </c>
      <c r="G3914" s="0">
        <v>22</v>
      </c>
      <c r="H3914" s="24">
        <v>0</v>
      </c>
      <c r="I3914" s="7">
        <v>1</v>
      </c>
      <c r="J3914" s="0">
        <v>0</v>
      </c>
      <c r="K3914" s="24">
        <v>0</v>
      </c>
      <c r="L3914" s="0">
        <v>0</v>
      </c>
      <c r="M3914" s="0">
        <v>0</v>
      </c>
      <c r="N3914" s="24">
        <v>0</v>
      </c>
      <c r="O3914" s="7">
        <v>0</v>
      </c>
      <c r="P3914" s="45">
        <v>0</v>
      </c>
      <c r="Q3914" s="24">
        <v>0</v>
      </c>
    </row>
    <row r="3915">
      <c r="B3915" s="7" t="s">
        <v>13641</v>
      </c>
      <c r="C3915" s="27">
        <v>1</v>
      </c>
      <c r="D3915" s="7">
        <v>0</v>
      </c>
      <c r="E3915" s="27">
        <v>0</v>
      </c>
      <c r="F3915" s="27">
        <v>1</v>
      </c>
      <c r="G3915" s="0">
        <v>2</v>
      </c>
      <c r="H3915" s="24">
        <v>0</v>
      </c>
      <c r="I3915" s="7">
        <v>0</v>
      </c>
      <c r="J3915" s="0">
        <v>0</v>
      </c>
      <c r="K3915" s="24">
        <v>1</v>
      </c>
      <c r="L3915" s="0">
        <v>0</v>
      </c>
      <c r="M3915" s="0">
        <v>0</v>
      </c>
      <c r="N3915" s="24">
        <v>0</v>
      </c>
      <c r="O3915" s="7">
        <v>0</v>
      </c>
      <c r="P3915" s="45">
        <v>0</v>
      </c>
      <c r="Q3915" s="24">
        <v>0</v>
      </c>
    </row>
    <row r="3916">
      <c r="B3916" s="7" t="s">
        <v>13642</v>
      </c>
      <c r="C3916" s="27">
        <v>1</v>
      </c>
      <c r="D3916" s="7">
        <v>1</v>
      </c>
      <c r="E3916" s="27">
        <v>0</v>
      </c>
      <c r="F3916" s="27">
        <v>0</v>
      </c>
      <c r="G3916" s="0">
        <v>5</v>
      </c>
      <c r="H3916" s="24">
        <v>0</v>
      </c>
      <c r="I3916" s="7">
        <v>1</v>
      </c>
      <c r="J3916" s="0">
        <v>0</v>
      </c>
      <c r="K3916" s="24">
        <v>0</v>
      </c>
      <c r="L3916" s="0">
        <v>0</v>
      </c>
      <c r="M3916" s="0">
        <v>0</v>
      </c>
      <c r="N3916" s="24">
        <v>0</v>
      </c>
      <c r="O3916" s="7">
        <v>0</v>
      </c>
      <c r="P3916" s="45">
        <v>0</v>
      </c>
      <c r="Q3916" s="24">
        <v>0</v>
      </c>
    </row>
    <row r="3917">
      <c r="B3917" s="7" t="s">
        <v>13643</v>
      </c>
      <c r="C3917" s="27">
        <v>1</v>
      </c>
      <c r="D3917" s="7">
        <v>1</v>
      </c>
      <c r="E3917" s="27">
        <v>0</v>
      </c>
      <c r="F3917" s="27">
        <v>0</v>
      </c>
      <c r="G3917" s="0">
        <v>3</v>
      </c>
      <c r="H3917" s="24">
        <v>0</v>
      </c>
      <c r="I3917" s="7">
        <v>1</v>
      </c>
      <c r="J3917" s="0">
        <v>0</v>
      </c>
      <c r="K3917" s="24">
        <v>0</v>
      </c>
      <c r="L3917" s="0">
        <v>0</v>
      </c>
      <c r="M3917" s="0">
        <v>0</v>
      </c>
      <c r="N3917" s="24">
        <v>0</v>
      </c>
      <c r="O3917" s="7">
        <v>0</v>
      </c>
      <c r="P3917" s="45">
        <v>0</v>
      </c>
      <c r="Q3917" s="24">
        <v>0</v>
      </c>
    </row>
    <row r="3918">
      <c r="B3918" s="7" t="s">
        <v>13644</v>
      </c>
      <c r="C3918" s="27">
        <v>1</v>
      </c>
      <c r="D3918" s="7">
        <v>1</v>
      </c>
      <c r="E3918" s="27">
        <v>0</v>
      </c>
      <c r="F3918" s="27">
        <v>0</v>
      </c>
      <c r="G3918" s="0">
        <v>2</v>
      </c>
      <c r="H3918" s="24">
        <v>0</v>
      </c>
      <c r="I3918" s="7">
        <v>1</v>
      </c>
      <c r="J3918" s="0">
        <v>0</v>
      </c>
      <c r="K3918" s="24">
        <v>0</v>
      </c>
      <c r="L3918" s="0">
        <v>0</v>
      </c>
      <c r="M3918" s="0">
        <v>0</v>
      </c>
      <c r="N3918" s="24">
        <v>0</v>
      </c>
      <c r="O3918" s="7">
        <v>0</v>
      </c>
      <c r="P3918" s="45">
        <v>0</v>
      </c>
      <c r="Q3918" s="24">
        <v>0</v>
      </c>
    </row>
    <row r="3919">
      <c r="B3919" s="7" t="s">
        <v>13645</v>
      </c>
      <c r="C3919" s="27">
        <v>1</v>
      </c>
      <c r="D3919" s="7">
        <v>1</v>
      </c>
      <c r="E3919" s="27">
        <v>0</v>
      </c>
      <c r="F3919" s="27">
        <v>0</v>
      </c>
      <c r="G3919" s="0">
        <v>1</v>
      </c>
      <c r="H3919" s="24">
        <v>0</v>
      </c>
      <c r="I3919" s="7">
        <v>1</v>
      </c>
      <c r="J3919" s="0">
        <v>0</v>
      </c>
      <c r="K3919" s="24">
        <v>0</v>
      </c>
      <c r="L3919" s="0">
        <v>0</v>
      </c>
      <c r="M3919" s="0">
        <v>0</v>
      </c>
      <c r="N3919" s="24">
        <v>0</v>
      </c>
      <c r="O3919" s="7">
        <v>0</v>
      </c>
      <c r="P3919" s="45">
        <v>0</v>
      </c>
      <c r="Q3919" s="24">
        <v>0</v>
      </c>
    </row>
    <row r="3920">
      <c r="B3920" s="7" t="s">
        <v>13646</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13647</v>
      </c>
      <c r="C3921" s="27">
        <v>1</v>
      </c>
      <c r="D3921" s="7">
        <v>1</v>
      </c>
      <c r="E3921" s="27">
        <v>0</v>
      </c>
      <c r="F3921" s="27">
        <v>0</v>
      </c>
      <c r="G3921" s="0">
        <v>20</v>
      </c>
      <c r="H3921" s="24">
        <v>0</v>
      </c>
      <c r="I3921" s="7">
        <v>1</v>
      </c>
      <c r="J3921" s="0">
        <v>0</v>
      </c>
      <c r="K3921" s="24">
        <v>0</v>
      </c>
      <c r="L3921" s="0">
        <v>0</v>
      </c>
      <c r="M3921" s="0">
        <v>0</v>
      </c>
      <c r="N3921" s="24">
        <v>0</v>
      </c>
      <c r="O3921" s="7">
        <v>0</v>
      </c>
      <c r="P3921" s="45">
        <v>0</v>
      </c>
      <c r="Q3921" s="24">
        <v>0</v>
      </c>
    </row>
    <row r="3922">
      <c r="B3922" s="7" t="s">
        <v>13648</v>
      </c>
      <c r="C3922" s="27">
        <v>1</v>
      </c>
      <c r="D3922" s="7">
        <v>1</v>
      </c>
      <c r="E3922" s="27">
        <v>0</v>
      </c>
      <c r="F3922" s="27">
        <v>0</v>
      </c>
      <c r="G3922" s="0">
        <v>10</v>
      </c>
      <c r="H3922" s="24">
        <v>0</v>
      </c>
      <c r="I3922" s="7">
        <v>1</v>
      </c>
      <c r="J3922" s="0">
        <v>0</v>
      </c>
      <c r="K3922" s="24">
        <v>0</v>
      </c>
      <c r="L3922" s="0">
        <v>0</v>
      </c>
      <c r="M3922" s="0">
        <v>0</v>
      </c>
      <c r="N3922" s="24">
        <v>0</v>
      </c>
      <c r="O3922" s="7">
        <v>0</v>
      </c>
      <c r="P3922" s="45">
        <v>0</v>
      </c>
      <c r="Q3922" s="24">
        <v>0</v>
      </c>
    </row>
    <row r="3923">
      <c r="B3923" s="7" t="s">
        <v>13649</v>
      </c>
      <c r="C3923" s="27">
        <v>1</v>
      </c>
      <c r="D3923" s="7">
        <v>1</v>
      </c>
      <c r="E3923" s="27">
        <v>0</v>
      </c>
      <c r="F3923" s="27">
        <v>0</v>
      </c>
      <c r="G3923" s="0">
        <v>5</v>
      </c>
      <c r="H3923" s="24">
        <v>0</v>
      </c>
      <c r="I3923" s="7">
        <v>1</v>
      </c>
      <c r="J3923" s="0">
        <v>0</v>
      </c>
      <c r="K3923" s="24">
        <v>0</v>
      </c>
      <c r="L3923" s="0">
        <v>0</v>
      </c>
      <c r="M3923" s="0">
        <v>0</v>
      </c>
      <c r="N3923" s="24">
        <v>0</v>
      </c>
      <c r="O3923" s="7">
        <v>0</v>
      </c>
      <c r="P3923" s="45">
        <v>0</v>
      </c>
      <c r="Q3923" s="24">
        <v>0</v>
      </c>
    </row>
    <row r="3924">
      <c r="B3924" s="7" t="s">
        <v>13650</v>
      </c>
      <c r="C3924" s="27">
        <v>1</v>
      </c>
      <c r="D3924" s="7">
        <v>1</v>
      </c>
      <c r="E3924" s="27">
        <v>0</v>
      </c>
      <c r="F3924" s="27">
        <v>0</v>
      </c>
      <c r="G3924" s="0">
        <v>22</v>
      </c>
      <c r="H3924" s="24">
        <v>0</v>
      </c>
      <c r="I3924" s="7">
        <v>1</v>
      </c>
      <c r="J3924" s="0">
        <v>0</v>
      </c>
      <c r="K3924" s="24">
        <v>0</v>
      </c>
      <c r="L3924" s="0">
        <v>0</v>
      </c>
      <c r="M3924" s="0">
        <v>0</v>
      </c>
      <c r="N3924" s="24">
        <v>0</v>
      </c>
      <c r="O3924" s="7">
        <v>0</v>
      </c>
      <c r="P3924" s="45">
        <v>0</v>
      </c>
      <c r="Q3924" s="24">
        <v>0</v>
      </c>
    </row>
    <row r="3925">
      <c r="B3925" s="7" t="s">
        <v>13651</v>
      </c>
      <c r="C3925" s="27">
        <v>1</v>
      </c>
      <c r="D3925" s="7">
        <v>0</v>
      </c>
      <c r="E3925" s="27">
        <v>0</v>
      </c>
      <c r="F3925" s="27">
        <v>1</v>
      </c>
      <c r="G3925" s="0">
        <v>5</v>
      </c>
      <c r="H3925" s="24">
        <v>0</v>
      </c>
      <c r="I3925" s="7">
        <v>0</v>
      </c>
      <c r="J3925" s="0">
        <v>0</v>
      </c>
      <c r="K3925" s="24">
        <v>1</v>
      </c>
      <c r="L3925" s="0">
        <v>0</v>
      </c>
      <c r="M3925" s="0">
        <v>0</v>
      </c>
      <c r="N3925" s="24">
        <v>0</v>
      </c>
      <c r="O3925" s="7">
        <v>0</v>
      </c>
      <c r="P3925" s="45">
        <v>0</v>
      </c>
      <c r="Q3925" s="24">
        <v>0</v>
      </c>
    </row>
    <row r="3926">
      <c r="B3926" s="7" t="s">
        <v>13652</v>
      </c>
      <c r="C3926" s="27">
        <v>1</v>
      </c>
      <c r="D3926" s="7">
        <v>0</v>
      </c>
      <c r="E3926" s="27">
        <v>0</v>
      </c>
      <c r="F3926" s="27">
        <v>1</v>
      </c>
      <c r="G3926" s="0">
        <v>1</v>
      </c>
      <c r="H3926" s="24">
        <v>0</v>
      </c>
      <c r="I3926" s="7">
        <v>0</v>
      </c>
      <c r="J3926" s="0">
        <v>0</v>
      </c>
      <c r="K3926" s="24">
        <v>1</v>
      </c>
      <c r="L3926" s="0">
        <v>0</v>
      </c>
      <c r="M3926" s="0">
        <v>0</v>
      </c>
      <c r="N3926" s="24">
        <v>0</v>
      </c>
      <c r="O3926" s="7">
        <v>0</v>
      </c>
      <c r="P3926" s="45">
        <v>0</v>
      </c>
      <c r="Q3926" s="24">
        <v>0</v>
      </c>
    </row>
    <row r="3927">
      <c r="B3927" s="7" t="s">
        <v>13653</v>
      </c>
      <c r="C3927" s="27">
        <v>1</v>
      </c>
      <c r="D3927" s="7">
        <v>0</v>
      </c>
      <c r="E3927" s="27">
        <v>0</v>
      </c>
      <c r="F3927" s="27">
        <v>1</v>
      </c>
      <c r="G3927" s="0">
        <v>4</v>
      </c>
      <c r="H3927" s="24">
        <v>0</v>
      </c>
      <c r="I3927" s="7">
        <v>0</v>
      </c>
      <c r="J3927" s="0">
        <v>0</v>
      </c>
      <c r="K3927" s="24">
        <v>1</v>
      </c>
      <c r="L3927" s="0">
        <v>0</v>
      </c>
      <c r="M3927" s="0">
        <v>0</v>
      </c>
      <c r="N3927" s="24">
        <v>0</v>
      </c>
      <c r="O3927" s="7">
        <v>0</v>
      </c>
      <c r="P3927" s="45">
        <v>0</v>
      </c>
      <c r="Q3927" s="24">
        <v>0</v>
      </c>
    </row>
    <row r="3928">
      <c r="B3928" s="7" t="s">
        <v>13654</v>
      </c>
      <c r="C3928" s="27">
        <v>1</v>
      </c>
      <c r="D3928" s="7">
        <v>0</v>
      </c>
      <c r="E3928" s="27">
        <v>0</v>
      </c>
      <c r="F3928" s="27">
        <v>1</v>
      </c>
      <c r="G3928" s="0">
        <v>7</v>
      </c>
      <c r="H3928" s="24">
        <v>0</v>
      </c>
      <c r="I3928" s="7">
        <v>0</v>
      </c>
      <c r="J3928" s="0">
        <v>0</v>
      </c>
      <c r="K3928" s="24">
        <v>1</v>
      </c>
      <c r="L3928" s="0">
        <v>0</v>
      </c>
      <c r="M3928" s="0">
        <v>0</v>
      </c>
      <c r="N3928" s="24">
        <v>0</v>
      </c>
      <c r="O3928" s="7">
        <v>0</v>
      </c>
      <c r="P3928" s="45">
        <v>0</v>
      </c>
      <c r="Q3928" s="24">
        <v>0</v>
      </c>
    </row>
    <row r="3929">
      <c r="B3929" s="7" t="s">
        <v>13655</v>
      </c>
      <c r="C3929" s="27">
        <v>1</v>
      </c>
      <c r="D3929" s="7">
        <v>0</v>
      </c>
      <c r="E3929" s="27">
        <v>0</v>
      </c>
      <c r="F3929" s="27">
        <v>1</v>
      </c>
      <c r="G3929" s="0">
        <v>3</v>
      </c>
      <c r="H3929" s="24">
        <v>0</v>
      </c>
      <c r="I3929" s="7">
        <v>0</v>
      </c>
      <c r="J3929" s="0">
        <v>0</v>
      </c>
      <c r="K3929" s="24">
        <v>1</v>
      </c>
      <c r="L3929" s="0">
        <v>0</v>
      </c>
      <c r="M3929" s="0">
        <v>0</v>
      </c>
      <c r="N3929" s="24">
        <v>0</v>
      </c>
      <c r="O3929" s="7">
        <v>0</v>
      </c>
      <c r="P3929" s="45">
        <v>0</v>
      </c>
      <c r="Q3929" s="24">
        <v>0</v>
      </c>
    </row>
    <row r="3930">
      <c r="B3930" s="7" t="s">
        <v>13656</v>
      </c>
      <c r="C3930" s="27">
        <v>1</v>
      </c>
      <c r="D3930" s="7">
        <v>1</v>
      </c>
      <c r="E3930" s="27">
        <v>0</v>
      </c>
      <c r="F3930" s="27">
        <v>0</v>
      </c>
      <c r="G3930" s="0">
        <v>0</v>
      </c>
      <c r="H3930" s="24">
        <v>0</v>
      </c>
      <c r="I3930" s="7">
        <v>1</v>
      </c>
      <c r="J3930" s="0">
        <v>0</v>
      </c>
      <c r="K3930" s="24">
        <v>0</v>
      </c>
      <c r="L3930" s="0">
        <v>0</v>
      </c>
      <c r="M3930" s="0">
        <v>0</v>
      </c>
      <c r="N3930" s="24">
        <v>0</v>
      </c>
      <c r="O3930" s="7">
        <v>0</v>
      </c>
      <c r="P3930" s="45">
        <v>0</v>
      </c>
      <c r="Q3930" s="24">
        <v>0</v>
      </c>
    </row>
    <row r="3931">
      <c r="B3931" s="7" t="s">
        <v>13657</v>
      </c>
      <c r="C3931" s="27">
        <v>1</v>
      </c>
      <c r="D3931" s="7">
        <v>1</v>
      </c>
      <c r="E3931" s="27">
        <v>0</v>
      </c>
      <c r="F3931" s="27">
        <v>0</v>
      </c>
      <c r="G3931" s="0">
        <v>0</v>
      </c>
      <c r="H3931" s="24">
        <v>0</v>
      </c>
      <c r="I3931" s="7">
        <v>1</v>
      </c>
      <c r="J3931" s="0">
        <v>0</v>
      </c>
      <c r="K3931" s="24">
        <v>0</v>
      </c>
      <c r="L3931" s="0">
        <v>0</v>
      </c>
      <c r="M3931" s="0">
        <v>0</v>
      </c>
      <c r="N3931" s="24">
        <v>0</v>
      </c>
      <c r="O3931" s="7">
        <v>0</v>
      </c>
      <c r="P3931" s="45">
        <v>0</v>
      </c>
      <c r="Q3931" s="24">
        <v>0</v>
      </c>
    </row>
    <row r="3932">
      <c r="B3932" s="7" t="s">
        <v>13658</v>
      </c>
      <c r="C3932" s="27">
        <v>1</v>
      </c>
      <c r="D3932" s="7">
        <v>1</v>
      </c>
      <c r="E3932" s="27">
        <v>0</v>
      </c>
      <c r="F3932" s="27">
        <v>0</v>
      </c>
      <c r="G3932" s="0">
        <v>2</v>
      </c>
      <c r="H3932" s="24">
        <v>0</v>
      </c>
      <c r="I3932" s="7">
        <v>1</v>
      </c>
      <c r="J3932" s="0">
        <v>0</v>
      </c>
      <c r="K3932" s="24">
        <v>0</v>
      </c>
      <c r="L3932" s="0">
        <v>0</v>
      </c>
      <c r="M3932" s="0">
        <v>0</v>
      </c>
      <c r="N3932" s="24">
        <v>0</v>
      </c>
      <c r="O3932" s="7">
        <v>0</v>
      </c>
      <c r="P3932" s="45">
        <v>0</v>
      </c>
      <c r="Q3932" s="24">
        <v>0</v>
      </c>
    </row>
    <row r="3933">
      <c r="B3933" s="7" t="s">
        <v>13659</v>
      </c>
      <c r="C3933" s="27">
        <v>1</v>
      </c>
      <c r="D3933" s="7">
        <v>1</v>
      </c>
      <c r="E3933" s="27">
        <v>0</v>
      </c>
      <c r="F3933" s="27">
        <v>0</v>
      </c>
      <c r="G3933" s="0">
        <v>6</v>
      </c>
      <c r="H3933" s="24">
        <v>0</v>
      </c>
      <c r="I3933" s="7">
        <v>1</v>
      </c>
      <c r="J3933" s="0">
        <v>0</v>
      </c>
      <c r="K3933" s="24">
        <v>0</v>
      </c>
      <c r="L3933" s="0">
        <v>0</v>
      </c>
      <c r="M3933" s="0">
        <v>0</v>
      </c>
      <c r="N3933" s="24">
        <v>0</v>
      </c>
      <c r="O3933" s="7">
        <v>0</v>
      </c>
      <c r="P3933" s="45">
        <v>0</v>
      </c>
      <c r="Q3933" s="24">
        <v>0</v>
      </c>
    </row>
    <row r="3934">
      <c r="B3934" s="7" t="s">
        <v>13660</v>
      </c>
      <c r="C3934" s="27">
        <v>1</v>
      </c>
      <c r="D3934" s="7">
        <v>1</v>
      </c>
      <c r="E3934" s="27">
        <v>0</v>
      </c>
      <c r="F3934" s="27">
        <v>0</v>
      </c>
      <c r="G3934" s="0">
        <v>2</v>
      </c>
      <c r="H3934" s="24">
        <v>0</v>
      </c>
      <c r="I3934" s="7">
        <v>1</v>
      </c>
      <c r="J3934" s="0">
        <v>0</v>
      </c>
      <c r="K3934" s="24">
        <v>0</v>
      </c>
      <c r="L3934" s="0">
        <v>0</v>
      </c>
      <c r="M3934" s="0">
        <v>0</v>
      </c>
      <c r="N3934" s="24">
        <v>0</v>
      </c>
      <c r="O3934" s="7">
        <v>0</v>
      </c>
      <c r="P3934" s="45">
        <v>0</v>
      </c>
      <c r="Q3934" s="24">
        <v>0</v>
      </c>
    </row>
    <row r="3935">
      <c r="B3935" s="7" t="s">
        <v>13661</v>
      </c>
      <c r="C3935" s="27">
        <v>1</v>
      </c>
      <c r="D3935" s="7">
        <v>0</v>
      </c>
      <c r="E3935" s="27">
        <v>0</v>
      </c>
      <c r="F3935" s="27">
        <v>1</v>
      </c>
      <c r="G3935" s="0">
        <v>9</v>
      </c>
      <c r="H3935" s="24">
        <v>0</v>
      </c>
      <c r="I3935" s="7">
        <v>0</v>
      </c>
      <c r="J3935" s="0">
        <v>0</v>
      </c>
      <c r="K3935" s="24">
        <v>1</v>
      </c>
      <c r="L3935" s="0">
        <v>0</v>
      </c>
      <c r="M3935" s="0">
        <v>0</v>
      </c>
      <c r="N3935" s="24">
        <v>0</v>
      </c>
      <c r="O3935" s="7">
        <v>0</v>
      </c>
      <c r="P3935" s="45">
        <v>0</v>
      </c>
      <c r="Q3935" s="24">
        <v>0</v>
      </c>
    </row>
    <row r="3936">
      <c r="B3936" s="7" t="s">
        <v>13662</v>
      </c>
      <c r="C3936" s="27">
        <v>1</v>
      </c>
      <c r="D3936" s="7">
        <v>1</v>
      </c>
      <c r="E3936" s="27">
        <v>0</v>
      </c>
      <c r="F3936" s="27">
        <v>0</v>
      </c>
      <c r="G3936" s="0">
        <v>1</v>
      </c>
      <c r="H3936" s="24">
        <v>0</v>
      </c>
      <c r="I3936" s="7">
        <v>1</v>
      </c>
      <c r="J3936" s="0">
        <v>0</v>
      </c>
      <c r="K3936" s="24">
        <v>0</v>
      </c>
      <c r="L3936" s="0">
        <v>0</v>
      </c>
      <c r="M3936" s="0">
        <v>0</v>
      </c>
      <c r="N3936" s="24">
        <v>0</v>
      </c>
      <c r="O3936" s="7">
        <v>0</v>
      </c>
      <c r="P3936" s="45">
        <v>0</v>
      </c>
      <c r="Q3936" s="24">
        <v>0</v>
      </c>
    </row>
    <row r="3937">
      <c r="B3937" s="7" t="s">
        <v>13663</v>
      </c>
      <c r="C3937" s="27">
        <v>1</v>
      </c>
      <c r="D3937" s="7">
        <v>1</v>
      </c>
      <c r="E3937" s="27">
        <v>0</v>
      </c>
      <c r="F3937" s="27">
        <v>0</v>
      </c>
      <c r="G3937" s="0">
        <v>3</v>
      </c>
      <c r="H3937" s="24">
        <v>0</v>
      </c>
      <c r="I3937" s="7">
        <v>1</v>
      </c>
      <c r="J3937" s="0">
        <v>0</v>
      </c>
      <c r="K3937" s="24">
        <v>0</v>
      </c>
      <c r="L3937" s="0">
        <v>0</v>
      </c>
      <c r="M3937" s="0">
        <v>0</v>
      </c>
      <c r="N3937" s="24">
        <v>0</v>
      </c>
      <c r="O3937" s="7">
        <v>0</v>
      </c>
      <c r="P3937" s="45">
        <v>0</v>
      </c>
      <c r="Q3937" s="24">
        <v>0</v>
      </c>
    </row>
    <row r="3938">
      <c r="B3938" s="7" t="s">
        <v>13664</v>
      </c>
      <c r="C3938" s="27">
        <v>1</v>
      </c>
      <c r="D3938" s="7">
        <v>1</v>
      </c>
      <c r="E3938" s="27">
        <v>0</v>
      </c>
      <c r="F3938" s="27">
        <v>0</v>
      </c>
      <c r="G3938" s="0">
        <v>21</v>
      </c>
      <c r="H3938" s="24">
        <v>0</v>
      </c>
      <c r="I3938" s="7">
        <v>1</v>
      </c>
      <c r="J3938" s="0">
        <v>0</v>
      </c>
      <c r="K3938" s="24">
        <v>0</v>
      </c>
      <c r="L3938" s="0">
        <v>0</v>
      </c>
      <c r="M3938" s="0">
        <v>0</v>
      </c>
      <c r="N3938" s="24">
        <v>0</v>
      </c>
      <c r="O3938" s="7">
        <v>0</v>
      </c>
      <c r="P3938" s="45">
        <v>0</v>
      </c>
      <c r="Q3938" s="24">
        <v>0</v>
      </c>
    </row>
    <row r="3939">
      <c r="B3939" s="7" t="s">
        <v>13665</v>
      </c>
      <c r="C3939" s="27">
        <v>1</v>
      </c>
      <c r="D3939" s="7">
        <v>1</v>
      </c>
      <c r="E3939" s="27">
        <v>0</v>
      </c>
      <c r="F3939" s="27">
        <v>0</v>
      </c>
      <c r="G3939" s="0">
        <v>3</v>
      </c>
      <c r="H3939" s="24">
        <v>0</v>
      </c>
      <c r="I3939" s="7">
        <v>1</v>
      </c>
      <c r="J3939" s="0">
        <v>0</v>
      </c>
      <c r="K3939" s="24">
        <v>0</v>
      </c>
      <c r="L3939" s="0">
        <v>0</v>
      </c>
      <c r="M3939" s="0">
        <v>0</v>
      </c>
      <c r="N3939" s="24">
        <v>0</v>
      </c>
      <c r="O3939" s="7">
        <v>0</v>
      </c>
      <c r="P3939" s="45">
        <v>0</v>
      </c>
      <c r="Q3939" s="24">
        <v>0</v>
      </c>
    </row>
    <row r="3940">
      <c r="B3940" s="7" t="s">
        <v>13666</v>
      </c>
      <c r="C3940" s="27">
        <v>1</v>
      </c>
      <c r="D3940" s="7">
        <v>0</v>
      </c>
      <c r="E3940" s="27">
        <v>0</v>
      </c>
      <c r="F3940" s="27">
        <v>1</v>
      </c>
      <c r="G3940" s="0">
        <v>8</v>
      </c>
      <c r="H3940" s="24">
        <v>0</v>
      </c>
      <c r="I3940" s="7">
        <v>0</v>
      </c>
      <c r="J3940" s="0">
        <v>0</v>
      </c>
      <c r="K3940" s="24">
        <v>1</v>
      </c>
      <c r="L3940" s="0">
        <v>0</v>
      </c>
      <c r="M3940" s="0">
        <v>0</v>
      </c>
      <c r="N3940" s="24">
        <v>0</v>
      </c>
      <c r="O3940" s="7">
        <v>0</v>
      </c>
      <c r="P3940" s="45">
        <v>0</v>
      </c>
      <c r="Q3940" s="24">
        <v>0</v>
      </c>
    </row>
    <row r="3941">
      <c r="B3941" s="7" t="s">
        <v>13667</v>
      </c>
      <c r="C3941" s="27">
        <v>1</v>
      </c>
      <c r="D3941" s="7">
        <v>0</v>
      </c>
      <c r="E3941" s="27">
        <v>1</v>
      </c>
      <c r="F3941" s="27">
        <v>0</v>
      </c>
      <c r="G3941" s="0">
        <v>4</v>
      </c>
      <c r="H3941" s="24">
        <v>0</v>
      </c>
      <c r="I3941" s="7">
        <v>0</v>
      </c>
      <c r="J3941" s="0">
        <v>1</v>
      </c>
      <c r="K3941" s="24">
        <v>0</v>
      </c>
      <c r="L3941" s="0">
        <v>0</v>
      </c>
      <c r="M3941" s="0">
        <v>0</v>
      </c>
      <c r="N3941" s="24">
        <v>0</v>
      </c>
      <c r="O3941" s="7">
        <v>0</v>
      </c>
      <c r="P3941" s="45">
        <v>0</v>
      </c>
      <c r="Q3941" s="24">
        <v>0</v>
      </c>
    </row>
    <row r="3942">
      <c r="B3942" s="7" t="s">
        <v>13668</v>
      </c>
      <c r="C3942" s="27">
        <v>1</v>
      </c>
      <c r="D3942" s="7">
        <v>1</v>
      </c>
      <c r="E3942" s="27">
        <v>0</v>
      </c>
      <c r="F3942" s="27">
        <v>0</v>
      </c>
      <c r="G3942" s="0">
        <v>5</v>
      </c>
      <c r="H3942" s="24">
        <v>0</v>
      </c>
      <c r="I3942" s="7">
        <v>1</v>
      </c>
      <c r="J3942" s="0">
        <v>0</v>
      </c>
      <c r="K3942" s="24">
        <v>0</v>
      </c>
      <c r="L3942" s="0">
        <v>0</v>
      </c>
      <c r="M3942" s="0">
        <v>0</v>
      </c>
      <c r="N3942" s="24">
        <v>0</v>
      </c>
      <c r="O3942" s="7">
        <v>0</v>
      </c>
      <c r="P3942" s="45">
        <v>0</v>
      </c>
      <c r="Q3942" s="24">
        <v>0</v>
      </c>
    </row>
    <row r="3943">
      <c r="B3943" s="7" t="s">
        <v>13669</v>
      </c>
      <c r="C3943" s="27">
        <v>1</v>
      </c>
      <c r="D3943" s="7">
        <v>0</v>
      </c>
      <c r="E3943" s="27">
        <v>0</v>
      </c>
      <c r="F3943" s="27">
        <v>1</v>
      </c>
      <c r="G3943" s="0">
        <v>192</v>
      </c>
      <c r="H3943" s="24">
        <v>0</v>
      </c>
      <c r="I3943" s="7">
        <v>0</v>
      </c>
      <c r="J3943" s="0">
        <v>0</v>
      </c>
      <c r="K3943" s="24">
        <v>1</v>
      </c>
      <c r="L3943" s="0">
        <v>0</v>
      </c>
      <c r="M3943" s="0">
        <v>0</v>
      </c>
      <c r="N3943" s="24">
        <v>0</v>
      </c>
      <c r="O3943" s="7">
        <v>0</v>
      </c>
      <c r="P3943" s="45">
        <v>0</v>
      </c>
      <c r="Q3943" s="24">
        <v>0</v>
      </c>
    </row>
    <row r="3944">
      <c r="B3944" s="7" t="s">
        <v>13670</v>
      </c>
      <c r="C3944" s="27">
        <v>1</v>
      </c>
      <c r="D3944" s="7">
        <v>0</v>
      </c>
      <c r="E3944" s="27">
        <v>0</v>
      </c>
      <c r="F3944" s="27">
        <v>1</v>
      </c>
      <c r="G3944" s="0">
        <v>6</v>
      </c>
      <c r="H3944" s="24">
        <v>0</v>
      </c>
      <c r="I3944" s="7">
        <v>0</v>
      </c>
      <c r="J3944" s="0">
        <v>0</v>
      </c>
      <c r="K3944" s="24">
        <v>1</v>
      </c>
      <c r="L3944" s="0">
        <v>0</v>
      </c>
      <c r="M3944" s="0">
        <v>0</v>
      </c>
      <c r="N3944" s="24">
        <v>0</v>
      </c>
      <c r="O3944" s="7">
        <v>0</v>
      </c>
      <c r="P3944" s="45">
        <v>0</v>
      </c>
      <c r="Q3944" s="24">
        <v>0</v>
      </c>
    </row>
    <row r="3945">
      <c r="B3945" s="7" t="s">
        <v>13671</v>
      </c>
      <c r="C3945" s="27">
        <v>1</v>
      </c>
      <c r="D3945" s="7">
        <v>0</v>
      </c>
      <c r="E3945" s="27">
        <v>0</v>
      </c>
      <c r="F3945" s="27">
        <v>1</v>
      </c>
      <c r="G3945" s="0">
        <v>3</v>
      </c>
      <c r="H3945" s="24">
        <v>0</v>
      </c>
      <c r="I3945" s="7">
        <v>0</v>
      </c>
      <c r="J3945" s="0">
        <v>0</v>
      </c>
      <c r="K3945" s="24">
        <v>1</v>
      </c>
      <c r="L3945" s="0">
        <v>0</v>
      </c>
      <c r="M3945" s="0">
        <v>0</v>
      </c>
      <c r="N3945" s="24">
        <v>0</v>
      </c>
      <c r="O3945" s="7">
        <v>0</v>
      </c>
      <c r="P3945" s="45">
        <v>0</v>
      </c>
      <c r="Q3945" s="24">
        <v>0</v>
      </c>
    </row>
    <row r="3946">
      <c r="B3946" s="7" t="s">
        <v>13672</v>
      </c>
      <c r="C3946" s="27">
        <v>1</v>
      </c>
      <c r="D3946" s="7">
        <v>0</v>
      </c>
      <c r="E3946" s="27">
        <v>0</v>
      </c>
      <c r="F3946" s="27">
        <v>1</v>
      </c>
      <c r="G3946" s="0">
        <v>13</v>
      </c>
      <c r="H3946" s="24">
        <v>0</v>
      </c>
      <c r="I3946" s="7">
        <v>0</v>
      </c>
      <c r="J3946" s="0">
        <v>0</v>
      </c>
      <c r="K3946" s="24">
        <v>1</v>
      </c>
      <c r="L3946" s="0">
        <v>0</v>
      </c>
      <c r="M3946" s="0">
        <v>0</v>
      </c>
      <c r="N3946" s="24">
        <v>0</v>
      </c>
      <c r="O3946" s="7">
        <v>0</v>
      </c>
      <c r="P3946" s="45">
        <v>0</v>
      </c>
      <c r="Q3946" s="24">
        <v>0</v>
      </c>
    </row>
    <row r="3947">
      <c r="B3947" s="7" t="s">
        <v>13673</v>
      </c>
      <c r="C3947" s="27">
        <v>1</v>
      </c>
      <c r="D3947" s="7">
        <v>0</v>
      </c>
      <c r="E3947" s="27">
        <v>0</v>
      </c>
      <c r="F3947" s="27">
        <v>1</v>
      </c>
      <c r="G3947" s="0">
        <v>1</v>
      </c>
      <c r="H3947" s="24">
        <v>0</v>
      </c>
      <c r="I3947" s="7">
        <v>0</v>
      </c>
      <c r="J3947" s="0">
        <v>0</v>
      </c>
      <c r="K3947" s="24">
        <v>1</v>
      </c>
      <c r="L3947" s="0">
        <v>0</v>
      </c>
      <c r="M3947" s="0">
        <v>0</v>
      </c>
      <c r="N3947" s="24">
        <v>0</v>
      </c>
      <c r="O3947" s="7">
        <v>0</v>
      </c>
      <c r="P3947" s="45">
        <v>0</v>
      </c>
      <c r="Q3947" s="24">
        <v>0</v>
      </c>
    </row>
    <row r="3948">
      <c r="B3948" s="7" t="s">
        <v>13674</v>
      </c>
      <c r="C3948" s="27">
        <v>1</v>
      </c>
      <c r="D3948" s="7">
        <v>0</v>
      </c>
      <c r="E3948" s="27">
        <v>0</v>
      </c>
      <c r="F3948" s="27">
        <v>1</v>
      </c>
      <c r="G3948" s="0">
        <v>6</v>
      </c>
      <c r="H3948" s="24">
        <v>0</v>
      </c>
      <c r="I3948" s="7">
        <v>0</v>
      </c>
      <c r="J3948" s="0">
        <v>0</v>
      </c>
      <c r="K3948" s="24">
        <v>1</v>
      </c>
      <c r="L3948" s="0">
        <v>0</v>
      </c>
      <c r="M3948" s="0">
        <v>0</v>
      </c>
      <c r="N3948" s="24">
        <v>0</v>
      </c>
      <c r="O3948" s="7">
        <v>0</v>
      </c>
      <c r="P3948" s="45">
        <v>0</v>
      </c>
      <c r="Q3948" s="24">
        <v>0</v>
      </c>
    </row>
    <row r="3949">
      <c r="B3949" s="7" t="s">
        <v>13675</v>
      </c>
      <c r="C3949" s="27">
        <v>1</v>
      </c>
      <c r="D3949" s="7">
        <v>1</v>
      </c>
      <c r="E3949" s="27">
        <v>0</v>
      </c>
      <c r="F3949" s="27">
        <v>0</v>
      </c>
      <c r="G3949" s="0">
        <v>2</v>
      </c>
      <c r="H3949" s="24">
        <v>0</v>
      </c>
      <c r="I3949" s="7">
        <v>1</v>
      </c>
      <c r="J3949" s="0">
        <v>0</v>
      </c>
      <c r="K3949" s="24">
        <v>0</v>
      </c>
      <c r="L3949" s="0">
        <v>0</v>
      </c>
      <c r="M3949" s="0">
        <v>0</v>
      </c>
      <c r="N3949" s="24">
        <v>0</v>
      </c>
      <c r="O3949" s="7">
        <v>0</v>
      </c>
      <c r="P3949" s="45">
        <v>0</v>
      </c>
      <c r="Q3949" s="24">
        <v>0</v>
      </c>
    </row>
    <row r="3950">
      <c r="B3950" s="7" t="s">
        <v>13676</v>
      </c>
      <c r="C3950" s="27">
        <v>1</v>
      </c>
      <c r="D3950" s="7">
        <v>1</v>
      </c>
      <c r="E3950" s="27">
        <v>0</v>
      </c>
      <c r="F3950" s="27">
        <v>0</v>
      </c>
      <c r="G3950" s="0">
        <v>3</v>
      </c>
      <c r="H3950" s="24">
        <v>0</v>
      </c>
      <c r="I3950" s="7">
        <v>1</v>
      </c>
      <c r="J3950" s="0">
        <v>0</v>
      </c>
      <c r="K3950" s="24">
        <v>0</v>
      </c>
      <c r="L3950" s="0">
        <v>0</v>
      </c>
      <c r="M3950" s="0">
        <v>0</v>
      </c>
      <c r="N3950" s="24">
        <v>0</v>
      </c>
      <c r="O3950" s="7">
        <v>0</v>
      </c>
      <c r="P3950" s="45">
        <v>0</v>
      </c>
      <c r="Q3950" s="24">
        <v>0</v>
      </c>
    </row>
    <row r="3951">
      <c r="B3951" s="7" t="s">
        <v>13677</v>
      </c>
      <c r="C3951" s="27">
        <v>1</v>
      </c>
      <c r="D3951" s="7">
        <v>1</v>
      </c>
      <c r="E3951" s="27">
        <v>0</v>
      </c>
      <c r="F3951" s="27">
        <v>0</v>
      </c>
      <c r="G3951" s="0">
        <v>1</v>
      </c>
      <c r="H3951" s="24">
        <v>0</v>
      </c>
      <c r="I3951" s="7">
        <v>1</v>
      </c>
      <c r="J3951" s="0">
        <v>0</v>
      </c>
      <c r="K3951" s="24">
        <v>0</v>
      </c>
      <c r="L3951" s="0">
        <v>0</v>
      </c>
      <c r="M3951" s="0">
        <v>0</v>
      </c>
      <c r="N3951" s="24">
        <v>0</v>
      </c>
      <c r="O3951" s="7">
        <v>0</v>
      </c>
      <c r="P3951" s="45">
        <v>0</v>
      </c>
      <c r="Q3951" s="24">
        <v>0</v>
      </c>
    </row>
    <row r="3952">
      <c r="B3952" s="7" t="s">
        <v>13678</v>
      </c>
      <c r="C3952" s="27">
        <v>1</v>
      </c>
      <c r="D3952" s="7">
        <v>0</v>
      </c>
      <c r="E3952" s="27">
        <v>0</v>
      </c>
      <c r="F3952" s="27">
        <v>1</v>
      </c>
      <c r="G3952" s="0">
        <v>9</v>
      </c>
      <c r="H3952" s="24">
        <v>0</v>
      </c>
      <c r="I3952" s="7">
        <v>0</v>
      </c>
      <c r="J3952" s="0">
        <v>0</v>
      </c>
      <c r="K3952" s="24">
        <v>1</v>
      </c>
      <c r="L3952" s="0">
        <v>0</v>
      </c>
      <c r="M3952" s="0">
        <v>0</v>
      </c>
      <c r="N3952" s="24">
        <v>0</v>
      </c>
      <c r="O3952" s="7">
        <v>0</v>
      </c>
      <c r="P3952" s="45">
        <v>0</v>
      </c>
      <c r="Q3952" s="24">
        <v>0</v>
      </c>
    </row>
    <row r="3953">
      <c r="B3953" s="7" t="s">
        <v>13679</v>
      </c>
      <c r="C3953" s="27">
        <v>1</v>
      </c>
      <c r="D3953" s="7">
        <v>1</v>
      </c>
      <c r="E3953" s="27">
        <v>0</v>
      </c>
      <c r="F3953" s="27">
        <v>0</v>
      </c>
      <c r="G3953" s="0">
        <v>1</v>
      </c>
      <c r="H3953" s="24">
        <v>0</v>
      </c>
      <c r="I3953" s="7">
        <v>1</v>
      </c>
      <c r="J3953" s="0">
        <v>0</v>
      </c>
      <c r="K3953" s="24">
        <v>0</v>
      </c>
      <c r="L3953" s="0">
        <v>0</v>
      </c>
      <c r="M3953" s="0">
        <v>0</v>
      </c>
      <c r="N3953" s="24">
        <v>0</v>
      </c>
      <c r="O3953" s="7">
        <v>0</v>
      </c>
      <c r="P3953" s="45">
        <v>0</v>
      </c>
      <c r="Q3953" s="24">
        <v>0</v>
      </c>
    </row>
    <row r="3954">
      <c r="B3954" s="7" t="s">
        <v>13680</v>
      </c>
      <c r="C3954" s="27">
        <v>1</v>
      </c>
      <c r="D3954" s="7">
        <v>1</v>
      </c>
      <c r="E3954" s="27">
        <v>0</v>
      </c>
      <c r="F3954" s="27">
        <v>0</v>
      </c>
      <c r="G3954" s="0">
        <v>10</v>
      </c>
      <c r="H3954" s="24">
        <v>0</v>
      </c>
      <c r="I3954" s="7">
        <v>1</v>
      </c>
      <c r="J3954" s="0">
        <v>0</v>
      </c>
      <c r="K3954" s="24">
        <v>0</v>
      </c>
      <c r="L3954" s="0">
        <v>0</v>
      </c>
      <c r="M3954" s="0">
        <v>0</v>
      </c>
      <c r="N3954" s="24">
        <v>0</v>
      </c>
      <c r="O3954" s="7">
        <v>0</v>
      </c>
      <c r="P3954" s="45">
        <v>0</v>
      </c>
      <c r="Q3954" s="24">
        <v>0</v>
      </c>
    </row>
    <row r="3955">
      <c r="B3955" s="7" t="s">
        <v>13681</v>
      </c>
      <c r="C3955" s="27">
        <v>1</v>
      </c>
      <c r="D3955" s="7">
        <v>0</v>
      </c>
      <c r="E3955" s="27">
        <v>0</v>
      </c>
      <c r="F3955" s="27">
        <v>1</v>
      </c>
      <c r="G3955" s="0">
        <v>5</v>
      </c>
      <c r="H3955" s="24">
        <v>0</v>
      </c>
      <c r="I3955" s="7">
        <v>0</v>
      </c>
      <c r="J3955" s="0">
        <v>0</v>
      </c>
      <c r="K3955" s="24">
        <v>1</v>
      </c>
      <c r="L3955" s="0">
        <v>0</v>
      </c>
      <c r="M3955" s="0">
        <v>0</v>
      </c>
      <c r="N3955" s="24">
        <v>0</v>
      </c>
      <c r="O3955" s="7">
        <v>0</v>
      </c>
      <c r="P3955" s="45">
        <v>0</v>
      </c>
      <c r="Q3955" s="24">
        <v>0</v>
      </c>
    </row>
    <row r="3956">
      <c r="B3956" s="7" t="s">
        <v>13682</v>
      </c>
      <c r="C3956" s="27">
        <v>1</v>
      </c>
      <c r="D3956" s="7">
        <v>0</v>
      </c>
      <c r="E3956" s="27">
        <v>0</v>
      </c>
      <c r="F3956" s="27">
        <v>1</v>
      </c>
      <c r="G3956" s="0">
        <v>1</v>
      </c>
      <c r="H3956" s="24">
        <v>0</v>
      </c>
      <c r="I3956" s="7">
        <v>0</v>
      </c>
      <c r="J3956" s="0">
        <v>0</v>
      </c>
      <c r="K3956" s="24">
        <v>1</v>
      </c>
      <c r="L3956" s="0">
        <v>0</v>
      </c>
      <c r="M3956" s="0">
        <v>0</v>
      </c>
      <c r="N3956" s="24">
        <v>0</v>
      </c>
      <c r="O3956" s="7">
        <v>0</v>
      </c>
      <c r="P3956" s="45">
        <v>0</v>
      </c>
      <c r="Q3956" s="24">
        <v>0</v>
      </c>
    </row>
    <row r="3957">
      <c r="B3957" s="7" t="s">
        <v>13683</v>
      </c>
      <c r="C3957" s="27">
        <v>1</v>
      </c>
      <c r="D3957" s="7">
        <v>0</v>
      </c>
      <c r="E3957" s="27">
        <v>0</v>
      </c>
      <c r="F3957" s="27">
        <v>1</v>
      </c>
      <c r="G3957" s="0">
        <v>1</v>
      </c>
      <c r="H3957" s="24">
        <v>0</v>
      </c>
      <c r="I3957" s="7">
        <v>0</v>
      </c>
      <c r="J3957" s="0">
        <v>0</v>
      </c>
      <c r="K3957" s="24">
        <v>1</v>
      </c>
      <c r="L3957" s="0">
        <v>0</v>
      </c>
      <c r="M3957" s="0">
        <v>0</v>
      </c>
      <c r="N3957" s="24">
        <v>0</v>
      </c>
      <c r="O3957" s="7">
        <v>0</v>
      </c>
      <c r="P3957" s="45">
        <v>0</v>
      </c>
      <c r="Q3957" s="24">
        <v>0</v>
      </c>
    </row>
    <row r="3958">
      <c r="B3958" s="7" t="s">
        <v>13684</v>
      </c>
      <c r="C3958" s="27">
        <v>1</v>
      </c>
      <c r="D3958" s="7">
        <v>0</v>
      </c>
      <c r="E3958" s="27">
        <v>0</v>
      </c>
      <c r="F3958" s="27">
        <v>1</v>
      </c>
      <c r="G3958" s="0">
        <v>1</v>
      </c>
      <c r="H3958" s="24">
        <v>0</v>
      </c>
      <c r="I3958" s="7">
        <v>0</v>
      </c>
      <c r="J3958" s="0">
        <v>0</v>
      </c>
      <c r="K3958" s="24">
        <v>1</v>
      </c>
      <c r="L3958" s="0">
        <v>0</v>
      </c>
      <c r="M3958" s="0">
        <v>0</v>
      </c>
      <c r="N3958" s="24">
        <v>0</v>
      </c>
      <c r="O3958" s="7">
        <v>0</v>
      </c>
      <c r="P3958" s="45">
        <v>0</v>
      </c>
      <c r="Q3958" s="24">
        <v>0</v>
      </c>
    </row>
    <row r="3959">
      <c r="B3959" s="7" t="s">
        <v>13685</v>
      </c>
      <c r="C3959" s="27">
        <v>1</v>
      </c>
      <c r="D3959" s="7">
        <v>0</v>
      </c>
      <c r="E3959" s="27">
        <v>0</v>
      </c>
      <c r="F3959" s="27">
        <v>1</v>
      </c>
      <c r="G3959" s="0">
        <v>4</v>
      </c>
      <c r="H3959" s="24">
        <v>0</v>
      </c>
      <c r="I3959" s="7">
        <v>0</v>
      </c>
      <c r="J3959" s="0">
        <v>0</v>
      </c>
      <c r="K3959" s="24">
        <v>1</v>
      </c>
      <c r="L3959" s="0">
        <v>0</v>
      </c>
      <c r="M3959" s="0">
        <v>0</v>
      </c>
      <c r="N3959" s="24">
        <v>0</v>
      </c>
      <c r="O3959" s="7">
        <v>0</v>
      </c>
      <c r="P3959" s="45">
        <v>0</v>
      </c>
      <c r="Q3959" s="24">
        <v>0</v>
      </c>
    </row>
    <row r="3960">
      <c r="B3960" s="7" t="s">
        <v>13686</v>
      </c>
      <c r="C3960" s="27">
        <v>1</v>
      </c>
      <c r="D3960" s="7">
        <v>1</v>
      </c>
      <c r="E3960" s="27">
        <v>0</v>
      </c>
      <c r="F3960" s="27">
        <v>0</v>
      </c>
      <c r="G3960" s="0">
        <v>9</v>
      </c>
      <c r="H3960" s="24">
        <v>0</v>
      </c>
      <c r="I3960" s="7">
        <v>1</v>
      </c>
      <c r="J3960" s="0">
        <v>0</v>
      </c>
      <c r="K3960" s="24">
        <v>0</v>
      </c>
      <c r="L3960" s="0">
        <v>0</v>
      </c>
      <c r="M3960" s="0">
        <v>0</v>
      </c>
      <c r="N3960" s="24">
        <v>0</v>
      </c>
      <c r="O3960" s="7">
        <v>0</v>
      </c>
      <c r="P3960" s="45">
        <v>0</v>
      </c>
      <c r="Q3960" s="24">
        <v>0</v>
      </c>
    </row>
    <row r="3961">
      <c r="B3961" s="7" t="s">
        <v>13687</v>
      </c>
      <c r="C3961" s="27">
        <v>1</v>
      </c>
      <c r="D3961" s="7">
        <v>0</v>
      </c>
      <c r="E3961" s="27">
        <v>0</v>
      </c>
      <c r="F3961" s="27">
        <v>1</v>
      </c>
      <c r="G3961" s="0">
        <v>12</v>
      </c>
      <c r="H3961" s="24">
        <v>0</v>
      </c>
      <c r="I3961" s="7">
        <v>0</v>
      </c>
      <c r="J3961" s="0">
        <v>0</v>
      </c>
      <c r="K3961" s="24">
        <v>1</v>
      </c>
      <c r="L3961" s="0">
        <v>0</v>
      </c>
      <c r="M3961" s="0">
        <v>0</v>
      </c>
      <c r="N3961" s="24">
        <v>0</v>
      </c>
      <c r="O3961" s="7">
        <v>0</v>
      </c>
      <c r="P3961" s="45">
        <v>0</v>
      </c>
      <c r="Q3961" s="24">
        <v>0</v>
      </c>
    </row>
    <row r="3962">
      <c r="B3962" s="7" t="s">
        <v>13688</v>
      </c>
      <c r="C3962" s="27">
        <v>1</v>
      </c>
      <c r="D3962" s="7">
        <v>0</v>
      </c>
      <c r="E3962" s="27">
        <v>0</v>
      </c>
      <c r="F3962" s="27">
        <v>1</v>
      </c>
      <c r="G3962" s="0">
        <v>42</v>
      </c>
      <c r="H3962" s="24">
        <v>0</v>
      </c>
      <c r="I3962" s="7">
        <v>0</v>
      </c>
      <c r="J3962" s="0">
        <v>0</v>
      </c>
      <c r="K3962" s="24">
        <v>1</v>
      </c>
      <c r="L3962" s="0">
        <v>0</v>
      </c>
      <c r="M3962" s="0">
        <v>0</v>
      </c>
      <c r="N3962" s="24">
        <v>0</v>
      </c>
      <c r="O3962" s="7">
        <v>0</v>
      </c>
      <c r="P3962" s="45">
        <v>0</v>
      </c>
      <c r="Q3962" s="24">
        <v>0</v>
      </c>
    </row>
    <row r="3963">
      <c r="B3963" s="7" t="s">
        <v>13689</v>
      </c>
      <c r="C3963" s="27">
        <v>1</v>
      </c>
      <c r="D3963" s="7">
        <v>0</v>
      </c>
      <c r="E3963" s="27">
        <v>0</v>
      </c>
      <c r="F3963" s="27">
        <v>1</v>
      </c>
      <c r="G3963" s="0">
        <v>3</v>
      </c>
      <c r="H3963" s="24">
        <v>0</v>
      </c>
      <c r="I3963" s="7">
        <v>0</v>
      </c>
      <c r="J3963" s="0">
        <v>0</v>
      </c>
      <c r="K3963" s="24">
        <v>1</v>
      </c>
      <c r="L3963" s="0">
        <v>0</v>
      </c>
      <c r="M3963" s="0">
        <v>0</v>
      </c>
      <c r="N3963" s="24">
        <v>0</v>
      </c>
      <c r="O3963" s="7">
        <v>0</v>
      </c>
      <c r="P3963" s="45">
        <v>0</v>
      </c>
      <c r="Q3963" s="24">
        <v>0</v>
      </c>
    </row>
    <row r="3964">
      <c r="B3964" s="7" t="s">
        <v>13690</v>
      </c>
      <c r="C3964" s="27">
        <v>1</v>
      </c>
      <c r="D3964" s="7">
        <v>0</v>
      </c>
      <c r="E3964" s="27">
        <v>1</v>
      </c>
      <c r="F3964" s="27">
        <v>0</v>
      </c>
      <c r="G3964" s="0">
        <v>11</v>
      </c>
      <c r="H3964" s="24">
        <v>0</v>
      </c>
      <c r="I3964" s="7">
        <v>0</v>
      </c>
      <c r="J3964" s="0">
        <v>1</v>
      </c>
      <c r="K3964" s="24">
        <v>0</v>
      </c>
      <c r="L3964" s="0">
        <v>0</v>
      </c>
      <c r="M3964" s="0">
        <v>0</v>
      </c>
      <c r="N3964" s="24">
        <v>0</v>
      </c>
      <c r="O3964" s="7">
        <v>0</v>
      </c>
      <c r="P3964" s="45">
        <v>0</v>
      </c>
      <c r="Q3964" s="24">
        <v>0</v>
      </c>
    </row>
    <row r="3965">
      <c r="B3965" s="7" t="s">
        <v>13691</v>
      </c>
      <c r="C3965" s="27">
        <v>1</v>
      </c>
      <c r="D3965" s="7">
        <v>0</v>
      </c>
      <c r="E3965" s="27">
        <v>1</v>
      </c>
      <c r="F3965" s="27">
        <v>0</v>
      </c>
      <c r="G3965" s="0">
        <v>6</v>
      </c>
      <c r="H3965" s="24">
        <v>0</v>
      </c>
      <c r="I3965" s="7">
        <v>0</v>
      </c>
      <c r="J3965" s="0">
        <v>1</v>
      </c>
      <c r="K3965" s="24">
        <v>0</v>
      </c>
      <c r="L3965" s="0">
        <v>0</v>
      </c>
      <c r="M3965" s="0">
        <v>0</v>
      </c>
      <c r="N3965" s="24">
        <v>0</v>
      </c>
      <c r="O3965" s="7">
        <v>0</v>
      </c>
      <c r="P3965" s="45">
        <v>0</v>
      </c>
      <c r="Q3965" s="24">
        <v>0</v>
      </c>
    </row>
    <row r="3966">
      <c r="B3966" s="7" t="s">
        <v>13692</v>
      </c>
      <c r="C3966" s="27">
        <v>1</v>
      </c>
      <c r="D3966" s="7">
        <v>0</v>
      </c>
      <c r="E3966" s="27">
        <v>1</v>
      </c>
      <c r="F3966" s="27">
        <v>0</v>
      </c>
      <c r="G3966" s="0">
        <v>2</v>
      </c>
      <c r="H3966" s="24">
        <v>0</v>
      </c>
      <c r="I3966" s="7">
        <v>0</v>
      </c>
      <c r="J3966" s="0">
        <v>1</v>
      </c>
      <c r="K3966" s="24">
        <v>0</v>
      </c>
      <c r="L3966" s="0">
        <v>0</v>
      </c>
      <c r="M3966" s="0">
        <v>0</v>
      </c>
      <c r="N3966" s="24">
        <v>0</v>
      </c>
      <c r="O3966" s="7">
        <v>0</v>
      </c>
      <c r="P3966" s="45">
        <v>0</v>
      </c>
      <c r="Q3966" s="24">
        <v>0</v>
      </c>
    </row>
    <row r="3967">
      <c r="B3967" s="7" t="s">
        <v>13693</v>
      </c>
      <c r="C3967" s="27">
        <v>1</v>
      </c>
      <c r="D3967" s="7">
        <v>1</v>
      </c>
      <c r="E3967" s="27">
        <v>0</v>
      </c>
      <c r="F3967" s="27">
        <v>0</v>
      </c>
      <c r="G3967" s="0">
        <v>5</v>
      </c>
      <c r="H3967" s="24">
        <v>0</v>
      </c>
      <c r="I3967" s="7">
        <v>1</v>
      </c>
      <c r="J3967" s="0">
        <v>0</v>
      </c>
      <c r="K3967" s="24">
        <v>0</v>
      </c>
      <c r="L3967" s="0">
        <v>0</v>
      </c>
      <c r="M3967" s="0">
        <v>0</v>
      </c>
      <c r="N3967" s="24">
        <v>0</v>
      </c>
      <c r="O3967" s="7">
        <v>0</v>
      </c>
      <c r="P3967" s="45">
        <v>0</v>
      </c>
      <c r="Q3967" s="24">
        <v>0</v>
      </c>
    </row>
    <row r="3968">
      <c r="B3968" s="7" t="s">
        <v>13694</v>
      </c>
      <c r="C3968" s="27">
        <v>1</v>
      </c>
      <c r="D3968" s="7">
        <v>0</v>
      </c>
      <c r="E3968" s="27">
        <v>0</v>
      </c>
      <c r="F3968" s="27">
        <v>1</v>
      </c>
      <c r="G3968" s="0">
        <v>52</v>
      </c>
      <c r="H3968" s="24">
        <v>0</v>
      </c>
      <c r="I3968" s="7">
        <v>0</v>
      </c>
      <c r="J3968" s="0">
        <v>0</v>
      </c>
      <c r="K3968" s="24">
        <v>1</v>
      </c>
      <c r="L3968" s="0">
        <v>0</v>
      </c>
      <c r="M3968" s="0">
        <v>0</v>
      </c>
      <c r="N3968" s="24">
        <v>0</v>
      </c>
      <c r="O3968" s="7">
        <v>0</v>
      </c>
      <c r="P3968" s="45">
        <v>0</v>
      </c>
      <c r="Q3968" s="24">
        <v>0</v>
      </c>
    </row>
    <row r="3969">
      <c r="B3969" s="7" t="s">
        <v>13695</v>
      </c>
      <c r="C3969" s="27">
        <v>1</v>
      </c>
      <c r="D3969" s="7">
        <v>1</v>
      </c>
      <c r="E3969" s="27">
        <v>0</v>
      </c>
      <c r="F3969" s="27">
        <v>0</v>
      </c>
      <c r="G3969" s="0">
        <v>18</v>
      </c>
      <c r="H3969" s="24">
        <v>0</v>
      </c>
      <c r="I3969" s="7">
        <v>1</v>
      </c>
      <c r="J3969" s="0">
        <v>0</v>
      </c>
      <c r="K3969" s="24">
        <v>0</v>
      </c>
      <c r="L3969" s="0">
        <v>0</v>
      </c>
      <c r="M3969" s="0">
        <v>0</v>
      </c>
      <c r="N3969" s="24">
        <v>0</v>
      </c>
      <c r="O3969" s="7">
        <v>0</v>
      </c>
      <c r="P3969" s="45">
        <v>0</v>
      </c>
      <c r="Q3969" s="24">
        <v>0</v>
      </c>
    </row>
    <row r="3970">
      <c r="B3970" s="7" t="s">
        <v>13696</v>
      </c>
      <c r="C3970" s="27">
        <v>1</v>
      </c>
      <c r="D3970" s="7">
        <v>1</v>
      </c>
      <c r="E3970" s="27">
        <v>0</v>
      </c>
      <c r="F3970" s="27">
        <v>0</v>
      </c>
      <c r="G3970" s="0">
        <v>3</v>
      </c>
      <c r="H3970" s="24">
        <v>0</v>
      </c>
      <c r="I3970" s="7">
        <v>1</v>
      </c>
      <c r="J3970" s="0">
        <v>0</v>
      </c>
      <c r="K3970" s="24">
        <v>0</v>
      </c>
      <c r="L3970" s="0">
        <v>0</v>
      </c>
      <c r="M3970" s="0">
        <v>0</v>
      </c>
      <c r="N3970" s="24">
        <v>0</v>
      </c>
      <c r="O3970" s="7">
        <v>0</v>
      </c>
      <c r="P3970" s="45">
        <v>0</v>
      </c>
      <c r="Q3970" s="24">
        <v>0</v>
      </c>
    </row>
    <row r="3971">
      <c r="B3971" s="7" t="s">
        <v>13697</v>
      </c>
      <c r="C3971" s="27">
        <v>1</v>
      </c>
      <c r="D3971" s="7">
        <v>1</v>
      </c>
      <c r="E3971" s="27">
        <v>0</v>
      </c>
      <c r="F3971" s="27">
        <v>0</v>
      </c>
      <c r="G3971" s="0">
        <v>31</v>
      </c>
      <c r="H3971" s="24">
        <v>0</v>
      </c>
      <c r="I3971" s="7">
        <v>1</v>
      </c>
      <c r="J3971" s="0">
        <v>0</v>
      </c>
      <c r="K3971" s="24">
        <v>0</v>
      </c>
      <c r="L3971" s="0">
        <v>0</v>
      </c>
      <c r="M3971" s="0">
        <v>0</v>
      </c>
      <c r="N3971" s="24">
        <v>0</v>
      </c>
      <c r="O3971" s="7">
        <v>0</v>
      </c>
      <c r="P3971" s="45">
        <v>0</v>
      </c>
      <c r="Q3971" s="24">
        <v>0</v>
      </c>
    </row>
    <row r="3972">
      <c r="B3972" s="7" t="s">
        <v>13698</v>
      </c>
      <c r="C3972" s="27">
        <v>1</v>
      </c>
      <c r="D3972" s="7">
        <v>1</v>
      </c>
      <c r="E3972" s="27">
        <v>0</v>
      </c>
      <c r="F3972" s="27">
        <v>0</v>
      </c>
      <c r="G3972" s="0">
        <v>113</v>
      </c>
      <c r="H3972" s="24">
        <v>0</v>
      </c>
      <c r="I3972" s="7">
        <v>1</v>
      </c>
      <c r="J3972" s="0">
        <v>0</v>
      </c>
      <c r="K3972" s="24">
        <v>0</v>
      </c>
      <c r="L3972" s="0">
        <v>0</v>
      </c>
      <c r="M3972" s="0">
        <v>0</v>
      </c>
      <c r="N3972" s="24">
        <v>0</v>
      </c>
      <c r="O3972" s="7">
        <v>0</v>
      </c>
      <c r="P3972" s="45">
        <v>0</v>
      </c>
      <c r="Q3972" s="24">
        <v>0</v>
      </c>
    </row>
    <row r="3973">
      <c r="B3973" s="7" t="s">
        <v>13699</v>
      </c>
      <c r="C3973" s="27">
        <v>1</v>
      </c>
      <c r="D3973" s="7">
        <v>0</v>
      </c>
      <c r="E3973" s="27">
        <v>1</v>
      </c>
      <c r="F3973" s="27">
        <v>0</v>
      </c>
      <c r="G3973" s="0">
        <v>1</v>
      </c>
      <c r="H3973" s="24">
        <v>0</v>
      </c>
      <c r="I3973" s="7">
        <v>0</v>
      </c>
      <c r="J3973" s="0">
        <v>1</v>
      </c>
      <c r="K3973" s="24">
        <v>0</v>
      </c>
      <c r="L3973" s="0">
        <v>0</v>
      </c>
      <c r="M3973" s="0">
        <v>0</v>
      </c>
      <c r="N3973" s="24">
        <v>0</v>
      </c>
      <c r="O3973" s="7">
        <v>0</v>
      </c>
      <c r="P3973" s="45">
        <v>0</v>
      </c>
      <c r="Q3973" s="24">
        <v>0</v>
      </c>
    </row>
    <row r="3974">
      <c r="B3974" s="7" t="s">
        <v>13700</v>
      </c>
      <c r="C3974" s="27">
        <v>1</v>
      </c>
      <c r="D3974" s="7">
        <v>1</v>
      </c>
      <c r="E3974" s="27">
        <v>0</v>
      </c>
      <c r="F3974" s="27">
        <v>0</v>
      </c>
      <c r="G3974" s="0">
        <v>5</v>
      </c>
      <c r="H3974" s="24">
        <v>0</v>
      </c>
      <c r="I3974" s="7">
        <v>1</v>
      </c>
      <c r="J3974" s="0">
        <v>0</v>
      </c>
      <c r="K3974" s="24">
        <v>0</v>
      </c>
      <c r="L3974" s="0">
        <v>0</v>
      </c>
      <c r="M3974" s="0">
        <v>0</v>
      </c>
      <c r="N3974" s="24">
        <v>0</v>
      </c>
      <c r="O3974" s="7">
        <v>0</v>
      </c>
      <c r="P3974" s="45">
        <v>0</v>
      </c>
      <c r="Q3974" s="24">
        <v>0</v>
      </c>
    </row>
    <row r="3975">
      <c r="B3975" s="7" t="s">
        <v>13701</v>
      </c>
      <c r="C3975" s="27">
        <v>1</v>
      </c>
      <c r="D3975" s="7">
        <v>1</v>
      </c>
      <c r="E3975" s="27">
        <v>0</v>
      </c>
      <c r="F3975" s="27">
        <v>0</v>
      </c>
      <c r="G3975" s="0">
        <v>3</v>
      </c>
      <c r="H3975" s="24">
        <v>0</v>
      </c>
      <c r="I3975" s="7">
        <v>1</v>
      </c>
      <c r="J3975" s="0">
        <v>0</v>
      </c>
      <c r="K3975" s="24">
        <v>0</v>
      </c>
      <c r="L3975" s="0">
        <v>0</v>
      </c>
      <c r="M3975" s="0">
        <v>0</v>
      </c>
      <c r="N3975" s="24">
        <v>0</v>
      </c>
      <c r="O3975" s="7">
        <v>0</v>
      </c>
      <c r="P3975" s="45">
        <v>0</v>
      </c>
      <c r="Q3975" s="24">
        <v>0</v>
      </c>
    </row>
    <row r="3976">
      <c r="B3976" s="7" t="s">
        <v>13702</v>
      </c>
      <c r="C3976" s="27">
        <v>1</v>
      </c>
      <c r="D3976" s="7">
        <v>0</v>
      </c>
      <c r="E3976" s="27">
        <v>0</v>
      </c>
      <c r="F3976" s="27">
        <v>1</v>
      </c>
      <c r="G3976" s="0">
        <v>3</v>
      </c>
      <c r="H3976" s="24">
        <v>0</v>
      </c>
      <c r="I3976" s="7">
        <v>0</v>
      </c>
      <c r="J3976" s="0">
        <v>0</v>
      </c>
      <c r="K3976" s="24">
        <v>1</v>
      </c>
      <c r="L3976" s="0">
        <v>0</v>
      </c>
      <c r="M3976" s="0">
        <v>0</v>
      </c>
      <c r="N3976" s="24">
        <v>0</v>
      </c>
      <c r="O3976" s="7">
        <v>0</v>
      </c>
      <c r="P3976" s="45">
        <v>0</v>
      </c>
      <c r="Q3976" s="24">
        <v>0</v>
      </c>
    </row>
    <row r="3977">
      <c r="B3977" s="7" t="s">
        <v>13703</v>
      </c>
      <c r="C3977" s="27">
        <v>1</v>
      </c>
      <c r="D3977" s="7">
        <v>0</v>
      </c>
      <c r="E3977" s="27">
        <v>0</v>
      </c>
      <c r="F3977" s="27">
        <v>1</v>
      </c>
      <c r="G3977" s="0">
        <v>4</v>
      </c>
      <c r="H3977" s="24">
        <v>0</v>
      </c>
      <c r="I3977" s="7">
        <v>0</v>
      </c>
      <c r="J3977" s="0">
        <v>0</v>
      </c>
      <c r="K3977" s="24">
        <v>1</v>
      </c>
      <c r="L3977" s="0">
        <v>0</v>
      </c>
      <c r="M3977" s="0">
        <v>0</v>
      </c>
      <c r="N3977" s="24">
        <v>0</v>
      </c>
      <c r="O3977" s="7">
        <v>0</v>
      </c>
      <c r="P3977" s="45">
        <v>0</v>
      </c>
      <c r="Q3977" s="24">
        <v>0</v>
      </c>
    </row>
    <row r="3978">
      <c r="B3978" s="7" t="s">
        <v>13704</v>
      </c>
      <c r="C3978" s="27">
        <v>1</v>
      </c>
      <c r="D3978" s="7">
        <v>0</v>
      </c>
      <c r="E3978" s="27">
        <v>0</v>
      </c>
      <c r="F3978" s="27">
        <v>1</v>
      </c>
      <c r="G3978" s="0">
        <v>3</v>
      </c>
      <c r="H3978" s="24">
        <v>0</v>
      </c>
      <c r="I3978" s="7">
        <v>0</v>
      </c>
      <c r="J3978" s="0">
        <v>0</v>
      </c>
      <c r="K3978" s="24">
        <v>1</v>
      </c>
      <c r="L3978" s="0">
        <v>0</v>
      </c>
      <c r="M3978" s="0">
        <v>0</v>
      </c>
      <c r="N3978" s="24">
        <v>0</v>
      </c>
      <c r="O3978" s="7">
        <v>0</v>
      </c>
      <c r="P3978" s="45">
        <v>0</v>
      </c>
      <c r="Q3978" s="24">
        <v>0</v>
      </c>
    </row>
    <row r="3979">
      <c r="B3979" s="7" t="s">
        <v>13705</v>
      </c>
      <c r="C3979" s="27">
        <v>1</v>
      </c>
      <c r="D3979" s="7">
        <v>0</v>
      </c>
      <c r="E3979" s="27">
        <v>0</v>
      </c>
      <c r="F3979" s="27">
        <v>1</v>
      </c>
      <c r="G3979" s="0">
        <v>5</v>
      </c>
      <c r="H3979" s="24">
        <v>0</v>
      </c>
      <c r="I3979" s="7">
        <v>0</v>
      </c>
      <c r="J3979" s="0">
        <v>0</v>
      </c>
      <c r="K3979" s="24">
        <v>1</v>
      </c>
      <c r="L3979" s="0">
        <v>0</v>
      </c>
      <c r="M3979" s="0">
        <v>0</v>
      </c>
      <c r="N3979" s="24">
        <v>0</v>
      </c>
      <c r="O3979" s="7">
        <v>0</v>
      </c>
      <c r="P3979" s="45">
        <v>0</v>
      </c>
      <c r="Q3979" s="24">
        <v>0</v>
      </c>
    </row>
    <row r="3980">
      <c r="B3980" s="7" t="s">
        <v>13706</v>
      </c>
      <c r="C3980" s="27">
        <v>1</v>
      </c>
      <c r="D3980" s="7">
        <v>0</v>
      </c>
      <c r="E3980" s="27">
        <v>1</v>
      </c>
      <c r="F3980" s="27">
        <v>0</v>
      </c>
      <c r="G3980" s="0">
        <v>99</v>
      </c>
      <c r="H3980" s="24">
        <v>0</v>
      </c>
      <c r="I3980" s="7">
        <v>0</v>
      </c>
      <c r="J3980" s="0">
        <v>0</v>
      </c>
      <c r="K3980" s="24">
        <v>0</v>
      </c>
      <c r="L3980" s="0">
        <v>0</v>
      </c>
      <c r="M3980" s="0">
        <v>1</v>
      </c>
      <c r="N3980" s="24">
        <v>0</v>
      </c>
      <c r="O3980" s="7">
        <v>0</v>
      </c>
      <c r="P3980" s="45">
        <v>0</v>
      </c>
      <c r="Q3980" s="24">
        <v>0</v>
      </c>
    </row>
    <row r="3981">
      <c r="B3981" s="7" t="s">
        <v>13707</v>
      </c>
      <c r="C3981" s="27">
        <v>1</v>
      </c>
      <c r="D3981" s="7">
        <v>1</v>
      </c>
      <c r="E3981" s="27">
        <v>0</v>
      </c>
      <c r="F3981" s="27">
        <v>0</v>
      </c>
      <c r="G3981" s="0">
        <v>6</v>
      </c>
      <c r="H3981" s="24">
        <v>0</v>
      </c>
      <c r="I3981" s="7">
        <v>1</v>
      </c>
      <c r="J3981" s="0">
        <v>0</v>
      </c>
      <c r="K3981" s="24">
        <v>0</v>
      </c>
      <c r="L3981" s="0">
        <v>0</v>
      </c>
      <c r="M3981" s="0">
        <v>0</v>
      </c>
      <c r="N3981" s="24">
        <v>0</v>
      </c>
      <c r="O3981" s="7">
        <v>0</v>
      </c>
      <c r="P3981" s="45">
        <v>0</v>
      </c>
      <c r="Q3981" s="24">
        <v>0</v>
      </c>
    </row>
    <row r="3982">
      <c r="B3982" s="7" t="s">
        <v>13708</v>
      </c>
      <c r="C3982" s="27">
        <v>1</v>
      </c>
      <c r="D3982" s="7">
        <v>0</v>
      </c>
      <c r="E3982" s="27">
        <v>0</v>
      </c>
      <c r="F3982" s="27">
        <v>1</v>
      </c>
      <c r="G3982" s="0">
        <v>63</v>
      </c>
      <c r="H3982" s="24">
        <v>0</v>
      </c>
      <c r="I3982" s="7">
        <v>0</v>
      </c>
      <c r="J3982" s="0">
        <v>0</v>
      </c>
      <c r="K3982" s="24">
        <v>1</v>
      </c>
      <c r="L3982" s="0">
        <v>0</v>
      </c>
      <c r="M3982" s="0">
        <v>0</v>
      </c>
      <c r="N3982" s="24">
        <v>0</v>
      </c>
      <c r="O3982" s="7">
        <v>0</v>
      </c>
      <c r="P3982" s="45">
        <v>0</v>
      </c>
      <c r="Q3982" s="24">
        <v>0</v>
      </c>
    </row>
    <row r="3983">
      <c r="B3983" s="7" t="s">
        <v>13709</v>
      </c>
      <c r="C3983" s="27">
        <v>1</v>
      </c>
      <c r="D3983" s="7">
        <v>0</v>
      </c>
      <c r="E3983" s="27">
        <v>0</v>
      </c>
      <c r="F3983" s="27">
        <v>1</v>
      </c>
      <c r="G3983" s="0">
        <v>8</v>
      </c>
      <c r="H3983" s="24">
        <v>0</v>
      </c>
      <c r="I3983" s="7">
        <v>0</v>
      </c>
      <c r="J3983" s="0">
        <v>0</v>
      </c>
      <c r="K3983" s="24">
        <v>1</v>
      </c>
      <c r="L3983" s="0">
        <v>0</v>
      </c>
      <c r="M3983" s="0">
        <v>0</v>
      </c>
      <c r="N3983" s="24">
        <v>0</v>
      </c>
      <c r="O3983" s="7">
        <v>0</v>
      </c>
      <c r="P3983" s="45">
        <v>0</v>
      </c>
      <c r="Q3983" s="24">
        <v>0</v>
      </c>
    </row>
    <row r="3984">
      <c r="B3984" s="7" t="s">
        <v>13710</v>
      </c>
      <c r="C3984" s="27">
        <v>1</v>
      </c>
      <c r="D3984" s="7">
        <v>0</v>
      </c>
      <c r="E3984" s="27">
        <v>0</v>
      </c>
      <c r="F3984" s="27">
        <v>1</v>
      </c>
      <c r="G3984" s="0">
        <v>11</v>
      </c>
      <c r="H3984" s="24">
        <v>0</v>
      </c>
      <c r="I3984" s="7">
        <v>0</v>
      </c>
      <c r="J3984" s="0">
        <v>0</v>
      </c>
      <c r="K3984" s="24">
        <v>1</v>
      </c>
      <c r="L3984" s="0">
        <v>0</v>
      </c>
      <c r="M3984" s="0">
        <v>0</v>
      </c>
      <c r="N3984" s="24">
        <v>0</v>
      </c>
      <c r="O3984" s="7">
        <v>0</v>
      </c>
      <c r="P3984" s="45">
        <v>0</v>
      </c>
      <c r="Q3984" s="24">
        <v>0</v>
      </c>
    </row>
    <row r="3985">
      <c r="B3985" s="7" t="s">
        <v>13711</v>
      </c>
      <c r="C3985" s="27">
        <v>1</v>
      </c>
      <c r="D3985" s="7">
        <v>0</v>
      </c>
      <c r="E3985" s="27">
        <v>0</v>
      </c>
      <c r="F3985" s="27">
        <v>1</v>
      </c>
      <c r="G3985" s="0">
        <v>44</v>
      </c>
      <c r="H3985" s="24">
        <v>0</v>
      </c>
      <c r="I3985" s="7">
        <v>0</v>
      </c>
      <c r="J3985" s="0">
        <v>0</v>
      </c>
      <c r="K3985" s="24">
        <v>1</v>
      </c>
      <c r="L3985" s="0">
        <v>0</v>
      </c>
      <c r="M3985" s="0">
        <v>0</v>
      </c>
      <c r="N3985" s="24">
        <v>0</v>
      </c>
      <c r="O3985" s="7">
        <v>0</v>
      </c>
      <c r="P3985" s="45">
        <v>0</v>
      </c>
      <c r="Q3985" s="24">
        <v>0</v>
      </c>
    </row>
    <row r="3986">
      <c r="B3986" s="7" t="s">
        <v>13712</v>
      </c>
      <c r="C3986" s="27">
        <v>1</v>
      </c>
      <c r="D3986" s="7">
        <v>0</v>
      </c>
      <c r="E3986" s="27">
        <v>0</v>
      </c>
      <c r="F3986" s="27">
        <v>1</v>
      </c>
      <c r="G3986" s="0">
        <v>25</v>
      </c>
      <c r="H3986" s="24">
        <v>0</v>
      </c>
      <c r="I3986" s="7">
        <v>0</v>
      </c>
      <c r="J3986" s="0">
        <v>0</v>
      </c>
      <c r="K3986" s="24">
        <v>1</v>
      </c>
      <c r="L3986" s="0">
        <v>0</v>
      </c>
      <c r="M3986" s="0">
        <v>0</v>
      </c>
      <c r="N3986" s="24">
        <v>0</v>
      </c>
      <c r="O3986" s="7">
        <v>0</v>
      </c>
      <c r="P3986" s="45">
        <v>0</v>
      </c>
      <c r="Q3986" s="24">
        <v>0</v>
      </c>
    </row>
    <row r="3987">
      <c r="B3987" s="7" t="s">
        <v>13713</v>
      </c>
      <c r="C3987" s="27">
        <v>1</v>
      </c>
      <c r="D3987" s="7">
        <v>1</v>
      </c>
      <c r="E3987" s="27">
        <v>0</v>
      </c>
      <c r="F3987" s="27">
        <v>0</v>
      </c>
      <c r="G3987" s="0">
        <v>5</v>
      </c>
      <c r="H3987" s="24">
        <v>0</v>
      </c>
      <c r="I3987" s="7">
        <v>1</v>
      </c>
      <c r="J3987" s="0">
        <v>0</v>
      </c>
      <c r="K3987" s="24">
        <v>0</v>
      </c>
      <c r="L3987" s="0">
        <v>0</v>
      </c>
      <c r="M3987" s="0">
        <v>0</v>
      </c>
      <c r="N3987" s="24">
        <v>0</v>
      </c>
      <c r="O3987" s="7">
        <v>0</v>
      </c>
      <c r="P3987" s="45">
        <v>0</v>
      </c>
      <c r="Q3987" s="24">
        <v>0</v>
      </c>
    </row>
    <row r="3988">
      <c r="B3988" s="7" t="s">
        <v>13714</v>
      </c>
      <c r="C3988" s="27">
        <v>1</v>
      </c>
      <c r="D3988" s="7">
        <v>0</v>
      </c>
      <c r="E3988" s="27">
        <v>0</v>
      </c>
      <c r="F3988" s="27">
        <v>1</v>
      </c>
      <c r="G3988" s="0">
        <v>10</v>
      </c>
      <c r="H3988" s="24">
        <v>0</v>
      </c>
      <c r="I3988" s="7">
        <v>0</v>
      </c>
      <c r="J3988" s="0">
        <v>0</v>
      </c>
      <c r="K3988" s="24">
        <v>1</v>
      </c>
      <c r="L3988" s="0">
        <v>0</v>
      </c>
      <c r="M3988" s="0">
        <v>0</v>
      </c>
      <c r="N3988" s="24">
        <v>0</v>
      </c>
      <c r="O3988" s="7">
        <v>0</v>
      </c>
      <c r="P3988" s="45">
        <v>0</v>
      </c>
      <c r="Q3988" s="24">
        <v>0</v>
      </c>
    </row>
    <row r="3989">
      <c r="B3989" s="7" t="s">
        <v>13715</v>
      </c>
      <c r="C3989" s="27">
        <v>1</v>
      </c>
      <c r="D3989" s="7">
        <v>0</v>
      </c>
      <c r="E3989" s="27">
        <v>1</v>
      </c>
      <c r="F3989" s="27">
        <v>0</v>
      </c>
      <c r="G3989" s="0">
        <v>557</v>
      </c>
      <c r="H3989" s="24">
        <v>0</v>
      </c>
      <c r="I3989" s="7">
        <v>0</v>
      </c>
      <c r="J3989" s="0">
        <v>0</v>
      </c>
      <c r="K3989" s="24">
        <v>0</v>
      </c>
      <c r="L3989" s="0">
        <v>0</v>
      </c>
      <c r="M3989" s="0">
        <v>1</v>
      </c>
      <c r="N3989" s="24">
        <v>0</v>
      </c>
      <c r="O3989" s="7">
        <v>0</v>
      </c>
      <c r="P3989" s="45">
        <v>0</v>
      </c>
      <c r="Q3989" s="24">
        <v>0</v>
      </c>
    </row>
    <row r="3990">
      <c r="B3990" s="7" t="s">
        <v>13716</v>
      </c>
      <c r="C3990" s="27">
        <v>1</v>
      </c>
      <c r="D3990" s="7">
        <v>1</v>
      </c>
      <c r="E3990" s="27">
        <v>0</v>
      </c>
      <c r="F3990" s="27">
        <v>0</v>
      </c>
      <c r="G3990" s="0">
        <v>2</v>
      </c>
      <c r="H3990" s="24">
        <v>0</v>
      </c>
      <c r="I3990" s="7">
        <v>1</v>
      </c>
      <c r="J3990" s="0">
        <v>0</v>
      </c>
      <c r="K3990" s="24">
        <v>0</v>
      </c>
      <c r="L3990" s="0">
        <v>0</v>
      </c>
      <c r="M3990" s="0">
        <v>0</v>
      </c>
      <c r="N3990" s="24">
        <v>0</v>
      </c>
      <c r="O3990" s="7">
        <v>0</v>
      </c>
      <c r="P3990" s="45">
        <v>0</v>
      </c>
      <c r="Q3990" s="24">
        <v>0</v>
      </c>
    </row>
    <row r="3991">
      <c r="B3991" s="7" t="s">
        <v>13717</v>
      </c>
      <c r="C3991" s="27">
        <v>1</v>
      </c>
      <c r="D3991" s="7">
        <v>0</v>
      </c>
      <c r="E3991" s="27">
        <v>1</v>
      </c>
      <c r="F3991" s="27">
        <v>0</v>
      </c>
      <c r="G3991" s="0">
        <v>158</v>
      </c>
      <c r="H3991" s="24">
        <v>0</v>
      </c>
      <c r="I3991" s="7">
        <v>0</v>
      </c>
      <c r="J3991" s="0">
        <v>0</v>
      </c>
      <c r="K3991" s="24">
        <v>0</v>
      </c>
      <c r="L3991" s="0">
        <v>0</v>
      </c>
      <c r="M3991" s="0">
        <v>1</v>
      </c>
      <c r="N3991" s="24">
        <v>0</v>
      </c>
      <c r="O3991" s="7">
        <v>0</v>
      </c>
      <c r="P3991" s="45">
        <v>0</v>
      </c>
      <c r="Q3991" s="24">
        <v>0</v>
      </c>
    </row>
    <row r="3992">
      <c r="B3992" s="7" t="s">
        <v>13718</v>
      </c>
      <c r="C3992" s="27">
        <v>1</v>
      </c>
      <c r="D3992" s="7">
        <v>0</v>
      </c>
      <c r="E3992" s="27">
        <v>1</v>
      </c>
      <c r="F3992" s="27">
        <v>0</v>
      </c>
      <c r="G3992" s="0">
        <v>52</v>
      </c>
      <c r="H3992" s="24">
        <v>0</v>
      </c>
      <c r="I3992" s="7">
        <v>0</v>
      </c>
      <c r="J3992" s="0">
        <v>0</v>
      </c>
      <c r="K3992" s="24">
        <v>0</v>
      </c>
      <c r="L3992" s="0">
        <v>0</v>
      </c>
      <c r="M3992" s="0">
        <v>1</v>
      </c>
      <c r="N3992" s="24">
        <v>0</v>
      </c>
      <c r="O3992" s="7">
        <v>0</v>
      </c>
      <c r="P3992" s="45">
        <v>0</v>
      </c>
      <c r="Q3992" s="24">
        <v>0</v>
      </c>
    </row>
    <row r="3993">
      <c r="B3993" s="7" t="s">
        <v>13719</v>
      </c>
      <c r="C3993" s="27">
        <v>1</v>
      </c>
      <c r="D3993" s="7">
        <v>0</v>
      </c>
      <c r="E3993" s="27">
        <v>0</v>
      </c>
      <c r="F3993" s="27">
        <v>1</v>
      </c>
      <c r="G3993" s="0">
        <v>4</v>
      </c>
      <c r="H3993" s="24">
        <v>0</v>
      </c>
      <c r="I3993" s="7">
        <v>0</v>
      </c>
      <c r="J3993" s="0">
        <v>0</v>
      </c>
      <c r="K3993" s="24">
        <v>1</v>
      </c>
      <c r="L3993" s="0">
        <v>0</v>
      </c>
      <c r="M3993" s="0">
        <v>0</v>
      </c>
      <c r="N3993" s="24">
        <v>0</v>
      </c>
      <c r="O3993" s="7">
        <v>0</v>
      </c>
      <c r="P3993" s="45">
        <v>0</v>
      </c>
      <c r="Q3993" s="24">
        <v>0</v>
      </c>
    </row>
    <row r="3994">
      <c r="B3994" s="7" t="s">
        <v>13720</v>
      </c>
      <c r="C3994" s="27">
        <v>1</v>
      </c>
      <c r="D3994" s="7">
        <v>0</v>
      </c>
      <c r="E3994" s="27">
        <v>0</v>
      </c>
      <c r="F3994" s="27">
        <v>1</v>
      </c>
      <c r="G3994" s="0">
        <v>21</v>
      </c>
      <c r="H3994" s="24">
        <v>0</v>
      </c>
      <c r="I3994" s="7">
        <v>0</v>
      </c>
      <c r="J3994" s="0">
        <v>0</v>
      </c>
      <c r="K3994" s="24">
        <v>1</v>
      </c>
      <c r="L3994" s="0">
        <v>0</v>
      </c>
      <c r="M3994" s="0">
        <v>0</v>
      </c>
      <c r="N3994" s="24">
        <v>0</v>
      </c>
      <c r="O3994" s="7">
        <v>0</v>
      </c>
      <c r="P3994" s="45">
        <v>0</v>
      </c>
      <c r="Q3994" s="24">
        <v>0</v>
      </c>
    </row>
    <row r="3995">
      <c r="B3995" s="7" t="s">
        <v>13721</v>
      </c>
      <c r="C3995" s="27">
        <v>1</v>
      </c>
      <c r="D3995" s="7">
        <v>0</v>
      </c>
      <c r="E3995" s="27">
        <v>0</v>
      </c>
      <c r="F3995" s="27">
        <v>1</v>
      </c>
      <c r="G3995" s="0">
        <v>2</v>
      </c>
      <c r="H3995" s="24">
        <v>0</v>
      </c>
      <c r="I3995" s="7">
        <v>0</v>
      </c>
      <c r="J3995" s="0">
        <v>0</v>
      </c>
      <c r="K3995" s="24">
        <v>1</v>
      </c>
      <c r="L3995" s="0">
        <v>0</v>
      </c>
      <c r="M3995" s="0">
        <v>0</v>
      </c>
      <c r="N3995" s="24">
        <v>0</v>
      </c>
      <c r="O3995" s="7">
        <v>0</v>
      </c>
      <c r="P3995" s="45">
        <v>0</v>
      </c>
      <c r="Q3995" s="24">
        <v>0</v>
      </c>
    </row>
    <row r="3996">
      <c r="B3996" s="7" t="s">
        <v>13722</v>
      </c>
      <c r="C3996" s="27">
        <v>1</v>
      </c>
      <c r="D3996" s="7">
        <v>0</v>
      </c>
      <c r="E3996" s="27">
        <v>1</v>
      </c>
      <c r="F3996" s="27">
        <v>0</v>
      </c>
      <c r="G3996" s="0">
        <v>27</v>
      </c>
      <c r="H3996" s="24">
        <v>0</v>
      </c>
      <c r="I3996" s="7">
        <v>0</v>
      </c>
      <c r="J3996" s="0">
        <v>0</v>
      </c>
      <c r="K3996" s="24">
        <v>0</v>
      </c>
      <c r="L3996" s="0">
        <v>0</v>
      </c>
      <c r="M3996" s="0">
        <v>1</v>
      </c>
      <c r="N3996" s="24">
        <v>0</v>
      </c>
      <c r="O3996" s="7">
        <v>0</v>
      </c>
      <c r="P3996" s="45">
        <v>0</v>
      </c>
      <c r="Q3996" s="24">
        <v>0</v>
      </c>
    </row>
    <row r="3997">
      <c r="B3997" s="7" t="s">
        <v>13723</v>
      </c>
      <c r="C3997" s="27">
        <v>1</v>
      </c>
      <c r="D3997" s="7">
        <v>1</v>
      </c>
      <c r="E3997" s="27">
        <v>0</v>
      </c>
      <c r="F3997" s="27">
        <v>0</v>
      </c>
      <c r="G3997" s="0">
        <v>3</v>
      </c>
      <c r="H3997" s="24">
        <v>0</v>
      </c>
      <c r="I3997" s="7">
        <v>1</v>
      </c>
      <c r="J3997" s="0">
        <v>0</v>
      </c>
      <c r="K3997" s="24">
        <v>0</v>
      </c>
      <c r="L3997" s="0">
        <v>0</v>
      </c>
      <c r="M3997" s="0">
        <v>0</v>
      </c>
      <c r="N3997" s="24">
        <v>0</v>
      </c>
      <c r="O3997" s="7">
        <v>0</v>
      </c>
      <c r="P3997" s="45">
        <v>0</v>
      </c>
      <c r="Q3997" s="24">
        <v>0</v>
      </c>
    </row>
    <row r="3998">
      <c r="B3998" s="7" t="s">
        <v>13724</v>
      </c>
      <c r="C3998" s="27">
        <v>1</v>
      </c>
      <c r="D3998" s="7">
        <v>0</v>
      </c>
      <c r="E3998" s="27">
        <v>0</v>
      </c>
      <c r="F3998" s="27">
        <v>1</v>
      </c>
      <c r="G3998" s="0">
        <v>27</v>
      </c>
      <c r="H3998" s="24">
        <v>0</v>
      </c>
      <c r="I3998" s="7">
        <v>0</v>
      </c>
      <c r="J3998" s="0">
        <v>0</v>
      </c>
      <c r="K3998" s="24">
        <v>1</v>
      </c>
      <c r="L3998" s="0">
        <v>0</v>
      </c>
      <c r="M3998" s="0">
        <v>0</v>
      </c>
      <c r="N3998" s="24">
        <v>0</v>
      </c>
      <c r="O3998" s="7">
        <v>0</v>
      </c>
      <c r="P3998" s="45">
        <v>0</v>
      </c>
      <c r="Q3998" s="24">
        <v>0</v>
      </c>
    </row>
    <row r="3999">
      <c r="B3999" s="7" t="s">
        <v>13725</v>
      </c>
      <c r="C3999" s="27">
        <v>1</v>
      </c>
      <c r="D3999" s="7">
        <v>0</v>
      </c>
      <c r="E3999" s="27">
        <v>0</v>
      </c>
      <c r="F3999" s="27">
        <v>1</v>
      </c>
      <c r="G3999" s="0">
        <v>6</v>
      </c>
      <c r="H3999" s="24">
        <v>0</v>
      </c>
      <c r="I3999" s="7">
        <v>0</v>
      </c>
      <c r="J3999" s="0">
        <v>0</v>
      </c>
      <c r="K3999" s="24">
        <v>1</v>
      </c>
      <c r="L3999" s="0">
        <v>0</v>
      </c>
      <c r="M3999" s="0">
        <v>0</v>
      </c>
      <c r="N3999" s="24">
        <v>0</v>
      </c>
      <c r="O3999" s="7">
        <v>0</v>
      </c>
      <c r="P3999" s="45">
        <v>0</v>
      </c>
      <c r="Q3999" s="24">
        <v>0</v>
      </c>
    </row>
    <row r="4000">
      <c r="B4000" s="7" t="s">
        <v>13726</v>
      </c>
      <c r="C4000" s="27">
        <v>1</v>
      </c>
      <c r="D4000" s="7">
        <v>0</v>
      </c>
      <c r="E4000" s="27">
        <v>0</v>
      </c>
      <c r="F4000" s="27">
        <v>1</v>
      </c>
      <c r="G4000" s="0">
        <v>3</v>
      </c>
      <c r="H4000" s="24">
        <v>0</v>
      </c>
      <c r="I4000" s="7">
        <v>0</v>
      </c>
      <c r="J4000" s="0">
        <v>0</v>
      </c>
      <c r="K4000" s="24">
        <v>1</v>
      </c>
      <c r="L4000" s="0">
        <v>0</v>
      </c>
      <c r="M4000" s="0">
        <v>0</v>
      </c>
      <c r="N4000" s="24">
        <v>0</v>
      </c>
      <c r="O4000" s="7">
        <v>0</v>
      </c>
      <c r="P4000" s="45">
        <v>0</v>
      </c>
      <c r="Q4000" s="24">
        <v>0</v>
      </c>
    </row>
    <row r="4001">
      <c r="B4001" s="7" t="s">
        <v>13727</v>
      </c>
      <c r="C4001" s="27">
        <v>1</v>
      </c>
      <c r="D4001" s="7">
        <v>0</v>
      </c>
      <c r="E4001" s="27">
        <v>0</v>
      </c>
      <c r="F4001" s="27">
        <v>1</v>
      </c>
      <c r="G4001" s="0">
        <v>3</v>
      </c>
      <c r="H4001" s="24">
        <v>0</v>
      </c>
      <c r="I4001" s="7">
        <v>0</v>
      </c>
      <c r="J4001" s="0">
        <v>0</v>
      </c>
      <c r="K4001" s="24">
        <v>1</v>
      </c>
      <c r="L4001" s="0">
        <v>0</v>
      </c>
      <c r="M4001" s="0">
        <v>0</v>
      </c>
      <c r="N4001" s="24">
        <v>0</v>
      </c>
      <c r="O4001" s="7">
        <v>0</v>
      </c>
      <c r="P4001" s="45">
        <v>0</v>
      </c>
      <c r="Q4001" s="24">
        <v>0</v>
      </c>
    </row>
    <row r="4002">
      <c r="B4002" s="7" t="s">
        <v>13728</v>
      </c>
      <c r="C4002" s="27">
        <v>1</v>
      </c>
      <c r="D4002" s="7">
        <v>0</v>
      </c>
      <c r="E4002" s="27">
        <v>0</v>
      </c>
      <c r="F4002" s="27">
        <v>1</v>
      </c>
      <c r="G4002" s="0">
        <v>11</v>
      </c>
      <c r="H4002" s="24">
        <v>0</v>
      </c>
      <c r="I4002" s="7">
        <v>0</v>
      </c>
      <c r="J4002" s="0">
        <v>0</v>
      </c>
      <c r="K4002" s="24">
        <v>1</v>
      </c>
      <c r="L4002" s="0">
        <v>0</v>
      </c>
      <c r="M4002" s="0">
        <v>0</v>
      </c>
      <c r="N4002" s="24">
        <v>0</v>
      </c>
      <c r="O4002" s="7">
        <v>0</v>
      </c>
      <c r="P4002" s="45">
        <v>0</v>
      </c>
      <c r="Q4002" s="24">
        <v>0</v>
      </c>
    </row>
    <row r="4003">
      <c r="B4003" s="7" t="s">
        <v>13729</v>
      </c>
      <c r="C4003" s="27">
        <v>1</v>
      </c>
      <c r="D4003" s="7">
        <v>0</v>
      </c>
      <c r="E4003" s="27">
        <v>0</v>
      </c>
      <c r="F4003" s="27">
        <v>1</v>
      </c>
      <c r="G4003" s="0">
        <v>3</v>
      </c>
      <c r="H4003" s="24">
        <v>0</v>
      </c>
      <c r="I4003" s="7">
        <v>0</v>
      </c>
      <c r="J4003" s="0">
        <v>0</v>
      </c>
      <c r="K4003" s="24">
        <v>1</v>
      </c>
      <c r="L4003" s="0">
        <v>0</v>
      </c>
      <c r="M4003" s="0">
        <v>0</v>
      </c>
      <c r="N4003" s="24">
        <v>0</v>
      </c>
      <c r="O4003" s="7">
        <v>0</v>
      </c>
      <c r="P4003" s="45">
        <v>0</v>
      </c>
      <c r="Q4003" s="24">
        <v>0</v>
      </c>
    </row>
    <row r="4004">
      <c r="B4004" s="7" t="s">
        <v>13730</v>
      </c>
      <c r="C4004" s="27">
        <v>1</v>
      </c>
      <c r="D4004" s="7">
        <v>1</v>
      </c>
      <c r="E4004" s="27">
        <v>0</v>
      </c>
      <c r="F4004" s="27">
        <v>0</v>
      </c>
      <c r="G4004" s="0">
        <v>2</v>
      </c>
      <c r="H4004" s="24">
        <v>0</v>
      </c>
      <c r="I4004" s="7">
        <v>1</v>
      </c>
      <c r="J4004" s="0">
        <v>0</v>
      </c>
      <c r="K4004" s="24">
        <v>0</v>
      </c>
      <c r="L4004" s="0">
        <v>0</v>
      </c>
      <c r="M4004" s="0">
        <v>0</v>
      </c>
      <c r="N4004" s="24">
        <v>0</v>
      </c>
      <c r="O4004" s="7">
        <v>0</v>
      </c>
      <c r="P4004" s="45">
        <v>0</v>
      </c>
      <c r="Q4004" s="24">
        <v>0</v>
      </c>
    </row>
    <row r="4005">
      <c r="B4005" s="7" t="s">
        <v>13731</v>
      </c>
      <c r="C4005" s="27">
        <v>1</v>
      </c>
      <c r="D4005" s="7">
        <v>0</v>
      </c>
      <c r="E4005" s="27">
        <v>1</v>
      </c>
      <c r="F4005" s="27">
        <v>0</v>
      </c>
      <c r="G4005" s="0">
        <v>52</v>
      </c>
      <c r="H4005" s="24">
        <v>0</v>
      </c>
      <c r="I4005" s="7">
        <v>0</v>
      </c>
      <c r="J4005" s="0">
        <v>1</v>
      </c>
      <c r="K4005" s="24">
        <v>0</v>
      </c>
      <c r="L4005" s="0">
        <v>0</v>
      </c>
      <c r="M4005" s="0">
        <v>0</v>
      </c>
      <c r="N4005" s="24">
        <v>0</v>
      </c>
      <c r="O4005" s="7">
        <v>0</v>
      </c>
      <c r="P4005" s="45">
        <v>0</v>
      </c>
      <c r="Q4005" s="24">
        <v>0</v>
      </c>
    </row>
    <row r="4006">
      <c r="B4006" s="7" t="s">
        <v>13732</v>
      </c>
      <c r="C4006" s="27">
        <v>1</v>
      </c>
      <c r="D4006" s="7">
        <v>1</v>
      </c>
      <c r="E4006" s="27">
        <v>0</v>
      </c>
      <c r="F4006" s="27">
        <v>0</v>
      </c>
      <c r="G4006" s="0">
        <v>90</v>
      </c>
      <c r="H4006" s="24">
        <v>0</v>
      </c>
      <c r="I4006" s="7">
        <v>1</v>
      </c>
      <c r="J4006" s="0">
        <v>0</v>
      </c>
      <c r="K4006" s="24">
        <v>0</v>
      </c>
      <c r="L4006" s="0">
        <v>0</v>
      </c>
      <c r="M4006" s="0">
        <v>0</v>
      </c>
      <c r="N4006" s="24">
        <v>0</v>
      </c>
      <c r="O4006" s="7">
        <v>0</v>
      </c>
      <c r="P4006" s="45">
        <v>0</v>
      </c>
      <c r="Q4006" s="24">
        <v>0</v>
      </c>
    </row>
    <row r="4007">
      <c r="B4007" s="7" t="s">
        <v>13733</v>
      </c>
      <c r="C4007" s="27">
        <v>1</v>
      </c>
      <c r="D4007" s="7">
        <v>0</v>
      </c>
      <c r="E4007" s="27">
        <v>0</v>
      </c>
      <c r="F4007" s="27">
        <v>1</v>
      </c>
      <c r="G4007" s="0">
        <v>1</v>
      </c>
      <c r="H4007" s="24">
        <v>0</v>
      </c>
      <c r="I4007" s="7">
        <v>0</v>
      </c>
      <c r="J4007" s="0">
        <v>0</v>
      </c>
      <c r="K4007" s="24">
        <v>1</v>
      </c>
      <c r="L4007" s="0">
        <v>0</v>
      </c>
      <c r="M4007" s="0">
        <v>0</v>
      </c>
      <c r="N4007" s="24">
        <v>0</v>
      </c>
      <c r="O4007" s="7">
        <v>0</v>
      </c>
      <c r="P4007" s="45">
        <v>0</v>
      </c>
      <c r="Q4007" s="24">
        <v>0</v>
      </c>
    </row>
    <row r="4008">
      <c r="B4008" s="7" t="s">
        <v>13734</v>
      </c>
      <c r="C4008" s="27">
        <v>1</v>
      </c>
      <c r="D4008" s="7">
        <v>0</v>
      </c>
      <c r="E4008" s="27">
        <v>0</v>
      </c>
      <c r="F4008" s="27">
        <v>1</v>
      </c>
      <c r="G4008" s="0">
        <v>5</v>
      </c>
      <c r="H4008" s="24">
        <v>0</v>
      </c>
      <c r="I4008" s="7">
        <v>0</v>
      </c>
      <c r="J4008" s="0">
        <v>0</v>
      </c>
      <c r="K4008" s="24">
        <v>1</v>
      </c>
      <c r="L4008" s="0">
        <v>0</v>
      </c>
      <c r="M4008" s="0">
        <v>0</v>
      </c>
      <c r="N4008" s="24">
        <v>0</v>
      </c>
      <c r="O4008" s="7">
        <v>0</v>
      </c>
      <c r="P4008" s="45">
        <v>0</v>
      </c>
      <c r="Q4008" s="24">
        <v>0</v>
      </c>
    </row>
    <row r="4009">
      <c r="B4009" s="7" t="s">
        <v>13735</v>
      </c>
      <c r="C4009" s="27">
        <v>1</v>
      </c>
      <c r="D4009" s="7">
        <v>0</v>
      </c>
      <c r="E4009" s="27">
        <v>1</v>
      </c>
      <c r="F4009" s="27">
        <v>0</v>
      </c>
      <c r="G4009" s="0">
        <v>17</v>
      </c>
      <c r="H4009" s="24">
        <v>0</v>
      </c>
      <c r="I4009" s="7">
        <v>0</v>
      </c>
      <c r="J4009" s="0">
        <v>1</v>
      </c>
      <c r="K4009" s="24">
        <v>0</v>
      </c>
      <c r="L4009" s="0">
        <v>0</v>
      </c>
      <c r="M4009" s="0">
        <v>0</v>
      </c>
      <c r="N4009" s="24">
        <v>0</v>
      </c>
      <c r="O4009" s="7">
        <v>0</v>
      </c>
      <c r="P4009" s="45">
        <v>0</v>
      </c>
      <c r="Q4009" s="24">
        <v>0</v>
      </c>
    </row>
    <row r="4010">
      <c r="B4010" s="7" t="s">
        <v>13736</v>
      </c>
      <c r="C4010" s="27">
        <v>1</v>
      </c>
      <c r="D4010" s="7">
        <v>1</v>
      </c>
      <c r="E4010" s="27">
        <v>0</v>
      </c>
      <c r="F4010" s="27">
        <v>0</v>
      </c>
      <c r="G4010" s="0">
        <v>5</v>
      </c>
      <c r="H4010" s="24">
        <v>0</v>
      </c>
      <c r="I4010" s="7">
        <v>1</v>
      </c>
      <c r="J4010" s="0">
        <v>0</v>
      </c>
      <c r="K4010" s="24">
        <v>0</v>
      </c>
      <c r="L4010" s="0">
        <v>0</v>
      </c>
      <c r="M4010" s="0">
        <v>0</v>
      </c>
      <c r="N4010" s="24">
        <v>0</v>
      </c>
      <c r="O4010" s="7">
        <v>0</v>
      </c>
      <c r="P4010" s="45">
        <v>0</v>
      </c>
      <c r="Q4010" s="24">
        <v>0</v>
      </c>
    </row>
    <row r="4011">
      <c r="B4011" s="7" t="s">
        <v>13737</v>
      </c>
      <c r="C4011" s="27">
        <v>1</v>
      </c>
      <c r="D4011" s="7">
        <v>0</v>
      </c>
      <c r="E4011" s="27">
        <v>1</v>
      </c>
      <c r="F4011" s="27">
        <v>0</v>
      </c>
      <c r="G4011" s="0">
        <v>8</v>
      </c>
      <c r="H4011" s="24">
        <v>0</v>
      </c>
      <c r="I4011" s="7">
        <v>0</v>
      </c>
      <c r="J4011" s="0">
        <v>1</v>
      </c>
      <c r="K4011" s="24">
        <v>0</v>
      </c>
      <c r="L4011" s="0">
        <v>0</v>
      </c>
      <c r="M4011" s="0">
        <v>0</v>
      </c>
      <c r="N4011" s="24">
        <v>0</v>
      </c>
      <c r="O4011" s="7">
        <v>0</v>
      </c>
      <c r="P4011" s="45">
        <v>0</v>
      </c>
      <c r="Q4011" s="24">
        <v>0</v>
      </c>
    </row>
    <row r="4012">
      <c r="B4012" s="7" t="s">
        <v>13738</v>
      </c>
      <c r="C4012" s="27">
        <v>1</v>
      </c>
      <c r="D4012" s="7">
        <v>0</v>
      </c>
      <c r="E4012" s="27">
        <v>1</v>
      </c>
      <c r="F4012" s="27">
        <v>0</v>
      </c>
      <c r="G4012" s="0">
        <v>5</v>
      </c>
      <c r="H4012" s="24">
        <v>0</v>
      </c>
      <c r="I4012" s="7">
        <v>0</v>
      </c>
      <c r="J4012" s="0">
        <v>1</v>
      </c>
      <c r="K4012" s="24">
        <v>0</v>
      </c>
      <c r="L4012" s="0">
        <v>0</v>
      </c>
      <c r="M4012" s="0">
        <v>0</v>
      </c>
      <c r="N4012" s="24">
        <v>0</v>
      </c>
      <c r="O4012" s="7">
        <v>0</v>
      </c>
      <c r="P4012" s="45">
        <v>0</v>
      </c>
      <c r="Q4012" s="24">
        <v>0</v>
      </c>
    </row>
    <row r="4013">
      <c r="B4013" s="7" t="s">
        <v>13739</v>
      </c>
      <c r="C4013" s="27">
        <v>1</v>
      </c>
      <c r="D4013" s="7">
        <v>1</v>
      </c>
      <c r="E4013" s="27">
        <v>0</v>
      </c>
      <c r="F4013" s="27">
        <v>0</v>
      </c>
      <c r="G4013" s="0">
        <v>147</v>
      </c>
      <c r="H4013" s="24">
        <v>0</v>
      </c>
      <c r="I4013" s="7">
        <v>1</v>
      </c>
      <c r="J4013" s="0">
        <v>0</v>
      </c>
      <c r="K4013" s="24">
        <v>0</v>
      </c>
      <c r="L4013" s="0">
        <v>0</v>
      </c>
      <c r="M4013" s="0">
        <v>0</v>
      </c>
      <c r="N4013" s="24">
        <v>0</v>
      </c>
      <c r="O4013" s="7">
        <v>0</v>
      </c>
      <c r="P4013" s="45">
        <v>0</v>
      </c>
      <c r="Q4013" s="24">
        <v>0</v>
      </c>
    </row>
    <row r="4014">
      <c r="B4014" s="7" t="s">
        <v>13740</v>
      </c>
      <c r="C4014" s="27">
        <v>1</v>
      </c>
      <c r="D4014" s="7">
        <v>0</v>
      </c>
      <c r="E4014" s="27">
        <v>0</v>
      </c>
      <c r="F4014" s="27">
        <v>1</v>
      </c>
      <c r="G4014" s="0">
        <v>4</v>
      </c>
      <c r="H4014" s="24">
        <v>0</v>
      </c>
      <c r="I4014" s="7">
        <v>0</v>
      </c>
      <c r="J4014" s="0">
        <v>0</v>
      </c>
      <c r="K4014" s="24">
        <v>1</v>
      </c>
      <c r="L4014" s="0">
        <v>0</v>
      </c>
      <c r="M4014" s="0">
        <v>0</v>
      </c>
      <c r="N4014" s="24">
        <v>0</v>
      </c>
      <c r="O4014" s="7">
        <v>0</v>
      </c>
      <c r="P4014" s="45">
        <v>0</v>
      </c>
      <c r="Q4014" s="24">
        <v>0</v>
      </c>
    </row>
    <row r="4015">
      <c r="B4015" s="7" t="s">
        <v>13741</v>
      </c>
      <c r="C4015" s="27">
        <v>1</v>
      </c>
      <c r="D4015" s="7">
        <v>0</v>
      </c>
      <c r="E4015" s="27">
        <v>0</v>
      </c>
      <c r="F4015" s="27">
        <v>1</v>
      </c>
      <c r="G4015" s="0">
        <v>0</v>
      </c>
      <c r="H4015" s="24">
        <v>0</v>
      </c>
      <c r="I4015" s="7">
        <v>0</v>
      </c>
      <c r="J4015" s="0">
        <v>0</v>
      </c>
      <c r="K4015" s="24">
        <v>1</v>
      </c>
      <c r="L4015" s="0">
        <v>0</v>
      </c>
      <c r="M4015" s="0">
        <v>0</v>
      </c>
      <c r="N4015" s="24">
        <v>0</v>
      </c>
      <c r="O4015" s="7">
        <v>0</v>
      </c>
      <c r="P4015" s="45">
        <v>0</v>
      </c>
      <c r="Q4015" s="24">
        <v>0</v>
      </c>
    </row>
    <row r="4016">
      <c r="B4016" s="7" t="s">
        <v>13742</v>
      </c>
      <c r="C4016" s="27">
        <v>1</v>
      </c>
      <c r="D4016" s="7">
        <v>0</v>
      </c>
      <c r="E4016" s="27">
        <v>0</v>
      </c>
      <c r="F4016" s="27">
        <v>1</v>
      </c>
      <c r="G4016" s="0">
        <v>1</v>
      </c>
      <c r="H4016" s="24">
        <v>0</v>
      </c>
      <c r="I4016" s="7">
        <v>0</v>
      </c>
      <c r="J4016" s="0">
        <v>0</v>
      </c>
      <c r="K4016" s="24">
        <v>1</v>
      </c>
      <c r="L4016" s="0">
        <v>0</v>
      </c>
      <c r="M4016" s="0">
        <v>0</v>
      </c>
      <c r="N4016" s="24">
        <v>0</v>
      </c>
      <c r="O4016" s="7">
        <v>0</v>
      </c>
      <c r="P4016" s="45">
        <v>0</v>
      </c>
      <c r="Q4016" s="24">
        <v>0</v>
      </c>
    </row>
    <row r="4017">
      <c r="B4017" s="7" t="s">
        <v>13743</v>
      </c>
      <c r="C4017" s="27">
        <v>1</v>
      </c>
      <c r="D4017" s="7">
        <v>0</v>
      </c>
      <c r="E4017" s="27">
        <v>1</v>
      </c>
      <c r="F4017" s="27">
        <v>0</v>
      </c>
      <c r="G4017" s="0">
        <v>2</v>
      </c>
      <c r="H4017" s="24">
        <v>0</v>
      </c>
      <c r="I4017" s="7">
        <v>0</v>
      </c>
      <c r="J4017" s="0">
        <v>1</v>
      </c>
      <c r="K4017" s="24">
        <v>0</v>
      </c>
      <c r="L4017" s="0">
        <v>0</v>
      </c>
      <c r="M4017" s="0">
        <v>0</v>
      </c>
      <c r="N4017" s="24">
        <v>0</v>
      </c>
      <c r="O4017" s="7">
        <v>0</v>
      </c>
      <c r="P4017" s="45">
        <v>0</v>
      </c>
      <c r="Q4017" s="24">
        <v>0</v>
      </c>
    </row>
    <row r="4018">
      <c r="B4018" s="7" t="s">
        <v>13744</v>
      </c>
      <c r="C4018" s="27">
        <v>1</v>
      </c>
      <c r="D4018" s="7">
        <v>0</v>
      </c>
      <c r="E4018" s="27">
        <v>0</v>
      </c>
      <c r="F4018" s="27">
        <v>1</v>
      </c>
      <c r="G4018" s="0">
        <v>25</v>
      </c>
      <c r="H4018" s="24">
        <v>0</v>
      </c>
      <c r="I4018" s="7">
        <v>0</v>
      </c>
      <c r="J4018" s="0">
        <v>0</v>
      </c>
      <c r="K4018" s="24">
        <v>1</v>
      </c>
      <c r="L4018" s="0">
        <v>0</v>
      </c>
      <c r="M4018" s="0">
        <v>0</v>
      </c>
      <c r="N4018" s="24">
        <v>0</v>
      </c>
      <c r="O4018" s="7">
        <v>0</v>
      </c>
      <c r="P4018" s="45">
        <v>0</v>
      </c>
      <c r="Q4018" s="24">
        <v>0</v>
      </c>
    </row>
    <row r="4019">
      <c r="B4019" s="7" t="s">
        <v>13745</v>
      </c>
      <c r="C4019" s="27">
        <v>1</v>
      </c>
      <c r="D4019" s="7">
        <v>0</v>
      </c>
      <c r="E4019" s="27">
        <v>0</v>
      </c>
      <c r="F4019" s="27">
        <v>1</v>
      </c>
      <c r="G4019" s="0">
        <v>41</v>
      </c>
      <c r="H4019" s="24">
        <v>0</v>
      </c>
      <c r="I4019" s="7">
        <v>0</v>
      </c>
      <c r="J4019" s="0">
        <v>0</v>
      </c>
      <c r="K4019" s="24">
        <v>1</v>
      </c>
      <c r="L4019" s="0">
        <v>0</v>
      </c>
      <c r="M4019" s="0">
        <v>0</v>
      </c>
      <c r="N4019" s="24">
        <v>0</v>
      </c>
      <c r="O4019" s="7">
        <v>0</v>
      </c>
      <c r="P4019" s="45">
        <v>0</v>
      </c>
      <c r="Q4019" s="24">
        <v>0</v>
      </c>
    </row>
    <row r="4020">
      <c r="B4020" s="7" t="s">
        <v>13746</v>
      </c>
      <c r="C4020" s="27">
        <v>1</v>
      </c>
      <c r="D4020" s="7">
        <v>1</v>
      </c>
      <c r="E4020" s="27">
        <v>0</v>
      </c>
      <c r="F4020" s="27">
        <v>0</v>
      </c>
      <c r="G4020" s="0">
        <v>5</v>
      </c>
      <c r="H4020" s="24">
        <v>0</v>
      </c>
      <c r="I4020" s="7">
        <v>1</v>
      </c>
      <c r="J4020" s="0">
        <v>0</v>
      </c>
      <c r="K4020" s="24">
        <v>0</v>
      </c>
      <c r="L4020" s="0">
        <v>0</v>
      </c>
      <c r="M4020" s="0">
        <v>0</v>
      </c>
      <c r="N4020" s="24">
        <v>0</v>
      </c>
      <c r="O4020" s="7">
        <v>0</v>
      </c>
      <c r="P4020" s="45">
        <v>0</v>
      </c>
      <c r="Q4020" s="24">
        <v>0</v>
      </c>
    </row>
    <row r="4021">
      <c r="B4021" s="7" t="s">
        <v>13747</v>
      </c>
      <c r="C4021" s="27">
        <v>1</v>
      </c>
      <c r="D4021" s="7">
        <v>1</v>
      </c>
      <c r="E4021" s="27">
        <v>0</v>
      </c>
      <c r="F4021" s="27">
        <v>0</v>
      </c>
      <c r="G4021" s="0">
        <v>3</v>
      </c>
      <c r="H4021" s="24">
        <v>0</v>
      </c>
      <c r="I4021" s="7">
        <v>1</v>
      </c>
      <c r="J4021" s="0">
        <v>0</v>
      </c>
      <c r="K4021" s="24">
        <v>0</v>
      </c>
      <c r="L4021" s="0">
        <v>0</v>
      </c>
      <c r="M4021" s="0">
        <v>0</v>
      </c>
      <c r="N4021" s="24">
        <v>0</v>
      </c>
      <c r="O4021" s="7">
        <v>0</v>
      </c>
      <c r="P4021" s="45">
        <v>0</v>
      </c>
      <c r="Q4021" s="24">
        <v>0</v>
      </c>
    </row>
    <row r="4022">
      <c r="B4022" s="7" t="s">
        <v>13748</v>
      </c>
      <c r="C4022" s="27">
        <v>1</v>
      </c>
      <c r="D4022" s="7">
        <v>1</v>
      </c>
      <c r="E4022" s="27">
        <v>0</v>
      </c>
      <c r="F4022" s="27">
        <v>0</v>
      </c>
      <c r="G4022" s="0">
        <v>2</v>
      </c>
      <c r="H4022" s="24">
        <v>0</v>
      </c>
      <c r="I4022" s="7">
        <v>1</v>
      </c>
      <c r="J4022" s="0">
        <v>0</v>
      </c>
      <c r="K4022" s="24">
        <v>0</v>
      </c>
      <c r="L4022" s="0">
        <v>0</v>
      </c>
      <c r="M4022" s="0">
        <v>0</v>
      </c>
      <c r="N4022" s="24">
        <v>0</v>
      </c>
      <c r="O4022" s="7">
        <v>0</v>
      </c>
      <c r="P4022" s="45">
        <v>0</v>
      </c>
      <c r="Q4022" s="24">
        <v>0</v>
      </c>
    </row>
    <row r="4023">
      <c r="B4023" s="7" t="s">
        <v>13749</v>
      </c>
      <c r="C4023" s="27">
        <v>1</v>
      </c>
      <c r="D4023" s="7">
        <v>1</v>
      </c>
      <c r="E4023" s="27">
        <v>0</v>
      </c>
      <c r="F4023" s="27">
        <v>0</v>
      </c>
      <c r="G4023" s="0">
        <v>13</v>
      </c>
      <c r="H4023" s="24">
        <v>0</v>
      </c>
      <c r="I4023" s="7">
        <v>1</v>
      </c>
      <c r="J4023" s="0">
        <v>0</v>
      </c>
      <c r="K4023" s="24">
        <v>0</v>
      </c>
      <c r="L4023" s="0">
        <v>0</v>
      </c>
      <c r="M4023" s="0">
        <v>0</v>
      </c>
      <c r="N4023" s="24">
        <v>0</v>
      </c>
      <c r="O4023" s="7">
        <v>0</v>
      </c>
      <c r="P4023" s="45">
        <v>0</v>
      </c>
      <c r="Q4023" s="24">
        <v>0</v>
      </c>
    </row>
    <row r="4024">
      <c r="B4024" s="7" t="s">
        <v>13750</v>
      </c>
      <c r="C4024" s="27">
        <v>1</v>
      </c>
      <c r="D4024" s="7">
        <v>0</v>
      </c>
      <c r="E4024" s="27">
        <v>0</v>
      </c>
      <c r="F4024" s="27">
        <v>1</v>
      </c>
      <c r="G4024" s="0">
        <v>17</v>
      </c>
      <c r="H4024" s="24">
        <v>0</v>
      </c>
      <c r="I4024" s="7">
        <v>0</v>
      </c>
      <c r="J4024" s="0">
        <v>0</v>
      </c>
      <c r="K4024" s="24">
        <v>1</v>
      </c>
      <c r="L4024" s="0">
        <v>0</v>
      </c>
      <c r="M4024" s="0">
        <v>0</v>
      </c>
      <c r="N4024" s="24">
        <v>0</v>
      </c>
      <c r="O4024" s="7">
        <v>0</v>
      </c>
      <c r="P4024" s="45">
        <v>0</v>
      </c>
      <c r="Q4024" s="24">
        <v>0</v>
      </c>
    </row>
    <row r="4025">
      <c r="B4025" s="7" t="s">
        <v>13751</v>
      </c>
      <c r="C4025" s="27">
        <v>1</v>
      </c>
      <c r="D4025" s="7">
        <v>0</v>
      </c>
      <c r="E4025" s="27">
        <v>0</v>
      </c>
      <c r="F4025" s="27">
        <v>1</v>
      </c>
      <c r="G4025" s="0">
        <v>4</v>
      </c>
      <c r="H4025" s="24">
        <v>0</v>
      </c>
      <c r="I4025" s="7">
        <v>0</v>
      </c>
      <c r="J4025" s="0">
        <v>0</v>
      </c>
      <c r="K4025" s="24">
        <v>1</v>
      </c>
      <c r="L4025" s="0">
        <v>0</v>
      </c>
      <c r="M4025" s="0">
        <v>0</v>
      </c>
      <c r="N4025" s="24">
        <v>0</v>
      </c>
      <c r="O4025" s="7">
        <v>0</v>
      </c>
      <c r="P4025" s="45">
        <v>0</v>
      </c>
      <c r="Q4025" s="24">
        <v>0</v>
      </c>
    </row>
    <row r="4026">
      <c r="B4026" s="7" t="s">
        <v>13752</v>
      </c>
      <c r="C4026" s="27">
        <v>1</v>
      </c>
      <c r="D4026" s="7">
        <v>0</v>
      </c>
      <c r="E4026" s="27">
        <v>0</v>
      </c>
      <c r="F4026" s="27">
        <v>1</v>
      </c>
      <c r="G4026" s="0">
        <v>11</v>
      </c>
      <c r="H4026" s="24">
        <v>0</v>
      </c>
      <c r="I4026" s="7">
        <v>0</v>
      </c>
      <c r="J4026" s="0">
        <v>0</v>
      </c>
      <c r="K4026" s="24">
        <v>1</v>
      </c>
      <c r="L4026" s="0">
        <v>0</v>
      </c>
      <c r="M4026" s="0">
        <v>0</v>
      </c>
      <c r="N4026" s="24">
        <v>0</v>
      </c>
      <c r="O4026" s="7">
        <v>0</v>
      </c>
      <c r="P4026" s="45">
        <v>0</v>
      </c>
      <c r="Q4026" s="24">
        <v>0</v>
      </c>
    </row>
    <row r="4027">
      <c r="B4027" s="7" t="s">
        <v>13753</v>
      </c>
      <c r="C4027" s="27">
        <v>1</v>
      </c>
      <c r="D4027" s="7">
        <v>1</v>
      </c>
      <c r="E4027" s="27">
        <v>0</v>
      </c>
      <c r="F4027" s="27">
        <v>0</v>
      </c>
      <c r="G4027" s="0">
        <v>7</v>
      </c>
      <c r="H4027" s="24">
        <v>0</v>
      </c>
      <c r="I4027" s="7">
        <v>1</v>
      </c>
      <c r="J4027" s="0">
        <v>0</v>
      </c>
      <c r="K4027" s="24">
        <v>0</v>
      </c>
      <c r="L4027" s="0">
        <v>0</v>
      </c>
      <c r="M4027" s="0">
        <v>0</v>
      </c>
      <c r="N4027" s="24">
        <v>0</v>
      </c>
      <c r="O4027" s="7">
        <v>0</v>
      </c>
      <c r="P4027" s="45">
        <v>0</v>
      </c>
      <c r="Q4027" s="24">
        <v>0</v>
      </c>
    </row>
    <row r="4028">
      <c r="B4028" s="7" t="s">
        <v>13754</v>
      </c>
      <c r="C4028" s="27">
        <v>1</v>
      </c>
      <c r="D4028" s="7">
        <v>0</v>
      </c>
      <c r="E4028" s="27">
        <v>0</v>
      </c>
      <c r="F4028" s="27">
        <v>1</v>
      </c>
      <c r="G4028" s="0">
        <v>2</v>
      </c>
      <c r="H4028" s="24">
        <v>0</v>
      </c>
      <c r="I4028" s="7">
        <v>0</v>
      </c>
      <c r="J4028" s="0">
        <v>0</v>
      </c>
      <c r="K4028" s="24">
        <v>1</v>
      </c>
      <c r="L4028" s="0">
        <v>0</v>
      </c>
      <c r="M4028" s="0">
        <v>0</v>
      </c>
      <c r="N4028" s="24">
        <v>0</v>
      </c>
      <c r="O4028" s="7">
        <v>0</v>
      </c>
      <c r="P4028" s="45">
        <v>0</v>
      </c>
      <c r="Q4028" s="24">
        <v>0</v>
      </c>
    </row>
    <row r="4029">
      <c r="B4029" s="7" t="s">
        <v>13755</v>
      </c>
      <c r="C4029" s="27">
        <v>1</v>
      </c>
      <c r="D4029" s="7">
        <v>0</v>
      </c>
      <c r="E4029" s="27">
        <v>1</v>
      </c>
      <c r="F4029" s="27">
        <v>0</v>
      </c>
      <c r="G4029" s="0">
        <v>4</v>
      </c>
      <c r="H4029" s="24">
        <v>0</v>
      </c>
      <c r="I4029" s="7">
        <v>0</v>
      </c>
      <c r="J4029" s="0">
        <v>0</v>
      </c>
      <c r="K4029" s="24">
        <v>0</v>
      </c>
      <c r="L4029" s="0">
        <v>0</v>
      </c>
      <c r="M4029" s="0">
        <v>1</v>
      </c>
      <c r="N4029" s="24">
        <v>0</v>
      </c>
      <c r="O4029" s="7">
        <v>0</v>
      </c>
      <c r="P4029" s="45">
        <v>0</v>
      </c>
      <c r="Q4029" s="24">
        <v>0</v>
      </c>
    </row>
    <row r="4030">
      <c r="B4030" s="7" t="s">
        <v>13756</v>
      </c>
      <c r="C4030" s="27">
        <v>1</v>
      </c>
      <c r="D4030" s="7">
        <v>0</v>
      </c>
      <c r="E4030" s="27">
        <v>1</v>
      </c>
      <c r="F4030" s="27">
        <v>0</v>
      </c>
      <c r="G4030" s="0">
        <v>6</v>
      </c>
      <c r="H4030" s="24">
        <v>0</v>
      </c>
      <c r="I4030" s="7">
        <v>0</v>
      </c>
      <c r="J4030" s="0">
        <v>0</v>
      </c>
      <c r="K4030" s="24">
        <v>0</v>
      </c>
      <c r="L4030" s="0">
        <v>0</v>
      </c>
      <c r="M4030" s="0">
        <v>1</v>
      </c>
      <c r="N4030" s="24">
        <v>0</v>
      </c>
      <c r="O4030" s="7">
        <v>0</v>
      </c>
      <c r="P4030" s="45">
        <v>0</v>
      </c>
      <c r="Q4030" s="24">
        <v>0</v>
      </c>
    </row>
    <row r="4031">
      <c r="B4031" s="7" t="s">
        <v>13757</v>
      </c>
      <c r="C4031" s="27">
        <v>1</v>
      </c>
      <c r="D4031" s="7">
        <v>0</v>
      </c>
      <c r="E4031" s="27">
        <v>1</v>
      </c>
      <c r="F4031" s="27">
        <v>0</v>
      </c>
      <c r="G4031" s="0">
        <v>2</v>
      </c>
      <c r="H4031" s="24">
        <v>0</v>
      </c>
      <c r="I4031" s="7">
        <v>0</v>
      </c>
      <c r="J4031" s="0">
        <v>0</v>
      </c>
      <c r="K4031" s="24">
        <v>0</v>
      </c>
      <c r="L4031" s="0">
        <v>0</v>
      </c>
      <c r="M4031" s="0">
        <v>1</v>
      </c>
      <c r="N4031" s="24">
        <v>0</v>
      </c>
      <c r="O4031" s="7">
        <v>0</v>
      </c>
      <c r="P4031" s="45">
        <v>0</v>
      </c>
      <c r="Q4031" s="24">
        <v>0</v>
      </c>
    </row>
    <row r="4032">
      <c r="B4032" s="7" t="s">
        <v>13758</v>
      </c>
      <c r="C4032" s="27">
        <v>1</v>
      </c>
      <c r="D4032" s="7">
        <v>0</v>
      </c>
      <c r="E4032" s="27">
        <v>1</v>
      </c>
      <c r="F4032" s="27">
        <v>0</v>
      </c>
      <c r="G4032" s="0">
        <v>2</v>
      </c>
      <c r="H4032" s="24">
        <v>0</v>
      </c>
      <c r="I4032" s="7">
        <v>0</v>
      </c>
      <c r="J4032" s="0">
        <v>0</v>
      </c>
      <c r="K4032" s="24">
        <v>0</v>
      </c>
      <c r="L4032" s="0">
        <v>0</v>
      </c>
      <c r="M4032" s="0">
        <v>1</v>
      </c>
      <c r="N4032" s="24">
        <v>0</v>
      </c>
      <c r="O4032" s="7">
        <v>0</v>
      </c>
      <c r="P4032" s="45">
        <v>0</v>
      </c>
      <c r="Q4032" s="24">
        <v>0</v>
      </c>
    </row>
    <row r="4033">
      <c r="B4033" s="7" t="s">
        <v>13759</v>
      </c>
      <c r="C4033" s="27">
        <v>1</v>
      </c>
      <c r="D4033" s="7">
        <v>0</v>
      </c>
      <c r="E4033" s="27">
        <v>1</v>
      </c>
      <c r="F4033" s="27">
        <v>0</v>
      </c>
      <c r="G4033" s="0">
        <v>2</v>
      </c>
      <c r="H4033" s="24">
        <v>0</v>
      </c>
      <c r="I4033" s="7">
        <v>0</v>
      </c>
      <c r="J4033" s="0">
        <v>0</v>
      </c>
      <c r="K4033" s="24">
        <v>0</v>
      </c>
      <c r="L4033" s="0">
        <v>0</v>
      </c>
      <c r="M4033" s="0">
        <v>1</v>
      </c>
      <c r="N4033" s="24">
        <v>0</v>
      </c>
      <c r="O4033" s="7">
        <v>0</v>
      </c>
      <c r="P4033" s="45">
        <v>0</v>
      </c>
      <c r="Q4033" s="24">
        <v>0</v>
      </c>
    </row>
    <row r="4034">
      <c r="B4034" s="7" t="s">
        <v>13760</v>
      </c>
      <c r="C4034" s="27">
        <v>1</v>
      </c>
      <c r="D4034" s="7">
        <v>0</v>
      </c>
      <c r="E4034" s="27">
        <v>1</v>
      </c>
      <c r="F4034" s="27">
        <v>0</v>
      </c>
      <c r="G4034" s="0">
        <v>2</v>
      </c>
      <c r="H4034" s="24">
        <v>0</v>
      </c>
      <c r="I4034" s="7">
        <v>0</v>
      </c>
      <c r="J4034" s="0">
        <v>0</v>
      </c>
      <c r="K4034" s="24">
        <v>0</v>
      </c>
      <c r="L4034" s="0">
        <v>0</v>
      </c>
      <c r="M4034" s="0">
        <v>1</v>
      </c>
      <c r="N4034" s="24">
        <v>0</v>
      </c>
      <c r="O4034" s="7">
        <v>0</v>
      </c>
      <c r="P4034" s="45">
        <v>0</v>
      </c>
      <c r="Q4034" s="24">
        <v>0</v>
      </c>
    </row>
    <row r="4035">
      <c r="B4035" s="7" t="s">
        <v>13761</v>
      </c>
      <c r="C4035" s="27">
        <v>1</v>
      </c>
      <c r="D4035" s="7">
        <v>1</v>
      </c>
      <c r="E4035" s="27">
        <v>0</v>
      </c>
      <c r="F4035" s="27">
        <v>0</v>
      </c>
      <c r="G4035" s="0">
        <v>14</v>
      </c>
      <c r="H4035" s="24">
        <v>0</v>
      </c>
      <c r="I4035" s="7">
        <v>1</v>
      </c>
      <c r="J4035" s="0">
        <v>0</v>
      </c>
      <c r="K4035" s="24">
        <v>0</v>
      </c>
      <c r="L4035" s="0">
        <v>0</v>
      </c>
      <c r="M4035" s="0">
        <v>0</v>
      </c>
      <c r="N4035" s="24">
        <v>0</v>
      </c>
      <c r="O4035" s="7">
        <v>0</v>
      </c>
      <c r="P4035" s="45">
        <v>0</v>
      </c>
      <c r="Q4035" s="24">
        <v>0</v>
      </c>
    </row>
    <row r="4036">
      <c r="B4036" s="7" t="s">
        <v>13762</v>
      </c>
      <c r="C4036" s="27">
        <v>1</v>
      </c>
      <c r="D4036" s="7">
        <v>0</v>
      </c>
      <c r="E4036" s="27">
        <v>0</v>
      </c>
      <c r="F4036" s="27">
        <v>1</v>
      </c>
      <c r="G4036" s="0">
        <v>3</v>
      </c>
      <c r="H4036" s="24">
        <v>0</v>
      </c>
      <c r="I4036" s="7">
        <v>0</v>
      </c>
      <c r="J4036" s="0">
        <v>0</v>
      </c>
      <c r="K4036" s="24">
        <v>1</v>
      </c>
      <c r="L4036" s="0">
        <v>0</v>
      </c>
      <c r="M4036" s="0">
        <v>0</v>
      </c>
      <c r="N4036" s="24">
        <v>0</v>
      </c>
      <c r="O4036" s="7">
        <v>0</v>
      </c>
      <c r="P4036" s="45">
        <v>0</v>
      </c>
      <c r="Q4036" s="24">
        <v>0</v>
      </c>
    </row>
    <row r="4037">
      <c r="B4037" s="7" t="s">
        <v>13763</v>
      </c>
      <c r="C4037" s="27">
        <v>1</v>
      </c>
      <c r="D4037" s="7">
        <v>0</v>
      </c>
      <c r="E4037" s="27">
        <v>1</v>
      </c>
      <c r="F4037" s="27">
        <v>0</v>
      </c>
      <c r="G4037" s="0">
        <v>2</v>
      </c>
      <c r="H4037" s="24">
        <v>0</v>
      </c>
      <c r="I4037" s="7">
        <v>0</v>
      </c>
      <c r="J4037" s="0">
        <v>0</v>
      </c>
      <c r="K4037" s="24">
        <v>0</v>
      </c>
      <c r="L4037" s="0">
        <v>0</v>
      </c>
      <c r="M4037" s="0">
        <v>1</v>
      </c>
      <c r="N4037" s="24">
        <v>0</v>
      </c>
      <c r="O4037" s="7">
        <v>0</v>
      </c>
      <c r="P4037" s="45">
        <v>0</v>
      </c>
      <c r="Q4037" s="24">
        <v>0</v>
      </c>
    </row>
    <row r="4038">
      <c r="B4038" s="7" t="s">
        <v>13764</v>
      </c>
      <c r="C4038" s="27">
        <v>1</v>
      </c>
      <c r="D4038" s="7">
        <v>0</v>
      </c>
      <c r="E4038" s="27">
        <v>1</v>
      </c>
      <c r="F4038" s="27">
        <v>0</v>
      </c>
      <c r="G4038" s="0">
        <v>2</v>
      </c>
      <c r="H4038" s="24">
        <v>0</v>
      </c>
      <c r="I4038" s="7">
        <v>0</v>
      </c>
      <c r="J4038" s="0">
        <v>0</v>
      </c>
      <c r="K4038" s="24">
        <v>0</v>
      </c>
      <c r="L4038" s="0">
        <v>0</v>
      </c>
      <c r="M4038" s="0">
        <v>1</v>
      </c>
      <c r="N4038" s="24">
        <v>0</v>
      </c>
      <c r="O4038" s="7">
        <v>0</v>
      </c>
      <c r="P4038" s="45">
        <v>0</v>
      </c>
      <c r="Q4038" s="24">
        <v>0</v>
      </c>
    </row>
    <row r="4039">
      <c r="B4039" s="7" t="s">
        <v>13765</v>
      </c>
      <c r="C4039" s="27">
        <v>1</v>
      </c>
      <c r="D4039" s="7">
        <v>0</v>
      </c>
      <c r="E4039" s="27">
        <v>1</v>
      </c>
      <c r="F4039" s="27">
        <v>0</v>
      </c>
      <c r="G4039" s="0">
        <v>2</v>
      </c>
      <c r="H4039" s="24">
        <v>0</v>
      </c>
      <c r="I4039" s="7">
        <v>0</v>
      </c>
      <c r="J4039" s="0">
        <v>0</v>
      </c>
      <c r="K4039" s="24">
        <v>0</v>
      </c>
      <c r="L4039" s="0">
        <v>0</v>
      </c>
      <c r="M4039" s="0">
        <v>1</v>
      </c>
      <c r="N4039" s="24">
        <v>0</v>
      </c>
      <c r="O4039" s="7">
        <v>0</v>
      </c>
      <c r="P4039" s="45">
        <v>0</v>
      </c>
      <c r="Q4039" s="24">
        <v>0</v>
      </c>
    </row>
    <row r="4040">
      <c r="B4040" s="7" t="s">
        <v>13766</v>
      </c>
      <c r="C4040" s="27">
        <v>1</v>
      </c>
      <c r="D4040" s="7">
        <v>0</v>
      </c>
      <c r="E4040" s="27">
        <v>1</v>
      </c>
      <c r="F4040" s="27">
        <v>0</v>
      </c>
      <c r="G4040" s="0">
        <v>1</v>
      </c>
      <c r="H4040" s="24">
        <v>0</v>
      </c>
      <c r="I4040" s="7">
        <v>0</v>
      </c>
      <c r="J4040" s="0">
        <v>0</v>
      </c>
      <c r="K4040" s="24">
        <v>0</v>
      </c>
      <c r="L4040" s="0">
        <v>0</v>
      </c>
      <c r="M4040" s="0">
        <v>1</v>
      </c>
      <c r="N4040" s="24">
        <v>0</v>
      </c>
      <c r="O4040" s="7">
        <v>0</v>
      </c>
      <c r="P4040" s="45">
        <v>0</v>
      </c>
      <c r="Q4040" s="24">
        <v>0</v>
      </c>
    </row>
    <row r="4041">
      <c r="B4041" s="7" t="s">
        <v>13767</v>
      </c>
      <c r="C4041" s="27">
        <v>1</v>
      </c>
      <c r="D4041" s="7">
        <v>0</v>
      </c>
      <c r="E4041" s="27">
        <v>1</v>
      </c>
      <c r="F4041" s="27">
        <v>0</v>
      </c>
      <c r="G4041" s="0">
        <v>1</v>
      </c>
      <c r="H4041" s="24">
        <v>0</v>
      </c>
      <c r="I4041" s="7">
        <v>0</v>
      </c>
      <c r="J4041" s="0">
        <v>0</v>
      </c>
      <c r="K4041" s="24">
        <v>0</v>
      </c>
      <c r="L4041" s="0">
        <v>0</v>
      </c>
      <c r="M4041" s="0">
        <v>1</v>
      </c>
      <c r="N4041" s="24">
        <v>0</v>
      </c>
      <c r="O4041" s="7">
        <v>0</v>
      </c>
      <c r="P4041" s="45">
        <v>0</v>
      </c>
      <c r="Q4041" s="24">
        <v>0</v>
      </c>
    </row>
    <row r="4042">
      <c r="B4042" s="7" t="s">
        <v>13768</v>
      </c>
      <c r="C4042" s="27">
        <v>1</v>
      </c>
      <c r="D4042" s="7">
        <v>0</v>
      </c>
      <c r="E4042" s="27">
        <v>1</v>
      </c>
      <c r="F4042" s="27">
        <v>0</v>
      </c>
      <c r="G4042" s="0">
        <v>1</v>
      </c>
      <c r="H4042" s="24">
        <v>0</v>
      </c>
      <c r="I4042" s="7">
        <v>0</v>
      </c>
      <c r="J4042" s="0">
        <v>0</v>
      </c>
      <c r="K4042" s="24">
        <v>0</v>
      </c>
      <c r="L4042" s="0">
        <v>0</v>
      </c>
      <c r="M4042" s="0">
        <v>1</v>
      </c>
      <c r="N4042" s="24">
        <v>0</v>
      </c>
      <c r="O4042" s="7">
        <v>0</v>
      </c>
      <c r="P4042" s="45">
        <v>0</v>
      </c>
      <c r="Q4042" s="24">
        <v>0</v>
      </c>
    </row>
    <row r="4043">
      <c r="B4043" s="7" t="s">
        <v>13769</v>
      </c>
      <c r="C4043" s="27">
        <v>1</v>
      </c>
      <c r="D4043" s="7">
        <v>1</v>
      </c>
      <c r="E4043" s="27">
        <v>0</v>
      </c>
      <c r="F4043" s="27">
        <v>0</v>
      </c>
      <c r="G4043" s="0">
        <v>1</v>
      </c>
      <c r="H4043" s="24">
        <v>0</v>
      </c>
      <c r="I4043" s="7">
        <v>1</v>
      </c>
      <c r="J4043" s="0">
        <v>0</v>
      </c>
      <c r="K4043" s="24">
        <v>0</v>
      </c>
      <c r="L4043" s="0">
        <v>0</v>
      </c>
      <c r="M4043" s="0">
        <v>0</v>
      </c>
      <c r="N4043" s="24">
        <v>0</v>
      </c>
      <c r="O4043" s="7">
        <v>0</v>
      </c>
      <c r="P4043" s="45">
        <v>0</v>
      </c>
      <c r="Q4043" s="24">
        <v>0</v>
      </c>
    </row>
    <row r="4044">
      <c r="B4044" s="7" t="s">
        <v>13770</v>
      </c>
      <c r="C4044" s="27">
        <v>1</v>
      </c>
      <c r="D4044" s="7">
        <v>0</v>
      </c>
      <c r="E4044" s="27">
        <v>1</v>
      </c>
      <c r="F4044" s="27">
        <v>0</v>
      </c>
      <c r="G4044" s="0">
        <v>1</v>
      </c>
      <c r="H4044" s="24">
        <v>0</v>
      </c>
      <c r="I4044" s="7">
        <v>0</v>
      </c>
      <c r="J4044" s="0">
        <v>0</v>
      </c>
      <c r="K4044" s="24">
        <v>0</v>
      </c>
      <c r="L4044" s="0">
        <v>0</v>
      </c>
      <c r="M4044" s="0">
        <v>1</v>
      </c>
      <c r="N4044" s="24">
        <v>0</v>
      </c>
      <c r="O4044" s="7">
        <v>0</v>
      </c>
      <c r="P4044" s="45">
        <v>0</v>
      </c>
      <c r="Q4044" s="24">
        <v>0</v>
      </c>
    </row>
    <row r="4045">
      <c r="B4045" s="7" t="s">
        <v>13771</v>
      </c>
      <c r="C4045" s="27">
        <v>1</v>
      </c>
      <c r="D4045" s="7">
        <v>0</v>
      </c>
      <c r="E4045" s="27">
        <v>1</v>
      </c>
      <c r="F4045" s="27">
        <v>0</v>
      </c>
      <c r="G4045" s="0">
        <v>4</v>
      </c>
      <c r="H4045" s="24">
        <v>0</v>
      </c>
      <c r="I4045" s="7">
        <v>0</v>
      </c>
      <c r="J4045" s="0">
        <v>1</v>
      </c>
      <c r="K4045" s="24">
        <v>0</v>
      </c>
      <c r="L4045" s="0">
        <v>0</v>
      </c>
      <c r="M4045" s="0">
        <v>0</v>
      </c>
      <c r="N4045" s="24">
        <v>0</v>
      </c>
      <c r="O4045" s="7">
        <v>0</v>
      </c>
      <c r="P4045" s="45">
        <v>0</v>
      </c>
      <c r="Q4045" s="24">
        <v>0</v>
      </c>
    </row>
    <row r="4046">
      <c r="B4046" s="7" t="s">
        <v>13772</v>
      </c>
      <c r="C4046" s="27">
        <v>1</v>
      </c>
      <c r="D4046" s="7">
        <v>1</v>
      </c>
      <c r="E4046" s="27">
        <v>0</v>
      </c>
      <c r="F4046" s="27">
        <v>0</v>
      </c>
      <c r="G4046" s="0">
        <v>3</v>
      </c>
      <c r="H4046" s="24">
        <v>0</v>
      </c>
      <c r="I4046" s="7">
        <v>1</v>
      </c>
      <c r="J4046" s="0">
        <v>0</v>
      </c>
      <c r="K4046" s="24">
        <v>0</v>
      </c>
      <c r="L4046" s="0">
        <v>0</v>
      </c>
      <c r="M4046" s="0">
        <v>0</v>
      </c>
      <c r="N4046" s="24">
        <v>0</v>
      </c>
      <c r="O4046" s="7">
        <v>0</v>
      </c>
      <c r="P4046" s="45">
        <v>0</v>
      </c>
      <c r="Q4046" s="24">
        <v>0</v>
      </c>
    </row>
    <row r="4047">
      <c r="B4047" s="7" t="s">
        <v>13773</v>
      </c>
      <c r="C4047" s="27">
        <v>1</v>
      </c>
      <c r="D4047" s="7">
        <v>0</v>
      </c>
      <c r="E4047" s="27">
        <v>1</v>
      </c>
      <c r="F4047" s="27">
        <v>0</v>
      </c>
      <c r="G4047" s="0">
        <v>15</v>
      </c>
      <c r="H4047" s="24">
        <v>0</v>
      </c>
      <c r="I4047" s="7">
        <v>0</v>
      </c>
      <c r="J4047" s="0">
        <v>1</v>
      </c>
      <c r="K4047" s="24">
        <v>0</v>
      </c>
      <c r="L4047" s="0">
        <v>0</v>
      </c>
      <c r="M4047" s="0">
        <v>0</v>
      </c>
      <c r="N4047" s="24">
        <v>0</v>
      </c>
      <c r="O4047" s="7">
        <v>0</v>
      </c>
      <c r="P4047" s="45">
        <v>0</v>
      </c>
      <c r="Q4047" s="24">
        <v>0</v>
      </c>
    </row>
    <row r="4048">
      <c r="B4048" s="7" t="s">
        <v>13774</v>
      </c>
      <c r="C4048" s="27">
        <v>1</v>
      </c>
      <c r="D4048" s="7">
        <v>0</v>
      </c>
      <c r="E4048" s="27">
        <v>1</v>
      </c>
      <c r="F4048" s="27">
        <v>0</v>
      </c>
      <c r="G4048" s="0">
        <v>8</v>
      </c>
      <c r="H4048" s="24">
        <v>0</v>
      </c>
      <c r="I4048" s="7">
        <v>0</v>
      </c>
      <c r="J4048" s="0">
        <v>1</v>
      </c>
      <c r="K4048" s="24">
        <v>0</v>
      </c>
      <c r="L4048" s="0">
        <v>0</v>
      </c>
      <c r="M4048" s="0">
        <v>0</v>
      </c>
      <c r="N4048" s="24">
        <v>0</v>
      </c>
      <c r="O4048" s="7">
        <v>0</v>
      </c>
      <c r="P4048" s="45">
        <v>0</v>
      </c>
      <c r="Q4048" s="24">
        <v>0</v>
      </c>
    </row>
    <row r="4049">
      <c r="B4049" s="7" t="s">
        <v>13775</v>
      </c>
      <c r="C4049" s="27">
        <v>1</v>
      </c>
      <c r="D4049" s="7">
        <v>1</v>
      </c>
      <c r="E4049" s="27">
        <v>0</v>
      </c>
      <c r="F4049" s="27">
        <v>0</v>
      </c>
      <c r="G4049" s="0">
        <v>4</v>
      </c>
      <c r="H4049" s="24">
        <v>0</v>
      </c>
      <c r="I4049" s="7">
        <v>1</v>
      </c>
      <c r="J4049" s="0">
        <v>0</v>
      </c>
      <c r="K4049" s="24">
        <v>0</v>
      </c>
      <c r="L4049" s="0">
        <v>0</v>
      </c>
      <c r="M4049" s="0">
        <v>0</v>
      </c>
      <c r="N4049" s="24">
        <v>0</v>
      </c>
      <c r="O4049" s="7">
        <v>0</v>
      </c>
      <c r="P4049" s="45">
        <v>0</v>
      </c>
      <c r="Q4049" s="24">
        <v>0</v>
      </c>
    </row>
    <row r="4050">
      <c r="B4050" s="7" t="s">
        <v>13776</v>
      </c>
      <c r="C4050" s="27">
        <v>1</v>
      </c>
      <c r="D4050" s="7">
        <v>0</v>
      </c>
      <c r="E4050" s="27">
        <v>1</v>
      </c>
      <c r="F4050" s="27">
        <v>0</v>
      </c>
      <c r="G4050" s="0">
        <v>3</v>
      </c>
      <c r="H4050" s="24">
        <v>0</v>
      </c>
      <c r="I4050" s="7">
        <v>0</v>
      </c>
      <c r="J4050" s="0">
        <v>0</v>
      </c>
      <c r="K4050" s="24">
        <v>0</v>
      </c>
      <c r="L4050" s="0">
        <v>0</v>
      </c>
      <c r="M4050" s="0">
        <v>1</v>
      </c>
      <c r="N4050" s="24">
        <v>0</v>
      </c>
      <c r="O4050" s="7">
        <v>0</v>
      </c>
      <c r="P4050" s="45">
        <v>0</v>
      </c>
      <c r="Q4050" s="24">
        <v>0</v>
      </c>
    </row>
    <row r="4051">
      <c r="B4051" s="7" t="s">
        <v>13777</v>
      </c>
      <c r="C4051" s="27">
        <v>1</v>
      </c>
      <c r="D4051" s="7">
        <v>1</v>
      </c>
      <c r="E4051" s="27">
        <v>0</v>
      </c>
      <c r="F4051" s="27">
        <v>0</v>
      </c>
      <c r="G4051" s="0">
        <v>67</v>
      </c>
      <c r="H4051" s="24">
        <v>0</v>
      </c>
      <c r="I4051" s="7">
        <v>1</v>
      </c>
      <c r="J4051" s="0">
        <v>0</v>
      </c>
      <c r="K4051" s="24">
        <v>0</v>
      </c>
      <c r="L4051" s="0">
        <v>0</v>
      </c>
      <c r="M4051" s="0">
        <v>0</v>
      </c>
      <c r="N4051" s="24">
        <v>0</v>
      </c>
      <c r="O4051" s="7">
        <v>0</v>
      </c>
      <c r="P4051" s="45">
        <v>0</v>
      </c>
      <c r="Q4051" s="24">
        <v>0</v>
      </c>
    </row>
    <row r="4052">
      <c r="B4052" s="7" t="s">
        <v>13778</v>
      </c>
      <c r="C4052" s="27">
        <v>1</v>
      </c>
      <c r="D4052" s="7">
        <v>0</v>
      </c>
      <c r="E4052" s="27">
        <v>1</v>
      </c>
      <c r="F4052" s="27">
        <v>0</v>
      </c>
      <c r="G4052" s="0">
        <v>3</v>
      </c>
      <c r="H4052" s="24">
        <v>0</v>
      </c>
      <c r="I4052" s="7">
        <v>0</v>
      </c>
      <c r="J4052" s="0">
        <v>0</v>
      </c>
      <c r="K4052" s="24">
        <v>0</v>
      </c>
      <c r="L4052" s="0">
        <v>0</v>
      </c>
      <c r="M4052" s="0">
        <v>1</v>
      </c>
      <c r="N4052" s="24">
        <v>0</v>
      </c>
      <c r="O4052" s="7">
        <v>0</v>
      </c>
      <c r="P4052" s="45">
        <v>0</v>
      </c>
      <c r="Q4052" s="24">
        <v>0</v>
      </c>
    </row>
    <row r="4053">
      <c r="B4053" s="7" t="s">
        <v>13779</v>
      </c>
      <c r="C4053" s="27">
        <v>1</v>
      </c>
      <c r="D4053" s="7">
        <v>0</v>
      </c>
      <c r="E4053" s="27">
        <v>1</v>
      </c>
      <c r="F4053" s="27">
        <v>0</v>
      </c>
      <c r="G4053" s="0">
        <v>3</v>
      </c>
      <c r="H4053" s="24">
        <v>0</v>
      </c>
      <c r="I4053" s="7">
        <v>0</v>
      </c>
      <c r="J4053" s="0">
        <v>0</v>
      </c>
      <c r="K4053" s="24">
        <v>0</v>
      </c>
      <c r="L4053" s="0">
        <v>0</v>
      </c>
      <c r="M4053" s="0">
        <v>1</v>
      </c>
      <c r="N4053" s="24">
        <v>0</v>
      </c>
      <c r="O4053" s="7">
        <v>0</v>
      </c>
      <c r="P4053" s="45">
        <v>0</v>
      </c>
      <c r="Q4053" s="24">
        <v>0</v>
      </c>
    </row>
    <row r="4054">
      <c r="B4054" s="7" t="s">
        <v>13780</v>
      </c>
      <c r="C4054" s="27">
        <v>1</v>
      </c>
      <c r="D4054" s="7">
        <v>0</v>
      </c>
      <c r="E4054" s="27">
        <v>0</v>
      </c>
      <c r="F4054" s="27">
        <v>1</v>
      </c>
      <c r="G4054" s="0">
        <v>8</v>
      </c>
      <c r="H4054" s="24">
        <v>0</v>
      </c>
      <c r="I4054" s="7">
        <v>0</v>
      </c>
      <c r="J4054" s="0">
        <v>0</v>
      </c>
      <c r="K4054" s="24">
        <v>1</v>
      </c>
      <c r="L4054" s="0">
        <v>0</v>
      </c>
      <c r="M4054" s="0">
        <v>0</v>
      </c>
      <c r="N4054" s="24">
        <v>0</v>
      </c>
      <c r="O4054" s="7">
        <v>0</v>
      </c>
      <c r="P4054" s="45">
        <v>0</v>
      </c>
      <c r="Q4054" s="24">
        <v>0</v>
      </c>
    </row>
    <row r="4055">
      <c r="B4055" s="7" t="s">
        <v>13781</v>
      </c>
      <c r="C4055" s="27">
        <v>1</v>
      </c>
      <c r="D4055" s="7">
        <v>0</v>
      </c>
      <c r="E4055" s="27">
        <v>1</v>
      </c>
      <c r="F4055" s="27">
        <v>0</v>
      </c>
      <c r="G4055" s="0">
        <v>15</v>
      </c>
      <c r="H4055" s="24">
        <v>0</v>
      </c>
      <c r="I4055" s="7">
        <v>0</v>
      </c>
      <c r="J4055" s="0">
        <v>0</v>
      </c>
      <c r="K4055" s="24">
        <v>0</v>
      </c>
      <c r="L4055" s="0">
        <v>0</v>
      </c>
      <c r="M4055" s="0">
        <v>1</v>
      </c>
      <c r="N4055" s="24">
        <v>0</v>
      </c>
      <c r="O4055" s="7">
        <v>0</v>
      </c>
      <c r="P4055" s="45">
        <v>0</v>
      </c>
      <c r="Q4055" s="24">
        <v>0</v>
      </c>
    </row>
    <row r="4056">
      <c r="B4056" s="7" t="s">
        <v>13782</v>
      </c>
      <c r="C4056" s="27">
        <v>1</v>
      </c>
      <c r="D4056" s="7">
        <v>0</v>
      </c>
      <c r="E4056" s="27">
        <v>0</v>
      </c>
      <c r="F4056" s="27">
        <v>1</v>
      </c>
      <c r="G4056" s="0">
        <v>1</v>
      </c>
      <c r="H4056" s="24">
        <v>0</v>
      </c>
      <c r="I4056" s="7">
        <v>0</v>
      </c>
      <c r="J4056" s="0">
        <v>0</v>
      </c>
      <c r="K4056" s="24">
        <v>1</v>
      </c>
      <c r="L4056" s="0">
        <v>0</v>
      </c>
      <c r="M4056" s="0">
        <v>0</v>
      </c>
      <c r="N4056" s="24">
        <v>0</v>
      </c>
      <c r="O4056" s="7">
        <v>0</v>
      </c>
      <c r="P4056" s="45">
        <v>0</v>
      </c>
      <c r="Q4056" s="24">
        <v>0</v>
      </c>
    </row>
    <row r="4057">
      <c r="B4057" s="7" t="s">
        <v>13783</v>
      </c>
      <c r="C4057" s="27">
        <v>1</v>
      </c>
      <c r="D4057" s="7">
        <v>0</v>
      </c>
      <c r="E4057" s="27">
        <v>0</v>
      </c>
      <c r="F4057" s="27">
        <v>1</v>
      </c>
      <c r="G4057" s="0">
        <v>29</v>
      </c>
      <c r="H4057" s="24">
        <v>0</v>
      </c>
      <c r="I4057" s="7">
        <v>0</v>
      </c>
      <c r="J4057" s="0">
        <v>0</v>
      </c>
      <c r="K4057" s="24">
        <v>1</v>
      </c>
      <c r="L4057" s="0">
        <v>0</v>
      </c>
      <c r="M4057" s="0">
        <v>0</v>
      </c>
      <c r="N4057" s="24">
        <v>0</v>
      </c>
      <c r="O4057" s="7">
        <v>0</v>
      </c>
      <c r="P4057" s="45">
        <v>0</v>
      </c>
      <c r="Q4057" s="24">
        <v>0</v>
      </c>
    </row>
    <row r="4058">
      <c r="B4058" s="7" t="s">
        <v>13784</v>
      </c>
      <c r="C4058" s="27">
        <v>1</v>
      </c>
      <c r="D4058" s="7">
        <v>0</v>
      </c>
      <c r="E4058" s="27">
        <v>1</v>
      </c>
      <c r="F4058" s="27">
        <v>0</v>
      </c>
      <c r="G4058" s="0">
        <v>32</v>
      </c>
      <c r="H4058" s="24">
        <v>0</v>
      </c>
      <c r="I4058" s="7">
        <v>0</v>
      </c>
      <c r="J4058" s="0">
        <v>0</v>
      </c>
      <c r="K4058" s="24">
        <v>0</v>
      </c>
      <c r="L4058" s="0">
        <v>0</v>
      </c>
      <c r="M4058" s="0">
        <v>1</v>
      </c>
      <c r="N4058" s="24">
        <v>0</v>
      </c>
      <c r="O4058" s="7">
        <v>0</v>
      </c>
      <c r="P4058" s="45">
        <v>0</v>
      </c>
      <c r="Q4058" s="24">
        <v>0</v>
      </c>
    </row>
    <row r="4059">
      <c r="B4059" s="7" t="s">
        <v>13785</v>
      </c>
      <c r="C4059" s="27">
        <v>1</v>
      </c>
      <c r="D4059" s="7">
        <v>1</v>
      </c>
      <c r="E4059" s="27">
        <v>0</v>
      </c>
      <c r="F4059" s="27">
        <v>0</v>
      </c>
      <c r="G4059" s="0">
        <v>3</v>
      </c>
      <c r="H4059" s="24">
        <v>0</v>
      </c>
      <c r="I4059" s="7">
        <v>1</v>
      </c>
      <c r="J4059" s="0">
        <v>0</v>
      </c>
      <c r="K4059" s="24">
        <v>0</v>
      </c>
      <c r="L4059" s="0">
        <v>0</v>
      </c>
      <c r="M4059" s="0">
        <v>0</v>
      </c>
      <c r="N4059" s="24">
        <v>0</v>
      </c>
      <c r="O4059" s="7">
        <v>0</v>
      </c>
      <c r="P4059" s="45">
        <v>0</v>
      </c>
      <c r="Q4059" s="24">
        <v>0</v>
      </c>
    </row>
    <row r="4060">
      <c r="B4060" s="7" t="s">
        <v>13786</v>
      </c>
      <c r="C4060" s="27">
        <v>1</v>
      </c>
      <c r="D4060" s="7">
        <v>0</v>
      </c>
      <c r="E4060" s="27">
        <v>1</v>
      </c>
      <c r="F4060" s="27">
        <v>0</v>
      </c>
      <c r="G4060" s="0">
        <v>18</v>
      </c>
      <c r="H4060" s="24">
        <v>0</v>
      </c>
      <c r="I4060" s="7">
        <v>0</v>
      </c>
      <c r="J4060" s="0">
        <v>0</v>
      </c>
      <c r="K4060" s="24">
        <v>0</v>
      </c>
      <c r="L4060" s="0">
        <v>0</v>
      </c>
      <c r="M4060" s="0">
        <v>1</v>
      </c>
      <c r="N4060" s="24">
        <v>0</v>
      </c>
      <c r="O4060" s="7">
        <v>0</v>
      </c>
      <c r="P4060" s="45">
        <v>0</v>
      </c>
      <c r="Q4060" s="24">
        <v>0</v>
      </c>
    </row>
    <row r="4061">
      <c r="B4061" s="7" t="s">
        <v>13787</v>
      </c>
      <c r="C4061" s="27">
        <v>1</v>
      </c>
      <c r="D4061" s="7">
        <v>0</v>
      </c>
      <c r="E4061" s="27">
        <v>0</v>
      </c>
      <c r="F4061" s="27">
        <v>1</v>
      </c>
      <c r="G4061" s="0">
        <v>5</v>
      </c>
      <c r="H4061" s="24">
        <v>0</v>
      </c>
      <c r="I4061" s="7">
        <v>0</v>
      </c>
      <c r="J4061" s="0">
        <v>0</v>
      </c>
      <c r="K4061" s="24">
        <v>1</v>
      </c>
      <c r="L4061" s="0">
        <v>0</v>
      </c>
      <c r="M4061" s="0">
        <v>0</v>
      </c>
      <c r="N4061" s="24">
        <v>0</v>
      </c>
      <c r="O4061" s="7">
        <v>0</v>
      </c>
      <c r="P4061" s="45">
        <v>0</v>
      </c>
      <c r="Q4061" s="24">
        <v>0</v>
      </c>
    </row>
    <row r="4062">
      <c r="B4062" s="7" t="s">
        <v>13788</v>
      </c>
      <c r="C4062" s="27">
        <v>1</v>
      </c>
      <c r="D4062" s="7">
        <v>0</v>
      </c>
      <c r="E4062" s="27">
        <v>1</v>
      </c>
      <c r="F4062" s="27">
        <v>0</v>
      </c>
      <c r="G4062" s="0">
        <v>17</v>
      </c>
      <c r="H4062" s="24">
        <v>0</v>
      </c>
      <c r="I4062" s="7">
        <v>0</v>
      </c>
      <c r="J4062" s="0">
        <v>0</v>
      </c>
      <c r="K4062" s="24">
        <v>0</v>
      </c>
      <c r="L4062" s="0">
        <v>0</v>
      </c>
      <c r="M4062" s="0">
        <v>1</v>
      </c>
      <c r="N4062" s="24">
        <v>0</v>
      </c>
      <c r="O4062" s="7">
        <v>0</v>
      </c>
      <c r="P4062" s="45">
        <v>0</v>
      </c>
      <c r="Q4062" s="24">
        <v>0</v>
      </c>
    </row>
    <row r="4063">
      <c r="B4063" s="7" t="s">
        <v>13789</v>
      </c>
      <c r="C4063" s="27">
        <v>1</v>
      </c>
      <c r="D4063" s="7">
        <v>1</v>
      </c>
      <c r="E4063" s="27">
        <v>0</v>
      </c>
      <c r="F4063" s="27">
        <v>0</v>
      </c>
      <c r="G4063" s="0">
        <v>5</v>
      </c>
      <c r="H4063" s="24">
        <v>0</v>
      </c>
      <c r="I4063" s="7">
        <v>1</v>
      </c>
      <c r="J4063" s="0">
        <v>0</v>
      </c>
      <c r="K4063" s="24">
        <v>0</v>
      </c>
      <c r="L4063" s="0">
        <v>0</v>
      </c>
      <c r="M4063" s="0">
        <v>0</v>
      </c>
      <c r="N4063" s="24">
        <v>0</v>
      </c>
      <c r="O4063" s="7">
        <v>0</v>
      </c>
      <c r="P4063" s="45">
        <v>0</v>
      </c>
      <c r="Q4063" s="24">
        <v>0</v>
      </c>
    </row>
    <row r="4064">
      <c r="B4064" s="7" t="s">
        <v>13790</v>
      </c>
      <c r="C4064" s="27">
        <v>1</v>
      </c>
      <c r="D4064" s="7">
        <v>0</v>
      </c>
      <c r="E4064" s="27">
        <v>1</v>
      </c>
      <c r="F4064" s="27">
        <v>0</v>
      </c>
      <c r="G4064" s="0">
        <v>4</v>
      </c>
      <c r="H4064" s="24">
        <v>0</v>
      </c>
      <c r="I4064" s="7">
        <v>0</v>
      </c>
      <c r="J4064" s="0">
        <v>0</v>
      </c>
      <c r="K4064" s="24">
        <v>0</v>
      </c>
      <c r="L4064" s="0">
        <v>0</v>
      </c>
      <c r="M4064" s="0">
        <v>1</v>
      </c>
      <c r="N4064" s="24">
        <v>0</v>
      </c>
      <c r="O4064" s="7">
        <v>0</v>
      </c>
      <c r="P4064" s="45">
        <v>0</v>
      </c>
      <c r="Q4064" s="24">
        <v>0</v>
      </c>
    </row>
    <row r="4065">
      <c r="B4065" s="7" t="s">
        <v>13791</v>
      </c>
      <c r="C4065" s="27">
        <v>1</v>
      </c>
      <c r="D4065" s="7">
        <v>0</v>
      </c>
      <c r="E4065" s="27">
        <v>1</v>
      </c>
      <c r="F4065" s="27">
        <v>0</v>
      </c>
      <c r="G4065" s="0">
        <v>5</v>
      </c>
      <c r="H4065" s="24">
        <v>0</v>
      </c>
      <c r="I4065" s="7">
        <v>0</v>
      </c>
      <c r="J4065" s="0">
        <v>0</v>
      </c>
      <c r="K4065" s="24">
        <v>0</v>
      </c>
      <c r="L4065" s="0">
        <v>0</v>
      </c>
      <c r="M4065" s="0">
        <v>1</v>
      </c>
      <c r="N4065" s="24">
        <v>0</v>
      </c>
      <c r="O4065" s="7">
        <v>0</v>
      </c>
      <c r="P4065" s="45">
        <v>0</v>
      </c>
      <c r="Q4065" s="24">
        <v>0</v>
      </c>
    </row>
    <row r="4066">
      <c r="B4066" s="7" t="s">
        <v>13792</v>
      </c>
      <c r="C4066" s="27">
        <v>1</v>
      </c>
      <c r="D4066" s="7">
        <v>0</v>
      </c>
      <c r="E4066" s="27">
        <v>1</v>
      </c>
      <c r="F4066" s="27">
        <v>0</v>
      </c>
      <c r="G4066" s="0">
        <v>4</v>
      </c>
      <c r="H4066" s="24">
        <v>0</v>
      </c>
      <c r="I4066" s="7">
        <v>0</v>
      </c>
      <c r="J4066" s="0">
        <v>0</v>
      </c>
      <c r="K4066" s="24">
        <v>0</v>
      </c>
      <c r="L4066" s="0">
        <v>0</v>
      </c>
      <c r="M4066" s="0">
        <v>1</v>
      </c>
      <c r="N4066" s="24">
        <v>0</v>
      </c>
      <c r="O4066" s="7">
        <v>0</v>
      </c>
      <c r="P4066" s="45">
        <v>0</v>
      </c>
      <c r="Q4066" s="24">
        <v>0</v>
      </c>
    </row>
    <row r="4067">
      <c r="B4067" s="7" t="s">
        <v>13793</v>
      </c>
      <c r="C4067" s="27">
        <v>1</v>
      </c>
      <c r="D4067" s="7">
        <v>1</v>
      </c>
      <c r="E4067" s="27">
        <v>0</v>
      </c>
      <c r="F4067" s="27">
        <v>0</v>
      </c>
      <c r="G4067" s="0">
        <v>1</v>
      </c>
      <c r="H4067" s="24">
        <v>0</v>
      </c>
      <c r="I4067" s="7">
        <v>1</v>
      </c>
      <c r="J4067" s="0">
        <v>0</v>
      </c>
      <c r="K4067" s="24">
        <v>0</v>
      </c>
      <c r="L4067" s="0">
        <v>0</v>
      </c>
      <c r="M4067" s="0">
        <v>0</v>
      </c>
      <c r="N4067" s="24">
        <v>0</v>
      </c>
      <c r="O4067" s="7">
        <v>0</v>
      </c>
      <c r="P4067" s="45">
        <v>0</v>
      </c>
      <c r="Q4067" s="24">
        <v>0</v>
      </c>
    </row>
    <row r="4068">
      <c r="B4068" s="7" t="s">
        <v>13794</v>
      </c>
      <c r="C4068" s="27">
        <v>1</v>
      </c>
      <c r="D4068" s="7">
        <v>0</v>
      </c>
      <c r="E4068" s="27">
        <v>1</v>
      </c>
      <c r="F4068" s="27">
        <v>0</v>
      </c>
      <c r="G4068" s="0">
        <v>9</v>
      </c>
      <c r="H4068" s="24">
        <v>0</v>
      </c>
      <c r="I4068" s="7">
        <v>0</v>
      </c>
      <c r="J4068" s="0">
        <v>0</v>
      </c>
      <c r="K4068" s="24">
        <v>0</v>
      </c>
      <c r="L4068" s="0">
        <v>0</v>
      </c>
      <c r="M4068" s="0">
        <v>1</v>
      </c>
      <c r="N4068" s="24">
        <v>0</v>
      </c>
      <c r="O4068" s="7">
        <v>0</v>
      </c>
      <c r="P4068" s="45">
        <v>0</v>
      </c>
      <c r="Q4068" s="24">
        <v>0</v>
      </c>
    </row>
    <row r="4069">
      <c r="B4069" s="7" t="s">
        <v>13795</v>
      </c>
      <c r="C4069" s="27">
        <v>1</v>
      </c>
      <c r="D4069" s="7">
        <v>0</v>
      </c>
      <c r="E4069" s="27">
        <v>1</v>
      </c>
      <c r="F4069" s="27">
        <v>0</v>
      </c>
      <c r="G4069" s="0">
        <v>8</v>
      </c>
      <c r="H4069" s="24">
        <v>0</v>
      </c>
      <c r="I4069" s="7">
        <v>0</v>
      </c>
      <c r="J4069" s="0">
        <v>0</v>
      </c>
      <c r="K4069" s="24">
        <v>0</v>
      </c>
      <c r="L4069" s="0">
        <v>0</v>
      </c>
      <c r="M4069" s="0">
        <v>1</v>
      </c>
      <c r="N4069" s="24">
        <v>0</v>
      </c>
      <c r="O4069" s="7">
        <v>0</v>
      </c>
      <c r="P4069" s="45">
        <v>0</v>
      </c>
      <c r="Q4069" s="24">
        <v>0</v>
      </c>
    </row>
    <row r="4070">
      <c r="B4070" s="7" t="s">
        <v>13796</v>
      </c>
      <c r="C4070" s="27">
        <v>1</v>
      </c>
      <c r="D4070" s="7">
        <v>0</v>
      </c>
      <c r="E4070" s="27">
        <v>1</v>
      </c>
      <c r="F4070" s="27">
        <v>0</v>
      </c>
      <c r="G4070" s="0">
        <v>4</v>
      </c>
      <c r="H4070" s="24">
        <v>0</v>
      </c>
      <c r="I4070" s="7">
        <v>0</v>
      </c>
      <c r="J4070" s="0">
        <v>0</v>
      </c>
      <c r="K4070" s="24">
        <v>0</v>
      </c>
      <c r="L4070" s="0">
        <v>0</v>
      </c>
      <c r="M4070" s="0">
        <v>1</v>
      </c>
      <c r="N4070" s="24">
        <v>0</v>
      </c>
      <c r="O4070" s="7">
        <v>0</v>
      </c>
      <c r="P4070" s="45">
        <v>0</v>
      </c>
      <c r="Q4070" s="24">
        <v>0</v>
      </c>
    </row>
    <row r="4071">
      <c r="B4071" s="7" t="s">
        <v>13797</v>
      </c>
      <c r="C4071" s="27">
        <v>1</v>
      </c>
      <c r="D4071" s="7">
        <v>0</v>
      </c>
      <c r="E4071" s="27">
        <v>1</v>
      </c>
      <c r="F4071" s="27">
        <v>0</v>
      </c>
      <c r="G4071" s="0">
        <v>4</v>
      </c>
      <c r="H4071" s="24">
        <v>0</v>
      </c>
      <c r="I4071" s="7">
        <v>0</v>
      </c>
      <c r="J4071" s="0">
        <v>0</v>
      </c>
      <c r="K4071" s="24">
        <v>0</v>
      </c>
      <c r="L4071" s="0">
        <v>0</v>
      </c>
      <c r="M4071" s="0">
        <v>1</v>
      </c>
      <c r="N4071" s="24">
        <v>0</v>
      </c>
      <c r="O4071" s="7">
        <v>0</v>
      </c>
      <c r="P4071" s="45">
        <v>0</v>
      </c>
      <c r="Q4071" s="24">
        <v>0</v>
      </c>
    </row>
    <row r="4072">
      <c r="B4072" s="7" t="s">
        <v>13798</v>
      </c>
      <c r="C4072" s="27">
        <v>1</v>
      </c>
      <c r="D4072" s="7">
        <v>1</v>
      </c>
      <c r="E4072" s="27">
        <v>0</v>
      </c>
      <c r="F4072" s="27">
        <v>0</v>
      </c>
      <c r="G4072" s="0">
        <v>4</v>
      </c>
      <c r="H4072" s="24">
        <v>0</v>
      </c>
      <c r="I4072" s="7">
        <v>1</v>
      </c>
      <c r="J4072" s="0">
        <v>0</v>
      </c>
      <c r="K4072" s="24">
        <v>0</v>
      </c>
      <c r="L4072" s="0">
        <v>0</v>
      </c>
      <c r="M4072" s="0">
        <v>0</v>
      </c>
      <c r="N4072" s="24">
        <v>0</v>
      </c>
      <c r="O4072" s="7">
        <v>0</v>
      </c>
      <c r="P4072" s="45">
        <v>0</v>
      </c>
      <c r="Q4072" s="24">
        <v>0</v>
      </c>
    </row>
    <row r="4073">
      <c r="B4073" s="7" t="s">
        <v>13799</v>
      </c>
      <c r="C4073" s="27">
        <v>1</v>
      </c>
      <c r="D4073" s="7">
        <v>0</v>
      </c>
      <c r="E4073" s="27">
        <v>1</v>
      </c>
      <c r="F4073" s="27">
        <v>0</v>
      </c>
      <c r="G4073" s="0">
        <v>3</v>
      </c>
      <c r="H4073" s="24">
        <v>0</v>
      </c>
      <c r="I4073" s="7">
        <v>0</v>
      </c>
      <c r="J4073" s="0">
        <v>0</v>
      </c>
      <c r="K4073" s="24">
        <v>0</v>
      </c>
      <c r="L4073" s="0">
        <v>0</v>
      </c>
      <c r="M4073" s="0">
        <v>1</v>
      </c>
      <c r="N4073" s="24">
        <v>0</v>
      </c>
      <c r="O4073" s="7">
        <v>0</v>
      </c>
      <c r="P4073" s="45">
        <v>0</v>
      </c>
      <c r="Q4073" s="24">
        <v>0</v>
      </c>
    </row>
    <row r="4074">
      <c r="B4074" s="7" t="s">
        <v>13800</v>
      </c>
      <c r="C4074" s="27">
        <v>1</v>
      </c>
      <c r="D4074" s="7">
        <v>0</v>
      </c>
      <c r="E4074" s="27">
        <v>1</v>
      </c>
      <c r="F4074" s="27">
        <v>0</v>
      </c>
      <c r="G4074" s="0">
        <v>3</v>
      </c>
      <c r="H4074" s="24">
        <v>0</v>
      </c>
      <c r="I4074" s="7">
        <v>0</v>
      </c>
      <c r="J4074" s="0">
        <v>0</v>
      </c>
      <c r="K4074" s="24">
        <v>0</v>
      </c>
      <c r="L4074" s="0">
        <v>0</v>
      </c>
      <c r="M4074" s="0">
        <v>1</v>
      </c>
      <c r="N4074" s="24">
        <v>0</v>
      </c>
      <c r="O4074" s="7">
        <v>0</v>
      </c>
      <c r="P4074" s="45">
        <v>0</v>
      </c>
      <c r="Q4074" s="24">
        <v>0</v>
      </c>
    </row>
    <row r="4075">
      <c r="B4075" s="7" t="s">
        <v>13801</v>
      </c>
      <c r="C4075" s="27">
        <v>1</v>
      </c>
      <c r="D4075" s="7">
        <v>0</v>
      </c>
      <c r="E4075" s="27">
        <v>1</v>
      </c>
      <c r="F4075" s="27">
        <v>0</v>
      </c>
      <c r="G4075" s="0">
        <v>3</v>
      </c>
      <c r="H4075" s="24">
        <v>0</v>
      </c>
      <c r="I4075" s="7">
        <v>0</v>
      </c>
      <c r="J4075" s="0">
        <v>0</v>
      </c>
      <c r="K4075" s="24">
        <v>0</v>
      </c>
      <c r="L4075" s="0">
        <v>0</v>
      </c>
      <c r="M4075" s="0">
        <v>1</v>
      </c>
      <c r="N4075" s="24">
        <v>0</v>
      </c>
      <c r="O4075" s="7">
        <v>0</v>
      </c>
      <c r="P4075" s="45">
        <v>0</v>
      </c>
      <c r="Q4075" s="24">
        <v>0</v>
      </c>
    </row>
    <row r="4076">
      <c r="B4076" s="7" t="s">
        <v>13802</v>
      </c>
      <c r="C4076" s="27">
        <v>1</v>
      </c>
      <c r="D4076" s="7">
        <v>0</v>
      </c>
      <c r="E4076" s="27">
        <v>0</v>
      </c>
      <c r="F4076" s="27">
        <v>1</v>
      </c>
      <c r="G4076" s="0">
        <v>1</v>
      </c>
      <c r="H4076" s="24">
        <v>0</v>
      </c>
      <c r="I4076" s="7">
        <v>0</v>
      </c>
      <c r="J4076" s="0">
        <v>0</v>
      </c>
      <c r="K4076" s="24">
        <v>1</v>
      </c>
      <c r="L4076" s="0">
        <v>0</v>
      </c>
      <c r="M4076" s="0">
        <v>0</v>
      </c>
      <c r="N4076" s="24">
        <v>0</v>
      </c>
      <c r="O4076" s="7">
        <v>0</v>
      </c>
      <c r="P4076" s="45">
        <v>0</v>
      </c>
      <c r="Q4076" s="24">
        <v>0</v>
      </c>
    </row>
    <row r="4077">
      <c r="B4077" s="7" t="s">
        <v>13803</v>
      </c>
      <c r="C4077" s="27">
        <v>1</v>
      </c>
      <c r="D4077" s="7">
        <v>0</v>
      </c>
      <c r="E4077" s="27">
        <v>0</v>
      </c>
      <c r="F4077" s="27">
        <v>1</v>
      </c>
      <c r="G4077" s="0">
        <v>1</v>
      </c>
      <c r="H4077" s="24">
        <v>0</v>
      </c>
      <c r="I4077" s="7">
        <v>0</v>
      </c>
      <c r="J4077" s="0">
        <v>0</v>
      </c>
      <c r="K4077" s="24">
        <v>1</v>
      </c>
      <c r="L4077" s="0">
        <v>0</v>
      </c>
      <c r="M4077" s="0">
        <v>0</v>
      </c>
      <c r="N4077" s="24">
        <v>0</v>
      </c>
      <c r="O4077" s="7">
        <v>0</v>
      </c>
      <c r="P4077" s="45">
        <v>0</v>
      </c>
      <c r="Q4077" s="24">
        <v>0</v>
      </c>
    </row>
    <row r="4078">
      <c r="B4078" s="7" t="s">
        <v>13804</v>
      </c>
      <c r="C4078" s="27">
        <v>1</v>
      </c>
      <c r="D4078" s="7">
        <v>0</v>
      </c>
      <c r="E4078" s="27">
        <v>0</v>
      </c>
      <c r="F4078" s="27">
        <v>1</v>
      </c>
      <c r="G4078" s="0">
        <v>4</v>
      </c>
      <c r="H4078" s="24">
        <v>0</v>
      </c>
      <c r="I4078" s="7">
        <v>0</v>
      </c>
      <c r="J4078" s="0">
        <v>0</v>
      </c>
      <c r="K4078" s="24">
        <v>1</v>
      </c>
      <c r="L4078" s="0">
        <v>0</v>
      </c>
      <c r="M4078" s="0">
        <v>0</v>
      </c>
      <c r="N4078" s="24">
        <v>0</v>
      </c>
      <c r="O4078" s="7">
        <v>0</v>
      </c>
      <c r="P4078" s="45">
        <v>0</v>
      </c>
      <c r="Q4078" s="24">
        <v>0</v>
      </c>
    </row>
    <row r="4079">
      <c r="B4079" s="7" t="s">
        <v>13805</v>
      </c>
      <c r="C4079" s="27">
        <v>1</v>
      </c>
      <c r="D4079" s="7">
        <v>1</v>
      </c>
      <c r="E4079" s="27">
        <v>0</v>
      </c>
      <c r="F4079" s="27">
        <v>0</v>
      </c>
      <c r="G4079" s="0">
        <v>33</v>
      </c>
      <c r="H4079" s="24">
        <v>0</v>
      </c>
      <c r="I4079" s="7">
        <v>1</v>
      </c>
      <c r="J4079" s="0">
        <v>0</v>
      </c>
      <c r="K4079" s="24">
        <v>0</v>
      </c>
      <c r="L4079" s="0">
        <v>0</v>
      </c>
      <c r="M4079" s="0">
        <v>0</v>
      </c>
      <c r="N4079" s="24">
        <v>0</v>
      </c>
      <c r="O4079" s="7">
        <v>0</v>
      </c>
      <c r="P4079" s="45">
        <v>0</v>
      </c>
      <c r="Q4079" s="24">
        <v>0</v>
      </c>
    </row>
    <row r="4080">
      <c r="B4080" s="7" t="s">
        <v>13806</v>
      </c>
      <c r="C4080" s="27">
        <v>1</v>
      </c>
      <c r="D4080" s="7">
        <v>1</v>
      </c>
      <c r="E4080" s="27">
        <v>0</v>
      </c>
      <c r="F4080" s="27">
        <v>0</v>
      </c>
      <c r="G4080" s="0">
        <v>2</v>
      </c>
      <c r="H4080" s="24">
        <v>0</v>
      </c>
      <c r="I4080" s="7">
        <v>1</v>
      </c>
      <c r="J4080" s="0">
        <v>0</v>
      </c>
      <c r="K4080" s="24">
        <v>0</v>
      </c>
      <c r="L4080" s="0">
        <v>0</v>
      </c>
      <c r="M4080" s="0">
        <v>0</v>
      </c>
      <c r="N4080" s="24">
        <v>0</v>
      </c>
      <c r="O4080" s="7">
        <v>0</v>
      </c>
      <c r="P4080" s="45">
        <v>0</v>
      </c>
      <c r="Q4080" s="24">
        <v>0</v>
      </c>
    </row>
    <row r="4081">
      <c r="B4081" s="7" t="s">
        <v>13807</v>
      </c>
      <c r="C4081" s="27">
        <v>1</v>
      </c>
      <c r="D4081" s="7">
        <v>1</v>
      </c>
      <c r="E4081" s="27">
        <v>0</v>
      </c>
      <c r="F4081" s="27">
        <v>0</v>
      </c>
      <c r="G4081" s="0">
        <v>0</v>
      </c>
      <c r="H4081" s="24">
        <v>0</v>
      </c>
      <c r="I4081" s="7">
        <v>1</v>
      </c>
      <c r="J4081" s="0">
        <v>0</v>
      </c>
      <c r="K4081" s="24">
        <v>0</v>
      </c>
      <c r="L4081" s="0">
        <v>0</v>
      </c>
      <c r="M4081" s="0">
        <v>0</v>
      </c>
      <c r="N4081" s="24">
        <v>0</v>
      </c>
      <c r="O4081" s="7">
        <v>0</v>
      </c>
      <c r="P4081" s="45">
        <v>0</v>
      </c>
      <c r="Q4081" s="24">
        <v>0</v>
      </c>
    </row>
    <row r="4082">
      <c r="B4082" s="7" t="s">
        <v>13808</v>
      </c>
      <c r="C4082" s="27">
        <v>1</v>
      </c>
      <c r="D4082" s="7">
        <v>0</v>
      </c>
      <c r="E4082" s="27">
        <v>1</v>
      </c>
      <c r="F4082" s="27">
        <v>0</v>
      </c>
      <c r="G4082" s="0">
        <v>1</v>
      </c>
      <c r="H4082" s="24">
        <v>0</v>
      </c>
      <c r="I4082" s="7">
        <v>0</v>
      </c>
      <c r="J4082" s="0">
        <v>1</v>
      </c>
      <c r="K4082" s="24">
        <v>0</v>
      </c>
      <c r="L4082" s="0">
        <v>0</v>
      </c>
      <c r="M4082" s="0">
        <v>0</v>
      </c>
      <c r="N4082" s="24">
        <v>0</v>
      </c>
      <c r="O4082" s="7">
        <v>0</v>
      </c>
      <c r="P4082" s="45">
        <v>0</v>
      </c>
      <c r="Q4082" s="24">
        <v>0</v>
      </c>
    </row>
    <row r="4083">
      <c r="B4083" s="7" t="s">
        <v>13809</v>
      </c>
      <c r="C4083" s="27">
        <v>1</v>
      </c>
      <c r="D4083" s="7">
        <v>0</v>
      </c>
      <c r="E4083" s="27">
        <v>0</v>
      </c>
      <c r="F4083" s="27">
        <v>1</v>
      </c>
      <c r="G4083" s="0">
        <v>1</v>
      </c>
      <c r="H4083" s="24">
        <v>0</v>
      </c>
      <c r="I4083" s="7">
        <v>0</v>
      </c>
      <c r="J4083" s="0">
        <v>0</v>
      </c>
      <c r="K4083" s="24">
        <v>1</v>
      </c>
      <c r="L4083" s="0">
        <v>0</v>
      </c>
      <c r="M4083" s="0">
        <v>0</v>
      </c>
      <c r="N4083" s="24">
        <v>0</v>
      </c>
      <c r="O4083" s="7">
        <v>0</v>
      </c>
      <c r="P4083" s="45">
        <v>0</v>
      </c>
      <c r="Q4083" s="24">
        <v>0</v>
      </c>
    </row>
    <row r="4084">
      <c r="B4084" s="7" t="s">
        <v>13810</v>
      </c>
      <c r="C4084" s="27">
        <v>1</v>
      </c>
      <c r="D4084" s="7">
        <v>0</v>
      </c>
      <c r="E4084" s="27">
        <v>0</v>
      </c>
      <c r="F4084" s="27">
        <v>1</v>
      </c>
      <c r="G4084" s="0">
        <v>1</v>
      </c>
      <c r="H4084" s="24">
        <v>0</v>
      </c>
      <c r="I4084" s="7">
        <v>0</v>
      </c>
      <c r="J4084" s="0">
        <v>0</v>
      </c>
      <c r="K4084" s="24">
        <v>1</v>
      </c>
      <c r="L4084" s="0">
        <v>0</v>
      </c>
      <c r="M4084" s="0">
        <v>0</v>
      </c>
      <c r="N4084" s="24">
        <v>0</v>
      </c>
      <c r="O4084" s="7">
        <v>0</v>
      </c>
      <c r="P4084" s="45">
        <v>0</v>
      </c>
      <c r="Q4084" s="24">
        <v>0</v>
      </c>
    </row>
    <row r="4085">
      <c r="B4085" s="7" t="s">
        <v>13811</v>
      </c>
      <c r="C4085" s="27">
        <v>1</v>
      </c>
      <c r="D4085" s="7">
        <v>1</v>
      </c>
      <c r="E4085" s="27">
        <v>0</v>
      </c>
      <c r="F4085" s="27">
        <v>0</v>
      </c>
      <c r="G4085" s="0">
        <v>1</v>
      </c>
      <c r="H4085" s="24">
        <v>0</v>
      </c>
      <c r="I4085" s="7">
        <v>1</v>
      </c>
      <c r="J4085" s="0">
        <v>0</v>
      </c>
      <c r="K4085" s="24">
        <v>0</v>
      </c>
      <c r="L4085" s="0">
        <v>0</v>
      </c>
      <c r="M4085" s="0">
        <v>0</v>
      </c>
      <c r="N4085" s="24">
        <v>0</v>
      </c>
      <c r="O4085" s="7">
        <v>0</v>
      </c>
      <c r="P4085" s="45">
        <v>0</v>
      </c>
      <c r="Q4085" s="24">
        <v>0</v>
      </c>
    </row>
    <row r="4086">
      <c r="B4086" s="7" t="s">
        <v>13812</v>
      </c>
      <c r="C4086" s="27">
        <v>1</v>
      </c>
      <c r="D4086" s="7">
        <v>0</v>
      </c>
      <c r="E4086" s="27">
        <v>0</v>
      </c>
      <c r="F4086" s="27">
        <v>1</v>
      </c>
      <c r="G4086" s="0">
        <v>1</v>
      </c>
      <c r="H4086" s="24">
        <v>0</v>
      </c>
      <c r="I4086" s="7">
        <v>0</v>
      </c>
      <c r="J4086" s="0">
        <v>0</v>
      </c>
      <c r="K4086" s="24">
        <v>1</v>
      </c>
      <c r="L4086" s="0">
        <v>0</v>
      </c>
      <c r="M4086" s="0">
        <v>0</v>
      </c>
      <c r="N4086" s="24">
        <v>0</v>
      </c>
      <c r="O4086" s="7">
        <v>0</v>
      </c>
      <c r="P4086" s="45">
        <v>0</v>
      </c>
      <c r="Q4086" s="24">
        <v>0</v>
      </c>
    </row>
    <row r="4087">
      <c r="B4087" s="7" t="s">
        <v>13813</v>
      </c>
      <c r="C4087" s="27">
        <v>1</v>
      </c>
      <c r="D4087" s="7">
        <v>0</v>
      </c>
      <c r="E4087" s="27">
        <v>1</v>
      </c>
      <c r="F4087" s="27">
        <v>0</v>
      </c>
      <c r="G4087" s="0">
        <v>2</v>
      </c>
      <c r="H4087" s="24">
        <v>0</v>
      </c>
      <c r="I4087" s="7">
        <v>0</v>
      </c>
      <c r="J4087" s="0">
        <v>0</v>
      </c>
      <c r="K4087" s="24">
        <v>0</v>
      </c>
      <c r="L4087" s="0">
        <v>0</v>
      </c>
      <c r="M4087" s="0">
        <v>1</v>
      </c>
      <c r="N4087" s="24">
        <v>0</v>
      </c>
      <c r="O4087" s="7">
        <v>0</v>
      </c>
      <c r="P4087" s="45">
        <v>0</v>
      </c>
      <c r="Q4087" s="24">
        <v>0</v>
      </c>
    </row>
    <row r="4088">
      <c r="B4088" s="7" t="s">
        <v>13814</v>
      </c>
      <c r="C4088" s="27">
        <v>1</v>
      </c>
      <c r="D4088" s="7">
        <v>1</v>
      </c>
      <c r="E4088" s="27">
        <v>0</v>
      </c>
      <c r="F4088" s="27">
        <v>0</v>
      </c>
      <c r="G4088" s="0">
        <v>4</v>
      </c>
      <c r="H4088" s="24">
        <v>0</v>
      </c>
      <c r="I4088" s="7">
        <v>1</v>
      </c>
      <c r="J4088" s="0">
        <v>0</v>
      </c>
      <c r="K4088" s="24">
        <v>0</v>
      </c>
      <c r="L4088" s="0">
        <v>0</v>
      </c>
      <c r="M4088" s="0">
        <v>0</v>
      </c>
      <c r="N4088" s="24">
        <v>0</v>
      </c>
      <c r="O4088" s="7">
        <v>0</v>
      </c>
      <c r="P4088" s="45">
        <v>0</v>
      </c>
      <c r="Q4088" s="24">
        <v>0</v>
      </c>
    </row>
    <row r="4089">
      <c r="B4089" s="7" t="s">
        <v>13815</v>
      </c>
      <c r="C4089" s="27">
        <v>1</v>
      </c>
      <c r="D4089" s="7">
        <v>1</v>
      </c>
      <c r="E4089" s="27">
        <v>0</v>
      </c>
      <c r="F4089" s="27">
        <v>0</v>
      </c>
      <c r="G4089" s="0">
        <v>2</v>
      </c>
      <c r="H4089" s="24">
        <v>0</v>
      </c>
      <c r="I4089" s="7">
        <v>1</v>
      </c>
      <c r="J4089" s="0">
        <v>0</v>
      </c>
      <c r="K4089" s="24">
        <v>0</v>
      </c>
      <c r="L4089" s="0">
        <v>0</v>
      </c>
      <c r="M4089" s="0">
        <v>0</v>
      </c>
      <c r="N4089" s="24">
        <v>0</v>
      </c>
      <c r="O4089" s="7">
        <v>0</v>
      </c>
      <c r="P4089" s="45">
        <v>0</v>
      </c>
      <c r="Q4089" s="24">
        <v>0</v>
      </c>
    </row>
    <row r="4090">
      <c r="B4090" s="7" t="s">
        <v>13816</v>
      </c>
      <c r="C4090" s="27">
        <v>1</v>
      </c>
      <c r="D4090" s="7">
        <v>0</v>
      </c>
      <c r="E4090" s="27">
        <v>1</v>
      </c>
      <c r="F4090" s="27">
        <v>0</v>
      </c>
      <c r="G4090" s="0">
        <v>2</v>
      </c>
      <c r="H4090" s="24">
        <v>0</v>
      </c>
      <c r="I4090" s="7">
        <v>0</v>
      </c>
      <c r="J4090" s="0">
        <v>0</v>
      </c>
      <c r="K4090" s="24">
        <v>0</v>
      </c>
      <c r="L4090" s="0">
        <v>0</v>
      </c>
      <c r="M4090" s="0">
        <v>1</v>
      </c>
      <c r="N4090" s="24">
        <v>0</v>
      </c>
      <c r="O4090" s="7">
        <v>0</v>
      </c>
      <c r="P4090" s="45">
        <v>0</v>
      </c>
      <c r="Q4090" s="24">
        <v>0</v>
      </c>
    </row>
    <row r="4091">
      <c r="B4091" s="7" t="s">
        <v>13817</v>
      </c>
      <c r="C4091" s="27">
        <v>1</v>
      </c>
      <c r="D4091" s="7">
        <v>0</v>
      </c>
      <c r="E4091" s="27">
        <v>1</v>
      </c>
      <c r="F4091" s="27">
        <v>0</v>
      </c>
      <c r="G4091" s="0">
        <v>2</v>
      </c>
      <c r="H4091" s="24">
        <v>0</v>
      </c>
      <c r="I4091" s="7">
        <v>0</v>
      </c>
      <c r="J4091" s="0">
        <v>0</v>
      </c>
      <c r="K4091" s="24">
        <v>0</v>
      </c>
      <c r="L4091" s="0">
        <v>0</v>
      </c>
      <c r="M4091" s="0">
        <v>1</v>
      </c>
      <c r="N4091" s="24">
        <v>0</v>
      </c>
      <c r="O4091" s="7">
        <v>0</v>
      </c>
      <c r="P4091" s="45">
        <v>0</v>
      </c>
      <c r="Q4091" s="24">
        <v>0</v>
      </c>
    </row>
    <row r="4092">
      <c r="B4092" s="7" t="s">
        <v>13818</v>
      </c>
      <c r="C4092" s="27">
        <v>1</v>
      </c>
      <c r="D4092" s="7">
        <v>1</v>
      </c>
      <c r="E4092" s="27">
        <v>0</v>
      </c>
      <c r="F4092" s="27">
        <v>0</v>
      </c>
      <c r="G4092" s="0">
        <v>10</v>
      </c>
      <c r="H4092" s="24">
        <v>0</v>
      </c>
      <c r="I4092" s="7">
        <v>1</v>
      </c>
      <c r="J4092" s="0">
        <v>0</v>
      </c>
      <c r="K4092" s="24">
        <v>0</v>
      </c>
      <c r="L4092" s="0">
        <v>0</v>
      </c>
      <c r="M4092" s="0">
        <v>0</v>
      </c>
      <c r="N4092" s="24">
        <v>0</v>
      </c>
      <c r="O4092" s="7">
        <v>0</v>
      </c>
      <c r="P4092" s="45">
        <v>0</v>
      </c>
      <c r="Q4092" s="24">
        <v>0</v>
      </c>
    </row>
    <row r="4093">
      <c r="B4093" s="7" t="s">
        <v>13819</v>
      </c>
      <c r="C4093" s="27">
        <v>1</v>
      </c>
      <c r="D4093" s="7">
        <v>0</v>
      </c>
      <c r="E4093" s="27">
        <v>1</v>
      </c>
      <c r="F4093" s="27">
        <v>0</v>
      </c>
      <c r="G4093" s="0">
        <v>2</v>
      </c>
      <c r="H4093" s="24">
        <v>0</v>
      </c>
      <c r="I4093" s="7">
        <v>0</v>
      </c>
      <c r="J4093" s="0">
        <v>0</v>
      </c>
      <c r="K4093" s="24">
        <v>0</v>
      </c>
      <c r="L4093" s="0">
        <v>0</v>
      </c>
      <c r="M4093" s="0">
        <v>1</v>
      </c>
      <c r="N4093" s="24">
        <v>0</v>
      </c>
      <c r="O4093" s="7">
        <v>0</v>
      </c>
      <c r="P4093" s="45">
        <v>0</v>
      </c>
      <c r="Q4093" s="24">
        <v>0</v>
      </c>
    </row>
    <row r="4094">
      <c r="B4094" s="7" t="s">
        <v>13820</v>
      </c>
      <c r="C4094" s="27">
        <v>1</v>
      </c>
      <c r="D4094" s="7">
        <v>1</v>
      </c>
      <c r="E4094" s="27">
        <v>0</v>
      </c>
      <c r="F4094" s="27">
        <v>0</v>
      </c>
      <c r="G4094" s="0">
        <v>3</v>
      </c>
      <c r="H4094" s="24">
        <v>0</v>
      </c>
      <c r="I4094" s="7">
        <v>1</v>
      </c>
      <c r="J4094" s="0">
        <v>0</v>
      </c>
      <c r="K4094" s="24">
        <v>0</v>
      </c>
      <c r="L4094" s="0">
        <v>0</v>
      </c>
      <c r="M4094" s="0">
        <v>0</v>
      </c>
      <c r="N4094" s="24">
        <v>0</v>
      </c>
      <c r="O4094" s="7">
        <v>0</v>
      </c>
      <c r="P4094" s="45">
        <v>0</v>
      </c>
      <c r="Q4094" s="24">
        <v>0</v>
      </c>
    </row>
    <row r="4095">
      <c r="B4095" s="7" t="s">
        <v>13821</v>
      </c>
      <c r="C4095" s="27">
        <v>1</v>
      </c>
      <c r="D4095" s="7">
        <v>1</v>
      </c>
      <c r="E4095" s="27">
        <v>0</v>
      </c>
      <c r="F4095" s="27">
        <v>0</v>
      </c>
      <c r="G4095" s="0">
        <v>3</v>
      </c>
      <c r="H4095" s="24">
        <v>0</v>
      </c>
      <c r="I4095" s="7">
        <v>1</v>
      </c>
      <c r="J4095" s="0">
        <v>0</v>
      </c>
      <c r="K4095" s="24">
        <v>0</v>
      </c>
      <c r="L4095" s="0">
        <v>0</v>
      </c>
      <c r="M4095" s="0">
        <v>0</v>
      </c>
      <c r="N4095" s="24">
        <v>0</v>
      </c>
      <c r="O4095" s="7">
        <v>0</v>
      </c>
      <c r="P4095" s="45">
        <v>0</v>
      </c>
      <c r="Q4095" s="24">
        <v>0</v>
      </c>
    </row>
    <row r="4096">
      <c r="B4096" s="7" t="s">
        <v>13822</v>
      </c>
      <c r="C4096" s="27">
        <v>1</v>
      </c>
      <c r="D4096" s="7">
        <v>1</v>
      </c>
      <c r="E4096" s="27">
        <v>0</v>
      </c>
      <c r="F4096" s="27">
        <v>0</v>
      </c>
      <c r="G4096" s="0">
        <v>8</v>
      </c>
      <c r="H4096" s="24">
        <v>0</v>
      </c>
      <c r="I4096" s="7">
        <v>1</v>
      </c>
      <c r="J4096" s="0">
        <v>0</v>
      </c>
      <c r="K4096" s="24">
        <v>0</v>
      </c>
      <c r="L4096" s="0">
        <v>0</v>
      </c>
      <c r="M4096" s="0">
        <v>0</v>
      </c>
      <c r="N4096" s="24">
        <v>0</v>
      </c>
      <c r="O4096" s="7">
        <v>0</v>
      </c>
      <c r="P4096" s="45">
        <v>0</v>
      </c>
      <c r="Q4096" s="24">
        <v>0</v>
      </c>
    </row>
    <row r="4097">
      <c r="B4097" s="7" t="s">
        <v>13823</v>
      </c>
      <c r="C4097" s="27">
        <v>1</v>
      </c>
      <c r="D4097" s="7">
        <v>1</v>
      </c>
      <c r="E4097" s="27">
        <v>0</v>
      </c>
      <c r="F4097" s="27">
        <v>0</v>
      </c>
      <c r="G4097" s="0">
        <v>1</v>
      </c>
      <c r="H4097" s="24">
        <v>0</v>
      </c>
      <c r="I4097" s="7">
        <v>1</v>
      </c>
      <c r="J4097" s="0">
        <v>0</v>
      </c>
      <c r="K4097" s="24">
        <v>0</v>
      </c>
      <c r="L4097" s="0">
        <v>0</v>
      </c>
      <c r="M4097" s="0">
        <v>0</v>
      </c>
      <c r="N4097" s="24">
        <v>0</v>
      </c>
      <c r="O4097" s="7">
        <v>0</v>
      </c>
      <c r="P4097" s="45">
        <v>0</v>
      </c>
      <c r="Q4097" s="24">
        <v>0</v>
      </c>
    </row>
    <row r="4098">
      <c r="B4098" s="7" t="s">
        <v>13824</v>
      </c>
      <c r="C4098" s="27">
        <v>1</v>
      </c>
      <c r="D4098" s="7">
        <v>0</v>
      </c>
      <c r="E4098" s="27">
        <v>1</v>
      </c>
      <c r="F4098" s="27">
        <v>0</v>
      </c>
      <c r="G4098" s="0">
        <v>2</v>
      </c>
      <c r="H4098" s="24">
        <v>0</v>
      </c>
      <c r="I4098" s="7">
        <v>0</v>
      </c>
      <c r="J4098" s="0">
        <v>1</v>
      </c>
      <c r="K4098" s="24">
        <v>0</v>
      </c>
      <c r="L4098" s="0">
        <v>0</v>
      </c>
      <c r="M4098" s="0">
        <v>0</v>
      </c>
      <c r="N4098" s="24">
        <v>0</v>
      </c>
      <c r="O4098" s="7">
        <v>0</v>
      </c>
      <c r="P4098" s="45">
        <v>0</v>
      </c>
      <c r="Q4098" s="24">
        <v>0</v>
      </c>
    </row>
    <row r="4099">
      <c r="B4099" s="7" t="s">
        <v>13825</v>
      </c>
      <c r="C4099" s="27">
        <v>1</v>
      </c>
      <c r="D4099" s="7">
        <v>0</v>
      </c>
      <c r="E4099" s="27">
        <v>0</v>
      </c>
      <c r="F4099" s="27">
        <v>1</v>
      </c>
      <c r="G4099" s="0">
        <v>2</v>
      </c>
      <c r="H4099" s="24">
        <v>0</v>
      </c>
      <c r="I4099" s="7">
        <v>0</v>
      </c>
      <c r="J4099" s="0">
        <v>0</v>
      </c>
      <c r="K4099" s="24">
        <v>1</v>
      </c>
      <c r="L4099" s="0">
        <v>0</v>
      </c>
      <c r="M4099" s="0">
        <v>0</v>
      </c>
      <c r="N4099" s="24">
        <v>0</v>
      </c>
      <c r="O4099" s="7">
        <v>0</v>
      </c>
      <c r="P4099" s="45">
        <v>0</v>
      </c>
      <c r="Q4099" s="24">
        <v>0</v>
      </c>
    </row>
    <row r="4100">
      <c r="B4100" s="7" t="s">
        <v>13826</v>
      </c>
      <c r="C4100" s="27">
        <v>1</v>
      </c>
      <c r="D4100" s="7">
        <v>1</v>
      </c>
      <c r="E4100" s="27">
        <v>0</v>
      </c>
      <c r="F4100" s="27">
        <v>0</v>
      </c>
      <c r="G4100" s="0">
        <v>1</v>
      </c>
      <c r="H4100" s="24">
        <v>0</v>
      </c>
      <c r="I4100" s="7">
        <v>1</v>
      </c>
      <c r="J4100" s="0">
        <v>0</v>
      </c>
      <c r="K4100" s="24">
        <v>0</v>
      </c>
      <c r="L4100" s="0">
        <v>0</v>
      </c>
      <c r="M4100" s="0">
        <v>0</v>
      </c>
      <c r="N4100" s="24">
        <v>0</v>
      </c>
      <c r="O4100" s="7">
        <v>0</v>
      </c>
      <c r="P4100" s="45">
        <v>0</v>
      </c>
      <c r="Q4100" s="24">
        <v>0</v>
      </c>
    </row>
    <row r="4101">
      <c r="B4101" s="7" t="s">
        <v>13827</v>
      </c>
      <c r="C4101" s="27">
        <v>1</v>
      </c>
      <c r="D4101" s="7">
        <v>0</v>
      </c>
      <c r="E4101" s="27">
        <v>1</v>
      </c>
      <c r="F4101" s="27">
        <v>0</v>
      </c>
      <c r="G4101" s="0">
        <v>1</v>
      </c>
      <c r="H4101" s="24">
        <v>0</v>
      </c>
      <c r="I4101" s="7">
        <v>0</v>
      </c>
      <c r="J4101" s="0">
        <v>1</v>
      </c>
      <c r="K4101" s="24">
        <v>0</v>
      </c>
      <c r="L4101" s="0">
        <v>0</v>
      </c>
      <c r="M4101" s="0">
        <v>0</v>
      </c>
      <c r="N4101" s="24">
        <v>0</v>
      </c>
      <c r="O4101" s="7">
        <v>0</v>
      </c>
      <c r="P4101" s="45">
        <v>0</v>
      </c>
      <c r="Q4101" s="24">
        <v>0</v>
      </c>
    </row>
    <row r="4102">
      <c r="B4102" s="7" t="s">
        <v>13828</v>
      </c>
      <c r="C4102" s="27">
        <v>1</v>
      </c>
      <c r="D4102" s="7">
        <v>1</v>
      </c>
      <c r="E4102" s="27">
        <v>0</v>
      </c>
      <c r="F4102" s="27">
        <v>0</v>
      </c>
      <c r="G4102" s="0">
        <v>8</v>
      </c>
      <c r="H4102" s="24">
        <v>0</v>
      </c>
      <c r="I4102" s="7">
        <v>1</v>
      </c>
      <c r="J4102" s="0">
        <v>0</v>
      </c>
      <c r="K4102" s="24">
        <v>0</v>
      </c>
      <c r="L4102" s="0">
        <v>0</v>
      </c>
      <c r="M4102" s="0">
        <v>0</v>
      </c>
      <c r="N4102" s="24">
        <v>0</v>
      </c>
      <c r="O4102" s="7">
        <v>0</v>
      </c>
      <c r="P4102" s="45">
        <v>0</v>
      </c>
      <c r="Q4102" s="24">
        <v>0</v>
      </c>
    </row>
    <row r="4103">
      <c r="B4103" s="7" t="s">
        <v>13829</v>
      </c>
      <c r="C4103" s="27">
        <v>1</v>
      </c>
      <c r="D4103" s="7">
        <v>1</v>
      </c>
      <c r="E4103" s="27">
        <v>0</v>
      </c>
      <c r="F4103" s="27">
        <v>0</v>
      </c>
      <c r="G4103" s="0">
        <v>1</v>
      </c>
      <c r="H4103" s="24">
        <v>0</v>
      </c>
      <c r="I4103" s="7">
        <v>1</v>
      </c>
      <c r="J4103" s="0">
        <v>0</v>
      </c>
      <c r="K4103" s="24">
        <v>0</v>
      </c>
      <c r="L4103" s="0">
        <v>0</v>
      </c>
      <c r="M4103" s="0">
        <v>0</v>
      </c>
      <c r="N4103" s="24">
        <v>0</v>
      </c>
      <c r="O4103" s="7">
        <v>0</v>
      </c>
      <c r="P4103" s="45">
        <v>0</v>
      </c>
      <c r="Q4103" s="24">
        <v>0</v>
      </c>
    </row>
    <row r="4104">
      <c r="B4104" s="7" t="s">
        <v>13830</v>
      </c>
      <c r="C4104" s="27">
        <v>1</v>
      </c>
      <c r="D4104" s="7">
        <v>1</v>
      </c>
      <c r="E4104" s="27">
        <v>0</v>
      </c>
      <c r="F4104" s="27">
        <v>0</v>
      </c>
      <c r="G4104" s="0">
        <v>6</v>
      </c>
      <c r="H4104" s="24">
        <v>0</v>
      </c>
      <c r="I4104" s="7">
        <v>1</v>
      </c>
      <c r="J4104" s="0">
        <v>0</v>
      </c>
      <c r="K4104" s="24">
        <v>0</v>
      </c>
      <c r="L4104" s="0">
        <v>0</v>
      </c>
      <c r="M4104" s="0">
        <v>0</v>
      </c>
      <c r="N4104" s="24">
        <v>0</v>
      </c>
      <c r="O4104" s="7">
        <v>0</v>
      </c>
      <c r="P4104" s="45">
        <v>0</v>
      </c>
      <c r="Q4104" s="24">
        <v>0</v>
      </c>
    </row>
    <row r="4105">
      <c r="B4105" s="7" t="s">
        <v>13831</v>
      </c>
      <c r="C4105" s="27">
        <v>1</v>
      </c>
      <c r="D4105" s="7">
        <v>1</v>
      </c>
      <c r="E4105" s="27">
        <v>0</v>
      </c>
      <c r="F4105" s="27">
        <v>0</v>
      </c>
      <c r="G4105" s="0">
        <v>2</v>
      </c>
      <c r="H4105" s="24">
        <v>0</v>
      </c>
      <c r="I4105" s="7">
        <v>1</v>
      </c>
      <c r="J4105" s="0">
        <v>0</v>
      </c>
      <c r="K4105" s="24">
        <v>0</v>
      </c>
      <c r="L4105" s="0">
        <v>0</v>
      </c>
      <c r="M4105" s="0">
        <v>0</v>
      </c>
      <c r="N4105" s="24">
        <v>0</v>
      </c>
      <c r="O4105" s="7">
        <v>0</v>
      </c>
      <c r="P4105" s="45">
        <v>0</v>
      </c>
      <c r="Q4105" s="24">
        <v>0</v>
      </c>
    </row>
    <row r="4106">
      <c r="B4106" s="7" t="s">
        <v>13832</v>
      </c>
      <c r="C4106" s="27">
        <v>1</v>
      </c>
      <c r="D4106" s="7">
        <v>1</v>
      </c>
      <c r="E4106" s="27">
        <v>0</v>
      </c>
      <c r="F4106" s="27">
        <v>0</v>
      </c>
      <c r="G4106" s="0">
        <v>1</v>
      </c>
      <c r="H4106" s="24">
        <v>0</v>
      </c>
      <c r="I4106" s="7">
        <v>1</v>
      </c>
      <c r="J4106" s="0">
        <v>0</v>
      </c>
      <c r="K4106" s="24">
        <v>0</v>
      </c>
      <c r="L4106" s="0">
        <v>0</v>
      </c>
      <c r="M4106" s="0">
        <v>0</v>
      </c>
      <c r="N4106" s="24">
        <v>0</v>
      </c>
      <c r="O4106" s="7">
        <v>0</v>
      </c>
      <c r="P4106" s="45">
        <v>0</v>
      </c>
      <c r="Q4106" s="24">
        <v>0</v>
      </c>
    </row>
    <row r="4107">
      <c r="B4107" s="7" t="s">
        <v>13833</v>
      </c>
      <c r="C4107" s="27">
        <v>1</v>
      </c>
      <c r="D4107" s="7">
        <v>1</v>
      </c>
      <c r="E4107" s="27">
        <v>0</v>
      </c>
      <c r="F4107" s="27">
        <v>0</v>
      </c>
      <c r="G4107" s="0">
        <v>17</v>
      </c>
      <c r="H4107" s="24">
        <v>0</v>
      </c>
      <c r="I4107" s="7">
        <v>1</v>
      </c>
      <c r="J4107" s="0">
        <v>0</v>
      </c>
      <c r="K4107" s="24">
        <v>0</v>
      </c>
      <c r="L4107" s="0">
        <v>0</v>
      </c>
      <c r="M4107" s="0">
        <v>0</v>
      </c>
      <c r="N4107" s="24">
        <v>0</v>
      </c>
      <c r="O4107" s="7">
        <v>0</v>
      </c>
      <c r="P4107" s="45">
        <v>0</v>
      </c>
      <c r="Q4107" s="24">
        <v>0</v>
      </c>
    </row>
    <row r="4108">
      <c r="B4108" s="7" t="s">
        <v>13834</v>
      </c>
      <c r="C4108" s="27">
        <v>1</v>
      </c>
      <c r="D4108" s="7">
        <v>0</v>
      </c>
      <c r="E4108" s="27">
        <v>0</v>
      </c>
      <c r="F4108" s="27">
        <v>1</v>
      </c>
      <c r="G4108" s="0">
        <v>1</v>
      </c>
      <c r="H4108" s="24">
        <v>0</v>
      </c>
      <c r="I4108" s="7">
        <v>0</v>
      </c>
      <c r="J4108" s="0">
        <v>0</v>
      </c>
      <c r="K4108" s="24">
        <v>1</v>
      </c>
      <c r="L4108" s="0">
        <v>0</v>
      </c>
      <c r="M4108" s="0">
        <v>0</v>
      </c>
      <c r="N4108" s="24">
        <v>0</v>
      </c>
      <c r="O4108" s="7">
        <v>0</v>
      </c>
      <c r="P4108" s="45">
        <v>0</v>
      </c>
      <c r="Q4108" s="24">
        <v>0</v>
      </c>
    </row>
    <row r="4109">
      <c r="B4109" s="7" t="s">
        <v>13835</v>
      </c>
      <c r="C4109" s="27">
        <v>1</v>
      </c>
      <c r="D4109" s="7">
        <v>1</v>
      </c>
      <c r="E4109" s="27">
        <v>0</v>
      </c>
      <c r="F4109" s="27">
        <v>0</v>
      </c>
      <c r="G4109" s="0">
        <v>109</v>
      </c>
      <c r="H4109" s="24">
        <v>0</v>
      </c>
      <c r="I4109" s="7">
        <v>1</v>
      </c>
      <c r="J4109" s="0">
        <v>0</v>
      </c>
      <c r="K4109" s="24">
        <v>0</v>
      </c>
      <c r="L4109" s="0">
        <v>0</v>
      </c>
      <c r="M4109" s="0">
        <v>0</v>
      </c>
      <c r="N4109" s="24">
        <v>0</v>
      </c>
      <c r="O4109" s="7">
        <v>0</v>
      </c>
      <c r="P4109" s="45">
        <v>0</v>
      </c>
      <c r="Q4109" s="24">
        <v>0</v>
      </c>
    </row>
    <row r="4110">
      <c r="B4110" s="7" t="s">
        <v>13836</v>
      </c>
      <c r="C4110" s="27">
        <v>1</v>
      </c>
      <c r="D4110" s="7">
        <v>0</v>
      </c>
      <c r="E4110" s="27">
        <v>0</v>
      </c>
      <c r="F4110" s="27">
        <v>1</v>
      </c>
      <c r="G4110" s="0">
        <v>1</v>
      </c>
      <c r="H4110" s="24">
        <v>0</v>
      </c>
      <c r="I4110" s="7">
        <v>0</v>
      </c>
      <c r="J4110" s="0">
        <v>0</v>
      </c>
      <c r="K4110" s="24">
        <v>1</v>
      </c>
      <c r="L4110" s="0">
        <v>0</v>
      </c>
      <c r="M4110" s="0">
        <v>0</v>
      </c>
      <c r="N4110" s="24">
        <v>0</v>
      </c>
      <c r="O4110" s="7">
        <v>0</v>
      </c>
      <c r="P4110" s="45">
        <v>0</v>
      </c>
      <c r="Q4110" s="24">
        <v>0</v>
      </c>
    </row>
    <row r="4111">
      <c r="B4111" s="7" t="s">
        <v>13837</v>
      </c>
      <c r="C4111" s="27">
        <v>1</v>
      </c>
      <c r="D4111" s="7">
        <v>0</v>
      </c>
      <c r="E4111" s="27">
        <v>0</v>
      </c>
      <c r="F4111" s="27">
        <v>1</v>
      </c>
      <c r="G4111" s="0">
        <v>1</v>
      </c>
      <c r="H4111" s="24">
        <v>0</v>
      </c>
      <c r="I4111" s="7">
        <v>0</v>
      </c>
      <c r="J4111" s="0">
        <v>0</v>
      </c>
      <c r="K4111" s="24">
        <v>1</v>
      </c>
      <c r="L4111" s="0">
        <v>0</v>
      </c>
      <c r="M4111" s="0">
        <v>0</v>
      </c>
      <c r="N4111" s="24">
        <v>0</v>
      </c>
      <c r="O4111" s="7">
        <v>0</v>
      </c>
      <c r="P4111" s="45">
        <v>0</v>
      </c>
      <c r="Q4111" s="24">
        <v>0</v>
      </c>
    </row>
    <row r="4112">
      <c r="B4112" s="7" t="s">
        <v>13838</v>
      </c>
      <c r="C4112" s="27">
        <v>1</v>
      </c>
      <c r="D4112" s="7">
        <v>0</v>
      </c>
      <c r="E4112" s="27">
        <v>0</v>
      </c>
      <c r="F4112" s="27">
        <v>1</v>
      </c>
      <c r="G4112" s="0">
        <v>1</v>
      </c>
      <c r="H4112" s="24">
        <v>0</v>
      </c>
      <c r="I4112" s="7">
        <v>0</v>
      </c>
      <c r="J4112" s="0">
        <v>0</v>
      </c>
      <c r="K4112" s="24">
        <v>1</v>
      </c>
      <c r="L4112" s="0">
        <v>0</v>
      </c>
      <c r="M4112" s="0">
        <v>0</v>
      </c>
      <c r="N4112" s="24">
        <v>0</v>
      </c>
      <c r="O4112" s="7">
        <v>0</v>
      </c>
      <c r="P4112" s="45">
        <v>0</v>
      </c>
      <c r="Q4112" s="24">
        <v>0</v>
      </c>
    </row>
    <row r="4113">
      <c r="B4113" s="7" t="s">
        <v>13839</v>
      </c>
      <c r="C4113" s="27">
        <v>1</v>
      </c>
      <c r="D4113" s="7">
        <v>1</v>
      </c>
      <c r="E4113" s="27">
        <v>0</v>
      </c>
      <c r="F4113" s="27">
        <v>0</v>
      </c>
      <c r="G4113" s="0">
        <v>0</v>
      </c>
      <c r="H4113" s="24">
        <v>0</v>
      </c>
      <c r="I4113" s="7">
        <v>1</v>
      </c>
      <c r="J4113" s="0">
        <v>0</v>
      </c>
      <c r="K4113" s="24">
        <v>0</v>
      </c>
      <c r="L4113" s="0">
        <v>0</v>
      </c>
      <c r="M4113" s="0">
        <v>0</v>
      </c>
      <c r="N4113" s="24">
        <v>0</v>
      </c>
      <c r="O4113" s="7">
        <v>0</v>
      </c>
      <c r="P4113" s="45">
        <v>0</v>
      </c>
      <c r="Q4113" s="24">
        <v>0</v>
      </c>
    </row>
    <row r="4114">
      <c r="B4114" s="7" t="s">
        <v>13840</v>
      </c>
      <c r="C4114" s="27">
        <v>1</v>
      </c>
      <c r="D4114" s="7">
        <v>1</v>
      </c>
      <c r="E4114" s="27">
        <v>0</v>
      </c>
      <c r="F4114" s="27">
        <v>0</v>
      </c>
      <c r="G4114" s="0">
        <v>5</v>
      </c>
      <c r="H4114" s="24">
        <v>0</v>
      </c>
      <c r="I4114" s="7">
        <v>1</v>
      </c>
      <c r="J4114" s="0">
        <v>0</v>
      </c>
      <c r="K4114" s="24">
        <v>0</v>
      </c>
      <c r="L4114" s="0">
        <v>0</v>
      </c>
      <c r="M4114" s="0">
        <v>0</v>
      </c>
      <c r="N4114" s="24">
        <v>0</v>
      </c>
      <c r="O4114" s="7">
        <v>0</v>
      </c>
      <c r="P4114" s="45">
        <v>0</v>
      </c>
      <c r="Q4114" s="24">
        <v>0</v>
      </c>
    </row>
    <row r="4115">
      <c r="B4115" s="7" t="s">
        <v>13841</v>
      </c>
      <c r="C4115" s="27">
        <v>1</v>
      </c>
      <c r="D4115" s="7">
        <v>1</v>
      </c>
      <c r="E4115" s="27">
        <v>0</v>
      </c>
      <c r="F4115" s="27">
        <v>0</v>
      </c>
      <c r="G4115" s="0">
        <v>12</v>
      </c>
      <c r="H4115" s="24">
        <v>0</v>
      </c>
      <c r="I4115" s="7">
        <v>1</v>
      </c>
      <c r="J4115" s="0">
        <v>0</v>
      </c>
      <c r="K4115" s="24">
        <v>0</v>
      </c>
      <c r="L4115" s="0">
        <v>0</v>
      </c>
      <c r="M4115" s="0">
        <v>0</v>
      </c>
      <c r="N4115" s="24">
        <v>0</v>
      </c>
      <c r="O4115" s="7">
        <v>0</v>
      </c>
      <c r="P4115" s="45">
        <v>0</v>
      </c>
      <c r="Q4115" s="24">
        <v>0</v>
      </c>
    </row>
    <row r="4116">
      <c r="B4116" s="7" t="s">
        <v>13842</v>
      </c>
      <c r="C4116" s="27">
        <v>1</v>
      </c>
      <c r="D4116" s="7">
        <v>1</v>
      </c>
      <c r="E4116" s="27">
        <v>0</v>
      </c>
      <c r="F4116" s="27">
        <v>0</v>
      </c>
      <c r="G4116" s="0">
        <v>37</v>
      </c>
      <c r="H4116" s="24">
        <v>0</v>
      </c>
      <c r="I4116" s="7">
        <v>1</v>
      </c>
      <c r="J4116" s="0">
        <v>0</v>
      </c>
      <c r="K4116" s="24">
        <v>0</v>
      </c>
      <c r="L4116" s="0">
        <v>0</v>
      </c>
      <c r="M4116" s="0">
        <v>0</v>
      </c>
      <c r="N4116" s="24">
        <v>0</v>
      </c>
      <c r="O4116" s="7">
        <v>0</v>
      </c>
      <c r="P4116" s="45">
        <v>0</v>
      </c>
      <c r="Q4116" s="24">
        <v>0</v>
      </c>
    </row>
    <row r="4117">
      <c r="B4117" s="7" t="s">
        <v>13843</v>
      </c>
      <c r="C4117" s="27">
        <v>1</v>
      </c>
      <c r="D4117" s="7">
        <v>1</v>
      </c>
      <c r="E4117" s="27">
        <v>0</v>
      </c>
      <c r="F4117" s="27">
        <v>0</v>
      </c>
      <c r="G4117" s="0">
        <v>3</v>
      </c>
      <c r="H4117" s="24">
        <v>0</v>
      </c>
      <c r="I4117" s="7">
        <v>1</v>
      </c>
      <c r="J4117" s="0">
        <v>0</v>
      </c>
      <c r="K4117" s="24">
        <v>0</v>
      </c>
      <c r="L4117" s="0">
        <v>0</v>
      </c>
      <c r="M4117" s="0">
        <v>0</v>
      </c>
      <c r="N4117" s="24">
        <v>0</v>
      </c>
      <c r="O4117" s="7">
        <v>0</v>
      </c>
      <c r="P4117" s="45">
        <v>0</v>
      </c>
      <c r="Q4117" s="24">
        <v>0</v>
      </c>
    </row>
    <row r="4118">
      <c r="B4118" s="7" t="s">
        <v>13844</v>
      </c>
      <c r="C4118" s="27">
        <v>1</v>
      </c>
      <c r="D4118" s="7">
        <v>1</v>
      </c>
      <c r="E4118" s="27">
        <v>0</v>
      </c>
      <c r="F4118" s="27">
        <v>0</v>
      </c>
      <c r="G4118" s="0">
        <v>2</v>
      </c>
      <c r="H4118" s="24">
        <v>0</v>
      </c>
      <c r="I4118" s="7">
        <v>1</v>
      </c>
      <c r="J4118" s="0">
        <v>0</v>
      </c>
      <c r="K4118" s="24">
        <v>0</v>
      </c>
      <c r="L4118" s="0">
        <v>0</v>
      </c>
      <c r="M4118" s="0">
        <v>0</v>
      </c>
      <c r="N4118" s="24">
        <v>0</v>
      </c>
      <c r="O4118" s="7">
        <v>0</v>
      </c>
      <c r="P4118" s="45">
        <v>0</v>
      </c>
      <c r="Q4118" s="24">
        <v>0</v>
      </c>
    </row>
    <row r="4119">
      <c r="B4119" s="7" t="s">
        <v>13845</v>
      </c>
      <c r="C4119" s="27">
        <v>1</v>
      </c>
      <c r="D4119" s="7">
        <v>0</v>
      </c>
      <c r="E4119" s="27">
        <v>1</v>
      </c>
      <c r="F4119" s="27">
        <v>0</v>
      </c>
      <c r="G4119" s="0">
        <v>5</v>
      </c>
      <c r="H4119" s="24">
        <v>0</v>
      </c>
      <c r="I4119" s="7">
        <v>0</v>
      </c>
      <c r="J4119" s="0">
        <v>1</v>
      </c>
      <c r="K4119" s="24">
        <v>0</v>
      </c>
      <c r="L4119" s="0">
        <v>0</v>
      </c>
      <c r="M4119" s="0">
        <v>0</v>
      </c>
      <c r="N4119" s="24">
        <v>0</v>
      </c>
      <c r="O4119" s="7">
        <v>0</v>
      </c>
      <c r="P4119" s="45">
        <v>0</v>
      </c>
      <c r="Q4119" s="24">
        <v>0</v>
      </c>
    </row>
    <row r="4120">
      <c r="B4120" s="7" t="s">
        <v>13846</v>
      </c>
      <c r="C4120" s="27">
        <v>1</v>
      </c>
      <c r="D4120" s="7">
        <v>1</v>
      </c>
      <c r="E4120" s="27">
        <v>0</v>
      </c>
      <c r="F4120" s="27">
        <v>0</v>
      </c>
      <c r="G4120" s="0">
        <v>7</v>
      </c>
      <c r="H4120" s="24">
        <v>0</v>
      </c>
      <c r="I4120" s="7">
        <v>1</v>
      </c>
      <c r="J4120" s="0">
        <v>0</v>
      </c>
      <c r="K4120" s="24">
        <v>0</v>
      </c>
      <c r="L4120" s="0">
        <v>0</v>
      </c>
      <c r="M4120" s="0">
        <v>0</v>
      </c>
      <c r="N4120" s="24">
        <v>0</v>
      </c>
      <c r="O4120" s="7">
        <v>0</v>
      </c>
      <c r="P4120" s="45">
        <v>0</v>
      </c>
      <c r="Q4120" s="24">
        <v>0</v>
      </c>
    </row>
    <row r="4121">
      <c r="B4121" s="7" t="s">
        <v>13847</v>
      </c>
      <c r="C4121" s="27">
        <v>1</v>
      </c>
      <c r="D4121" s="7">
        <v>0</v>
      </c>
      <c r="E4121" s="27">
        <v>1</v>
      </c>
      <c r="F4121" s="27">
        <v>0</v>
      </c>
      <c r="G4121" s="0">
        <v>2</v>
      </c>
      <c r="H4121" s="24">
        <v>0</v>
      </c>
      <c r="I4121" s="7">
        <v>0</v>
      </c>
      <c r="J4121" s="0">
        <v>1</v>
      </c>
      <c r="K4121" s="24">
        <v>0</v>
      </c>
      <c r="L4121" s="0">
        <v>0</v>
      </c>
      <c r="M4121" s="0">
        <v>0</v>
      </c>
      <c r="N4121" s="24">
        <v>0</v>
      </c>
      <c r="O4121" s="7">
        <v>0</v>
      </c>
      <c r="P4121" s="45">
        <v>0</v>
      </c>
      <c r="Q4121" s="24">
        <v>0</v>
      </c>
    </row>
    <row r="4122">
      <c r="B4122" s="7" t="s">
        <v>13848</v>
      </c>
      <c r="C4122" s="27">
        <v>1</v>
      </c>
      <c r="D4122" s="7">
        <v>0</v>
      </c>
      <c r="E4122" s="27">
        <v>0</v>
      </c>
      <c r="F4122" s="27">
        <v>1</v>
      </c>
      <c r="G4122" s="0">
        <v>1</v>
      </c>
      <c r="H4122" s="24">
        <v>0</v>
      </c>
      <c r="I4122" s="7">
        <v>0</v>
      </c>
      <c r="J4122" s="0">
        <v>0</v>
      </c>
      <c r="K4122" s="24">
        <v>1</v>
      </c>
      <c r="L4122" s="0">
        <v>0</v>
      </c>
      <c r="M4122" s="0">
        <v>0</v>
      </c>
      <c r="N4122" s="24">
        <v>0</v>
      </c>
      <c r="O4122" s="7">
        <v>0</v>
      </c>
      <c r="P4122" s="45">
        <v>0</v>
      </c>
      <c r="Q4122" s="24">
        <v>0</v>
      </c>
    </row>
    <row r="4123">
      <c r="B4123" s="7" t="s">
        <v>13849</v>
      </c>
      <c r="C4123" s="27">
        <v>1</v>
      </c>
      <c r="D4123" s="7">
        <v>1</v>
      </c>
      <c r="E4123" s="27">
        <v>0</v>
      </c>
      <c r="F4123" s="27">
        <v>0</v>
      </c>
      <c r="G4123" s="0">
        <v>17</v>
      </c>
      <c r="H4123" s="24">
        <v>0</v>
      </c>
      <c r="I4123" s="7">
        <v>1</v>
      </c>
      <c r="J4123" s="0">
        <v>0</v>
      </c>
      <c r="K4123" s="24">
        <v>0</v>
      </c>
      <c r="L4123" s="0">
        <v>0</v>
      </c>
      <c r="M4123" s="0">
        <v>0</v>
      </c>
      <c r="N4123" s="24">
        <v>0</v>
      </c>
      <c r="O4123" s="7">
        <v>0</v>
      </c>
      <c r="P4123" s="45">
        <v>0</v>
      </c>
      <c r="Q4123" s="24">
        <v>0</v>
      </c>
    </row>
    <row r="4124">
      <c r="B4124" s="7" t="s">
        <v>13850</v>
      </c>
      <c r="C4124" s="27">
        <v>1</v>
      </c>
      <c r="D4124" s="7">
        <v>1</v>
      </c>
      <c r="E4124" s="27">
        <v>0</v>
      </c>
      <c r="F4124" s="27">
        <v>0</v>
      </c>
      <c r="G4124" s="0">
        <v>3</v>
      </c>
      <c r="H4124" s="24">
        <v>0</v>
      </c>
      <c r="I4124" s="7">
        <v>1</v>
      </c>
      <c r="J4124" s="0">
        <v>0</v>
      </c>
      <c r="K4124" s="24">
        <v>0</v>
      </c>
      <c r="L4124" s="0">
        <v>0</v>
      </c>
      <c r="M4124" s="0">
        <v>0</v>
      </c>
      <c r="N4124" s="24">
        <v>0</v>
      </c>
      <c r="O4124" s="7">
        <v>0</v>
      </c>
      <c r="P4124" s="45">
        <v>0</v>
      </c>
      <c r="Q4124" s="24">
        <v>0</v>
      </c>
    </row>
    <row r="4125">
      <c r="B4125" s="7" t="s">
        <v>13851</v>
      </c>
      <c r="C4125" s="27">
        <v>1</v>
      </c>
      <c r="D4125" s="7">
        <v>1</v>
      </c>
      <c r="E4125" s="27">
        <v>0</v>
      </c>
      <c r="F4125" s="27">
        <v>0</v>
      </c>
      <c r="G4125" s="0">
        <v>2</v>
      </c>
      <c r="H4125" s="24">
        <v>0</v>
      </c>
      <c r="I4125" s="7">
        <v>1</v>
      </c>
      <c r="J4125" s="0">
        <v>0</v>
      </c>
      <c r="K4125" s="24">
        <v>0</v>
      </c>
      <c r="L4125" s="0">
        <v>0</v>
      </c>
      <c r="M4125" s="0">
        <v>0</v>
      </c>
      <c r="N4125" s="24">
        <v>0</v>
      </c>
      <c r="O4125" s="7">
        <v>0</v>
      </c>
      <c r="P4125" s="45">
        <v>0</v>
      </c>
      <c r="Q4125" s="24">
        <v>0</v>
      </c>
    </row>
    <row r="4126">
      <c r="B4126" s="7" t="s">
        <v>13852</v>
      </c>
      <c r="C4126" s="27">
        <v>1</v>
      </c>
      <c r="D4126" s="7">
        <v>1</v>
      </c>
      <c r="E4126" s="27">
        <v>0</v>
      </c>
      <c r="F4126" s="27">
        <v>0</v>
      </c>
      <c r="G4126" s="0">
        <v>1</v>
      </c>
      <c r="H4126" s="24">
        <v>0</v>
      </c>
      <c r="I4126" s="7">
        <v>1</v>
      </c>
      <c r="J4126" s="0">
        <v>0</v>
      </c>
      <c r="K4126" s="24">
        <v>0</v>
      </c>
      <c r="L4126" s="0">
        <v>0</v>
      </c>
      <c r="M4126" s="0">
        <v>0</v>
      </c>
      <c r="N4126" s="24">
        <v>0</v>
      </c>
      <c r="O4126" s="7">
        <v>0</v>
      </c>
      <c r="P4126" s="45">
        <v>0</v>
      </c>
      <c r="Q4126" s="24">
        <v>0</v>
      </c>
    </row>
    <row r="4127">
      <c r="B4127" s="7" t="s">
        <v>13853</v>
      </c>
      <c r="C4127" s="27">
        <v>1</v>
      </c>
      <c r="D4127" s="7">
        <v>1</v>
      </c>
      <c r="E4127" s="27">
        <v>0</v>
      </c>
      <c r="F4127" s="27">
        <v>0</v>
      </c>
      <c r="G4127" s="0">
        <v>12</v>
      </c>
      <c r="H4127" s="24">
        <v>0</v>
      </c>
      <c r="I4127" s="7">
        <v>1</v>
      </c>
      <c r="J4127" s="0">
        <v>0</v>
      </c>
      <c r="K4127" s="24">
        <v>0</v>
      </c>
      <c r="L4127" s="0">
        <v>0</v>
      </c>
      <c r="M4127" s="0">
        <v>0</v>
      </c>
      <c r="N4127" s="24">
        <v>0</v>
      </c>
      <c r="O4127" s="7">
        <v>0</v>
      </c>
      <c r="P4127" s="45">
        <v>0</v>
      </c>
      <c r="Q4127" s="24">
        <v>0</v>
      </c>
    </row>
    <row r="4128">
      <c r="B4128" s="7" t="s">
        <v>13854</v>
      </c>
      <c r="C4128" s="27">
        <v>1</v>
      </c>
      <c r="D4128" s="7">
        <v>0</v>
      </c>
      <c r="E4128" s="27">
        <v>1</v>
      </c>
      <c r="F4128" s="27">
        <v>0</v>
      </c>
      <c r="G4128" s="0">
        <v>3</v>
      </c>
      <c r="H4128" s="24">
        <v>0</v>
      </c>
      <c r="I4128" s="7">
        <v>0</v>
      </c>
      <c r="J4128" s="0">
        <v>1</v>
      </c>
      <c r="K4128" s="24">
        <v>0</v>
      </c>
      <c r="L4128" s="0">
        <v>0</v>
      </c>
      <c r="M4128" s="0">
        <v>0</v>
      </c>
      <c r="N4128" s="24">
        <v>0</v>
      </c>
      <c r="O4128" s="7">
        <v>0</v>
      </c>
      <c r="P4128" s="45">
        <v>0</v>
      </c>
      <c r="Q4128" s="24">
        <v>0</v>
      </c>
    </row>
    <row r="4129">
      <c r="B4129" s="7" t="s">
        <v>13855</v>
      </c>
      <c r="C4129" s="27">
        <v>1</v>
      </c>
      <c r="D4129" s="7">
        <v>1</v>
      </c>
      <c r="E4129" s="27">
        <v>0</v>
      </c>
      <c r="F4129" s="27">
        <v>0</v>
      </c>
      <c r="G4129" s="0">
        <v>5</v>
      </c>
      <c r="H4129" s="24">
        <v>0</v>
      </c>
      <c r="I4129" s="7">
        <v>1</v>
      </c>
      <c r="J4129" s="0">
        <v>0</v>
      </c>
      <c r="K4129" s="24">
        <v>0</v>
      </c>
      <c r="L4129" s="0">
        <v>0</v>
      </c>
      <c r="M4129" s="0">
        <v>0</v>
      </c>
      <c r="N4129" s="24">
        <v>0</v>
      </c>
      <c r="O4129" s="7">
        <v>0</v>
      </c>
      <c r="P4129" s="45">
        <v>0</v>
      </c>
      <c r="Q4129" s="24">
        <v>0</v>
      </c>
    </row>
    <row r="4130">
      <c r="B4130" s="7" t="s">
        <v>13856</v>
      </c>
      <c r="C4130" s="27">
        <v>1</v>
      </c>
      <c r="D4130" s="7">
        <v>0</v>
      </c>
      <c r="E4130" s="27">
        <v>1</v>
      </c>
      <c r="F4130" s="27">
        <v>0</v>
      </c>
      <c r="G4130" s="0">
        <v>8</v>
      </c>
      <c r="H4130" s="24">
        <v>0</v>
      </c>
      <c r="I4130" s="7">
        <v>0</v>
      </c>
      <c r="J4130" s="0">
        <v>1</v>
      </c>
      <c r="K4130" s="24">
        <v>0</v>
      </c>
      <c r="L4130" s="0">
        <v>0</v>
      </c>
      <c r="M4130" s="0">
        <v>0</v>
      </c>
      <c r="N4130" s="24">
        <v>0</v>
      </c>
      <c r="O4130" s="7">
        <v>0</v>
      </c>
      <c r="P4130" s="45">
        <v>0</v>
      </c>
      <c r="Q4130" s="24">
        <v>0</v>
      </c>
    </row>
    <row r="4131">
      <c r="B4131" s="7" t="s">
        <v>13857</v>
      </c>
      <c r="C4131" s="27">
        <v>1</v>
      </c>
      <c r="D4131" s="7">
        <v>1</v>
      </c>
      <c r="E4131" s="27">
        <v>0</v>
      </c>
      <c r="F4131" s="27">
        <v>0</v>
      </c>
      <c r="G4131" s="0">
        <v>5</v>
      </c>
      <c r="H4131" s="24">
        <v>0</v>
      </c>
      <c r="I4131" s="7">
        <v>1</v>
      </c>
      <c r="J4131" s="0">
        <v>0</v>
      </c>
      <c r="K4131" s="24">
        <v>0</v>
      </c>
      <c r="L4131" s="0">
        <v>0</v>
      </c>
      <c r="M4131" s="0">
        <v>0</v>
      </c>
      <c r="N4131" s="24">
        <v>0</v>
      </c>
      <c r="O4131" s="7">
        <v>0</v>
      </c>
      <c r="P4131" s="45">
        <v>0</v>
      </c>
      <c r="Q4131" s="24">
        <v>0</v>
      </c>
    </row>
    <row r="4132">
      <c r="B4132" s="7" t="s">
        <v>13858</v>
      </c>
      <c r="C4132" s="27">
        <v>1</v>
      </c>
      <c r="D4132" s="7">
        <v>1</v>
      </c>
      <c r="E4132" s="27">
        <v>0</v>
      </c>
      <c r="F4132" s="27">
        <v>0</v>
      </c>
      <c r="G4132" s="0">
        <v>4</v>
      </c>
      <c r="H4132" s="24">
        <v>0</v>
      </c>
      <c r="I4132" s="7">
        <v>1</v>
      </c>
      <c r="J4132" s="0">
        <v>0</v>
      </c>
      <c r="K4132" s="24">
        <v>0</v>
      </c>
      <c r="L4132" s="0">
        <v>0</v>
      </c>
      <c r="M4132" s="0">
        <v>0</v>
      </c>
      <c r="N4132" s="24">
        <v>0</v>
      </c>
      <c r="O4132" s="7">
        <v>0</v>
      </c>
      <c r="P4132" s="45">
        <v>0</v>
      </c>
      <c r="Q4132" s="24">
        <v>0</v>
      </c>
    </row>
    <row r="4133">
      <c r="B4133" s="7" t="s">
        <v>13859</v>
      </c>
      <c r="C4133" s="27">
        <v>1</v>
      </c>
      <c r="D4133" s="7">
        <v>1</v>
      </c>
      <c r="E4133" s="27">
        <v>0</v>
      </c>
      <c r="F4133" s="27">
        <v>0</v>
      </c>
      <c r="G4133" s="0">
        <v>84</v>
      </c>
      <c r="H4133" s="24">
        <v>0</v>
      </c>
      <c r="I4133" s="7">
        <v>1</v>
      </c>
      <c r="J4133" s="0">
        <v>0</v>
      </c>
      <c r="K4133" s="24">
        <v>0</v>
      </c>
      <c r="L4133" s="0">
        <v>0</v>
      </c>
      <c r="M4133" s="0">
        <v>0</v>
      </c>
      <c r="N4133" s="24">
        <v>0</v>
      </c>
      <c r="O4133" s="7">
        <v>0</v>
      </c>
      <c r="P4133" s="45">
        <v>0</v>
      </c>
      <c r="Q4133" s="24">
        <v>0</v>
      </c>
    </row>
    <row r="4134">
      <c r="B4134" s="7" t="s">
        <v>13860</v>
      </c>
      <c r="C4134" s="27">
        <v>1</v>
      </c>
      <c r="D4134" s="7">
        <v>1</v>
      </c>
      <c r="E4134" s="27">
        <v>0</v>
      </c>
      <c r="F4134" s="27">
        <v>0</v>
      </c>
      <c r="G4134" s="0">
        <v>7</v>
      </c>
      <c r="H4134" s="24">
        <v>0</v>
      </c>
      <c r="I4134" s="7">
        <v>1</v>
      </c>
      <c r="J4134" s="0">
        <v>0</v>
      </c>
      <c r="K4134" s="24">
        <v>0</v>
      </c>
      <c r="L4134" s="0">
        <v>0</v>
      </c>
      <c r="M4134" s="0">
        <v>0</v>
      </c>
      <c r="N4134" s="24">
        <v>0</v>
      </c>
      <c r="O4134" s="7">
        <v>0</v>
      </c>
      <c r="P4134" s="45">
        <v>0</v>
      </c>
      <c r="Q4134" s="24">
        <v>0</v>
      </c>
    </row>
    <row r="4135">
      <c r="B4135" s="7" t="s">
        <v>13861</v>
      </c>
      <c r="C4135" s="27">
        <v>1</v>
      </c>
      <c r="D4135" s="7">
        <v>1</v>
      </c>
      <c r="E4135" s="27">
        <v>0</v>
      </c>
      <c r="F4135" s="27">
        <v>0</v>
      </c>
      <c r="G4135" s="0">
        <v>5</v>
      </c>
      <c r="H4135" s="24">
        <v>0</v>
      </c>
      <c r="I4135" s="7">
        <v>1</v>
      </c>
      <c r="J4135" s="0">
        <v>0</v>
      </c>
      <c r="K4135" s="24">
        <v>0</v>
      </c>
      <c r="L4135" s="0">
        <v>0</v>
      </c>
      <c r="M4135" s="0">
        <v>0</v>
      </c>
      <c r="N4135" s="24">
        <v>0</v>
      </c>
      <c r="O4135" s="7">
        <v>0</v>
      </c>
      <c r="P4135" s="45">
        <v>0</v>
      </c>
      <c r="Q4135" s="24">
        <v>0</v>
      </c>
    </row>
    <row r="4136">
      <c r="B4136" s="7" t="s">
        <v>13862</v>
      </c>
      <c r="C4136" s="27">
        <v>1</v>
      </c>
      <c r="D4136" s="7">
        <v>1</v>
      </c>
      <c r="E4136" s="27">
        <v>0</v>
      </c>
      <c r="F4136" s="27">
        <v>0</v>
      </c>
      <c r="G4136" s="0">
        <v>13</v>
      </c>
      <c r="H4136" s="24">
        <v>0</v>
      </c>
      <c r="I4136" s="7">
        <v>1</v>
      </c>
      <c r="J4136" s="0">
        <v>0</v>
      </c>
      <c r="K4136" s="24">
        <v>0</v>
      </c>
      <c r="L4136" s="0">
        <v>0</v>
      </c>
      <c r="M4136" s="0">
        <v>0</v>
      </c>
      <c r="N4136" s="24">
        <v>0</v>
      </c>
      <c r="O4136" s="7">
        <v>0</v>
      </c>
      <c r="P4136" s="45">
        <v>0</v>
      </c>
      <c r="Q4136" s="24">
        <v>0</v>
      </c>
    </row>
    <row r="4137">
      <c r="B4137" s="7" t="s">
        <v>13863</v>
      </c>
      <c r="C4137" s="27">
        <v>1</v>
      </c>
      <c r="D4137" s="7">
        <v>1</v>
      </c>
      <c r="E4137" s="27">
        <v>0</v>
      </c>
      <c r="F4137" s="27">
        <v>0</v>
      </c>
      <c r="G4137" s="0">
        <v>25</v>
      </c>
      <c r="H4137" s="24">
        <v>0</v>
      </c>
      <c r="I4137" s="7">
        <v>1</v>
      </c>
      <c r="J4137" s="0">
        <v>0</v>
      </c>
      <c r="K4137" s="24">
        <v>0</v>
      </c>
      <c r="L4137" s="0">
        <v>0</v>
      </c>
      <c r="M4137" s="0">
        <v>0</v>
      </c>
      <c r="N4137" s="24">
        <v>0</v>
      </c>
      <c r="O4137" s="7">
        <v>0</v>
      </c>
      <c r="P4137" s="45">
        <v>0</v>
      </c>
      <c r="Q4137" s="24">
        <v>0</v>
      </c>
    </row>
    <row r="4138">
      <c r="B4138" s="7" t="s">
        <v>13864</v>
      </c>
      <c r="C4138" s="27">
        <v>1</v>
      </c>
      <c r="D4138" s="7">
        <v>0</v>
      </c>
      <c r="E4138" s="27">
        <v>0</v>
      </c>
      <c r="F4138" s="27">
        <v>1</v>
      </c>
      <c r="G4138" s="0">
        <v>1</v>
      </c>
      <c r="H4138" s="24">
        <v>0</v>
      </c>
      <c r="I4138" s="7">
        <v>0</v>
      </c>
      <c r="J4138" s="0">
        <v>0</v>
      </c>
      <c r="K4138" s="24">
        <v>1</v>
      </c>
      <c r="L4138" s="0">
        <v>0</v>
      </c>
      <c r="M4138" s="0">
        <v>0</v>
      </c>
      <c r="N4138" s="24">
        <v>0</v>
      </c>
      <c r="O4138" s="7">
        <v>0</v>
      </c>
      <c r="P4138" s="45">
        <v>0</v>
      </c>
      <c r="Q4138" s="24">
        <v>0</v>
      </c>
    </row>
    <row r="4139">
      <c r="B4139" s="7" t="s">
        <v>13865</v>
      </c>
      <c r="C4139" s="27">
        <v>1</v>
      </c>
      <c r="D4139" s="7">
        <v>1</v>
      </c>
      <c r="E4139" s="27">
        <v>0</v>
      </c>
      <c r="F4139" s="27">
        <v>0</v>
      </c>
      <c r="G4139" s="0">
        <v>7</v>
      </c>
      <c r="H4139" s="24">
        <v>0</v>
      </c>
      <c r="I4139" s="7">
        <v>1</v>
      </c>
      <c r="J4139" s="0">
        <v>0</v>
      </c>
      <c r="K4139" s="24">
        <v>0</v>
      </c>
      <c r="L4139" s="0">
        <v>0</v>
      </c>
      <c r="M4139" s="0">
        <v>0</v>
      </c>
      <c r="N4139" s="24">
        <v>0</v>
      </c>
      <c r="O4139" s="7">
        <v>0</v>
      </c>
      <c r="P4139" s="45">
        <v>0</v>
      </c>
      <c r="Q4139" s="24">
        <v>0</v>
      </c>
    </row>
    <row r="4140">
      <c r="B4140" s="7" t="s">
        <v>13866</v>
      </c>
      <c r="C4140" s="27">
        <v>1</v>
      </c>
      <c r="D4140" s="7">
        <v>1</v>
      </c>
      <c r="E4140" s="27">
        <v>0</v>
      </c>
      <c r="F4140" s="27">
        <v>0</v>
      </c>
      <c r="G4140" s="0">
        <v>2</v>
      </c>
      <c r="H4140" s="24">
        <v>0</v>
      </c>
      <c r="I4140" s="7">
        <v>1</v>
      </c>
      <c r="J4140" s="0">
        <v>0</v>
      </c>
      <c r="K4140" s="24">
        <v>0</v>
      </c>
      <c r="L4140" s="0">
        <v>0</v>
      </c>
      <c r="M4140" s="0">
        <v>0</v>
      </c>
      <c r="N4140" s="24">
        <v>0</v>
      </c>
      <c r="O4140" s="7">
        <v>0</v>
      </c>
      <c r="P4140" s="45">
        <v>0</v>
      </c>
      <c r="Q4140" s="24">
        <v>0</v>
      </c>
    </row>
    <row r="4141">
      <c r="B4141" s="7" t="s">
        <v>13867</v>
      </c>
      <c r="C4141" s="27">
        <v>1</v>
      </c>
      <c r="D4141" s="7">
        <v>1</v>
      </c>
      <c r="E4141" s="27">
        <v>0</v>
      </c>
      <c r="F4141" s="27">
        <v>0</v>
      </c>
      <c r="G4141" s="0">
        <v>17</v>
      </c>
      <c r="H4141" s="24">
        <v>0</v>
      </c>
      <c r="I4141" s="7">
        <v>1</v>
      </c>
      <c r="J4141" s="0">
        <v>0</v>
      </c>
      <c r="K4141" s="24">
        <v>0</v>
      </c>
      <c r="L4141" s="0">
        <v>0</v>
      </c>
      <c r="M4141" s="0">
        <v>0</v>
      </c>
      <c r="N4141" s="24">
        <v>0</v>
      </c>
      <c r="O4141" s="7">
        <v>0</v>
      </c>
      <c r="P4141" s="45">
        <v>0</v>
      </c>
      <c r="Q4141" s="24">
        <v>0</v>
      </c>
    </row>
    <row r="4142">
      <c r="B4142" s="7" t="s">
        <v>13868</v>
      </c>
      <c r="C4142" s="27">
        <v>1</v>
      </c>
      <c r="D4142" s="7">
        <v>1</v>
      </c>
      <c r="E4142" s="27">
        <v>0</v>
      </c>
      <c r="F4142" s="27">
        <v>0</v>
      </c>
      <c r="G4142" s="0">
        <v>5</v>
      </c>
      <c r="H4142" s="24">
        <v>0</v>
      </c>
      <c r="I4142" s="7">
        <v>1</v>
      </c>
      <c r="J4142" s="0">
        <v>0</v>
      </c>
      <c r="K4142" s="24">
        <v>0</v>
      </c>
      <c r="L4142" s="0">
        <v>0</v>
      </c>
      <c r="M4142" s="0">
        <v>0</v>
      </c>
      <c r="N4142" s="24">
        <v>0</v>
      </c>
      <c r="O4142" s="7">
        <v>0</v>
      </c>
      <c r="P4142" s="45">
        <v>0</v>
      </c>
      <c r="Q4142" s="24">
        <v>0</v>
      </c>
    </row>
    <row r="4143">
      <c r="B4143" s="7" t="s">
        <v>13869</v>
      </c>
      <c r="C4143" s="27">
        <v>1</v>
      </c>
      <c r="D4143" s="7">
        <v>1</v>
      </c>
      <c r="E4143" s="27">
        <v>0</v>
      </c>
      <c r="F4143" s="27">
        <v>0</v>
      </c>
      <c r="G4143" s="0">
        <v>35</v>
      </c>
      <c r="H4143" s="24">
        <v>0</v>
      </c>
      <c r="I4143" s="7">
        <v>1</v>
      </c>
      <c r="J4143" s="0">
        <v>0</v>
      </c>
      <c r="K4143" s="24">
        <v>0</v>
      </c>
      <c r="L4143" s="0">
        <v>0</v>
      </c>
      <c r="M4143" s="0">
        <v>0</v>
      </c>
      <c r="N4143" s="24">
        <v>0</v>
      </c>
      <c r="O4143" s="7">
        <v>0</v>
      </c>
      <c r="P4143" s="45">
        <v>0</v>
      </c>
      <c r="Q4143" s="24">
        <v>0</v>
      </c>
    </row>
    <row r="4144">
      <c r="B4144" s="7" t="s">
        <v>13870</v>
      </c>
      <c r="C4144" s="27">
        <v>1</v>
      </c>
      <c r="D4144" s="7">
        <v>0</v>
      </c>
      <c r="E4144" s="27">
        <v>1</v>
      </c>
      <c r="F4144" s="27">
        <v>0</v>
      </c>
      <c r="G4144" s="0">
        <v>6</v>
      </c>
      <c r="H4144" s="24">
        <v>0</v>
      </c>
      <c r="I4144" s="7">
        <v>0</v>
      </c>
      <c r="J4144" s="0">
        <v>1</v>
      </c>
      <c r="K4144" s="24">
        <v>0</v>
      </c>
      <c r="L4144" s="0">
        <v>0</v>
      </c>
      <c r="M4144" s="0">
        <v>0</v>
      </c>
      <c r="N4144" s="24">
        <v>0</v>
      </c>
      <c r="O4144" s="7">
        <v>0</v>
      </c>
      <c r="P4144" s="45">
        <v>0</v>
      </c>
      <c r="Q4144" s="24">
        <v>0</v>
      </c>
    </row>
    <row r="4145">
      <c r="B4145" s="7" t="s">
        <v>13871</v>
      </c>
      <c r="C4145" s="27">
        <v>1</v>
      </c>
      <c r="D4145" s="7">
        <v>1</v>
      </c>
      <c r="E4145" s="27">
        <v>0</v>
      </c>
      <c r="F4145" s="27">
        <v>0</v>
      </c>
      <c r="G4145" s="0">
        <v>12</v>
      </c>
      <c r="H4145" s="24">
        <v>0</v>
      </c>
      <c r="I4145" s="7">
        <v>1</v>
      </c>
      <c r="J4145" s="0">
        <v>0</v>
      </c>
      <c r="K4145" s="24">
        <v>0</v>
      </c>
      <c r="L4145" s="0">
        <v>0</v>
      </c>
      <c r="M4145" s="0">
        <v>0</v>
      </c>
      <c r="N4145" s="24">
        <v>0</v>
      </c>
      <c r="O4145" s="7">
        <v>0</v>
      </c>
      <c r="P4145" s="45">
        <v>0</v>
      </c>
      <c r="Q4145" s="24">
        <v>0</v>
      </c>
    </row>
    <row r="4146">
      <c r="B4146" s="7" t="s">
        <v>13872</v>
      </c>
      <c r="C4146" s="27">
        <v>1</v>
      </c>
      <c r="D4146" s="7">
        <v>0</v>
      </c>
      <c r="E4146" s="27">
        <v>1</v>
      </c>
      <c r="F4146" s="27">
        <v>0</v>
      </c>
      <c r="G4146" s="0">
        <v>2</v>
      </c>
      <c r="H4146" s="24">
        <v>0</v>
      </c>
      <c r="I4146" s="7">
        <v>0</v>
      </c>
      <c r="J4146" s="0">
        <v>0</v>
      </c>
      <c r="K4146" s="24">
        <v>0</v>
      </c>
      <c r="L4146" s="0">
        <v>0</v>
      </c>
      <c r="M4146" s="0">
        <v>1</v>
      </c>
      <c r="N4146" s="24">
        <v>0</v>
      </c>
      <c r="O4146" s="7">
        <v>0</v>
      </c>
      <c r="P4146" s="45">
        <v>0</v>
      </c>
      <c r="Q4146" s="24">
        <v>0</v>
      </c>
    </row>
    <row r="4147">
      <c r="B4147" s="7" t="s">
        <v>13873</v>
      </c>
      <c r="C4147" s="27">
        <v>1</v>
      </c>
      <c r="D4147" s="7">
        <v>1</v>
      </c>
      <c r="E4147" s="27">
        <v>0</v>
      </c>
      <c r="F4147" s="27">
        <v>0</v>
      </c>
      <c r="G4147" s="0">
        <v>7</v>
      </c>
      <c r="H4147" s="24">
        <v>0</v>
      </c>
      <c r="I4147" s="7">
        <v>1</v>
      </c>
      <c r="J4147" s="0">
        <v>0</v>
      </c>
      <c r="K4147" s="24">
        <v>0</v>
      </c>
      <c r="L4147" s="0">
        <v>0</v>
      </c>
      <c r="M4147" s="0">
        <v>0</v>
      </c>
      <c r="N4147" s="24">
        <v>0</v>
      </c>
      <c r="O4147" s="7">
        <v>0</v>
      </c>
      <c r="P4147" s="45">
        <v>0</v>
      </c>
      <c r="Q4147" s="24">
        <v>0</v>
      </c>
    </row>
    <row r="4148">
      <c r="B4148" s="7" t="s">
        <v>13874</v>
      </c>
      <c r="C4148" s="27">
        <v>1</v>
      </c>
      <c r="D4148" s="7">
        <v>0</v>
      </c>
      <c r="E4148" s="27">
        <v>1</v>
      </c>
      <c r="F4148" s="27">
        <v>0</v>
      </c>
      <c r="G4148" s="0">
        <v>1</v>
      </c>
      <c r="H4148" s="24">
        <v>0</v>
      </c>
      <c r="I4148" s="7">
        <v>0</v>
      </c>
      <c r="J4148" s="0">
        <v>1</v>
      </c>
      <c r="K4148" s="24">
        <v>0</v>
      </c>
      <c r="L4148" s="0">
        <v>0</v>
      </c>
      <c r="M4148" s="0">
        <v>0</v>
      </c>
      <c r="N4148" s="24">
        <v>0</v>
      </c>
      <c r="O4148" s="7">
        <v>0</v>
      </c>
      <c r="P4148" s="45">
        <v>0</v>
      </c>
      <c r="Q4148" s="24">
        <v>0</v>
      </c>
    </row>
    <row r="4149">
      <c r="B4149" s="7" t="s">
        <v>13875</v>
      </c>
      <c r="C4149" s="27">
        <v>1</v>
      </c>
      <c r="D4149" s="7">
        <v>1</v>
      </c>
      <c r="E4149" s="27">
        <v>0</v>
      </c>
      <c r="F4149" s="27">
        <v>0</v>
      </c>
      <c r="G4149" s="0">
        <v>8</v>
      </c>
      <c r="H4149" s="24">
        <v>0</v>
      </c>
      <c r="I4149" s="7">
        <v>1</v>
      </c>
      <c r="J4149" s="0">
        <v>0</v>
      </c>
      <c r="K4149" s="24">
        <v>0</v>
      </c>
      <c r="L4149" s="0">
        <v>0</v>
      </c>
      <c r="M4149" s="0">
        <v>0</v>
      </c>
      <c r="N4149" s="24">
        <v>0</v>
      </c>
      <c r="O4149" s="7">
        <v>0</v>
      </c>
      <c r="P4149" s="45">
        <v>0</v>
      </c>
      <c r="Q4149" s="24">
        <v>0</v>
      </c>
    </row>
    <row r="4150">
      <c r="B4150" s="7" t="s">
        <v>13876</v>
      </c>
      <c r="C4150" s="27">
        <v>1</v>
      </c>
      <c r="D4150" s="7">
        <v>1</v>
      </c>
      <c r="E4150" s="27">
        <v>0</v>
      </c>
      <c r="F4150" s="27">
        <v>0</v>
      </c>
      <c r="G4150" s="0">
        <v>1</v>
      </c>
      <c r="H4150" s="24">
        <v>0</v>
      </c>
      <c r="I4150" s="7">
        <v>1</v>
      </c>
      <c r="J4150" s="0">
        <v>0</v>
      </c>
      <c r="K4150" s="24">
        <v>0</v>
      </c>
      <c r="L4150" s="0">
        <v>0</v>
      </c>
      <c r="M4150" s="0">
        <v>0</v>
      </c>
      <c r="N4150" s="24">
        <v>0</v>
      </c>
      <c r="O4150" s="7">
        <v>0</v>
      </c>
      <c r="P4150" s="45">
        <v>0</v>
      </c>
      <c r="Q4150" s="24">
        <v>0</v>
      </c>
    </row>
    <row r="4151">
      <c r="B4151" s="7" t="s">
        <v>13877</v>
      </c>
      <c r="C4151" s="27">
        <v>1</v>
      </c>
      <c r="D4151" s="7">
        <v>1</v>
      </c>
      <c r="E4151" s="27">
        <v>0</v>
      </c>
      <c r="F4151" s="27">
        <v>0</v>
      </c>
      <c r="G4151" s="0">
        <v>2</v>
      </c>
      <c r="H4151" s="24">
        <v>0</v>
      </c>
      <c r="I4151" s="7">
        <v>1</v>
      </c>
      <c r="J4151" s="0">
        <v>0</v>
      </c>
      <c r="K4151" s="24">
        <v>0</v>
      </c>
      <c r="L4151" s="0">
        <v>0</v>
      </c>
      <c r="M4151" s="0">
        <v>0</v>
      </c>
      <c r="N4151" s="24">
        <v>0</v>
      </c>
      <c r="O4151" s="7">
        <v>0</v>
      </c>
      <c r="P4151" s="45">
        <v>0</v>
      </c>
      <c r="Q4151" s="24">
        <v>0</v>
      </c>
    </row>
    <row r="4152">
      <c r="B4152" s="7" t="s">
        <v>13878</v>
      </c>
      <c r="C4152" s="27">
        <v>1</v>
      </c>
      <c r="D4152" s="7">
        <v>1</v>
      </c>
      <c r="E4152" s="27">
        <v>0</v>
      </c>
      <c r="F4152" s="27">
        <v>0</v>
      </c>
      <c r="G4152" s="0">
        <v>3</v>
      </c>
      <c r="H4152" s="24">
        <v>0</v>
      </c>
      <c r="I4152" s="7">
        <v>1</v>
      </c>
      <c r="J4152" s="0">
        <v>0</v>
      </c>
      <c r="K4152" s="24">
        <v>0</v>
      </c>
      <c r="L4152" s="0">
        <v>0</v>
      </c>
      <c r="M4152" s="0">
        <v>0</v>
      </c>
      <c r="N4152" s="24">
        <v>0</v>
      </c>
      <c r="O4152" s="7">
        <v>0</v>
      </c>
      <c r="P4152" s="45">
        <v>0</v>
      </c>
      <c r="Q4152" s="24">
        <v>0</v>
      </c>
    </row>
    <row r="4153">
      <c r="B4153" s="7" t="s">
        <v>13879</v>
      </c>
      <c r="C4153" s="27">
        <v>1</v>
      </c>
      <c r="D4153" s="7">
        <v>1</v>
      </c>
      <c r="E4153" s="27">
        <v>0</v>
      </c>
      <c r="F4153" s="27">
        <v>0</v>
      </c>
      <c r="G4153" s="0">
        <v>5</v>
      </c>
      <c r="H4153" s="24">
        <v>0</v>
      </c>
      <c r="I4153" s="7">
        <v>1</v>
      </c>
      <c r="J4153" s="0">
        <v>0</v>
      </c>
      <c r="K4153" s="24">
        <v>0</v>
      </c>
      <c r="L4153" s="0">
        <v>0</v>
      </c>
      <c r="M4153" s="0">
        <v>0</v>
      </c>
      <c r="N4153" s="24">
        <v>0</v>
      </c>
      <c r="O4153" s="7">
        <v>0</v>
      </c>
      <c r="P4153" s="45">
        <v>0</v>
      </c>
      <c r="Q4153" s="24">
        <v>0</v>
      </c>
    </row>
    <row r="4154">
      <c r="B4154" s="7" t="s">
        <v>13880</v>
      </c>
      <c r="C4154" s="27">
        <v>1</v>
      </c>
      <c r="D4154" s="7">
        <v>1</v>
      </c>
      <c r="E4154" s="27">
        <v>0</v>
      </c>
      <c r="F4154" s="27">
        <v>0</v>
      </c>
      <c r="G4154" s="0">
        <v>5</v>
      </c>
      <c r="H4154" s="24">
        <v>0</v>
      </c>
      <c r="I4154" s="7">
        <v>1</v>
      </c>
      <c r="J4154" s="0">
        <v>0</v>
      </c>
      <c r="K4154" s="24">
        <v>0</v>
      </c>
      <c r="L4154" s="0">
        <v>0</v>
      </c>
      <c r="M4154" s="0">
        <v>0</v>
      </c>
      <c r="N4154" s="24">
        <v>0</v>
      </c>
      <c r="O4154" s="7">
        <v>0</v>
      </c>
      <c r="P4154" s="45">
        <v>0</v>
      </c>
      <c r="Q4154" s="24">
        <v>0</v>
      </c>
    </row>
    <row r="4155">
      <c r="B4155" s="7" t="s">
        <v>13881</v>
      </c>
      <c r="C4155" s="27">
        <v>1</v>
      </c>
      <c r="D4155" s="7">
        <v>1</v>
      </c>
      <c r="E4155" s="27">
        <v>0</v>
      </c>
      <c r="F4155" s="27">
        <v>0</v>
      </c>
      <c r="G4155" s="0">
        <v>15</v>
      </c>
      <c r="H4155" s="24">
        <v>0</v>
      </c>
      <c r="I4155" s="7">
        <v>1</v>
      </c>
      <c r="J4155" s="0">
        <v>0</v>
      </c>
      <c r="K4155" s="24">
        <v>0</v>
      </c>
      <c r="L4155" s="0">
        <v>0</v>
      </c>
      <c r="M4155" s="0">
        <v>0</v>
      </c>
      <c r="N4155" s="24">
        <v>0</v>
      </c>
      <c r="O4155" s="7">
        <v>0</v>
      </c>
      <c r="P4155" s="45">
        <v>0</v>
      </c>
      <c r="Q4155" s="24">
        <v>0</v>
      </c>
    </row>
    <row r="4156">
      <c r="B4156" s="7" t="s">
        <v>13882</v>
      </c>
      <c r="C4156" s="27">
        <v>1</v>
      </c>
      <c r="D4156" s="7">
        <v>0</v>
      </c>
      <c r="E4156" s="27">
        <v>1</v>
      </c>
      <c r="F4156" s="27">
        <v>0</v>
      </c>
      <c r="G4156" s="0">
        <v>2</v>
      </c>
      <c r="H4156" s="24">
        <v>0</v>
      </c>
      <c r="I4156" s="7">
        <v>0</v>
      </c>
      <c r="J4156" s="0">
        <v>1</v>
      </c>
      <c r="K4156" s="24">
        <v>0</v>
      </c>
      <c r="L4156" s="0">
        <v>0</v>
      </c>
      <c r="M4156" s="0">
        <v>0</v>
      </c>
      <c r="N4156" s="24">
        <v>0</v>
      </c>
      <c r="O4156" s="7">
        <v>0</v>
      </c>
      <c r="P4156" s="45">
        <v>0</v>
      </c>
      <c r="Q4156" s="24">
        <v>0</v>
      </c>
    </row>
    <row r="4157">
      <c r="B4157" s="7" t="s">
        <v>13883</v>
      </c>
      <c r="C4157" s="27">
        <v>1</v>
      </c>
      <c r="D4157" s="7">
        <v>1</v>
      </c>
      <c r="E4157" s="27">
        <v>0</v>
      </c>
      <c r="F4157" s="27">
        <v>0</v>
      </c>
      <c r="G4157" s="0">
        <v>14</v>
      </c>
      <c r="H4157" s="24">
        <v>0</v>
      </c>
      <c r="I4157" s="7">
        <v>1</v>
      </c>
      <c r="J4157" s="0">
        <v>0</v>
      </c>
      <c r="K4157" s="24">
        <v>0</v>
      </c>
      <c r="L4157" s="0">
        <v>0</v>
      </c>
      <c r="M4157" s="0">
        <v>0</v>
      </c>
      <c r="N4157" s="24">
        <v>0</v>
      </c>
      <c r="O4157" s="7">
        <v>0</v>
      </c>
      <c r="P4157" s="45">
        <v>0</v>
      </c>
      <c r="Q4157" s="24">
        <v>0</v>
      </c>
    </row>
    <row r="4158">
      <c r="B4158" s="7" t="s">
        <v>13884</v>
      </c>
      <c r="C4158" s="27">
        <v>1</v>
      </c>
      <c r="D4158" s="7">
        <v>0</v>
      </c>
      <c r="E4158" s="27">
        <v>1</v>
      </c>
      <c r="F4158" s="27">
        <v>0</v>
      </c>
      <c r="G4158" s="0">
        <v>2</v>
      </c>
      <c r="H4158" s="24">
        <v>0</v>
      </c>
      <c r="I4158" s="7">
        <v>0</v>
      </c>
      <c r="J4158" s="0">
        <v>1</v>
      </c>
      <c r="K4158" s="24">
        <v>0</v>
      </c>
      <c r="L4158" s="0">
        <v>0</v>
      </c>
      <c r="M4158" s="0">
        <v>0</v>
      </c>
      <c r="N4158" s="24">
        <v>0</v>
      </c>
      <c r="O4158" s="7">
        <v>0</v>
      </c>
      <c r="P4158" s="45">
        <v>0</v>
      </c>
      <c r="Q4158" s="24">
        <v>0</v>
      </c>
    </row>
    <row r="4159">
      <c r="B4159" s="7" t="s">
        <v>13885</v>
      </c>
      <c r="C4159" s="27">
        <v>1</v>
      </c>
      <c r="D4159" s="7">
        <v>1</v>
      </c>
      <c r="E4159" s="27">
        <v>0</v>
      </c>
      <c r="F4159" s="27">
        <v>0</v>
      </c>
      <c r="G4159" s="0">
        <v>2</v>
      </c>
      <c r="H4159" s="24">
        <v>0</v>
      </c>
      <c r="I4159" s="7">
        <v>1</v>
      </c>
      <c r="J4159" s="0">
        <v>0</v>
      </c>
      <c r="K4159" s="24">
        <v>0</v>
      </c>
      <c r="L4159" s="0">
        <v>0</v>
      </c>
      <c r="M4159" s="0">
        <v>0</v>
      </c>
      <c r="N4159" s="24">
        <v>0</v>
      </c>
      <c r="O4159" s="7">
        <v>0</v>
      </c>
      <c r="P4159" s="45">
        <v>0</v>
      </c>
      <c r="Q4159" s="24">
        <v>0</v>
      </c>
    </row>
    <row r="4160">
      <c r="B4160" s="7" t="s">
        <v>13886</v>
      </c>
      <c r="C4160" s="27">
        <v>1</v>
      </c>
      <c r="D4160" s="7">
        <v>0</v>
      </c>
      <c r="E4160" s="27">
        <v>0</v>
      </c>
      <c r="F4160" s="27">
        <v>1</v>
      </c>
      <c r="G4160" s="0">
        <v>2</v>
      </c>
      <c r="H4160" s="24">
        <v>0</v>
      </c>
      <c r="I4160" s="7">
        <v>0</v>
      </c>
      <c r="J4160" s="0">
        <v>0</v>
      </c>
      <c r="K4160" s="24">
        <v>1</v>
      </c>
      <c r="L4160" s="0">
        <v>0</v>
      </c>
      <c r="M4160" s="0">
        <v>0</v>
      </c>
      <c r="N4160" s="24">
        <v>0</v>
      </c>
      <c r="O4160" s="7">
        <v>0</v>
      </c>
      <c r="P4160" s="45">
        <v>0</v>
      </c>
      <c r="Q4160" s="24">
        <v>0</v>
      </c>
    </row>
    <row r="4161">
      <c r="B4161" s="7" t="s">
        <v>13887</v>
      </c>
      <c r="C4161" s="27">
        <v>1</v>
      </c>
      <c r="D4161" s="7">
        <v>1</v>
      </c>
      <c r="E4161" s="27">
        <v>0</v>
      </c>
      <c r="F4161" s="27">
        <v>0</v>
      </c>
      <c r="G4161" s="0">
        <v>53</v>
      </c>
      <c r="H4161" s="24">
        <v>0</v>
      </c>
      <c r="I4161" s="7">
        <v>1</v>
      </c>
      <c r="J4161" s="0">
        <v>0</v>
      </c>
      <c r="K4161" s="24">
        <v>0</v>
      </c>
      <c r="L4161" s="0">
        <v>0</v>
      </c>
      <c r="M4161" s="0">
        <v>0</v>
      </c>
      <c r="N4161" s="24">
        <v>0</v>
      </c>
      <c r="O4161" s="7">
        <v>0</v>
      </c>
      <c r="P4161" s="45">
        <v>0</v>
      </c>
      <c r="Q4161" s="24">
        <v>0</v>
      </c>
    </row>
    <row r="4162">
      <c r="B4162" s="7" t="s">
        <v>13888</v>
      </c>
      <c r="C4162" s="27">
        <v>1</v>
      </c>
      <c r="D4162" s="7">
        <v>1</v>
      </c>
      <c r="E4162" s="27">
        <v>0</v>
      </c>
      <c r="F4162" s="27">
        <v>0</v>
      </c>
      <c r="G4162" s="0">
        <v>1</v>
      </c>
      <c r="H4162" s="24">
        <v>0</v>
      </c>
      <c r="I4162" s="7">
        <v>1</v>
      </c>
      <c r="J4162" s="0">
        <v>0</v>
      </c>
      <c r="K4162" s="24">
        <v>0</v>
      </c>
      <c r="L4162" s="0">
        <v>0</v>
      </c>
      <c r="M4162" s="0">
        <v>0</v>
      </c>
      <c r="N4162" s="24">
        <v>0</v>
      </c>
      <c r="O4162" s="7">
        <v>0</v>
      </c>
      <c r="P4162" s="45">
        <v>0</v>
      </c>
      <c r="Q4162" s="24">
        <v>0</v>
      </c>
    </row>
    <row r="4163">
      <c r="B4163" s="7" t="s">
        <v>13889</v>
      </c>
      <c r="C4163" s="27">
        <v>1</v>
      </c>
      <c r="D4163" s="7">
        <v>1</v>
      </c>
      <c r="E4163" s="27">
        <v>0</v>
      </c>
      <c r="F4163" s="27">
        <v>0</v>
      </c>
      <c r="G4163" s="0">
        <v>4</v>
      </c>
      <c r="H4163" s="24">
        <v>0</v>
      </c>
      <c r="I4163" s="7">
        <v>1</v>
      </c>
      <c r="J4163" s="0">
        <v>0</v>
      </c>
      <c r="K4163" s="24">
        <v>0</v>
      </c>
      <c r="L4163" s="0">
        <v>0</v>
      </c>
      <c r="M4163" s="0">
        <v>0</v>
      </c>
      <c r="N4163" s="24">
        <v>0</v>
      </c>
      <c r="O4163" s="7">
        <v>0</v>
      </c>
      <c r="P4163" s="45">
        <v>0</v>
      </c>
      <c r="Q4163" s="24">
        <v>0</v>
      </c>
    </row>
    <row r="4164">
      <c r="B4164" s="7" t="s">
        <v>13890</v>
      </c>
      <c r="C4164" s="27">
        <v>1</v>
      </c>
      <c r="D4164" s="7">
        <v>1</v>
      </c>
      <c r="E4164" s="27">
        <v>0</v>
      </c>
      <c r="F4164" s="27">
        <v>0</v>
      </c>
      <c r="G4164" s="0">
        <v>3</v>
      </c>
      <c r="H4164" s="24">
        <v>0</v>
      </c>
      <c r="I4164" s="7">
        <v>1</v>
      </c>
      <c r="J4164" s="0">
        <v>0</v>
      </c>
      <c r="K4164" s="24">
        <v>0</v>
      </c>
      <c r="L4164" s="0">
        <v>0</v>
      </c>
      <c r="M4164" s="0">
        <v>0</v>
      </c>
      <c r="N4164" s="24">
        <v>0</v>
      </c>
      <c r="O4164" s="7">
        <v>0</v>
      </c>
      <c r="P4164" s="45">
        <v>0</v>
      </c>
      <c r="Q4164" s="24">
        <v>0</v>
      </c>
    </row>
    <row r="4165">
      <c r="B4165" s="7" t="s">
        <v>13891</v>
      </c>
      <c r="C4165" s="27">
        <v>1</v>
      </c>
      <c r="D4165" s="7">
        <v>1</v>
      </c>
      <c r="E4165" s="27">
        <v>0</v>
      </c>
      <c r="F4165" s="27">
        <v>0</v>
      </c>
      <c r="G4165" s="0">
        <v>3</v>
      </c>
      <c r="H4165" s="24">
        <v>0</v>
      </c>
      <c r="I4165" s="7">
        <v>1</v>
      </c>
      <c r="J4165" s="0">
        <v>0</v>
      </c>
      <c r="K4165" s="24">
        <v>0</v>
      </c>
      <c r="L4165" s="0">
        <v>0</v>
      </c>
      <c r="M4165" s="0">
        <v>0</v>
      </c>
      <c r="N4165" s="24">
        <v>0</v>
      </c>
      <c r="O4165" s="7">
        <v>0</v>
      </c>
      <c r="P4165" s="45">
        <v>0</v>
      </c>
      <c r="Q4165" s="24">
        <v>0</v>
      </c>
    </row>
    <row r="4166">
      <c r="B4166" s="7" t="s">
        <v>13892</v>
      </c>
      <c r="C4166" s="27">
        <v>1</v>
      </c>
      <c r="D4166" s="7">
        <v>1</v>
      </c>
      <c r="E4166" s="27">
        <v>0</v>
      </c>
      <c r="F4166" s="27">
        <v>0</v>
      </c>
      <c r="G4166" s="0">
        <v>6</v>
      </c>
      <c r="H4166" s="24">
        <v>0</v>
      </c>
      <c r="I4166" s="7">
        <v>1</v>
      </c>
      <c r="J4166" s="0">
        <v>0</v>
      </c>
      <c r="K4166" s="24">
        <v>0</v>
      </c>
      <c r="L4166" s="0">
        <v>0</v>
      </c>
      <c r="M4166" s="0">
        <v>0</v>
      </c>
      <c r="N4166" s="24">
        <v>0</v>
      </c>
      <c r="O4166" s="7">
        <v>0</v>
      </c>
      <c r="P4166" s="45">
        <v>0</v>
      </c>
      <c r="Q4166" s="24">
        <v>0</v>
      </c>
    </row>
    <row r="4167">
      <c r="B4167" s="7" t="s">
        <v>13893</v>
      </c>
      <c r="C4167" s="27">
        <v>1</v>
      </c>
      <c r="D4167" s="7">
        <v>1</v>
      </c>
      <c r="E4167" s="27">
        <v>0</v>
      </c>
      <c r="F4167" s="27">
        <v>0</v>
      </c>
      <c r="G4167" s="0">
        <v>1</v>
      </c>
      <c r="H4167" s="24">
        <v>0</v>
      </c>
      <c r="I4167" s="7">
        <v>1</v>
      </c>
      <c r="J4167" s="0">
        <v>0</v>
      </c>
      <c r="K4167" s="24">
        <v>0</v>
      </c>
      <c r="L4167" s="0">
        <v>0</v>
      </c>
      <c r="M4167" s="0">
        <v>0</v>
      </c>
      <c r="N4167" s="24">
        <v>0</v>
      </c>
      <c r="O4167" s="7">
        <v>0</v>
      </c>
      <c r="P4167" s="45">
        <v>0</v>
      </c>
      <c r="Q4167" s="24">
        <v>0</v>
      </c>
    </row>
    <row r="4168">
      <c r="B4168" s="7" t="s">
        <v>13894</v>
      </c>
      <c r="C4168" s="27">
        <v>1</v>
      </c>
      <c r="D4168" s="7">
        <v>1</v>
      </c>
      <c r="E4168" s="27">
        <v>0</v>
      </c>
      <c r="F4168" s="27">
        <v>0</v>
      </c>
      <c r="G4168" s="0">
        <v>2</v>
      </c>
      <c r="H4168" s="24">
        <v>0</v>
      </c>
      <c r="I4168" s="7">
        <v>1</v>
      </c>
      <c r="J4168" s="0">
        <v>0</v>
      </c>
      <c r="K4168" s="24">
        <v>0</v>
      </c>
      <c r="L4168" s="0">
        <v>0</v>
      </c>
      <c r="M4168" s="0">
        <v>0</v>
      </c>
      <c r="N4168" s="24">
        <v>0</v>
      </c>
      <c r="O4168" s="7">
        <v>0</v>
      </c>
      <c r="P4168" s="45">
        <v>0</v>
      </c>
      <c r="Q4168" s="24">
        <v>0</v>
      </c>
    </row>
    <row r="4169">
      <c r="B4169" s="7" t="s">
        <v>13895</v>
      </c>
      <c r="C4169" s="27">
        <v>1</v>
      </c>
      <c r="D4169" s="7">
        <v>1</v>
      </c>
      <c r="E4169" s="27">
        <v>0</v>
      </c>
      <c r="F4169" s="27">
        <v>0</v>
      </c>
      <c r="G4169" s="0">
        <v>55</v>
      </c>
      <c r="H4169" s="24">
        <v>0</v>
      </c>
      <c r="I4169" s="7">
        <v>1</v>
      </c>
      <c r="J4169" s="0">
        <v>0</v>
      </c>
      <c r="K4169" s="24">
        <v>0</v>
      </c>
      <c r="L4169" s="0">
        <v>0</v>
      </c>
      <c r="M4169" s="0">
        <v>0</v>
      </c>
      <c r="N4169" s="24">
        <v>0</v>
      </c>
      <c r="O4169" s="7">
        <v>0</v>
      </c>
      <c r="P4169" s="45">
        <v>0</v>
      </c>
      <c r="Q4169" s="24">
        <v>0</v>
      </c>
    </row>
    <row r="4170">
      <c r="B4170" s="7" t="s">
        <v>13896</v>
      </c>
      <c r="C4170" s="27">
        <v>1</v>
      </c>
      <c r="D4170" s="7">
        <v>0</v>
      </c>
      <c r="E4170" s="27">
        <v>1</v>
      </c>
      <c r="F4170" s="27">
        <v>0</v>
      </c>
      <c r="G4170" s="0">
        <v>3</v>
      </c>
      <c r="H4170" s="24">
        <v>0</v>
      </c>
      <c r="I4170" s="7">
        <v>0</v>
      </c>
      <c r="J4170" s="0">
        <v>1</v>
      </c>
      <c r="K4170" s="24">
        <v>0</v>
      </c>
      <c r="L4170" s="0">
        <v>0</v>
      </c>
      <c r="M4170" s="0">
        <v>0</v>
      </c>
      <c r="N4170" s="24">
        <v>0</v>
      </c>
      <c r="O4170" s="7">
        <v>0</v>
      </c>
      <c r="P4170" s="45">
        <v>0</v>
      </c>
      <c r="Q4170" s="24">
        <v>0</v>
      </c>
    </row>
    <row r="4171">
      <c r="B4171" s="7" t="s">
        <v>13897</v>
      </c>
      <c r="C4171" s="27">
        <v>1</v>
      </c>
      <c r="D4171" s="7">
        <v>1</v>
      </c>
      <c r="E4171" s="27">
        <v>0</v>
      </c>
      <c r="F4171" s="27">
        <v>0</v>
      </c>
      <c r="G4171" s="0">
        <v>3</v>
      </c>
      <c r="H4171" s="24">
        <v>0</v>
      </c>
      <c r="I4171" s="7">
        <v>1</v>
      </c>
      <c r="J4171" s="0">
        <v>0</v>
      </c>
      <c r="K4171" s="24">
        <v>0</v>
      </c>
      <c r="L4171" s="0">
        <v>0</v>
      </c>
      <c r="M4171" s="0">
        <v>0</v>
      </c>
      <c r="N4171" s="24">
        <v>0</v>
      </c>
      <c r="O4171" s="7">
        <v>0</v>
      </c>
      <c r="P4171" s="45">
        <v>0</v>
      </c>
      <c r="Q4171" s="24">
        <v>0</v>
      </c>
    </row>
    <row r="4172">
      <c r="B4172" s="7" t="s">
        <v>13898</v>
      </c>
      <c r="C4172" s="27">
        <v>1</v>
      </c>
      <c r="D4172" s="7">
        <v>0</v>
      </c>
      <c r="E4172" s="27">
        <v>0</v>
      </c>
      <c r="F4172" s="27">
        <v>1</v>
      </c>
      <c r="G4172" s="0">
        <v>1</v>
      </c>
      <c r="H4172" s="24">
        <v>0</v>
      </c>
      <c r="I4172" s="7">
        <v>0</v>
      </c>
      <c r="J4172" s="0">
        <v>0</v>
      </c>
      <c r="K4172" s="24">
        <v>1</v>
      </c>
      <c r="L4172" s="0">
        <v>0</v>
      </c>
      <c r="M4172" s="0">
        <v>0</v>
      </c>
      <c r="N4172" s="24">
        <v>0</v>
      </c>
      <c r="O4172" s="7">
        <v>0</v>
      </c>
      <c r="P4172" s="45">
        <v>0</v>
      </c>
      <c r="Q4172" s="24">
        <v>0</v>
      </c>
    </row>
    <row r="4173">
      <c r="B4173" s="7" t="s">
        <v>13899</v>
      </c>
      <c r="C4173" s="27">
        <v>1</v>
      </c>
      <c r="D4173" s="7">
        <v>1</v>
      </c>
      <c r="E4173" s="27">
        <v>0</v>
      </c>
      <c r="F4173" s="27">
        <v>0</v>
      </c>
      <c r="G4173" s="0">
        <v>1</v>
      </c>
      <c r="H4173" s="24">
        <v>0</v>
      </c>
      <c r="I4173" s="7">
        <v>1</v>
      </c>
      <c r="J4173" s="0">
        <v>0</v>
      </c>
      <c r="K4173" s="24">
        <v>0</v>
      </c>
      <c r="L4173" s="0">
        <v>0</v>
      </c>
      <c r="M4173" s="0">
        <v>0</v>
      </c>
      <c r="N4173" s="24">
        <v>0</v>
      </c>
      <c r="O4173" s="7">
        <v>0</v>
      </c>
      <c r="P4173" s="45">
        <v>0</v>
      </c>
      <c r="Q4173" s="24">
        <v>0</v>
      </c>
    </row>
    <row r="4174">
      <c r="B4174" s="7" t="s">
        <v>13900</v>
      </c>
      <c r="C4174" s="27">
        <v>1</v>
      </c>
      <c r="D4174" s="7">
        <v>1</v>
      </c>
      <c r="E4174" s="27">
        <v>0</v>
      </c>
      <c r="F4174" s="27">
        <v>0</v>
      </c>
      <c r="G4174" s="0">
        <v>12</v>
      </c>
      <c r="H4174" s="24">
        <v>0</v>
      </c>
      <c r="I4174" s="7">
        <v>1</v>
      </c>
      <c r="J4174" s="0">
        <v>0</v>
      </c>
      <c r="K4174" s="24">
        <v>0</v>
      </c>
      <c r="L4174" s="0">
        <v>0</v>
      </c>
      <c r="M4174" s="0">
        <v>0</v>
      </c>
      <c r="N4174" s="24">
        <v>0</v>
      </c>
      <c r="O4174" s="7">
        <v>0</v>
      </c>
      <c r="P4174" s="45">
        <v>0</v>
      </c>
      <c r="Q4174" s="24">
        <v>0</v>
      </c>
    </row>
    <row r="4175">
      <c r="B4175" s="7" t="s">
        <v>13901</v>
      </c>
      <c r="C4175" s="27">
        <v>1</v>
      </c>
      <c r="D4175" s="7">
        <v>1</v>
      </c>
      <c r="E4175" s="27">
        <v>0</v>
      </c>
      <c r="F4175" s="27">
        <v>0</v>
      </c>
      <c r="G4175" s="0">
        <v>19</v>
      </c>
      <c r="H4175" s="24">
        <v>0</v>
      </c>
      <c r="I4175" s="7">
        <v>1</v>
      </c>
      <c r="J4175" s="0">
        <v>0</v>
      </c>
      <c r="K4175" s="24">
        <v>0</v>
      </c>
      <c r="L4175" s="0">
        <v>0</v>
      </c>
      <c r="M4175" s="0">
        <v>0</v>
      </c>
      <c r="N4175" s="24">
        <v>0</v>
      </c>
      <c r="O4175" s="7">
        <v>0</v>
      </c>
      <c r="P4175" s="45">
        <v>0</v>
      </c>
      <c r="Q4175" s="24">
        <v>0</v>
      </c>
    </row>
    <row r="4176">
      <c r="B4176" s="7" t="s">
        <v>13902</v>
      </c>
      <c r="C4176" s="27">
        <v>1</v>
      </c>
      <c r="D4176" s="7">
        <v>0</v>
      </c>
      <c r="E4176" s="27">
        <v>0</v>
      </c>
      <c r="F4176" s="27">
        <v>1</v>
      </c>
      <c r="G4176" s="0">
        <v>1</v>
      </c>
      <c r="H4176" s="24">
        <v>0</v>
      </c>
      <c r="I4176" s="7">
        <v>0</v>
      </c>
      <c r="J4176" s="0">
        <v>0</v>
      </c>
      <c r="K4176" s="24">
        <v>1</v>
      </c>
      <c r="L4176" s="0">
        <v>0</v>
      </c>
      <c r="M4176" s="0">
        <v>0</v>
      </c>
      <c r="N4176" s="24">
        <v>0</v>
      </c>
      <c r="O4176" s="7">
        <v>0</v>
      </c>
      <c r="P4176" s="45">
        <v>0</v>
      </c>
      <c r="Q4176" s="24">
        <v>0</v>
      </c>
    </row>
    <row r="4177">
      <c r="B4177" s="7" t="s">
        <v>13903</v>
      </c>
      <c r="C4177" s="27">
        <v>1</v>
      </c>
      <c r="D4177" s="7">
        <v>1</v>
      </c>
      <c r="E4177" s="27">
        <v>0</v>
      </c>
      <c r="F4177" s="27">
        <v>0</v>
      </c>
      <c r="G4177" s="0">
        <v>2</v>
      </c>
      <c r="H4177" s="24">
        <v>0</v>
      </c>
      <c r="I4177" s="7">
        <v>1</v>
      </c>
      <c r="J4177" s="0">
        <v>0</v>
      </c>
      <c r="K4177" s="24">
        <v>0</v>
      </c>
      <c r="L4177" s="0">
        <v>0</v>
      </c>
      <c r="M4177" s="0">
        <v>0</v>
      </c>
      <c r="N4177" s="24">
        <v>0</v>
      </c>
      <c r="O4177" s="7">
        <v>0</v>
      </c>
      <c r="P4177" s="45">
        <v>0</v>
      </c>
      <c r="Q4177" s="24">
        <v>0</v>
      </c>
    </row>
    <row r="4178">
      <c r="B4178" s="7" t="s">
        <v>13904</v>
      </c>
      <c r="C4178" s="27">
        <v>1</v>
      </c>
      <c r="D4178" s="7">
        <v>1</v>
      </c>
      <c r="E4178" s="27">
        <v>0</v>
      </c>
      <c r="F4178" s="27">
        <v>0</v>
      </c>
      <c r="G4178" s="0">
        <v>8</v>
      </c>
      <c r="H4178" s="24">
        <v>0</v>
      </c>
      <c r="I4178" s="7">
        <v>1</v>
      </c>
      <c r="J4178" s="0">
        <v>0</v>
      </c>
      <c r="K4178" s="24">
        <v>0</v>
      </c>
      <c r="L4178" s="0">
        <v>0</v>
      </c>
      <c r="M4178" s="0">
        <v>0</v>
      </c>
      <c r="N4178" s="24">
        <v>0</v>
      </c>
      <c r="O4178" s="7">
        <v>0</v>
      </c>
      <c r="P4178" s="45">
        <v>0</v>
      </c>
      <c r="Q4178" s="24">
        <v>0</v>
      </c>
    </row>
    <row r="4179">
      <c r="B4179" s="7" t="s">
        <v>13905</v>
      </c>
      <c r="C4179" s="27">
        <v>1</v>
      </c>
      <c r="D4179" s="7">
        <v>1</v>
      </c>
      <c r="E4179" s="27">
        <v>0</v>
      </c>
      <c r="F4179" s="27">
        <v>0</v>
      </c>
      <c r="G4179" s="0">
        <v>3</v>
      </c>
      <c r="H4179" s="24">
        <v>0</v>
      </c>
      <c r="I4179" s="7">
        <v>1</v>
      </c>
      <c r="J4179" s="0">
        <v>0</v>
      </c>
      <c r="K4179" s="24">
        <v>0</v>
      </c>
      <c r="L4179" s="0">
        <v>0</v>
      </c>
      <c r="M4179" s="0">
        <v>0</v>
      </c>
      <c r="N4179" s="24">
        <v>0</v>
      </c>
      <c r="O4179" s="7">
        <v>0</v>
      </c>
      <c r="P4179" s="45">
        <v>0</v>
      </c>
      <c r="Q4179" s="24">
        <v>0</v>
      </c>
    </row>
    <row r="4180">
      <c r="B4180" s="7" t="s">
        <v>13906</v>
      </c>
      <c r="C4180" s="27">
        <v>1</v>
      </c>
      <c r="D4180" s="7">
        <v>1</v>
      </c>
      <c r="E4180" s="27">
        <v>0</v>
      </c>
      <c r="F4180" s="27">
        <v>0</v>
      </c>
      <c r="G4180" s="0">
        <v>1</v>
      </c>
      <c r="H4180" s="24">
        <v>0</v>
      </c>
      <c r="I4180" s="7">
        <v>1</v>
      </c>
      <c r="J4180" s="0">
        <v>0</v>
      </c>
      <c r="K4180" s="24">
        <v>0</v>
      </c>
      <c r="L4180" s="0">
        <v>0</v>
      </c>
      <c r="M4180" s="0">
        <v>0</v>
      </c>
      <c r="N4180" s="24">
        <v>0</v>
      </c>
      <c r="O4180" s="7">
        <v>0</v>
      </c>
      <c r="P4180" s="45">
        <v>0</v>
      </c>
      <c r="Q4180" s="24">
        <v>0</v>
      </c>
    </row>
    <row r="4181">
      <c r="B4181" s="7" t="s">
        <v>13907</v>
      </c>
      <c r="C4181" s="27">
        <v>1</v>
      </c>
      <c r="D4181" s="7">
        <v>1</v>
      </c>
      <c r="E4181" s="27">
        <v>0</v>
      </c>
      <c r="F4181" s="27">
        <v>0</v>
      </c>
      <c r="G4181" s="0">
        <v>3</v>
      </c>
      <c r="H4181" s="24">
        <v>0</v>
      </c>
      <c r="I4181" s="7">
        <v>1</v>
      </c>
      <c r="J4181" s="0">
        <v>0</v>
      </c>
      <c r="K4181" s="24">
        <v>0</v>
      </c>
      <c r="L4181" s="0">
        <v>0</v>
      </c>
      <c r="M4181" s="0">
        <v>0</v>
      </c>
      <c r="N4181" s="24">
        <v>0</v>
      </c>
      <c r="O4181" s="7">
        <v>0</v>
      </c>
      <c r="P4181" s="45">
        <v>0</v>
      </c>
      <c r="Q4181" s="24">
        <v>0</v>
      </c>
    </row>
    <row r="4182">
      <c r="B4182" s="7" t="s">
        <v>13908</v>
      </c>
      <c r="C4182" s="27">
        <v>1</v>
      </c>
      <c r="D4182" s="7">
        <v>1</v>
      </c>
      <c r="E4182" s="27">
        <v>0</v>
      </c>
      <c r="F4182" s="27">
        <v>0</v>
      </c>
      <c r="G4182" s="0">
        <v>5</v>
      </c>
      <c r="H4182" s="24">
        <v>0</v>
      </c>
      <c r="I4182" s="7">
        <v>1</v>
      </c>
      <c r="J4182" s="0">
        <v>0</v>
      </c>
      <c r="K4182" s="24">
        <v>0</v>
      </c>
      <c r="L4182" s="0">
        <v>0</v>
      </c>
      <c r="M4182" s="0">
        <v>0</v>
      </c>
      <c r="N4182" s="24">
        <v>0</v>
      </c>
      <c r="O4182" s="7">
        <v>0</v>
      </c>
      <c r="P4182" s="45">
        <v>0</v>
      </c>
      <c r="Q4182" s="24">
        <v>0</v>
      </c>
    </row>
    <row r="4183">
      <c r="B4183" s="7" t="s">
        <v>13909</v>
      </c>
      <c r="C4183" s="27">
        <v>1</v>
      </c>
      <c r="D4183" s="7">
        <v>1</v>
      </c>
      <c r="E4183" s="27">
        <v>0</v>
      </c>
      <c r="F4183" s="27">
        <v>0</v>
      </c>
      <c r="G4183" s="0">
        <v>2</v>
      </c>
      <c r="H4183" s="24">
        <v>0</v>
      </c>
      <c r="I4183" s="7">
        <v>1</v>
      </c>
      <c r="J4183" s="0">
        <v>0</v>
      </c>
      <c r="K4183" s="24">
        <v>0</v>
      </c>
      <c r="L4183" s="0">
        <v>0</v>
      </c>
      <c r="M4183" s="0">
        <v>0</v>
      </c>
      <c r="N4183" s="24">
        <v>0</v>
      </c>
      <c r="O4183" s="7">
        <v>0</v>
      </c>
      <c r="P4183" s="45">
        <v>0</v>
      </c>
      <c r="Q4183" s="24">
        <v>0</v>
      </c>
    </row>
    <row r="4184">
      <c r="B4184" s="7" t="s">
        <v>13910</v>
      </c>
      <c r="C4184" s="27">
        <v>1</v>
      </c>
      <c r="D4184" s="7">
        <v>1</v>
      </c>
      <c r="E4184" s="27">
        <v>0</v>
      </c>
      <c r="F4184" s="27">
        <v>0</v>
      </c>
      <c r="G4184" s="0">
        <v>1</v>
      </c>
      <c r="H4184" s="24">
        <v>0</v>
      </c>
      <c r="I4184" s="7">
        <v>1</v>
      </c>
      <c r="J4184" s="0">
        <v>0</v>
      </c>
      <c r="K4184" s="24">
        <v>0</v>
      </c>
      <c r="L4184" s="0">
        <v>0</v>
      </c>
      <c r="M4184" s="0">
        <v>0</v>
      </c>
      <c r="N4184" s="24">
        <v>0</v>
      </c>
      <c r="O4184" s="7">
        <v>0</v>
      </c>
      <c r="P4184" s="45">
        <v>0</v>
      </c>
      <c r="Q4184" s="24">
        <v>0</v>
      </c>
    </row>
    <row r="4185">
      <c r="B4185" s="7" t="s">
        <v>13911</v>
      </c>
      <c r="C4185" s="27">
        <v>1</v>
      </c>
      <c r="D4185" s="7">
        <v>0</v>
      </c>
      <c r="E4185" s="27">
        <v>1</v>
      </c>
      <c r="F4185" s="27">
        <v>0</v>
      </c>
      <c r="G4185" s="0">
        <v>89</v>
      </c>
      <c r="H4185" s="24">
        <v>0</v>
      </c>
      <c r="I4185" s="7">
        <v>0</v>
      </c>
      <c r="J4185" s="0">
        <v>1</v>
      </c>
      <c r="K4185" s="24">
        <v>0</v>
      </c>
      <c r="L4185" s="0">
        <v>0</v>
      </c>
      <c r="M4185" s="0">
        <v>0</v>
      </c>
      <c r="N4185" s="24">
        <v>0</v>
      </c>
      <c r="O4185" s="7">
        <v>0</v>
      </c>
      <c r="P4185" s="45">
        <v>0</v>
      </c>
      <c r="Q4185" s="24">
        <v>0</v>
      </c>
    </row>
    <row r="4186">
      <c r="B4186" s="7" t="s">
        <v>13912</v>
      </c>
      <c r="C4186" s="27">
        <v>1</v>
      </c>
      <c r="D4186" s="7">
        <v>1</v>
      </c>
      <c r="E4186" s="27">
        <v>0</v>
      </c>
      <c r="F4186" s="27">
        <v>0</v>
      </c>
      <c r="G4186" s="0">
        <v>1</v>
      </c>
      <c r="H4186" s="24">
        <v>0</v>
      </c>
      <c r="I4186" s="7">
        <v>1</v>
      </c>
      <c r="J4186" s="0">
        <v>0</v>
      </c>
      <c r="K4186" s="24">
        <v>0</v>
      </c>
      <c r="L4186" s="0">
        <v>0</v>
      </c>
      <c r="M4186" s="0">
        <v>0</v>
      </c>
      <c r="N4186" s="24">
        <v>0</v>
      </c>
      <c r="O4186" s="7">
        <v>0</v>
      </c>
      <c r="P4186" s="45">
        <v>0</v>
      </c>
      <c r="Q4186" s="24">
        <v>0</v>
      </c>
    </row>
    <row r="4187">
      <c r="B4187" s="7" t="s">
        <v>13913</v>
      </c>
      <c r="C4187" s="27">
        <v>1</v>
      </c>
      <c r="D4187" s="7">
        <v>1</v>
      </c>
      <c r="E4187" s="27">
        <v>0</v>
      </c>
      <c r="F4187" s="27">
        <v>0</v>
      </c>
      <c r="G4187" s="0">
        <v>3</v>
      </c>
      <c r="H4187" s="24">
        <v>0</v>
      </c>
      <c r="I4187" s="7">
        <v>1</v>
      </c>
      <c r="J4187" s="0">
        <v>0</v>
      </c>
      <c r="K4187" s="24">
        <v>0</v>
      </c>
      <c r="L4187" s="0">
        <v>0</v>
      </c>
      <c r="M4187" s="0">
        <v>0</v>
      </c>
      <c r="N4187" s="24">
        <v>0</v>
      </c>
      <c r="O4187" s="7">
        <v>0</v>
      </c>
      <c r="P4187" s="45">
        <v>0</v>
      </c>
      <c r="Q4187" s="24">
        <v>0</v>
      </c>
    </row>
    <row r="4188">
      <c r="B4188" s="7" t="s">
        <v>13914</v>
      </c>
      <c r="C4188" s="27">
        <v>1</v>
      </c>
      <c r="D4188" s="7">
        <v>0</v>
      </c>
      <c r="E4188" s="27">
        <v>0</v>
      </c>
      <c r="F4188" s="27">
        <v>1</v>
      </c>
      <c r="G4188" s="0">
        <v>19</v>
      </c>
      <c r="H4188" s="24">
        <v>0</v>
      </c>
      <c r="I4188" s="7">
        <v>0</v>
      </c>
      <c r="J4188" s="0">
        <v>0</v>
      </c>
      <c r="K4188" s="24">
        <v>1</v>
      </c>
      <c r="L4188" s="0">
        <v>0</v>
      </c>
      <c r="M4188" s="0">
        <v>0</v>
      </c>
      <c r="N4188" s="24">
        <v>0</v>
      </c>
      <c r="O4188" s="7">
        <v>0</v>
      </c>
      <c r="P4188" s="45">
        <v>0</v>
      </c>
      <c r="Q4188" s="24">
        <v>0</v>
      </c>
    </row>
    <row r="4189">
      <c r="B4189" s="7" t="s">
        <v>13915</v>
      </c>
      <c r="C4189" s="27">
        <v>1</v>
      </c>
      <c r="D4189" s="7">
        <v>1</v>
      </c>
      <c r="E4189" s="27">
        <v>0</v>
      </c>
      <c r="F4189" s="27">
        <v>0</v>
      </c>
      <c r="G4189" s="0">
        <v>0</v>
      </c>
      <c r="H4189" s="24">
        <v>0</v>
      </c>
      <c r="I4189" s="7">
        <v>1</v>
      </c>
      <c r="J4189" s="0">
        <v>0</v>
      </c>
      <c r="K4189" s="24">
        <v>0</v>
      </c>
      <c r="L4189" s="0">
        <v>0</v>
      </c>
      <c r="M4189" s="0">
        <v>0</v>
      </c>
      <c r="N4189" s="24">
        <v>0</v>
      </c>
      <c r="O4189" s="7">
        <v>0</v>
      </c>
      <c r="P4189" s="45">
        <v>0</v>
      </c>
      <c r="Q4189" s="24">
        <v>0</v>
      </c>
    </row>
    <row r="4190">
      <c r="B4190" s="7" t="s">
        <v>13916</v>
      </c>
      <c r="C4190" s="27">
        <v>1</v>
      </c>
      <c r="D4190" s="7">
        <v>0</v>
      </c>
      <c r="E4190" s="27">
        <v>1</v>
      </c>
      <c r="F4190" s="27">
        <v>0</v>
      </c>
      <c r="G4190" s="0">
        <v>8</v>
      </c>
      <c r="H4190" s="24">
        <v>0</v>
      </c>
      <c r="I4190" s="7">
        <v>0</v>
      </c>
      <c r="J4190" s="0">
        <v>1</v>
      </c>
      <c r="K4190" s="24">
        <v>0</v>
      </c>
      <c r="L4190" s="0">
        <v>0</v>
      </c>
      <c r="M4190" s="0">
        <v>0</v>
      </c>
      <c r="N4190" s="24">
        <v>0</v>
      </c>
      <c r="O4190" s="7">
        <v>0</v>
      </c>
      <c r="P4190" s="45">
        <v>0</v>
      </c>
      <c r="Q4190" s="24">
        <v>0</v>
      </c>
    </row>
    <row r="4191">
      <c r="B4191" s="7" t="s">
        <v>13917</v>
      </c>
      <c r="C4191" s="27">
        <v>1</v>
      </c>
      <c r="D4191" s="7">
        <v>0</v>
      </c>
      <c r="E4191" s="27">
        <v>1</v>
      </c>
      <c r="F4191" s="27">
        <v>0</v>
      </c>
      <c r="G4191" s="0">
        <v>27</v>
      </c>
      <c r="H4191" s="24">
        <v>0</v>
      </c>
      <c r="I4191" s="7">
        <v>0</v>
      </c>
      <c r="J4191" s="0">
        <v>1</v>
      </c>
      <c r="K4191" s="24">
        <v>0</v>
      </c>
      <c r="L4191" s="0">
        <v>0</v>
      </c>
      <c r="M4191" s="0">
        <v>0</v>
      </c>
      <c r="N4191" s="24">
        <v>0</v>
      </c>
      <c r="O4191" s="7">
        <v>0</v>
      </c>
      <c r="P4191" s="45">
        <v>0</v>
      </c>
      <c r="Q4191" s="24">
        <v>0</v>
      </c>
    </row>
    <row r="4192">
      <c r="B4192" s="7" t="s">
        <v>13918</v>
      </c>
      <c r="C4192" s="27">
        <v>1</v>
      </c>
      <c r="D4192" s="7">
        <v>1</v>
      </c>
      <c r="E4192" s="27">
        <v>0</v>
      </c>
      <c r="F4192" s="27">
        <v>0</v>
      </c>
      <c r="G4192" s="0">
        <v>1</v>
      </c>
      <c r="H4192" s="24">
        <v>0</v>
      </c>
      <c r="I4192" s="7">
        <v>1</v>
      </c>
      <c r="J4192" s="0">
        <v>0</v>
      </c>
      <c r="K4192" s="24">
        <v>0</v>
      </c>
      <c r="L4192" s="0">
        <v>0</v>
      </c>
      <c r="M4192" s="0">
        <v>0</v>
      </c>
      <c r="N4192" s="24">
        <v>0</v>
      </c>
      <c r="O4192" s="7">
        <v>0</v>
      </c>
      <c r="P4192" s="45">
        <v>0</v>
      </c>
      <c r="Q4192" s="24">
        <v>0</v>
      </c>
    </row>
    <row r="4193">
      <c r="B4193" s="7" t="s">
        <v>13919</v>
      </c>
      <c r="C4193" s="27">
        <v>1</v>
      </c>
      <c r="D4193" s="7">
        <v>1</v>
      </c>
      <c r="E4193" s="27">
        <v>0</v>
      </c>
      <c r="F4193" s="27">
        <v>0</v>
      </c>
      <c r="G4193" s="0">
        <v>550</v>
      </c>
      <c r="H4193" s="24">
        <v>0</v>
      </c>
      <c r="I4193" s="7">
        <v>1</v>
      </c>
      <c r="J4193" s="0">
        <v>0</v>
      </c>
      <c r="K4193" s="24">
        <v>0</v>
      </c>
      <c r="L4193" s="0">
        <v>0</v>
      </c>
      <c r="M4193" s="0">
        <v>0</v>
      </c>
      <c r="N4193" s="24">
        <v>0</v>
      </c>
      <c r="O4193" s="7">
        <v>0</v>
      </c>
      <c r="P4193" s="45">
        <v>0</v>
      </c>
      <c r="Q4193" s="24">
        <v>0</v>
      </c>
    </row>
    <row r="4194">
      <c r="B4194" s="7" t="s">
        <v>13920</v>
      </c>
      <c r="C4194" s="27">
        <v>1</v>
      </c>
      <c r="D4194" s="7">
        <v>1</v>
      </c>
      <c r="E4194" s="27">
        <v>0</v>
      </c>
      <c r="F4194" s="27">
        <v>0</v>
      </c>
      <c r="G4194" s="0">
        <v>1</v>
      </c>
      <c r="H4194" s="24">
        <v>0</v>
      </c>
      <c r="I4194" s="7">
        <v>1</v>
      </c>
      <c r="J4194" s="0">
        <v>0</v>
      </c>
      <c r="K4194" s="24">
        <v>0</v>
      </c>
      <c r="L4194" s="0">
        <v>0</v>
      </c>
      <c r="M4194" s="0">
        <v>0</v>
      </c>
      <c r="N4194" s="24">
        <v>0</v>
      </c>
      <c r="O4194" s="7">
        <v>0</v>
      </c>
      <c r="P4194" s="45">
        <v>0</v>
      </c>
      <c r="Q4194" s="24">
        <v>0</v>
      </c>
    </row>
    <row r="4195">
      <c r="B4195" s="7" t="s">
        <v>13921</v>
      </c>
      <c r="C4195" s="27">
        <v>1</v>
      </c>
      <c r="D4195" s="7">
        <v>1</v>
      </c>
      <c r="E4195" s="27">
        <v>0</v>
      </c>
      <c r="F4195" s="27">
        <v>0</v>
      </c>
      <c r="G4195" s="0">
        <v>1</v>
      </c>
      <c r="H4195" s="24">
        <v>0</v>
      </c>
      <c r="I4195" s="7">
        <v>1</v>
      </c>
      <c r="J4195" s="0">
        <v>0</v>
      </c>
      <c r="K4195" s="24">
        <v>0</v>
      </c>
      <c r="L4195" s="0">
        <v>0</v>
      </c>
      <c r="M4195" s="0">
        <v>0</v>
      </c>
      <c r="N4195" s="24">
        <v>0</v>
      </c>
      <c r="O4195" s="7">
        <v>0</v>
      </c>
      <c r="P4195" s="45">
        <v>0</v>
      </c>
      <c r="Q4195" s="24">
        <v>0</v>
      </c>
    </row>
    <row r="4196">
      <c r="B4196" s="7" t="s">
        <v>13922</v>
      </c>
      <c r="C4196" s="27">
        <v>1</v>
      </c>
      <c r="D4196" s="7">
        <v>1</v>
      </c>
      <c r="E4196" s="27">
        <v>0</v>
      </c>
      <c r="F4196" s="27">
        <v>0</v>
      </c>
      <c r="G4196" s="0">
        <v>28</v>
      </c>
      <c r="H4196" s="24">
        <v>0</v>
      </c>
      <c r="I4196" s="7">
        <v>1</v>
      </c>
      <c r="J4196" s="0">
        <v>0</v>
      </c>
      <c r="K4196" s="24">
        <v>0</v>
      </c>
      <c r="L4196" s="0">
        <v>0</v>
      </c>
      <c r="M4196" s="0">
        <v>0</v>
      </c>
      <c r="N4196" s="24">
        <v>0</v>
      </c>
      <c r="O4196" s="7">
        <v>0</v>
      </c>
      <c r="P4196" s="45">
        <v>0</v>
      </c>
      <c r="Q4196" s="24">
        <v>0</v>
      </c>
    </row>
    <row r="4197">
      <c r="B4197" s="7" t="s">
        <v>13923</v>
      </c>
      <c r="C4197" s="27">
        <v>1</v>
      </c>
      <c r="D4197" s="7">
        <v>0</v>
      </c>
      <c r="E4197" s="27">
        <v>1</v>
      </c>
      <c r="F4197" s="27">
        <v>0</v>
      </c>
      <c r="G4197" s="0">
        <v>1</v>
      </c>
      <c r="H4197" s="24">
        <v>0</v>
      </c>
      <c r="I4197" s="7">
        <v>0</v>
      </c>
      <c r="J4197" s="0">
        <v>0</v>
      </c>
      <c r="K4197" s="24">
        <v>0</v>
      </c>
      <c r="L4197" s="0">
        <v>0</v>
      </c>
      <c r="M4197" s="0">
        <v>0</v>
      </c>
      <c r="N4197" s="24">
        <v>0</v>
      </c>
      <c r="O4197" s="7">
        <v>0</v>
      </c>
      <c r="P4197" s="45">
        <v>1</v>
      </c>
      <c r="Q4197" s="24">
        <v>0</v>
      </c>
    </row>
    <row r="4198">
      <c r="B4198" s="7" t="s">
        <v>13924</v>
      </c>
      <c r="C4198" s="27">
        <v>1</v>
      </c>
      <c r="D4198" s="7">
        <v>1</v>
      </c>
      <c r="E4198" s="27">
        <v>0</v>
      </c>
      <c r="F4198" s="27">
        <v>0</v>
      </c>
      <c r="G4198" s="0">
        <v>38</v>
      </c>
      <c r="H4198" s="24">
        <v>0</v>
      </c>
      <c r="I4198" s="7">
        <v>1</v>
      </c>
      <c r="J4198" s="0">
        <v>0</v>
      </c>
      <c r="K4198" s="24">
        <v>0</v>
      </c>
      <c r="L4198" s="0">
        <v>0</v>
      </c>
      <c r="M4198" s="0">
        <v>0</v>
      </c>
      <c r="N4198" s="24">
        <v>0</v>
      </c>
      <c r="O4198" s="7">
        <v>0</v>
      </c>
      <c r="P4198" s="45">
        <v>0</v>
      </c>
      <c r="Q4198" s="24">
        <v>0</v>
      </c>
    </row>
    <row r="4199">
      <c r="B4199" s="7" t="s">
        <v>13925</v>
      </c>
      <c r="C4199" s="27">
        <v>1</v>
      </c>
      <c r="D4199" s="7">
        <v>0</v>
      </c>
      <c r="E4199" s="27">
        <v>0</v>
      </c>
      <c r="F4199" s="27">
        <v>1</v>
      </c>
      <c r="G4199" s="0">
        <v>6</v>
      </c>
      <c r="H4199" s="24">
        <v>0</v>
      </c>
      <c r="I4199" s="7">
        <v>0</v>
      </c>
      <c r="J4199" s="0">
        <v>0</v>
      </c>
      <c r="K4199" s="24">
        <v>1</v>
      </c>
      <c r="L4199" s="0">
        <v>0</v>
      </c>
      <c r="M4199" s="0">
        <v>0</v>
      </c>
      <c r="N4199" s="24">
        <v>0</v>
      </c>
      <c r="O4199" s="7">
        <v>0</v>
      </c>
      <c r="P4199" s="45">
        <v>0</v>
      </c>
      <c r="Q4199" s="24">
        <v>0</v>
      </c>
    </row>
    <row r="4200">
      <c r="B4200" s="7" t="s">
        <v>13926</v>
      </c>
      <c r="C4200" s="27">
        <v>1</v>
      </c>
      <c r="D4200" s="7">
        <v>0</v>
      </c>
      <c r="E4200" s="27">
        <v>0</v>
      </c>
      <c r="F4200" s="27">
        <v>1</v>
      </c>
      <c r="G4200" s="0">
        <v>1</v>
      </c>
      <c r="H4200" s="24">
        <v>0</v>
      </c>
      <c r="I4200" s="7">
        <v>0</v>
      </c>
      <c r="J4200" s="0">
        <v>0</v>
      </c>
      <c r="K4200" s="24">
        <v>1</v>
      </c>
      <c r="L4200" s="0">
        <v>0</v>
      </c>
      <c r="M4200" s="0">
        <v>0</v>
      </c>
      <c r="N4200" s="24">
        <v>0</v>
      </c>
      <c r="O4200" s="7">
        <v>0</v>
      </c>
      <c r="P4200" s="45">
        <v>0</v>
      </c>
      <c r="Q4200" s="24">
        <v>0</v>
      </c>
    </row>
    <row r="4201">
      <c r="B4201" s="7" t="s">
        <v>13927</v>
      </c>
      <c r="C4201" s="27">
        <v>1</v>
      </c>
      <c r="D4201" s="7">
        <v>0</v>
      </c>
      <c r="E4201" s="27">
        <v>0</v>
      </c>
      <c r="F4201" s="27">
        <v>1</v>
      </c>
      <c r="G4201" s="0">
        <v>1</v>
      </c>
      <c r="H4201" s="24">
        <v>0</v>
      </c>
      <c r="I4201" s="7">
        <v>0</v>
      </c>
      <c r="J4201" s="0">
        <v>0</v>
      </c>
      <c r="K4201" s="24">
        <v>1</v>
      </c>
      <c r="L4201" s="0">
        <v>0</v>
      </c>
      <c r="M4201" s="0">
        <v>0</v>
      </c>
      <c r="N4201" s="24">
        <v>0</v>
      </c>
      <c r="O4201" s="7">
        <v>0</v>
      </c>
      <c r="P4201" s="45">
        <v>0</v>
      </c>
      <c r="Q4201" s="24">
        <v>0</v>
      </c>
    </row>
    <row r="4202">
      <c r="B4202" s="7" t="s">
        <v>13928</v>
      </c>
      <c r="C4202" s="27">
        <v>1</v>
      </c>
      <c r="D4202" s="7">
        <v>0</v>
      </c>
      <c r="E4202" s="27">
        <v>0</v>
      </c>
      <c r="F4202" s="27">
        <v>1</v>
      </c>
      <c r="G4202" s="0">
        <v>13</v>
      </c>
      <c r="H4202" s="24">
        <v>0</v>
      </c>
      <c r="I4202" s="7">
        <v>0</v>
      </c>
      <c r="J4202" s="0">
        <v>0</v>
      </c>
      <c r="K4202" s="24">
        <v>1</v>
      </c>
      <c r="L4202" s="0">
        <v>0</v>
      </c>
      <c r="M4202" s="0">
        <v>0</v>
      </c>
      <c r="N4202" s="24">
        <v>0</v>
      </c>
      <c r="O4202" s="7">
        <v>0</v>
      </c>
      <c r="P4202" s="45">
        <v>0</v>
      </c>
      <c r="Q4202" s="24">
        <v>0</v>
      </c>
    </row>
    <row r="4203">
      <c r="B4203" s="7" t="s">
        <v>13929</v>
      </c>
      <c r="C4203" s="27">
        <v>1</v>
      </c>
      <c r="D4203" s="7">
        <v>1</v>
      </c>
      <c r="E4203" s="27">
        <v>0</v>
      </c>
      <c r="F4203" s="27">
        <v>0</v>
      </c>
      <c r="G4203" s="0">
        <v>1</v>
      </c>
      <c r="H4203" s="24">
        <v>0</v>
      </c>
      <c r="I4203" s="7">
        <v>1</v>
      </c>
      <c r="J4203" s="0">
        <v>0</v>
      </c>
      <c r="K4203" s="24">
        <v>0</v>
      </c>
      <c r="L4203" s="0">
        <v>0</v>
      </c>
      <c r="M4203" s="0">
        <v>0</v>
      </c>
      <c r="N4203" s="24">
        <v>0</v>
      </c>
      <c r="O4203" s="7">
        <v>0</v>
      </c>
      <c r="P4203" s="45">
        <v>0</v>
      </c>
      <c r="Q4203" s="24">
        <v>0</v>
      </c>
    </row>
    <row r="4204">
      <c r="B4204" s="7" t="s">
        <v>13930</v>
      </c>
      <c r="C4204" s="27">
        <v>1</v>
      </c>
      <c r="D4204" s="7">
        <v>1</v>
      </c>
      <c r="E4204" s="27">
        <v>0</v>
      </c>
      <c r="F4204" s="27">
        <v>0</v>
      </c>
      <c r="G4204" s="0">
        <v>11</v>
      </c>
      <c r="H4204" s="24">
        <v>0</v>
      </c>
      <c r="I4204" s="7">
        <v>1</v>
      </c>
      <c r="J4204" s="0">
        <v>0</v>
      </c>
      <c r="K4204" s="24">
        <v>0</v>
      </c>
      <c r="L4204" s="0">
        <v>0</v>
      </c>
      <c r="M4204" s="0">
        <v>0</v>
      </c>
      <c r="N4204" s="24">
        <v>0</v>
      </c>
      <c r="O4204" s="7">
        <v>0</v>
      </c>
      <c r="P4204" s="45">
        <v>0</v>
      </c>
      <c r="Q4204" s="24">
        <v>0</v>
      </c>
    </row>
    <row r="4205">
      <c r="B4205" s="7" t="s">
        <v>13931</v>
      </c>
      <c r="C4205" s="27">
        <v>1</v>
      </c>
      <c r="D4205" s="7">
        <v>1</v>
      </c>
      <c r="E4205" s="27">
        <v>0</v>
      </c>
      <c r="F4205" s="27">
        <v>0</v>
      </c>
      <c r="G4205" s="0">
        <v>4</v>
      </c>
      <c r="H4205" s="24">
        <v>0</v>
      </c>
      <c r="I4205" s="7">
        <v>1</v>
      </c>
      <c r="J4205" s="0">
        <v>0</v>
      </c>
      <c r="K4205" s="24">
        <v>0</v>
      </c>
      <c r="L4205" s="0">
        <v>0</v>
      </c>
      <c r="M4205" s="0">
        <v>0</v>
      </c>
      <c r="N4205" s="24">
        <v>0</v>
      </c>
      <c r="O4205" s="7">
        <v>0</v>
      </c>
      <c r="P4205" s="45">
        <v>0</v>
      </c>
      <c r="Q4205" s="24">
        <v>0</v>
      </c>
    </row>
    <row r="4206">
      <c r="B4206" s="7" t="s">
        <v>13932</v>
      </c>
      <c r="C4206" s="27">
        <v>1</v>
      </c>
      <c r="D4206" s="7">
        <v>1</v>
      </c>
      <c r="E4206" s="27">
        <v>0</v>
      </c>
      <c r="F4206" s="27">
        <v>0</v>
      </c>
      <c r="G4206" s="0">
        <v>1</v>
      </c>
      <c r="H4206" s="24">
        <v>0</v>
      </c>
      <c r="I4206" s="7">
        <v>1</v>
      </c>
      <c r="J4206" s="0">
        <v>0</v>
      </c>
      <c r="K4206" s="24">
        <v>0</v>
      </c>
      <c r="L4206" s="0">
        <v>0</v>
      </c>
      <c r="M4206" s="0">
        <v>0</v>
      </c>
      <c r="N4206" s="24">
        <v>0</v>
      </c>
      <c r="O4206" s="7">
        <v>0</v>
      </c>
      <c r="P4206" s="45">
        <v>0</v>
      </c>
      <c r="Q4206" s="24">
        <v>0</v>
      </c>
    </row>
    <row r="4207">
      <c r="B4207" s="7" t="s">
        <v>13933</v>
      </c>
      <c r="C4207" s="27">
        <v>1</v>
      </c>
      <c r="D4207" s="7">
        <v>1</v>
      </c>
      <c r="E4207" s="27">
        <v>0</v>
      </c>
      <c r="F4207" s="27">
        <v>0</v>
      </c>
      <c r="G4207" s="0">
        <v>2</v>
      </c>
      <c r="H4207" s="24">
        <v>0</v>
      </c>
      <c r="I4207" s="7">
        <v>1</v>
      </c>
      <c r="J4207" s="0">
        <v>0</v>
      </c>
      <c r="K4207" s="24">
        <v>0</v>
      </c>
      <c r="L4207" s="0">
        <v>0</v>
      </c>
      <c r="M4207" s="0">
        <v>0</v>
      </c>
      <c r="N4207" s="24">
        <v>0</v>
      </c>
      <c r="O4207" s="7">
        <v>0</v>
      </c>
      <c r="P4207" s="45">
        <v>0</v>
      </c>
      <c r="Q4207" s="24">
        <v>0</v>
      </c>
    </row>
    <row r="4208">
      <c r="B4208" s="7" t="s">
        <v>13934</v>
      </c>
      <c r="C4208" s="27">
        <v>1</v>
      </c>
      <c r="D4208" s="7">
        <v>0</v>
      </c>
      <c r="E4208" s="27">
        <v>1</v>
      </c>
      <c r="F4208" s="27">
        <v>0</v>
      </c>
      <c r="G4208" s="0">
        <v>29</v>
      </c>
      <c r="H4208" s="24">
        <v>0</v>
      </c>
      <c r="I4208" s="7">
        <v>0</v>
      </c>
      <c r="J4208" s="0">
        <v>1</v>
      </c>
      <c r="K4208" s="24">
        <v>0</v>
      </c>
      <c r="L4208" s="0">
        <v>0</v>
      </c>
      <c r="M4208" s="0">
        <v>0</v>
      </c>
      <c r="N4208" s="24">
        <v>0</v>
      </c>
      <c r="O4208" s="7">
        <v>0</v>
      </c>
      <c r="P4208" s="45">
        <v>0</v>
      </c>
      <c r="Q4208" s="24">
        <v>0</v>
      </c>
    </row>
    <row r="4209">
      <c r="B4209" s="7" t="s">
        <v>13935</v>
      </c>
      <c r="C4209" s="27">
        <v>1</v>
      </c>
      <c r="D4209" s="7">
        <v>0</v>
      </c>
      <c r="E4209" s="27">
        <v>0</v>
      </c>
      <c r="F4209" s="27">
        <v>1</v>
      </c>
      <c r="G4209" s="0">
        <v>200</v>
      </c>
      <c r="H4209" s="24">
        <v>0</v>
      </c>
      <c r="I4209" s="7">
        <v>0</v>
      </c>
      <c r="J4209" s="0">
        <v>0</v>
      </c>
      <c r="K4209" s="24">
        <v>1</v>
      </c>
      <c r="L4209" s="0">
        <v>0</v>
      </c>
      <c r="M4209" s="0">
        <v>0</v>
      </c>
      <c r="N4209" s="24">
        <v>0</v>
      </c>
      <c r="O4209" s="7">
        <v>0</v>
      </c>
      <c r="P4209" s="45">
        <v>0</v>
      </c>
      <c r="Q4209" s="24">
        <v>0</v>
      </c>
    </row>
    <row r="4210">
      <c r="B4210" s="7" t="s">
        <v>13936</v>
      </c>
      <c r="C4210" s="27">
        <v>1</v>
      </c>
      <c r="D4210" s="7">
        <v>0</v>
      </c>
      <c r="E4210" s="27">
        <v>0</v>
      </c>
      <c r="F4210" s="27">
        <v>1</v>
      </c>
      <c r="G4210" s="0">
        <v>124</v>
      </c>
      <c r="H4210" s="24">
        <v>0</v>
      </c>
      <c r="I4210" s="7">
        <v>0</v>
      </c>
      <c r="J4210" s="0">
        <v>0</v>
      </c>
      <c r="K4210" s="24">
        <v>1</v>
      </c>
      <c r="L4210" s="0">
        <v>0</v>
      </c>
      <c r="M4210" s="0">
        <v>0</v>
      </c>
      <c r="N4210" s="24">
        <v>0</v>
      </c>
      <c r="O4210" s="7">
        <v>0</v>
      </c>
      <c r="P4210" s="45">
        <v>0</v>
      </c>
      <c r="Q4210" s="24">
        <v>0</v>
      </c>
    </row>
    <row r="4211">
      <c r="B4211" s="7" t="s">
        <v>13937</v>
      </c>
      <c r="C4211" s="27">
        <v>1</v>
      </c>
      <c r="D4211" s="7">
        <v>0</v>
      </c>
      <c r="E4211" s="27">
        <v>0</v>
      </c>
      <c r="F4211" s="27">
        <v>1</v>
      </c>
      <c r="G4211" s="0">
        <v>281</v>
      </c>
      <c r="H4211" s="24">
        <v>0</v>
      </c>
      <c r="I4211" s="7">
        <v>0</v>
      </c>
      <c r="J4211" s="0">
        <v>0</v>
      </c>
      <c r="K4211" s="24">
        <v>1</v>
      </c>
      <c r="L4211" s="0">
        <v>0</v>
      </c>
      <c r="M4211" s="0">
        <v>0</v>
      </c>
      <c r="N4211" s="24">
        <v>0</v>
      </c>
      <c r="O4211" s="7">
        <v>0</v>
      </c>
      <c r="P4211" s="45">
        <v>0</v>
      </c>
      <c r="Q4211" s="24">
        <v>0</v>
      </c>
    </row>
    <row r="4212">
      <c r="B4212" s="7" t="s">
        <v>13938</v>
      </c>
      <c r="C4212" s="27">
        <v>1</v>
      </c>
      <c r="D4212" s="7">
        <v>0</v>
      </c>
      <c r="E4212" s="27">
        <v>0</v>
      </c>
      <c r="F4212" s="27">
        <v>1</v>
      </c>
      <c r="G4212" s="0">
        <v>2</v>
      </c>
      <c r="H4212" s="24">
        <v>0</v>
      </c>
      <c r="I4212" s="7">
        <v>0</v>
      </c>
      <c r="J4212" s="0">
        <v>0</v>
      </c>
      <c r="K4212" s="24">
        <v>1</v>
      </c>
      <c r="L4212" s="0">
        <v>0</v>
      </c>
      <c r="M4212" s="0">
        <v>0</v>
      </c>
      <c r="N4212" s="24">
        <v>0</v>
      </c>
      <c r="O4212" s="7">
        <v>0</v>
      </c>
      <c r="P4212" s="45">
        <v>0</v>
      </c>
      <c r="Q4212" s="24">
        <v>0</v>
      </c>
    </row>
    <row r="4213">
      <c r="B4213" s="7" t="s">
        <v>13939</v>
      </c>
      <c r="C4213" s="27">
        <v>1</v>
      </c>
      <c r="D4213" s="7">
        <v>0</v>
      </c>
      <c r="E4213" s="27">
        <v>0</v>
      </c>
      <c r="F4213" s="27">
        <v>1</v>
      </c>
      <c r="G4213" s="0">
        <v>1</v>
      </c>
      <c r="H4213" s="24">
        <v>0</v>
      </c>
      <c r="I4213" s="7">
        <v>0</v>
      </c>
      <c r="J4213" s="0">
        <v>0</v>
      </c>
      <c r="K4213" s="24">
        <v>1</v>
      </c>
      <c r="L4213" s="0">
        <v>0</v>
      </c>
      <c r="M4213" s="0">
        <v>0</v>
      </c>
      <c r="N4213" s="24">
        <v>0</v>
      </c>
      <c r="O4213" s="7">
        <v>0</v>
      </c>
      <c r="P4213" s="45">
        <v>0</v>
      </c>
      <c r="Q4213" s="24">
        <v>0</v>
      </c>
    </row>
    <row r="4214">
      <c r="B4214" s="7" t="s">
        <v>13940</v>
      </c>
      <c r="C4214" s="27">
        <v>1</v>
      </c>
      <c r="D4214" s="7">
        <v>0</v>
      </c>
      <c r="E4214" s="27">
        <v>0</v>
      </c>
      <c r="F4214" s="27">
        <v>1</v>
      </c>
      <c r="G4214" s="0">
        <v>55</v>
      </c>
      <c r="H4214" s="24">
        <v>0</v>
      </c>
      <c r="I4214" s="7">
        <v>0</v>
      </c>
      <c r="J4214" s="0">
        <v>0</v>
      </c>
      <c r="K4214" s="24">
        <v>1</v>
      </c>
      <c r="L4214" s="0">
        <v>0</v>
      </c>
      <c r="M4214" s="0">
        <v>0</v>
      </c>
      <c r="N4214" s="24">
        <v>0</v>
      </c>
      <c r="O4214" s="7">
        <v>0</v>
      </c>
      <c r="P4214" s="45">
        <v>0</v>
      </c>
      <c r="Q4214" s="24">
        <v>0</v>
      </c>
    </row>
    <row r="4215">
      <c r="B4215" s="7" t="s">
        <v>13941</v>
      </c>
      <c r="C4215" s="27">
        <v>1</v>
      </c>
      <c r="D4215" s="7">
        <v>0</v>
      </c>
      <c r="E4215" s="27">
        <v>0</v>
      </c>
      <c r="F4215" s="27">
        <v>1</v>
      </c>
      <c r="G4215" s="0">
        <v>79</v>
      </c>
      <c r="H4215" s="24">
        <v>0</v>
      </c>
      <c r="I4215" s="7">
        <v>0</v>
      </c>
      <c r="J4215" s="0">
        <v>0</v>
      </c>
      <c r="K4215" s="24">
        <v>1</v>
      </c>
      <c r="L4215" s="0">
        <v>0</v>
      </c>
      <c r="M4215" s="0">
        <v>0</v>
      </c>
      <c r="N4215" s="24">
        <v>0</v>
      </c>
      <c r="O4215" s="7">
        <v>0</v>
      </c>
      <c r="P4215" s="45">
        <v>0</v>
      </c>
      <c r="Q4215" s="24">
        <v>0</v>
      </c>
    </row>
    <row r="4216">
      <c r="B4216" s="7" t="s">
        <v>13942</v>
      </c>
      <c r="C4216" s="27">
        <v>1</v>
      </c>
      <c r="D4216" s="7">
        <v>1</v>
      </c>
      <c r="E4216" s="27">
        <v>0</v>
      </c>
      <c r="F4216" s="27">
        <v>0</v>
      </c>
      <c r="G4216" s="0">
        <v>1</v>
      </c>
      <c r="H4216" s="24">
        <v>0</v>
      </c>
      <c r="I4216" s="7">
        <v>1</v>
      </c>
      <c r="J4216" s="0">
        <v>0</v>
      </c>
      <c r="K4216" s="24">
        <v>0</v>
      </c>
      <c r="L4216" s="0">
        <v>0</v>
      </c>
      <c r="M4216" s="0">
        <v>0</v>
      </c>
      <c r="N4216" s="24">
        <v>0</v>
      </c>
      <c r="O4216" s="7">
        <v>0</v>
      </c>
      <c r="P4216" s="45">
        <v>0</v>
      </c>
      <c r="Q4216" s="24">
        <v>0</v>
      </c>
    </row>
    <row r="4217">
      <c r="B4217" s="7" t="s">
        <v>13943</v>
      </c>
      <c r="C4217" s="27">
        <v>1</v>
      </c>
      <c r="D4217" s="7">
        <v>0</v>
      </c>
      <c r="E4217" s="27">
        <v>0</v>
      </c>
      <c r="F4217" s="27">
        <v>1</v>
      </c>
      <c r="G4217" s="0">
        <v>19</v>
      </c>
      <c r="H4217" s="24">
        <v>0</v>
      </c>
      <c r="I4217" s="7">
        <v>0</v>
      </c>
      <c r="J4217" s="0">
        <v>0</v>
      </c>
      <c r="K4217" s="24">
        <v>1</v>
      </c>
      <c r="L4217" s="0">
        <v>0</v>
      </c>
      <c r="M4217" s="0">
        <v>0</v>
      </c>
      <c r="N4217" s="24">
        <v>0</v>
      </c>
      <c r="O4217" s="7">
        <v>0</v>
      </c>
      <c r="P4217" s="45">
        <v>0</v>
      </c>
      <c r="Q4217" s="24">
        <v>0</v>
      </c>
    </row>
    <row r="4218">
      <c r="B4218" s="7" t="s">
        <v>13944</v>
      </c>
      <c r="C4218" s="27">
        <v>1</v>
      </c>
      <c r="D4218" s="7">
        <v>0</v>
      </c>
      <c r="E4218" s="27">
        <v>0</v>
      </c>
      <c r="F4218" s="27">
        <v>1</v>
      </c>
      <c r="G4218" s="0">
        <v>24</v>
      </c>
      <c r="H4218" s="24">
        <v>0</v>
      </c>
      <c r="I4218" s="7">
        <v>0</v>
      </c>
      <c r="J4218" s="0">
        <v>0</v>
      </c>
      <c r="K4218" s="24">
        <v>1</v>
      </c>
      <c r="L4218" s="0">
        <v>0</v>
      </c>
      <c r="M4218" s="0">
        <v>0</v>
      </c>
      <c r="N4218" s="24">
        <v>0</v>
      </c>
      <c r="O4218" s="7">
        <v>0</v>
      </c>
      <c r="P4218" s="45">
        <v>0</v>
      </c>
      <c r="Q4218" s="24">
        <v>0</v>
      </c>
    </row>
    <row r="4219">
      <c r="B4219" s="7" t="s">
        <v>13945</v>
      </c>
      <c r="C4219" s="27">
        <v>1</v>
      </c>
      <c r="D4219" s="7">
        <v>0</v>
      </c>
      <c r="E4219" s="27">
        <v>0</v>
      </c>
      <c r="F4219" s="27">
        <v>1</v>
      </c>
      <c r="G4219" s="0">
        <v>3</v>
      </c>
      <c r="H4219" s="24">
        <v>0</v>
      </c>
      <c r="I4219" s="7">
        <v>0</v>
      </c>
      <c r="J4219" s="0">
        <v>0</v>
      </c>
      <c r="K4219" s="24">
        <v>1</v>
      </c>
      <c r="L4219" s="0">
        <v>0</v>
      </c>
      <c r="M4219" s="0">
        <v>0</v>
      </c>
      <c r="N4219" s="24">
        <v>0</v>
      </c>
      <c r="O4219" s="7">
        <v>0</v>
      </c>
      <c r="P4219" s="45">
        <v>0</v>
      </c>
      <c r="Q4219" s="24">
        <v>0</v>
      </c>
    </row>
    <row r="4220">
      <c r="B4220" s="7" t="s">
        <v>13946</v>
      </c>
      <c r="C4220" s="27">
        <v>1</v>
      </c>
      <c r="D4220" s="7">
        <v>1</v>
      </c>
      <c r="E4220" s="27">
        <v>0</v>
      </c>
      <c r="F4220" s="27">
        <v>0</v>
      </c>
      <c r="G4220" s="0">
        <v>3</v>
      </c>
      <c r="H4220" s="24">
        <v>0</v>
      </c>
      <c r="I4220" s="7">
        <v>1</v>
      </c>
      <c r="J4220" s="0">
        <v>0</v>
      </c>
      <c r="K4220" s="24">
        <v>0</v>
      </c>
      <c r="L4220" s="0">
        <v>0</v>
      </c>
      <c r="M4220" s="0">
        <v>0</v>
      </c>
      <c r="N4220" s="24">
        <v>0</v>
      </c>
      <c r="O4220" s="7">
        <v>0</v>
      </c>
      <c r="P4220" s="45">
        <v>0</v>
      </c>
      <c r="Q4220" s="24">
        <v>0</v>
      </c>
    </row>
    <row r="4221">
      <c r="B4221" s="7" t="s">
        <v>13947</v>
      </c>
      <c r="C4221" s="27">
        <v>1</v>
      </c>
      <c r="D4221" s="7">
        <v>0</v>
      </c>
      <c r="E4221" s="27">
        <v>1</v>
      </c>
      <c r="F4221" s="27">
        <v>0</v>
      </c>
      <c r="G4221" s="0">
        <v>1</v>
      </c>
      <c r="H4221" s="24">
        <v>0</v>
      </c>
      <c r="I4221" s="7">
        <v>0</v>
      </c>
      <c r="J4221" s="0">
        <v>1</v>
      </c>
      <c r="K4221" s="24">
        <v>0</v>
      </c>
      <c r="L4221" s="0">
        <v>0</v>
      </c>
      <c r="M4221" s="0">
        <v>0</v>
      </c>
      <c r="N4221" s="24">
        <v>0</v>
      </c>
      <c r="O4221" s="7">
        <v>0</v>
      </c>
      <c r="P4221" s="45">
        <v>0</v>
      </c>
      <c r="Q4221" s="24">
        <v>0</v>
      </c>
    </row>
    <row r="4222">
      <c r="B4222" s="7" t="s">
        <v>13948</v>
      </c>
      <c r="C4222" s="27">
        <v>1</v>
      </c>
      <c r="D4222" s="7">
        <v>0</v>
      </c>
      <c r="E4222" s="27">
        <v>0</v>
      </c>
      <c r="F4222" s="27">
        <v>1</v>
      </c>
      <c r="G4222" s="0">
        <v>50</v>
      </c>
      <c r="H4222" s="24">
        <v>0</v>
      </c>
      <c r="I4222" s="7">
        <v>0</v>
      </c>
      <c r="J4222" s="0">
        <v>0</v>
      </c>
      <c r="K4222" s="24">
        <v>1</v>
      </c>
      <c r="L4222" s="0">
        <v>0</v>
      </c>
      <c r="M4222" s="0">
        <v>0</v>
      </c>
      <c r="N4222" s="24">
        <v>0</v>
      </c>
      <c r="O4222" s="7">
        <v>0</v>
      </c>
      <c r="P4222" s="45">
        <v>0</v>
      </c>
      <c r="Q4222" s="24">
        <v>0</v>
      </c>
    </row>
    <row r="4223">
      <c r="B4223" s="7" t="s">
        <v>13949</v>
      </c>
      <c r="C4223" s="27">
        <v>1</v>
      </c>
      <c r="D4223" s="7">
        <v>0</v>
      </c>
      <c r="E4223" s="27">
        <v>0</v>
      </c>
      <c r="F4223" s="27">
        <v>1</v>
      </c>
      <c r="G4223" s="0">
        <v>6</v>
      </c>
      <c r="H4223" s="24">
        <v>0</v>
      </c>
      <c r="I4223" s="7">
        <v>0</v>
      </c>
      <c r="J4223" s="0">
        <v>0</v>
      </c>
      <c r="K4223" s="24">
        <v>1</v>
      </c>
      <c r="L4223" s="0">
        <v>0</v>
      </c>
      <c r="M4223" s="0">
        <v>0</v>
      </c>
      <c r="N4223" s="24">
        <v>0</v>
      </c>
      <c r="O4223" s="7">
        <v>0</v>
      </c>
      <c r="P4223" s="45">
        <v>0</v>
      </c>
      <c r="Q4223" s="24">
        <v>0</v>
      </c>
    </row>
    <row r="4224">
      <c r="B4224" s="7" t="s">
        <v>13950</v>
      </c>
      <c r="C4224" s="27">
        <v>1</v>
      </c>
      <c r="D4224" s="7">
        <v>1</v>
      </c>
      <c r="E4224" s="27">
        <v>0</v>
      </c>
      <c r="F4224" s="27">
        <v>0</v>
      </c>
      <c r="G4224" s="0">
        <v>26</v>
      </c>
      <c r="H4224" s="24">
        <v>0</v>
      </c>
      <c r="I4224" s="7">
        <v>1</v>
      </c>
      <c r="J4224" s="0">
        <v>0</v>
      </c>
      <c r="K4224" s="24">
        <v>0</v>
      </c>
      <c r="L4224" s="0">
        <v>0</v>
      </c>
      <c r="M4224" s="0">
        <v>0</v>
      </c>
      <c r="N4224" s="24">
        <v>0</v>
      </c>
      <c r="O4224" s="7">
        <v>0</v>
      </c>
      <c r="P4224" s="45">
        <v>0</v>
      </c>
      <c r="Q4224" s="24">
        <v>0</v>
      </c>
    </row>
    <row r="4225">
      <c r="B4225" s="7" t="s">
        <v>13951</v>
      </c>
      <c r="C4225" s="27">
        <v>1</v>
      </c>
      <c r="D4225" s="7">
        <v>1</v>
      </c>
      <c r="E4225" s="27">
        <v>0</v>
      </c>
      <c r="F4225" s="27">
        <v>0</v>
      </c>
      <c r="G4225" s="0">
        <v>3</v>
      </c>
      <c r="H4225" s="24">
        <v>0</v>
      </c>
      <c r="I4225" s="7">
        <v>1</v>
      </c>
      <c r="J4225" s="0">
        <v>0</v>
      </c>
      <c r="K4225" s="24">
        <v>0</v>
      </c>
      <c r="L4225" s="0">
        <v>0</v>
      </c>
      <c r="M4225" s="0">
        <v>0</v>
      </c>
      <c r="N4225" s="24">
        <v>0</v>
      </c>
      <c r="O4225" s="7">
        <v>0</v>
      </c>
      <c r="P4225" s="45">
        <v>0</v>
      </c>
      <c r="Q4225" s="24">
        <v>0</v>
      </c>
    </row>
    <row r="4226">
      <c r="B4226" s="7" t="s">
        <v>13952</v>
      </c>
      <c r="C4226" s="27">
        <v>1</v>
      </c>
      <c r="D4226" s="7">
        <v>1</v>
      </c>
      <c r="E4226" s="27">
        <v>0</v>
      </c>
      <c r="F4226" s="27">
        <v>0</v>
      </c>
      <c r="G4226" s="0">
        <v>77</v>
      </c>
      <c r="H4226" s="24">
        <v>0</v>
      </c>
      <c r="I4226" s="7">
        <v>1</v>
      </c>
      <c r="J4226" s="0">
        <v>0</v>
      </c>
      <c r="K4226" s="24">
        <v>0</v>
      </c>
      <c r="L4226" s="0">
        <v>0</v>
      </c>
      <c r="M4226" s="0">
        <v>0</v>
      </c>
      <c r="N4226" s="24">
        <v>0</v>
      </c>
      <c r="O4226" s="7">
        <v>0</v>
      </c>
      <c r="P4226" s="45">
        <v>0</v>
      </c>
      <c r="Q4226" s="24">
        <v>0</v>
      </c>
    </row>
    <row r="4227">
      <c r="B4227" s="7" t="s">
        <v>13953</v>
      </c>
      <c r="C4227" s="27">
        <v>1</v>
      </c>
      <c r="D4227" s="7">
        <v>0</v>
      </c>
      <c r="E4227" s="27">
        <v>1</v>
      </c>
      <c r="F4227" s="27">
        <v>0</v>
      </c>
      <c r="G4227" s="0">
        <v>2</v>
      </c>
      <c r="H4227" s="24">
        <v>0</v>
      </c>
      <c r="I4227" s="7">
        <v>0</v>
      </c>
      <c r="J4227" s="0">
        <v>1</v>
      </c>
      <c r="K4227" s="24">
        <v>0</v>
      </c>
      <c r="L4227" s="0">
        <v>0</v>
      </c>
      <c r="M4227" s="0">
        <v>0</v>
      </c>
      <c r="N4227" s="24">
        <v>0</v>
      </c>
      <c r="O4227" s="7">
        <v>0</v>
      </c>
      <c r="P4227" s="45">
        <v>0</v>
      </c>
      <c r="Q4227" s="24">
        <v>0</v>
      </c>
    </row>
    <row r="4228">
      <c r="B4228" s="7" t="s">
        <v>13954</v>
      </c>
      <c r="C4228" s="27">
        <v>1</v>
      </c>
      <c r="D4228" s="7">
        <v>0</v>
      </c>
      <c r="E4228" s="27">
        <v>1</v>
      </c>
      <c r="F4228" s="27">
        <v>0</v>
      </c>
      <c r="G4228" s="0">
        <v>11</v>
      </c>
      <c r="H4228" s="24">
        <v>0</v>
      </c>
      <c r="I4228" s="7">
        <v>0</v>
      </c>
      <c r="J4228" s="0">
        <v>1</v>
      </c>
      <c r="K4228" s="24">
        <v>0</v>
      </c>
      <c r="L4228" s="0">
        <v>0</v>
      </c>
      <c r="M4228" s="0">
        <v>0</v>
      </c>
      <c r="N4228" s="24">
        <v>0</v>
      </c>
      <c r="O4228" s="7">
        <v>0</v>
      </c>
      <c r="P4228" s="45">
        <v>0</v>
      </c>
      <c r="Q4228" s="24">
        <v>0</v>
      </c>
    </row>
    <row r="4229">
      <c r="B4229" s="7" t="s">
        <v>13955</v>
      </c>
      <c r="C4229" s="27">
        <v>1</v>
      </c>
      <c r="D4229" s="7">
        <v>0</v>
      </c>
      <c r="E4229" s="27">
        <v>1</v>
      </c>
      <c r="F4229" s="27">
        <v>0</v>
      </c>
      <c r="G4229" s="0">
        <v>1</v>
      </c>
      <c r="H4229" s="24">
        <v>0</v>
      </c>
      <c r="I4229" s="7">
        <v>0</v>
      </c>
      <c r="J4229" s="0">
        <v>1</v>
      </c>
      <c r="K4229" s="24">
        <v>0</v>
      </c>
      <c r="L4229" s="0">
        <v>0</v>
      </c>
      <c r="M4229" s="0">
        <v>0</v>
      </c>
      <c r="N4229" s="24">
        <v>0</v>
      </c>
      <c r="O4229" s="7">
        <v>0</v>
      </c>
      <c r="P4229" s="45">
        <v>0</v>
      </c>
      <c r="Q4229" s="24">
        <v>0</v>
      </c>
    </row>
    <row r="4230">
      <c r="B4230" s="7" t="s">
        <v>13956</v>
      </c>
      <c r="C4230" s="27">
        <v>1</v>
      </c>
      <c r="D4230" s="7">
        <v>1</v>
      </c>
      <c r="E4230" s="27">
        <v>0</v>
      </c>
      <c r="F4230" s="27">
        <v>0</v>
      </c>
      <c r="G4230" s="0">
        <v>3</v>
      </c>
      <c r="H4230" s="24">
        <v>0</v>
      </c>
      <c r="I4230" s="7">
        <v>1</v>
      </c>
      <c r="J4230" s="0">
        <v>0</v>
      </c>
      <c r="K4230" s="24">
        <v>0</v>
      </c>
      <c r="L4230" s="0">
        <v>0</v>
      </c>
      <c r="M4230" s="0">
        <v>0</v>
      </c>
      <c r="N4230" s="24">
        <v>0</v>
      </c>
      <c r="O4230" s="7">
        <v>0</v>
      </c>
      <c r="P4230" s="45">
        <v>0</v>
      </c>
      <c r="Q4230" s="24">
        <v>0</v>
      </c>
    </row>
    <row r="4231">
      <c r="B4231" s="7" t="s">
        <v>13957</v>
      </c>
      <c r="C4231" s="27">
        <v>1</v>
      </c>
      <c r="D4231" s="7">
        <v>0</v>
      </c>
      <c r="E4231" s="27">
        <v>0</v>
      </c>
      <c r="F4231" s="27">
        <v>1</v>
      </c>
      <c r="G4231" s="0">
        <v>6</v>
      </c>
      <c r="H4231" s="24">
        <v>0</v>
      </c>
      <c r="I4231" s="7">
        <v>0</v>
      </c>
      <c r="J4231" s="0">
        <v>0</v>
      </c>
      <c r="K4231" s="24">
        <v>1</v>
      </c>
      <c r="L4231" s="0">
        <v>0</v>
      </c>
      <c r="M4231" s="0">
        <v>0</v>
      </c>
      <c r="N4231" s="24">
        <v>0</v>
      </c>
      <c r="O4231" s="7">
        <v>0</v>
      </c>
      <c r="P4231" s="45">
        <v>0</v>
      </c>
      <c r="Q4231" s="24">
        <v>0</v>
      </c>
    </row>
    <row r="4232">
      <c r="B4232" s="7" t="s">
        <v>13958</v>
      </c>
      <c r="C4232" s="27">
        <v>1</v>
      </c>
      <c r="D4232" s="7">
        <v>0</v>
      </c>
      <c r="E4232" s="27">
        <v>1</v>
      </c>
      <c r="F4232" s="27">
        <v>0</v>
      </c>
      <c r="G4232" s="0">
        <v>3</v>
      </c>
      <c r="H4232" s="24">
        <v>0</v>
      </c>
      <c r="I4232" s="7">
        <v>0</v>
      </c>
      <c r="J4232" s="0">
        <v>1</v>
      </c>
      <c r="K4232" s="24">
        <v>0</v>
      </c>
      <c r="L4232" s="0">
        <v>0</v>
      </c>
      <c r="M4232" s="0">
        <v>0</v>
      </c>
      <c r="N4232" s="24">
        <v>0</v>
      </c>
      <c r="O4232" s="7">
        <v>0</v>
      </c>
      <c r="P4232" s="45">
        <v>0</v>
      </c>
      <c r="Q4232" s="24">
        <v>0</v>
      </c>
    </row>
    <row r="4233">
      <c r="B4233" s="7" t="s">
        <v>13959</v>
      </c>
      <c r="C4233" s="27">
        <v>1</v>
      </c>
      <c r="D4233" s="7">
        <v>1</v>
      </c>
      <c r="E4233" s="27">
        <v>0</v>
      </c>
      <c r="F4233" s="27">
        <v>0</v>
      </c>
      <c r="G4233" s="0">
        <v>20</v>
      </c>
      <c r="H4233" s="24">
        <v>0</v>
      </c>
      <c r="I4233" s="7">
        <v>1</v>
      </c>
      <c r="J4233" s="0">
        <v>0</v>
      </c>
      <c r="K4233" s="24">
        <v>0</v>
      </c>
      <c r="L4233" s="0">
        <v>0</v>
      </c>
      <c r="M4233" s="0">
        <v>0</v>
      </c>
      <c r="N4233" s="24">
        <v>0</v>
      </c>
      <c r="O4233" s="7">
        <v>0</v>
      </c>
      <c r="P4233" s="45">
        <v>0</v>
      </c>
      <c r="Q4233" s="24">
        <v>0</v>
      </c>
    </row>
    <row r="4234">
      <c r="B4234" s="7" t="s">
        <v>13960</v>
      </c>
      <c r="C4234" s="27">
        <v>1</v>
      </c>
      <c r="D4234" s="7">
        <v>1</v>
      </c>
      <c r="E4234" s="27">
        <v>0</v>
      </c>
      <c r="F4234" s="27">
        <v>0</v>
      </c>
      <c r="G4234" s="0">
        <v>9</v>
      </c>
      <c r="H4234" s="24">
        <v>0</v>
      </c>
      <c r="I4234" s="7">
        <v>1</v>
      </c>
      <c r="J4234" s="0">
        <v>0</v>
      </c>
      <c r="K4234" s="24">
        <v>0</v>
      </c>
      <c r="L4234" s="0">
        <v>0</v>
      </c>
      <c r="M4234" s="0">
        <v>0</v>
      </c>
      <c r="N4234" s="24">
        <v>0</v>
      </c>
      <c r="O4234" s="7">
        <v>0</v>
      </c>
      <c r="P4234" s="45">
        <v>0</v>
      </c>
      <c r="Q4234" s="24">
        <v>0</v>
      </c>
    </row>
    <row r="4235">
      <c r="B4235" s="7" t="s">
        <v>13961</v>
      </c>
      <c r="C4235" s="27">
        <v>1</v>
      </c>
      <c r="D4235" s="7">
        <v>1</v>
      </c>
      <c r="E4235" s="27">
        <v>0</v>
      </c>
      <c r="F4235" s="27">
        <v>0</v>
      </c>
      <c r="G4235" s="0">
        <v>4</v>
      </c>
      <c r="H4235" s="24">
        <v>0</v>
      </c>
      <c r="I4235" s="7">
        <v>1</v>
      </c>
      <c r="J4235" s="0">
        <v>0</v>
      </c>
      <c r="K4235" s="24">
        <v>0</v>
      </c>
      <c r="L4235" s="0">
        <v>0</v>
      </c>
      <c r="M4235" s="0">
        <v>0</v>
      </c>
      <c r="N4235" s="24">
        <v>0</v>
      </c>
      <c r="O4235" s="7">
        <v>0</v>
      </c>
      <c r="P4235" s="45">
        <v>0</v>
      </c>
      <c r="Q4235" s="24">
        <v>0</v>
      </c>
    </row>
    <row r="4236">
      <c r="B4236" s="7" t="s">
        <v>13962</v>
      </c>
      <c r="C4236" s="27">
        <v>1</v>
      </c>
      <c r="D4236" s="7">
        <v>1</v>
      </c>
      <c r="E4236" s="27">
        <v>0</v>
      </c>
      <c r="F4236" s="27">
        <v>0</v>
      </c>
      <c r="G4236" s="0">
        <v>2</v>
      </c>
      <c r="H4236" s="24">
        <v>0</v>
      </c>
      <c r="I4236" s="7">
        <v>1</v>
      </c>
      <c r="J4236" s="0">
        <v>0</v>
      </c>
      <c r="K4236" s="24">
        <v>0</v>
      </c>
      <c r="L4236" s="0">
        <v>0</v>
      </c>
      <c r="M4236" s="0">
        <v>0</v>
      </c>
      <c r="N4236" s="24">
        <v>0</v>
      </c>
      <c r="O4236" s="7">
        <v>0</v>
      </c>
      <c r="P4236" s="45">
        <v>0</v>
      </c>
      <c r="Q4236" s="24">
        <v>0</v>
      </c>
    </row>
    <row r="4237">
      <c r="B4237" s="7" t="s">
        <v>13963</v>
      </c>
      <c r="C4237" s="27">
        <v>1</v>
      </c>
      <c r="D4237" s="7">
        <v>1</v>
      </c>
      <c r="E4237" s="27">
        <v>0</v>
      </c>
      <c r="F4237" s="27">
        <v>0</v>
      </c>
      <c r="G4237" s="0">
        <v>1</v>
      </c>
      <c r="H4237" s="24">
        <v>0</v>
      </c>
      <c r="I4237" s="7">
        <v>1</v>
      </c>
      <c r="J4237" s="0">
        <v>0</v>
      </c>
      <c r="K4237" s="24">
        <v>0</v>
      </c>
      <c r="L4237" s="0">
        <v>0</v>
      </c>
      <c r="M4237" s="0">
        <v>0</v>
      </c>
      <c r="N4237" s="24">
        <v>0</v>
      </c>
      <c r="O4237" s="7">
        <v>0</v>
      </c>
      <c r="P4237" s="45">
        <v>0</v>
      </c>
      <c r="Q4237" s="24">
        <v>0</v>
      </c>
    </row>
    <row r="4238">
      <c r="B4238" s="7" t="s">
        <v>13964</v>
      </c>
      <c r="C4238" s="27">
        <v>1</v>
      </c>
      <c r="D4238" s="7">
        <v>1</v>
      </c>
      <c r="E4238" s="27">
        <v>0</v>
      </c>
      <c r="F4238" s="27">
        <v>0</v>
      </c>
      <c r="G4238" s="0">
        <v>144</v>
      </c>
      <c r="H4238" s="24">
        <v>0</v>
      </c>
      <c r="I4238" s="7">
        <v>1</v>
      </c>
      <c r="J4238" s="0">
        <v>0</v>
      </c>
      <c r="K4238" s="24">
        <v>0</v>
      </c>
      <c r="L4238" s="0">
        <v>0</v>
      </c>
      <c r="M4238" s="0">
        <v>0</v>
      </c>
      <c r="N4238" s="24">
        <v>0</v>
      </c>
      <c r="O4238" s="7">
        <v>0</v>
      </c>
      <c r="P4238" s="45">
        <v>0</v>
      </c>
      <c r="Q4238" s="24">
        <v>0</v>
      </c>
    </row>
    <row r="4239">
      <c r="B4239" s="7" t="s">
        <v>13965</v>
      </c>
      <c r="C4239" s="27">
        <v>1</v>
      </c>
      <c r="D4239" s="7">
        <v>1</v>
      </c>
      <c r="E4239" s="27">
        <v>0</v>
      </c>
      <c r="F4239" s="27">
        <v>0</v>
      </c>
      <c r="G4239" s="0">
        <v>2</v>
      </c>
      <c r="H4239" s="24">
        <v>0</v>
      </c>
      <c r="I4239" s="7">
        <v>1</v>
      </c>
      <c r="J4239" s="0">
        <v>0</v>
      </c>
      <c r="K4239" s="24">
        <v>0</v>
      </c>
      <c r="L4239" s="0">
        <v>0</v>
      </c>
      <c r="M4239" s="0">
        <v>0</v>
      </c>
      <c r="N4239" s="24">
        <v>0</v>
      </c>
      <c r="O4239" s="7">
        <v>0</v>
      </c>
      <c r="P4239" s="45">
        <v>0</v>
      </c>
      <c r="Q4239" s="24">
        <v>0</v>
      </c>
    </row>
    <row r="4240">
      <c r="B4240" s="7" t="s">
        <v>13966</v>
      </c>
      <c r="C4240" s="27">
        <v>1</v>
      </c>
      <c r="D4240" s="7">
        <v>0</v>
      </c>
      <c r="E4240" s="27">
        <v>1</v>
      </c>
      <c r="F4240" s="27">
        <v>0</v>
      </c>
      <c r="G4240" s="0">
        <v>5</v>
      </c>
      <c r="H4240" s="24">
        <v>0</v>
      </c>
      <c r="I4240" s="7">
        <v>0</v>
      </c>
      <c r="J4240" s="0">
        <v>1</v>
      </c>
      <c r="K4240" s="24">
        <v>0</v>
      </c>
      <c r="L4240" s="0">
        <v>0</v>
      </c>
      <c r="M4240" s="0">
        <v>0</v>
      </c>
      <c r="N4240" s="24">
        <v>0</v>
      </c>
      <c r="O4240" s="7">
        <v>0</v>
      </c>
      <c r="P4240" s="45">
        <v>0</v>
      </c>
      <c r="Q4240" s="24">
        <v>0</v>
      </c>
    </row>
    <row r="4241">
      <c r="B4241" s="7" t="s">
        <v>13967</v>
      </c>
      <c r="C4241" s="27">
        <v>1</v>
      </c>
      <c r="D4241" s="7">
        <v>1</v>
      </c>
      <c r="E4241" s="27">
        <v>0</v>
      </c>
      <c r="F4241" s="27">
        <v>0</v>
      </c>
      <c r="G4241" s="0">
        <v>1</v>
      </c>
      <c r="H4241" s="24">
        <v>0</v>
      </c>
      <c r="I4241" s="7">
        <v>1</v>
      </c>
      <c r="J4241" s="0">
        <v>0</v>
      </c>
      <c r="K4241" s="24">
        <v>0</v>
      </c>
      <c r="L4241" s="0">
        <v>0</v>
      </c>
      <c r="M4241" s="0">
        <v>0</v>
      </c>
      <c r="N4241" s="24">
        <v>0</v>
      </c>
      <c r="O4241" s="7">
        <v>0</v>
      </c>
      <c r="P4241" s="45">
        <v>0</v>
      </c>
      <c r="Q4241" s="24">
        <v>0</v>
      </c>
    </row>
    <row r="4242">
      <c r="B4242" s="7" t="s">
        <v>13968</v>
      </c>
      <c r="C4242" s="27">
        <v>1</v>
      </c>
      <c r="D4242" s="7">
        <v>1</v>
      </c>
      <c r="E4242" s="27">
        <v>0</v>
      </c>
      <c r="F4242" s="27">
        <v>0</v>
      </c>
      <c r="G4242" s="0">
        <v>2</v>
      </c>
      <c r="H4242" s="24">
        <v>0</v>
      </c>
      <c r="I4242" s="7">
        <v>1</v>
      </c>
      <c r="J4242" s="0">
        <v>0</v>
      </c>
      <c r="K4242" s="24">
        <v>0</v>
      </c>
      <c r="L4242" s="0">
        <v>0</v>
      </c>
      <c r="M4242" s="0">
        <v>0</v>
      </c>
      <c r="N4242" s="24">
        <v>0</v>
      </c>
      <c r="O4242" s="7">
        <v>0</v>
      </c>
      <c r="P4242" s="45">
        <v>0</v>
      </c>
      <c r="Q4242" s="24">
        <v>0</v>
      </c>
    </row>
    <row r="4243">
      <c r="B4243" s="7" t="s">
        <v>13969</v>
      </c>
      <c r="C4243" s="27">
        <v>1</v>
      </c>
      <c r="D4243" s="7">
        <v>1</v>
      </c>
      <c r="E4243" s="27">
        <v>0</v>
      </c>
      <c r="F4243" s="27">
        <v>0</v>
      </c>
      <c r="G4243" s="0">
        <v>6</v>
      </c>
      <c r="H4243" s="24">
        <v>0</v>
      </c>
      <c r="I4243" s="7">
        <v>1</v>
      </c>
      <c r="J4243" s="0">
        <v>0</v>
      </c>
      <c r="K4243" s="24">
        <v>0</v>
      </c>
      <c r="L4243" s="0">
        <v>0</v>
      </c>
      <c r="M4243" s="0">
        <v>0</v>
      </c>
      <c r="N4243" s="24">
        <v>0</v>
      </c>
      <c r="O4243" s="7">
        <v>0</v>
      </c>
      <c r="P4243" s="45">
        <v>0</v>
      </c>
      <c r="Q4243" s="24">
        <v>0</v>
      </c>
    </row>
    <row r="4244">
      <c r="B4244" s="7" t="s">
        <v>13970</v>
      </c>
      <c r="C4244" s="27">
        <v>1</v>
      </c>
      <c r="D4244" s="7">
        <v>0</v>
      </c>
      <c r="E4244" s="27">
        <v>0</v>
      </c>
      <c r="F4244" s="27">
        <v>1</v>
      </c>
      <c r="G4244" s="0">
        <v>131</v>
      </c>
      <c r="H4244" s="24">
        <v>0</v>
      </c>
      <c r="I4244" s="7">
        <v>0</v>
      </c>
      <c r="J4244" s="0">
        <v>0</v>
      </c>
      <c r="K4244" s="24">
        <v>1</v>
      </c>
      <c r="L4244" s="0">
        <v>0</v>
      </c>
      <c r="M4244" s="0">
        <v>0</v>
      </c>
      <c r="N4244" s="24">
        <v>0</v>
      </c>
      <c r="O4244" s="7">
        <v>0</v>
      </c>
      <c r="P4244" s="45">
        <v>0</v>
      </c>
      <c r="Q4244" s="24">
        <v>0</v>
      </c>
    </row>
    <row r="4245">
      <c r="B4245" s="7" t="s">
        <v>13971</v>
      </c>
      <c r="C4245" s="27">
        <v>1</v>
      </c>
      <c r="D4245" s="7">
        <v>0</v>
      </c>
      <c r="E4245" s="27">
        <v>0</v>
      </c>
      <c r="F4245" s="27">
        <v>1</v>
      </c>
      <c r="G4245" s="0">
        <v>5</v>
      </c>
      <c r="H4245" s="24">
        <v>0</v>
      </c>
      <c r="I4245" s="7">
        <v>0</v>
      </c>
      <c r="J4245" s="0">
        <v>0</v>
      </c>
      <c r="K4245" s="24">
        <v>1</v>
      </c>
      <c r="L4245" s="0">
        <v>0</v>
      </c>
      <c r="M4245" s="0">
        <v>0</v>
      </c>
      <c r="N4245" s="24">
        <v>0</v>
      </c>
      <c r="O4245" s="7">
        <v>0</v>
      </c>
      <c r="P4245" s="45">
        <v>0</v>
      </c>
      <c r="Q4245" s="24">
        <v>0</v>
      </c>
    </row>
    <row r="4246">
      <c r="B4246" s="7" t="s">
        <v>13972</v>
      </c>
      <c r="C4246" s="27">
        <v>1</v>
      </c>
      <c r="D4246" s="7">
        <v>0</v>
      </c>
      <c r="E4246" s="27">
        <v>1</v>
      </c>
      <c r="F4246" s="27">
        <v>0</v>
      </c>
      <c r="G4246" s="0">
        <v>2</v>
      </c>
      <c r="H4246" s="24">
        <v>0</v>
      </c>
      <c r="I4246" s="7">
        <v>0</v>
      </c>
      <c r="J4246" s="0">
        <v>1</v>
      </c>
      <c r="K4246" s="24">
        <v>0</v>
      </c>
      <c r="L4246" s="0">
        <v>0</v>
      </c>
      <c r="M4246" s="0">
        <v>0</v>
      </c>
      <c r="N4246" s="24">
        <v>0</v>
      </c>
      <c r="O4246" s="7">
        <v>0</v>
      </c>
      <c r="P4246" s="45">
        <v>0</v>
      </c>
      <c r="Q4246" s="24">
        <v>0</v>
      </c>
    </row>
    <row r="4247">
      <c r="B4247" s="7" t="s">
        <v>13973</v>
      </c>
      <c r="C4247" s="27">
        <v>1</v>
      </c>
      <c r="D4247" s="7">
        <v>0</v>
      </c>
      <c r="E4247" s="27">
        <v>1</v>
      </c>
      <c r="F4247" s="27">
        <v>0</v>
      </c>
      <c r="G4247" s="0">
        <v>50</v>
      </c>
      <c r="H4247" s="24">
        <v>0</v>
      </c>
      <c r="I4247" s="7">
        <v>0</v>
      </c>
      <c r="J4247" s="0">
        <v>1</v>
      </c>
      <c r="K4247" s="24">
        <v>0</v>
      </c>
      <c r="L4247" s="0">
        <v>0</v>
      </c>
      <c r="M4247" s="0">
        <v>0</v>
      </c>
      <c r="N4247" s="24">
        <v>0</v>
      </c>
      <c r="O4247" s="7">
        <v>0</v>
      </c>
      <c r="P4247" s="45">
        <v>0</v>
      </c>
      <c r="Q4247" s="24">
        <v>0</v>
      </c>
    </row>
    <row r="4248">
      <c r="B4248" s="7" t="s">
        <v>13974</v>
      </c>
      <c r="C4248" s="27">
        <v>1</v>
      </c>
      <c r="D4248" s="7">
        <v>1</v>
      </c>
      <c r="E4248" s="27">
        <v>0</v>
      </c>
      <c r="F4248" s="27">
        <v>0</v>
      </c>
      <c r="G4248" s="0">
        <v>6</v>
      </c>
      <c r="H4248" s="24">
        <v>0</v>
      </c>
      <c r="I4248" s="7">
        <v>1</v>
      </c>
      <c r="J4248" s="0">
        <v>0</v>
      </c>
      <c r="K4248" s="24">
        <v>0</v>
      </c>
      <c r="L4248" s="0">
        <v>0</v>
      </c>
      <c r="M4248" s="0">
        <v>0</v>
      </c>
      <c r="N4248" s="24">
        <v>0</v>
      </c>
      <c r="O4248" s="7">
        <v>0</v>
      </c>
      <c r="P4248" s="45">
        <v>0</v>
      </c>
      <c r="Q4248" s="24">
        <v>0</v>
      </c>
    </row>
    <row r="4249">
      <c r="B4249" s="7" t="s">
        <v>13975</v>
      </c>
      <c r="C4249" s="27">
        <v>1</v>
      </c>
      <c r="D4249" s="7">
        <v>0</v>
      </c>
      <c r="E4249" s="27">
        <v>0</v>
      </c>
      <c r="F4249" s="27">
        <v>1</v>
      </c>
      <c r="G4249" s="0">
        <v>10</v>
      </c>
      <c r="H4249" s="24">
        <v>0</v>
      </c>
      <c r="I4249" s="7">
        <v>0</v>
      </c>
      <c r="J4249" s="0">
        <v>0</v>
      </c>
      <c r="K4249" s="24">
        <v>1</v>
      </c>
      <c r="L4249" s="0">
        <v>0</v>
      </c>
      <c r="M4249" s="0">
        <v>0</v>
      </c>
      <c r="N4249" s="24">
        <v>0</v>
      </c>
      <c r="O4249" s="7">
        <v>0</v>
      </c>
      <c r="P4249" s="45">
        <v>0</v>
      </c>
      <c r="Q4249" s="24">
        <v>0</v>
      </c>
    </row>
    <row r="4250">
      <c r="B4250" s="7" t="s">
        <v>13976</v>
      </c>
      <c r="C4250" s="27">
        <v>1</v>
      </c>
      <c r="D4250" s="7">
        <v>0</v>
      </c>
      <c r="E4250" s="27">
        <v>0</v>
      </c>
      <c r="F4250" s="27">
        <v>1</v>
      </c>
      <c r="G4250" s="0">
        <v>2</v>
      </c>
      <c r="H4250" s="24">
        <v>0</v>
      </c>
      <c r="I4250" s="7">
        <v>0</v>
      </c>
      <c r="J4250" s="0">
        <v>0</v>
      </c>
      <c r="K4250" s="24">
        <v>1</v>
      </c>
      <c r="L4250" s="0">
        <v>0</v>
      </c>
      <c r="M4250" s="0">
        <v>0</v>
      </c>
      <c r="N4250" s="24">
        <v>0</v>
      </c>
      <c r="O4250" s="7">
        <v>0</v>
      </c>
      <c r="P4250" s="45">
        <v>0</v>
      </c>
      <c r="Q4250" s="24">
        <v>0</v>
      </c>
    </row>
    <row r="4251">
      <c r="B4251" s="7" t="s">
        <v>13977</v>
      </c>
      <c r="C4251" s="27">
        <v>1</v>
      </c>
      <c r="D4251" s="7">
        <v>1</v>
      </c>
      <c r="E4251" s="27">
        <v>0</v>
      </c>
      <c r="F4251" s="27">
        <v>0</v>
      </c>
      <c r="G4251" s="0">
        <v>13</v>
      </c>
      <c r="H4251" s="24">
        <v>0</v>
      </c>
      <c r="I4251" s="7">
        <v>1</v>
      </c>
      <c r="J4251" s="0">
        <v>0</v>
      </c>
      <c r="K4251" s="24">
        <v>0</v>
      </c>
      <c r="L4251" s="0">
        <v>0</v>
      </c>
      <c r="M4251" s="0">
        <v>0</v>
      </c>
      <c r="N4251" s="24">
        <v>0</v>
      </c>
      <c r="O4251" s="7">
        <v>0</v>
      </c>
      <c r="P4251" s="45">
        <v>0</v>
      </c>
      <c r="Q4251" s="24">
        <v>0</v>
      </c>
    </row>
    <row r="4252">
      <c r="B4252" s="7" t="s">
        <v>13978</v>
      </c>
      <c r="C4252" s="27">
        <v>1</v>
      </c>
      <c r="D4252" s="7">
        <v>0</v>
      </c>
      <c r="E4252" s="27">
        <v>0</v>
      </c>
      <c r="F4252" s="27">
        <v>1</v>
      </c>
      <c r="G4252" s="0">
        <v>19</v>
      </c>
      <c r="H4252" s="24">
        <v>0</v>
      </c>
      <c r="I4252" s="7">
        <v>0</v>
      </c>
      <c r="J4252" s="0">
        <v>0</v>
      </c>
      <c r="K4252" s="24">
        <v>1</v>
      </c>
      <c r="L4252" s="0">
        <v>0</v>
      </c>
      <c r="M4252" s="0">
        <v>0</v>
      </c>
      <c r="N4252" s="24">
        <v>0</v>
      </c>
      <c r="O4252" s="7">
        <v>0</v>
      </c>
      <c r="P4252" s="45">
        <v>0</v>
      </c>
      <c r="Q4252" s="24">
        <v>0</v>
      </c>
    </row>
    <row r="4253">
      <c r="B4253" s="7" t="s">
        <v>13979</v>
      </c>
      <c r="C4253" s="27">
        <v>1</v>
      </c>
      <c r="D4253" s="7">
        <v>1</v>
      </c>
      <c r="E4253" s="27">
        <v>0</v>
      </c>
      <c r="F4253" s="27">
        <v>0</v>
      </c>
      <c r="G4253" s="0">
        <v>6</v>
      </c>
      <c r="H4253" s="24">
        <v>0</v>
      </c>
      <c r="I4253" s="7">
        <v>1</v>
      </c>
      <c r="J4253" s="0">
        <v>0</v>
      </c>
      <c r="K4253" s="24">
        <v>0</v>
      </c>
      <c r="L4253" s="0">
        <v>0</v>
      </c>
      <c r="M4253" s="0">
        <v>0</v>
      </c>
      <c r="N4253" s="24">
        <v>0</v>
      </c>
      <c r="O4253" s="7">
        <v>0</v>
      </c>
      <c r="P4253" s="45">
        <v>0</v>
      </c>
      <c r="Q4253" s="24">
        <v>0</v>
      </c>
    </row>
    <row r="4254">
      <c r="B4254" s="7" t="s">
        <v>13980</v>
      </c>
      <c r="C4254" s="27">
        <v>1</v>
      </c>
      <c r="D4254" s="7">
        <v>0</v>
      </c>
      <c r="E4254" s="27">
        <v>0</v>
      </c>
      <c r="F4254" s="27">
        <v>1</v>
      </c>
      <c r="G4254" s="0">
        <v>60</v>
      </c>
      <c r="H4254" s="24">
        <v>0</v>
      </c>
      <c r="I4254" s="7">
        <v>0</v>
      </c>
      <c r="J4254" s="0">
        <v>0</v>
      </c>
      <c r="K4254" s="24">
        <v>1</v>
      </c>
      <c r="L4254" s="0">
        <v>0</v>
      </c>
      <c r="M4254" s="0">
        <v>0</v>
      </c>
      <c r="N4254" s="24">
        <v>0</v>
      </c>
      <c r="O4254" s="7">
        <v>0</v>
      </c>
      <c r="P4254" s="45">
        <v>0</v>
      </c>
      <c r="Q4254" s="24">
        <v>0</v>
      </c>
    </row>
    <row r="4255">
      <c r="B4255" s="7" t="s">
        <v>13981</v>
      </c>
      <c r="C4255" s="27">
        <v>1</v>
      </c>
      <c r="D4255" s="7">
        <v>0</v>
      </c>
      <c r="E4255" s="27">
        <v>1</v>
      </c>
      <c r="F4255" s="27">
        <v>0</v>
      </c>
      <c r="G4255" s="0">
        <v>9</v>
      </c>
      <c r="H4255" s="24">
        <v>0</v>
      </c>
      <c r="I4255" s="7">
        <v>0</v>
      </c>
      <c r="J4255" s="0">
        <v>1</v>
      </c>
      <c r="K4255" s="24">
        <v>0</v>
      </c>
      <c r="L4255" s="0">
        <v>0</v>
      </c>
      <c r="M4255" s="0">
        <v>0</v>
      </c>
      <c r="N4255" s="24">
        <v>0</v>
      </c>
      <c r="O4255" s="7">
        <v>0</v>
      </c>
      <c r="P4255" s="45">
        <v>0</v>
      </c>
      <c r="Q4255" s="24">
        <v>0</v>
      </c>
    </row>
    <row r="4256">
      <c r="B4256" s="7" t="s">
        <v>13982</v>
      </c>
      <c r="C4256" s="27">
        <v>1</v>
      </c>
      <c r="D4256" s="7">
        <v>1</v>
      </c>
      <c r="E4256" s="27">
        <v>0</v>
      </c>
      <c r="F4256" s="27">
        <v>0</v>
      </c>
      <c r="G4256" s="0">
        <v>3</v>
      </c>
      <c r="H4256" s="24">
        <v>0</v>
      </c>
      <c r="I4256" s="7">
        <v>1</v>
      </c>
      <c r="J4256" s="0">
        <v>0</v>
      </c>
      <c r="K4256" s="24">
        <v>0</v>
      </c>
      <c r="L4256" s="0">
        <v>0</v>
      </c>
      <c r="M4256" s="0">
        <v>0</v>
      </c>
      <c r="N4256" s="24">
        <v>0</v>
      </c>
      <c r="O4256" s="7">
        <v>0</v>
      </c>
      <c r="P4256" s="45">
        <v>0</v>
      </c>
      <c r="Q4256" s="24">
        <v>0</v>
      </c>
    </row>
    <row r="4257">
      <c r="B4257" s="7" t="s">
        <v>13983</v>
      </c>
      <c r="C4257" s="27">
        <v>1</v>
      </c>
      <c r="D4257" s="7">
        <v>0</v>
      </c>
      <c r="E4257" s="27">
        <v>1</v>
      </c>
      <c r="F4257" s="27">
        <v>0</v>
      </c>
      <c r="G4257" s="0">
        <v>3</v>
      </c>
      <c r="H4257" s="24">
        <v>0</v>
      </c>
      <c r="I4257" s="7">
        <v>0</v>
      </c>
      <c r="J4257" s="0">
        <v>0</v>
      </c>
      <c r="K4257" s="24">
        <v>0</v>
      </c>
      <c r="L4257" s="0">
        <v>0</v>
      </c>
      <c r="M4257" s="0">
        <v>0</v>
      </c>
      <c r="N4257" s="24">
        <v>0</v>
      </c>
      <c r="O4257" s="7">
        <v>0</v>
      </c>
      <c r="P4257" s="45">
        <v>1</v>
      </c>
      <c r="Q4257" s="24">
        <v>0</v>
      </c>
    </row>
    <row r="4258">
      <c r="B4258" s="7" t="s">
        <v>13984</v>
      </c>
      <c r="C4258" s="27">
        <v>1</v>
      </c>
      <c r="D4258" s="7">
        <v>0</v>
      </c>
      <c r="E4258" s="27">
        <v>0</v>
      </c>
      <c r="F4258" s="27">
        <v>1</v>
      </c>
      <c r="G4258" s="0">
        <v>28</v>
      </c>
      <c r="H4258" s="24">
        <v>0</v>
      </c>
      <c r="I4258" s="7">
        <v>0</v>
      </c>
      <c r="J4258" s="0">
        <v>0</v>
      </c>
      <c r="K4258" s="24">
        <v>1</v>
      </c>
      <c r="L4258" s="0">
        <v>0</v>
      </c>
      <c r="M4258" s="0">
        <v>0</v>
      </c>
      <c r="N4258" s="24">
        <v>0</v>
      </c>
      <c r="O4258" s="7">
        <v>0</v>
      </c>
      <c r="P4258" s="45">
        <v>0</v>
      </c>
      <c r="Q4258" s="24">
        <v>0</v>
      </c>
    </row>
    <row r="4259">
      <c r="B4259" s="7" t="s">
        <v>13985</v>
      </c>
      <c r="C4259" s="27">
        <v>1</v>
      </c>
      <c r="D4259" s="7">
        <v>0</v>
      </c>
      <c r="E4259" s="27">
        <v>1</v>
      </c>
      <c r="F4259" s="27">
        <v>0</v>
      </c>
      <c r="G4259" s="0">
        <v>2</v>
      </c>
      <c r="H4259" s="24">
        <v>0</v>
      </c>
      <c r="I4259" s="7">
        <v>0</v>
      </c>
      <c r="J4259" s="0">
        <v>0</v>
      </c>
      <c r="K4259" s="24">
        <v>0</v>
      </c>
      <c r="L4259" s="0">
        <v>0</v>
      </c>
      <c r="M4259" s="0">
        <v>0</v>
      </c>
      <c r="N4259" s="24">
        <v>0</v>
      </c>
      <c r="O4259" s="7">
        <v>0</v>
      </c>
      <c r="P4259" s="45">
        <v>1</v>
      </c>
      <c r="Q4259" s="24">
        <v>0</v>
      </c>
    </row>
    <row r="4260">
      <c r="B4260" s="7" t="s">
        <v>13986</v>
      </c>
      <c r="C4260" s="27">
        <v>1</v>
      </c>
      <c r="D4260" s="7">
        <v>0</v>
      </c>
      <c r="E4260" s="27">
        <v>1</v>
      </c>
      <c r="F4260" s="27">
        <v>0</v>
      </c>
      <c r="G4260" s="0">
        <v>3</v>
      </c>
      <c r="H4260" s="24">
        <v>0</v>
      </c>
      <c r="I4260" s="7">
        <v>0</v>
      </c>
      <c r="J4260" s="0">
        <v>1</v>
      </c>
      <c r="K4260" s="24">
        <v>0</v>
      </c>
      <c r="L4260" s="0">
        <v>0</v>
      </c>
      <c r="M4260" s="0">
        <v>0</v>
      </c>
      <c r="N4260" s="24">
        <v>0</v>
      </c>
      <c r="O4260" s="7">
        <v>0</v>
      </c>
      <c r="P4260" s="45">
        <v>0</v>
      </c>
      <c r="Q4260" s="24">
        <v>0</v>
      </c>
    </row>
    <row r="4261">
      <c r="B4261" s="7" t="s">
        <v>13987</v>
      </c>
      <c r="C4261" s="27">
        <v>1</v>
      </c>
      <c r="D4261" s="7">
        <v>0</v>
      </c>
      <c r="E4261" s="27">
        <v>0</v>
      </c>
      <c r="F4261" s="27">
        <v>1</v>
      </c>
      <c r="G4261" s="0">
        <v>1</v>
      </c>
      <c r="H4261" s="24">
        <v>0</v>
      </c>
      <c r="I4261" s="7">
        <v>0</v>
      </c>
      <c r="J4261" s="0">
        <v>0</v>
      </c>
      <c r="K4261" s="24">
        <v>1</v>
      </c>
      <c r="L4261" s="0">
        <v>0</v>
      </c>
      <c r="M4261" s="0">
        <v>0</v>
      </c>
      <c r="N4261" s="24">
        <v>0</v>
      </c>
      <c r="O4261" s="7">
        <v>0</v>
      </c>
      <c r="P4261" s="45">
        <v>0</v>
      </c>
      <c r="Q4261" s="24">
        <v>0</v>
      </c>
    </row>
    <row r="4262">
      <c r="B4262" s="7" t="s">
        <v>13988</v>
      </c>
      <c r="C4262" s="27">
        <v>1</v>
      </c>
      <c r="D4262" s="7">
        <v>1</v>
      </c>
      <c r="E4262" s="27">
        <v>0</v>
      </c>
      <c r="F4262" s="27">
        <v>0</v>
      </c>
      <c r="G4262" s="0">
        <v>4</v>
      </c>
      <c r="H4262" s="24">
        <v>0</v>
      </c>
      <c r="I4262" s="7">
        <v>1</v>
      </c>
      <c r="J4262" s="0">
        <v>0</v>
      </c>
      <c r="K4262" s="24">
        <v>0</v>
      </c>
      <c r="L4262" s="0">
        <v>0</v>
      </c>
      <c r="M4262" s="0">
        <v>0</v>
      </c>
      <c r="N4262" s="24">
        <v>0</v>
      </c>
      <c r="O4262" s="7">
        <v>0</v>
      </c>
      <c r="P4262" s="45">
        <v>0</v>
      </c>
      <c r="Q4262" s="24">
        <v>0</v>
      </c>
    </row>
    <row r="4263">
      <c r="B4263" s="7" t="s">
        <v>13989</v>
      </c>
      <c r="C4263" s="27">
        <v>1</v>
      </c>
      <c r="D4263" s="7">
        <v>0</v>
      </c>
      <c r="E4263" s="27">
        <v>0</v>
      </c>
      <c r="F4263" s="27">
        <v>1</v>
      </c>
      <c r="G4263" s="0">
        <v>2</v>
      </c>
      <c r="H4263" s="24">
        <v>0</v>
      </c>
      <c r="I4263" s="7">
        <v>0</v>
      </c>
      <c r="J4263" s="0">
        <v>0</v>
      </c>
      <c r="K4263" s="24">
        <v>1</v>
      </c>
      <c r="L4263" s="0">
        <v>0</v>
      </c>
      <c r="M4263" s="0">
        <v>0</v>
      </c>
      <c r="N4263" s="24">
        <v>0</v>
      </c>
      <c r="O4263" s="7">
        <v>0</v>
      </c>
      <c r="P4263" s="45">
        <v>0</v>
      </c>
      <c r="Q4263" s="24">
        <v>0</v>
      </c>
    </row>
    <row r="4264">
      <c r="B4264" s="7" t="s">
        <v>13990</v>
      </c>
      <c r="C4264" s="27">
        <v>1</v>
      </c>
      <c r="D4264" s="7">
        <v>0</v>
      </c>
      <c r="E4264" s="27">
        <v>1</v>
      </c>
      <c r="F4264" s="27">
        <v>0</v>
      </c>
      <c r="G4264" s="0">
        <v>16</v>
      </c>
      <c r="H4264" s="24">
        <v>0</v>
      </c>
      <c r="I4264" s="7">
        <v>0</v>
      </c>
      <c r="J4264" s="0">
        <v>1</v>
      </c>
      <c r="K4264" s="24">
        <v>0</v>
      </c>
      <c r="L4264" s="0">
        <v>0</v>
      </c>
      <c r="M4264" s="0">
        <v>0</v>
      </c>
      <c r="N4264" s="24">
        <v>0</v>
      </c>
      <c r="O4264" s="7">
        <v>0</v>
      </c>
      <c r="P4264" s="45">
        <v>0</v>
      </c>
      <c r="Q4264" s="24">
        <v>0</v>
      </c>
    </row>
    <row r="4265">
      <c r="B4265" s="7" t="s">
        <v>13991</v>
      </c>
      <c r="C4265" s="27">
        <v>1</v>
      </c>
      <c r="D4265" s="7">
        <v>0</v>
      </c>
      <c r="E4265" s="27">
        <v>0</v>
      </c>
      <c r="F4265" s="27">
        <v>1</v>
      </c>
      <c r="G4265" s="0">
        <v>31</v>
      </c>
      <c r="H4265" s="24">
        <v>0</v>
      </c>
      <c r="I4265" s="7">
        <v>0</v>
      </c>
      <c r="J4265" s="0">
        <v>0</v>
      </c>
      <c r="K4265" s="24">
        <v>1</v>
      </c>
      <c r="L4265" s="0">
        <v>0</v>
      </c>
      <c r="M4265" s="0">
        <v>0</v>
      </c>
      <c r="N4265" s="24">
        <v>0</v>
      </c>
      <c r="O4265" s="7">
        <v>0</v>
      </c>
      <c r="P4265" s="45">
        <v>0</v>
      </c>
      <c r="Q4265" s="24">
        <v>0</v>
      </c>
    </row>
    <row r="4266">
      <c r="B4266" s="7" t="s">
        <v>13992</v>
      </c>
      <c r="C4266" s="27">
        <v>1</v>
      </c>
      <c r="D4266" s="7">
        <v>0</v>
      </c>
      <c r="E4266" s="27">
        <v>0</v>
      </c>
      <c r="F4266" s="27">
        <v>1</v>
      </c>
      <c r="G4266" s="0">
        <v>24</v>
      </c>
      <c r="H4266" s="24">
        <v>0</v>
      </c>
      <c r="I4266" s="7">
        <v>0</v>
      </c>
      <c r="J4266" s="0">
        <v>0</v>
      </c>
      <c r="K4266" s="24">
        <v>1</v>
      </c>
      <c r="L4266" s="0">
        <v>0</v>
      </c>
      <c r="M4266" s="0">
        <v>0</v>
      </c>
      <c r="N4266" s="24">
        <v>0</v>
      </c>
      <c r="O4266" s="7">
        <v>0</v>
      </c>
      <c r="P4266" s="45">
        <v>0</v>
      </c>
      <c r="Q4266" s="24">
        <v>0</v>
      </c>
    </row>
    <row r="4267">
      <c r="B4267" s="7" t="s">
        <v>13993</v>
      </c>
      <c r="C4267" s="27">
        <v>1</v>
      </c>
      <c r="D4267" s="7">
        <v>1</v>
      </c>
      <c r="E4267" s="27">
        <v>0</v>
      </c>
      <c r="F4267" s="27">
        <v>0</v>
      </c>
      <c r="G4267" s="0">
        <v>1</v>
      </c>
      <c r="H4267" s="24">
        <v>0</v>
      </c>
      <c r="I4267" s="7">
        <v>1</v>
      </c>
      <c r="J4267" s="0">
        <v>0</v>
      </c>
      <c r="K4267" s="24">
        <v>0</v>
      </c>
      <c r="L4267" s="0">
        <v>0</v>
      </c>
      <c r="M4267" s="0">
        <v>0</v>
      </c>
      <c r="N4267" s="24">
        <v>0</v>
      </c>
      <c r="O4267" s="7">
        <v>0</v>
      </c>
      <c r="P4267" s="45">
        <v>0</v>
      </c>
      <c r="Q4267" s="24">
        <v>0</v>
      </c>
    </row>
    <row r="4268">
      <c r="B4268" s="7" t="s">
        <v>13994</v>
      </c>
      <c r="C4268" s="27">
        <v>1</v>
      </c>
      <c r="D4268" s="7">
        <v>0</v>
      </c>
      <c r="E4268" s="27">
        <v>0</v>
      </c>
      <c r="F4268" s="27">
        <v>1</v>
      </c>
      <c r="G4268" s="0">
        <v>4</v>
      </c>
      <c r="H4268" s="24">
        <v>0</v>
      </c>
      <c r="I4268" s="7">
        <v>0</v>
      </c>
      <c r="J4268" s="0">
        <v>0</v>
      </c>
      <c r="K4268" s="24">
        <v>1</v>
      </c>
      <c r="L4268" s="0">
        <v>0</v>
      </c>
      <c r="M4268" s="0">
        <v>0</v>
      </c>
      <c r="N4268" s="24">
        <v>0</v>
      </c>
      <c r="O4268" s="7">
        <v>0</v>
      </c>
      <c r="P4268" s="45">
        <v>0</v>
      </c>
      <c r="Q4268" s="24">
        <v>0</v>
      </c>
    </row>
    <row r="4269">
      <c r="B4269" s="7" t="s">
        <v>13995</v>
      </c>
      <c r="C4269" s="27">
        <v>1</v>
      </c>
      <c r="D4269" s="7">
        <v>0</v>
      </c>
      <c r="E4269" s="27">
        <v>0</v>
      </c>
      <c r="F4269" s="27">
        <v>1</v>
      </c>
      <c r="G4269" s="0">
        <v>2</v>
      </c>
      <c r="H4269" s="24">
        <v>0</v>
      </c>
      <c r="I4269" s="7">
        <v>0</v>
      </c>
      <c r="J4269" s="0">
        <v>0</v>
      </c>
      <c r="K4269" s="24">
        <v>1</v>
      </c>
      <c r="L4269" s="0">
        <v>0</v>
      </c>
      <c r="M4269" s="0">
        <v>0</v>
      </c>
      <c r="N4269" s="24">
        <v>0</v>
      </c>
      <c r="O4269" s="7">
        <v>0</v>
      </c>
      <c r="P4269" s="45">
        <v>0</v>
      </c>
      <c r="Q4269" s="24">
        <v>0</v>
      </c>
    </row>
    <row r="4270">
      <c r="B4270" s="7" t="s">
        <v>13996</v>
      </c>
      <c r="C4270" s="27">
        <v>1</v>
      </c>
      <c r="D4270" s="7">
        <v>0</v>
      </c>
      <c r="E4270" s="27">
        <v>0</v>
      </c>
      <c r="F4270" s="27">
        <v>1</v>
      </c>
      <c r="G4270" s="0">
        <v>6</v>
      </c>
      <c r="H4270" s="24">
        <v>0</v>
      </c>
      <c r="I4270" s="7">
        <v>0</v>
      </c>
      <c r="J4270" s="0">
        <v>0</v>
      </c>
      <c r="K4270" s="24">
        <v>1</v>
      </c>
      <c r="L4270" s="0">
        <v>0</v>
      </c>
      <c r="M4270" s="0">
        <v>0</v>
      </c>
      <c r="N4270" s="24">
        <v>0</v>
      </c>
      <c r="O4270" s="7">
        <v>0</v>
      </c>
      <c r="P4270" s="45">
        <v>0</v>
      </c>
      <c r="Q4270" s="24">
        <v>0</v>
      </c>
    </row>
    <row r="4271">
      <c r="B4271" s="7" t="s">
        <v>13997</v>
      </c>
      <c r="C4271" s="27">
        <v>1</v>
      </c>
      <c r="D4271" s="7">
        <v>1</v>
      </c>
      <c r="E4271" s="27">
        <v>0</v>
      </c>
      <c r="F4271" s="27">
        <v>0</v>
      </c>
      <c r="G4271" s="0">
        <v>53</v>
      </c>
      <c r="H4271" s="24">
        <v>0</v>
      </c>
      <c r="I4271" s="7">
        <v>1</v>
      </c>
      <c r="J4271" s="0">
        <v>0</v>
      </c>
      <c r="K4271" s="24">
        <v>0</v>
      </c>
      <c r="L4271" s="0">
        <v>0</v>
      </c>
      <c r="M4271" s="0">
        <v>0</v>
      </c>
      <c r="N4271" s="24">
        <v>0</v>
      </c>
      <c r="O4271" s="7">
        <v>0</v>
      </c>
      <c r="P4271" s="45">
        <v>0</v>
      </c>
      <c r="Q4271" s="24">
        <v>0</v>
      </c>
    </row>
    <row r="4272">
      <c r="B4272" s="7" t="s">
        <v>13998</v>
      </c>
      <c r="C4272" s="27">
        <v>1</v>
      </c>
      <c r="D4272" s="7">
        <v>1</v>
      </c>
      <c r="E4272" s="27">
        <v>0</v>
      </c>
      <c r="F4272" s="27">
        <v>0</v>
      </c>
      <c r="G4272" s="0">
        <v>9</v>
      </c>
      <c r="H4272" s="24">
        <v>0</v>
      </c>
      <c r="I4272" s="7">
        <v>1</v>
      </c>
      <c r="J4272" s="0">
        <v>0</v>
      </c>
      <c r="K4272" s="24">
        <v>0</v>
      </c>
      <c r="L4272" s="0">
        <v>0</v>
      </c>
      <c r="M4272" s="0">
        <v>0</v>
      </c>
      <c r="N4272" s="24">
        <v>0</v>
      </c>
      <c r="O4272" s="7">
        <v>0</v>
      </c>
      <c r="P4272" s="45">
        <v>0</v>
      </c>
      <c r="Q4272" s="24">
        <v>0</v>
      </c>
    </row>
    <row r="4273">
      <c r="B4273" s="7" t="s">
        <v>13999</v>
      </c>
      <c r="C4273" s="27">
        <v>1</v>
      </c>
      <c r="D4273" s="7">
        <v>1</v>
      </c>
      <c r="E4273" s="27">
        <v>0</v>
      </c>
      <c r="F4273" s="27">
        <v>0</v>
      </c>
      <c r="G4273" s="0">
        <v>2</v>
      </c>
      <c r="H4273" s="24">
        <v>0</v>
      </c>
      <c r="I4273" s="7">
        <v>1</v>
      </c>
      <c r="J4273" s="0">
        <v>0</v>
      </c>
      <c r="K4273" s="24">
        <v>0</v>
      </c>
      <c r="L4273" s="0">
        <v>0</v>
      </c>
      <c r="M4273" s="0">
        <v>0</v>
      </c>
      <c r="N4273" s="24">
        <v>0</v>
      </c>
      <c r="O4273" s="7">
        <v>0</v>
      </c>
      <c r="P4273" s="45">
        <v>0</v>
      </c>
      <c r="Q4273" s="24">
        <v>0</v>
      </c>
    </row>
    <row r="4274">
      <c r="B4274" s="7" t="s">
        <v>14000</v>
      </c>
      <c r="C4274" s="27">
        <v>1</v>
      </c>
      <c r="D4274" s="7">
        <v>0</v>
      </c>
      <c r="E4274" s="27">
        <v>0</v>
      </c>
      <c r="F4274" s="27">
        <v>1</v>
      </c>
      <c r="G4274" s="0">
        <v>4</v>
      </c>
      <c r="H4274" s="24">
        <v>0</v>
      </c>
      <c r="I4274" s="7">
        <v>0</v>
      </c>
      <c r="J4274" s="0">
        <v>0</v>
      </c>
      <c r="K4274" s="24">
        <v>1</v>
      </c>
      <c r="L4274" s="0">
        <v>0</v>
      </c>
      <c r="M4274" s="0">
        <v>0</v>
      </c>
      <c r="N4274" s="24">
        <v>0</v>
      </c>
      <c r="O4274" s="7">
        <v>0</v>
      </c>
      <c r="P4274" s="45">
        <v>0</v>
      </c>
      <c r="Q4274" s="24">
        <v>0</v>
      </c>
    </row>
    <row r="4275">
      <c r="B4275" s="7" t="s">
        <v>14001</v>
      </c>
      <c r="C4275" s="27">
        <v>1</v>
      </c>
      <c r="D4275" s="7">
        <v>0</v>
      </c>
      <c r="E4275" s="27">
        <v>0</v>
      </c>
      <c r="F4275" s="27">
        <v>1</v>
      </c>
      <c r="G4275" s="0">
        <v>1</v>
      </c>
      <c r="H4275" s="24">
        <v>0</v>
      </c>
      <c r="I4275" s="7">
        <v>0</v>
      </c>
      <c r="J4275" s="0">
        <v>0</v>
      </c>
      <c r="K4275" s="24">
        <v>1</v>
      </c>
      <c r="L4275" s="0">
        <v>0</v>
      </c>
      <c r="M4275" s="0">
        <v>0</v>
      </c>
      <c r="N4275" s="24">
        <v>0</v>
      </c>
      <c r="O4275" s="7">
        <v>0</v>
      </c>
      <c r="P4275" s="45">
        <v>0</v>
      </c>
      <c r="Q4275" s="24">
        <v>0</v>
      </c>
    </row>
    <row r="4276">
      <c r="B4276" s="7" t="s">
        <v>14002</v>
      </c>
      <c r="C4276" s="27">
        <v>1</v>
      </c>
      <c r="D4276" s="7">
        <v>1</v>
      </c>
      <c r="E4276" s="27">
        <v>0</v>
      </c>
      <c r="F4276" s="27">
        <v>0</v>
      </c>
      <c r="G4276" s="0">
        <v>23</v>
      </c>
      <c r="H4276" s="24">
        <v>0</v>
      </c>
      <c r="I4276" s="7">
        <v>1</v>
      </c>
      <c r="J4276" s="0">
        <v>0</v>
      </c>
      <c r="K4276" s="24">
        <v>0</v>
      </c>
      <c r="L4276" s="0">
        <v>0</v>
      </c>
      <c r="M4276" s="0">
        <v>0</v>
      </c>
      <c r="N4276" s="24">
        <v>0</v>
      </c>
      <c r="O4276" s="7">
        <v>0</v>
      </c>
      <c r="P4276" s="45">
        <v>0</v>
      </c>
      <c r="Q4276" s="24">
        <v>0</v>
      </c>
    </row>
    <row r="4277">
      <c r="B4277" s="7" t="s">
        <v>14003</v>
      </c>
      <c r="C4277" s="27">
        <v>1</v>
      </c>
      <c r="D4277" s="7">
        <v>0</v>
      </c>
      <c r="E4277" s="27">
        <v>0</v>
      </c>
      <c r="F4277" s="27">
        <v>1</v>
      </c>
      <c r="G4277" s="0">
        <v>24</v>
      </c>
      <c r="H4277" s="24">
        <v>0</v>
      </c>
      <c r="I4277" s="7">
        <v>0</v>
      </c>
      <c r="J4277" s="0">
        <v>0</v>
      </c>
      <c r="K4277" s="24">
        <v>1</v>
      </c>
      <c r="L4277" s="0">
        <v>0</v>
      </c>
      <c r="M4277" s="0">
        <v>0</v>
      </c>
      <c r="N4277" s="24">
        <v>0</v>
      </c>
      <c r="O4277" s="7">
        <v>0</v>
      </c>
      <c r="P4277" s="45">
        <v>0</v>
      </c>
      <c r="Q4277" s="24">
        <v>0</v>
      </c>
    </row>
    <row r="4278">
      <c r="B4278" s="7" t="s">
        <v>14004</v>
      </c>
      <c r="C4278" s="27">
        <v>1</v>
      </c>
      <c r="D4278" s="7">
        <v>0</v>
      </c>
      <c r="E4278" s="27">
        <v>0</v>
      </c>
      <c r="F4278" s="27">
        <v>1</v>
      </c>
      <c r="G4278" s="0">
        <v>6</v>
      </c>
      <c r="H4278" s="24">
        <v>0</v>
      </c>
      <c r="I4278" s="7">
        <v>0</v>
      </c>
      <c r="J4278" s="0">
        <v>0</v>
      </c>
      <c r="K4278" s="24">
        <v>1</v>
      </c>
      <c r="L4278" s="0">
        <v>0</v>
      </c>
      <c r="M4278" s="0">
        <v>0</v>
      </c>
      <c r="N4278" s="24">
        <v>0</v>
      </c>
      <c r="O4278" s="7">
        <v>0</v>
      </c>
      <c r="P4278" s="45">
        <v>0</v>
      </c>
      <c r="Q4278" s="24">
        <v>0</v>
      </c>
    </row>
    <row r="4279">
      <c r="B4279" s="7" t="s">
        <v>14005</v>
      </c>
      <c r="C4279" s="27">
        <v>1</v>
      </c>
      <c r="D4279" s="7">
        <v>0</v>
      </c>
      <c r="E4279" s="27">
        <v>0</v>
      </c>
      <c r="F4279" s="27">
        <v>1</v>
      </c>
      <c r="G4279" s="0">
        <v>2</v>
      </c>
      <c r="H4279" s="24">
        <v>0</v>
      </c>
      <c r="I4279" s="7">
        <v>0</v>
      </c>
      <c r="J4279" s="0">
        <v>0</v>
      </c>
      <c r="K4279" s="24">
        <v>1</v>
      </c>
      <c r="L4279" s="0">
        <v>0</v>
      </c>
      <c r="M4279" s="0">
        <v>0</v>
      </c>
      <c r="N4279" s="24">
        <v>0</v>
      </c>
      <c r="O4279" s="7">
        <v>0</v>
      </c>
      <c r="P4279" s="45">
        <v>0</v>
      </c>
      <c r="Q4279" s="24">
        <v>0</v>
      </c>
    </row>
    <row r="4280">
      <c r="B4280" s="7" t="s">
        <v>14006</v>
      </c>
      <c r="C4280" s="27">
        <v>1</v>
      </c>
      <c r="D4280" s="7">
        <v>0</v>
      </c>
      <c r="E4280" s="27">
        <v>0</v>
      </c>
      <c r="F4280" s="27">
        <v>1</v>
      </c>
      <c r="G4280" s="0">
        <v>4</v>
      </c>
      <c r="H4280" s="24">
        <v>0</v>
      </c>
      <c r="I4280" s="7">
        <v>0</v>
      </c>
      <c r="J4280" s="0">
        <v>0</v>
      </c>
      <c r="K4280" s="24">
        <v>1</v>
      </c>
      <c r="L4280" s="0">
        <v>0</v>
      </c>
      <c r="M4280" s="0">
        <v>0</v>
      </c>
      <c r="N4280" s="24">
        <v>0</v>
      </c>
      <c r="O4280" s="7">
        <v>0</v>
      </c>
      <c r="P4280" s="45">
        <v>0</v>
      </c>
      <c r="Q4280" s="24">
        <v>0</v>
      </c>
    </row>
    <row r="4281">
      <c r="B4281" s="7" t="s">
        <v>14007</v>
      </c>
      <c r="C4281" s="27">
        <v>1</v>
      </c>
      <c r="D4281" s="7">
        <v>0</v>
      </c>
      <c r="E4281" s="27">
        <v>0</v>
      </c>
      <c r="F4281" s="27">
        <v>1</v>
      </c>
      <c r="G4281" s="0">
        <v>7</v>
      </c>
      <c r="H4281" s="24">
        <v>0</v>
      </c>
      <c r="I4281" s="7">
        <v>0</v>
      </c>
      <c r="J4281" s="0">
        <v>0</v>
      </c>
      <c r="K4281" s="24">
        <v>1</v>
      </c>
      <c r="L4281" s="0">
        <v>0</v>
      </c>
      <c r="M4281" s="0">
        <v>0</v>
      </c>
      <c r="N4281" s="24">
        <v>0</v>
      </c>
      <c r="O4281" s="7">
        <v>0</v>
      </c>
      <c r="P4281" s="45">
        <v>0</v>
      </c>
      <c r="Q4281" s="24">
        <v>0</v>
      </c>
    </row>
    <row r="4282">
      <c r="B4282" s="7" t="s">
        <v>14008</v>
      </c>
      <c r="C4282" s="27">
        <v>1</v>
      </c>
      <c r="D4282" s="7">
        <v>1</v>
      </c>
      <c r="E4282" s="27">
        <v>0</v>
      </c>
      <c r="F4282" s="27">
        <v>0</v>
      </c>
      <c r="G4282" s="0">
        <v>2</v>
      </c>
      <c r="H4282" s="24">
        <v>0</v>
      </c>
      <c r="I4282" s="7">
        <v>1</v>
      </c>
      <c r="J4282" s="0">
        <v>0</v>
      </c>
      <c r="K4282" s="24">
        <v>0</v>
      </c>
      <c r="L4282" s="0">
        <v>0</v>
      </c>
      <c r="M4282" s="0">
        <v>0</v>
      </c>
      <c r="N4282" s="24">
        <v>0</v>
      </c>
      <c r="O4282" s="7">
        <v>0</v>
      </c>
      <c r="P4282" s="45">
        <v>0</v>
      </c>
      <c r="Q4282" s="24">
        <v>0</v>
      </c>
    </row>
    <row r="4283">
      <c r="B4283" s="7" t="s">
        <v>14009</v>
      </c>
      <c r="C4283" s="27">
        <v>1</v>
      </c>
      <c r="D4283" s="7">
        <v>1</v>
      </c>
      <c r="E4283" s="27">
        <v>0</v>
      </c>
      <c r="F4283" s="27">
        <v>0</v>
      </c>
      <c r="G4283" s="0">
        <v>14</v>
      </c>
      <c r="H4283" s="24">
        <v>0</v>
      </c>
      <c r="I4283" s="7">
        <v>1</v>
      </c>
      <c r="J4283" s="0">
        <v>0</v>
      </c>
      <c r="K4283" s="24">
        <v>0</v>
      </c>
      <c r="L4283" s="0">
        <v>0</v>
      </c>
      <c r="M4283" s="0">
        <v>0</v>
      </c>
      <c r="N4283" s="24">
        <v>0</v>
      </c>
      <c r="O4283" s="7">
        <v>0</v>
      </c>
      <c r="P4283" s="45">
        <v>0</v>
      </c>
      <c r="Q4283" s="24">
        <v>0</v>
      </c>
    </row>
    <row r="4284">
      <c r="B4284" s="7" t="s">
        <v>14010</v>
      </c>
      <c r="C4284" s="27">
        <v>1</v>
      </c>
      <c r="D4284" s="7">
        <v>0</v>
      </c>
      <c r="E4284" s="27">
        <v>0</v>
      </c>
      <c r="F4284" s="27">
        <v>1</v>
      </c>
      <c r="G4284" s="0">
        <v>1</v>
      </c>
      <c r="H4284" s="24">
        <v>0</v>
      </c>
      <c r="I4284" s="7">
        <v>0</v>
      </c>
      <c r="J4284" s="0">
        <v>0</v>
      </c>
      <c r="K4284" s="24">
        <v>1</v>
      </c>
      <c r="L4284" s="0">
        <v>0</v>
      </c>
      <c r="M4284" s="0">
        <v>0</v>
      </c>
      <c r="N4284" s="24">
        <v>0</v>
      </c>
      <c r="O4284" s="7">
        <v>0</v>
      </c>
      <c r="P4284" s="45">
        <v>0</v>
      </c>
      <c r="Q4284" s="24">
        <v>0</v>
      </c>
    </row>
    <row r="4285">
      <c r="B4285" s="7" t="s">
        <v>14011</v>
      </c>
      <c r="C4285" s="27">
        <v>1</v>
      </c>
      <c r="D4285" s="7">
        <v>1</v>
      </c>
      <c r="E4285" s="27">
        <v>0</v>
      </c>
      <c r="F4285" s="27">
        <v>0</v>
      </c>
      <c r="G4285" s="0">
        <v>1</v>
      </c>
      <c r="H4285" s="24">
        <v>0</v>
      </c>
      <c r="I4285" s="7">
        <v>1</v>
      </c>
      <c r="J4285" s="0">
        <v>0</v>
      </c>
      <c r="K4285" s="24">
        <v>0</v>
      </c>
      <c r="L4285" s="0">
        <v>0</v>
      </c>
      <c r="M4285" s="0">
        <v>0</v>
      </c>
      <c r="N4285" s="24">
        <v>0</v>
      </c>
      <c r="O4285" s="7">
        <v>0</v>
      </c>
      <c r="P4285" s="45">
        <v>0</v>
      </c>
      <c r="Q4285" s="24">
        <v>0</v>
      </c>
    </row>
    <row r="4286">
      <c r="B4286" s="7" t="s">
        <v>14012</v>
      </c>
      <c r="C4286" s="27">
        <v>1</v>
      </c>
      <c r="D4286" s="7">
        <v>1</v>
      </c>
      <c r="E4286" s="27">
        <v>0</v>
      </c>
      <c r="F4286" s="27">
        <v>0</v>
      </c>
      <c r="G4286" s="0">
        <v>2</v>
      </c>
      <c r="H4286" s="24">
        <v>0</v>
      </c>
      <c r="I4286" s="7">
        <v>1</v>
      </c>
      <c r="J4286" s="0">
        <v>0</v>
      </c>
      <c r="K4286" s="24">
        <v>0</v>
      </c>
      <c r="L4286" s="0">
        <v>0</v>
      </c>
      <c r="M4286" s="0">
        <v>0</v>
      </c>
      <c r="N4286" s="24">
        <v>0</v>
      </c>
      <c r="O4286" s="7">
        <v>0</v>
      </c>
      <c r="P4286" s="45">
        <v>0</v>
      </c>
      <c r="Q4286" s="24">
        <v>0</v>
      </c>
    </row>
    <row r="4287">
      <c r="B4287" s="7" t="s">
        <v>14013</v>
      </c>
      <c r="C4287" s="27">
        <v>1</v>
      </c>
      <c r="D4287" s="7">
        <v>0</v>
      </c>
      <c r="E4287" s="27">
        <v>1</v>
      </c>
      <c r="F4287" s="27">
        <v>0</v>
      </c>
      <c r="G4287" s="0">
        <v>1</v>
      </c>
      <c r="H4287" s="24">
        <v>0</v>
      </c>
      <c r="I4287" s="7">
        <v>0</v>
      </c>
      <c r="J4287" s="0">
        <v>1</v>
      </c>
      <c r="K4287" s="24">
        <v>0</v>
      </c>
      <c r="L4287" s="0">
        <v>0</v>
      </c>
      <c r="M4287" s="0">
        <v>0</v>
      </c>
      <c r="N4287" s="24">
        <v>0</v>
      </c>
      <c r="O4287" s="7">
        <v>0</v>
      </c>
      <c r="P4287" s="45">
        <v>0</v>
      </c>
      <c r="Q4287" s="24">
        <v>0</v>
      </c>
    </row>
    <row r="4288">
      <c r="B4288" s="7" t="s">
        <v>14014</v>
      </c>
      <c r="C4288" s="27">
        <v>1</v>
      </c>
      <c r="D4288" s="7">
        <v>0</v>
      </c>
      <c r="E4288" s="27">
        <v>0</v>
      </c>
      <c r="F4288" s="27">
        <v>1</v>
      </c>
      <c r="G4288" s="0">
        <v>3</v>
      </c>
      <c r="H4288" s="24">
        <v>0</v>
      </c>
      <c r="I4288" s="7">
        <v>0</v>
      </c>
      <c r="J4288" s="0">
        <v>0</v>
      </c>
      <c r="K4288" s="24">
        <v>1</v>
      </c>
      <c r="L4288" s="0">
        <v>0</v>
      </c>
      <c r="M4288" s="0">
        <v>0</v>
      </c>
      <c r="N4288" s="24">
        <v>0</v>
      </c>
      <c r="O4288" s="7">
        <v>0</v>
      </c>
      <c r="P4288" s="45">
        <v>0</v>
      </c>
      <c r="Q4288" s="24">
        <v>0</v>
      </c>
    </row>
    <row r="4289">
      <c r="B4289" s="7" t="s">
        <v>14015</v>
      </c>
      <c r="C4289" s="27">
        <v>1</v>
      </c>
      <c r="D4289" s="7">
        <v>0</v>
      </c>
      <c r="E4289" s="27">
        <v>1</v>
      </c>
      <c r="F4289" s="27">
        <v>0</v>
      </c>
      <c r="G4289" s="0">
        <v>29</v>
      </c>
      <c r="H4289" s="24">
        <v>0</v>
      </c>
      <c r="I4289" s="7">
        <v>0</v>
      </c>
      <c r="J4289" s="0">
        <v>1</v>
      </c>
      <c r="K4289" s="24">
        <v>0</v>
      </c>
      <c r="L4289" s="0">
        <v>0</v>
      </c>
      <c r="M4289" s="0">
        <v>0</v>
      </c>
      <c r="N4289" s="24">
        <v>0</v>
      </c>
      <c r="O4289" s="7">
        <v>0</v>
      </c>
      <c r="P4289" s="45">
        <v>0</v>
      </c>
      <c r="Q4289" s="24">
        <v>0</v>
      </c>
    </row>
    <row r="4290">
      <c r="B4290" s="7" t="s">
        <v>14016</v>
      </c>
      <c r="C4290" s="27">
        <v>1</v>
      </c>
      <c r="D4290" s="7">
        <v>0</v>
      </c>
      <c r="E4290" s="27">
        <v>0</v>
      </c>
      <c r="F4290" s="27">
        <v>1</v>
      </c>
      <c r="G4290" s="0">
        <v>3</v>
      </c>
      <c r="H4290" s="24">
        <v>0</v>
      </c>
      <c r="I4290" s="7">
        <v>0</v>
      </c>
      <c r="J4290" s="0">
        <v>0</v>
      </c>
      <c r="K4290" s="24">
        <v>1</v>
      </c>
      <c r="L4290" s="0">
        <v>0</v>
      </c>
      <c r="M4290" s="0">
        <v>0</v>
      </c>
      <c r="N4290" s="24">
        <v>0</v>
      </c>
      <c r="O4290" s="7">
        <v>0</v>
      </c>
      <c r="P4290" s="45">
        <v>0</v>
      </c>
      <c r="Q4290" s="24">
        <v>0</v>
      </c>
    </row>
    <row r="4291">
      <c r="B4291" s="7" t="s">
        <v>14017</v>
      </c>
      <c r="C4291" s="27">
        <v>1</v>
      </c>
      <c r="D4291" s="7">
        <v>0</v>
      </c>
      <c r="E4291" s="27">
        <v>1</v>
      </c>
      <c r="F4291" s="27">
        <v>0</v>
      </c>
      <c r="G4291" s="0">
        <v>3</v>
      </c>
      <c r="H4291" s="24">
        <v>0</v>
      </c>
      <c r="I4291" s="7">
        <v>0</v>
      </c>
      <c r="J4291" s="0">
        <v>1</v>
      </c>
      <c r="K4291" s="24">
        <v>0</v>
      </c>
      <c r="L4291" s="0">
        <v>0</v>
      </c>
      <c r="M4291" s="0">
        <v>0</v>
      </c>
      <c r="N4291" s="24">
        <v>0</v>
      </c>
      <c r="O4291" s="7">
        <v>0</v>
      </c>
      <c r="P4291" s="45">
        <v>0</v>
      </c>
      <c r="Q4291" s="24">
        <v>0</v>
      </c>
    </row>
    <row r="4292">
      <c r="B4292" s="7" t="s">
        <v>14018</v>
      </c>
      <c r="C4292" s="27">
        <v>1</v>
      </c>
      <c r="D4292" s="7">
        <v>1</v>
      </c>
      <c r="E4292" s="27">
        <v>0</v>
      </c>
      <c r="F4292" s="27">
        <v>0</v>
      </c>
      <c r="G4292" s="0">
        <v>3</v>
      </c>
      <c r="H4292" s="24">
        <v>0</v>
      </c>
      <c r="I4292" s="7">
        <v>1</v>
      </c>
      <c r="J4292" s="0">
        <v>0</v>
      </c>
      <c r="K4292" s="24">
        <v>0</v>
      </c>
      <c r="L4292" s="0">
        <v>0</v>
      </c>
      <c r="M4292" s="0">
        <v>0</v>
      </c>
      <c r="N4292" s="24">
        <v>0</v>
      </c>
      <c r="O4292" s="7">
        <v>0</v>
      </c>
      <c r="P4292" s="45">
        <v>0</v>
      </c>
      <c r="Q4292" s="24">
        <v>0</v>
      </c>
    </row>
    <row r="4293">
      <c r="B4293" s="7" t="s">
        <v>14019</v>
      </c>
      <c r="C4293" s="27">
        <v>1</v>
      </c>
      <c r="D4293" s="7">
        <v>0</v>
      </c>
      <c r="E4293" s="27">
        <v>0</v>
      </c>
      <c r="F4293" s="27">
        <v>1</v>
      </c>
      <c r="G4293" s="0">
        <v>6</v>
      </c>
      <c r="H4293" s="24">
        <v>0</v>
      </c>
      <c r="I4293" s="7">
        <v>0</v>
      </c>
      <c r="J4293" s="0">
        <v>0</v>
      </c>
      <c r="K4293" s="24">
        <v>1</v>
      </c>
      <c r="L4293" s="0">
        <v>0</v>
      </c>
      <c r="M4293" s="0">
        <v>0</v>
      </c>
      <c r="N4293" s="24">
        <v>0</v>
      </c>
      <c r="O4293" s="7">
        <v>0</v>
      </c>
      <c r="P4293" s="45">
        <v>0</v>
      </c>
      <c r="Q4293" s="24">
        <v>0</v>
      </c>
    </row>
    <row r="4294">
      <c r="B4294" s="7" t="s">
        <v>14020</v>
      </c>
      <c r="C4294" s="27">
        <v>1</v>
      </c>
      <c r="D4294" s="7">
        <v>0</v>
      </c>
      <c r="E4294" s="27">
        <v>0</v>
      </c>
      <c r="F4294" s="27">
        <v>1</v>
      </c>
      <c r="G4294" s="0">
        <v>1</v>
      </c>
      <c r="H4294" s="24">
        <v>0</v>
      </c>
      <c r="I4294" s="7">
        <v>0</v>
      </c>
      <c r="J4294" s="0">
        <v>0</v>
      </c>
      <c r="K4294" s="24">
        <v>1</v>
      </c>
      <c r="L4294" s="0">
        <v>0</v>
      </c>
      <c r="M4294" s="0">
        <v>0</v>
      </c>
      <c r="N4294" s="24">
        <v>0</v>
      </c>
      <c r="O4294" s="7">
        <v>0</v>
      </c>
      <c r="P4294" s="45">
        <v>0</v>
      </c>
      <c r="Q4294" s="24">
        <v>0</v>
      </c>
    </row>
    <row r="4295">
      <c r="B4295" s="7" t="s">
        <v>14021</v>
      </c>
      <c r="C4295" s="27">
        <v>1</v>
      </c>
      <c r="D4295" s="7">
        <v>0</v>
      </c>
      <c r="E4295" s="27">
        <v>0</v>
      </c>
      <c r="F4295" s="27">
        <v>1</v>
      </c>
      <c r="G4295" s="0">
        <v>9</v>
      </c>
      <c r="H4295" s="24">
        <v>0</v>
      </c>
      <c r="I4295" s="7">
        <v>0</v>
      </c>
      <c r="J4295" s="0">
        <v>0</v>
      </c>
      <c r="K4295" s="24">
        <v>1</v>
      </c>
      <c r="L4295" s="0">
        <v>0</v>
      </c>
      <c r="M4295" s="0">
        <v>0</v>
      </c>
      <c r="N4295" s="24">
        <v>0</v>
      </c>
      <c r="O4295" s="7">
        <v>0</v>
      </c>
      <c r="P4295" s="45">
        <v>0</v>
      </c>
      <c r="Q4295" s="24">
        <v>0</v>
      </c>
    </row>
    <row r="4296">
      <c r="B4296" s="7" t="s">
        <v>14022</v>
      </c>
      <c r="C4296" s="27">
        <v>1</v>
      </c>
      <c r="D4296" s="7">
        <v>1</v>
      </c>
      <c r="E4296" s="27">
        <v>0</v>
      </c>
      <c r="F4296" s="27">
        <v>0</v>
      </c>
      <c r="G4296" s="0">
        <v>3</v>
      </c>
      <c r="H4296" s="24">
        <v>0</v>
      </c>
      <c r="I4296" s="7">
        <v>1</v>
      </c>
      <c r="J4296" s="0">
        <v>0</v>
      </c>
      <c r="K4296" s="24">
        <v>0</v>
      </c>
      <c r="L4296" s="0">
        <v>0</v>
      </c>
      <c r="M4296" s="0">
        <v>0</v>
      </c>
      <c r="N4296" s="24">
        <v>0</v>
      </c>
      <c r="O4296" s="7">
        <v>0</v>
      </c>
      <c r="P4296" s="45">
        <v>0</v>
      </c>
      <c r="Q4296" s="24">
        <v>0</v>
      </c>
    </row>
    <row r="4297">
      <c r="B4297" s="7" t="s">
        <v>14023</v>
      </c>
      <c r="C4297" s="27">
        <v>1</v>
      </c>
      <c r="D4297" s="7">
        <v>0</v>
      </c>
      <c r="E4297" s="27">
        <v>1</v>
      </c>
      <c r="F4297" s="27">
        <v>0</v>
      </c>
      <c r="G4297" s="0">
        <v>4</v>
      </c>
      <c r="H4297" s="24">
        <v>0</v>
      </c>
      <c r="I4297" s="7">
        <v>0</v>
      </c>
      <c r="J4297" s="0">
        <v>0</v>
      </c>
      <c r="K4297" s="24">
        <v>0</v>
      </c>
      <c r="L4297" s="0">
        <v>0</v>
      </c>
      <c r="M4297" s="0">
        <v>1</v>
      </c>
      <c r="N4297" s="24">
        <v>0</v>
      </c>
      <c r="O4297" s="7">
        <v>0</v>
      </c>
      <c r="P4297" s="45">
        <v>0</v>
      </c>
      <c r="Q4297" s="24">
        <v>0</v>
      </c>
    </row>
    <row r="4298">
      <c r="B4298" s="7" t="s">
        <v>14024</v>
      </c>
      <c r="C4298" s="27">
        <v>1</v>
      </c>
      <c r="D4298" s="7">
        <v>0</v>
      </c>
      <c r="E4298" s="27">
        <v>0</v>
      </c>
      <c r="F4298" s="27">
        <v>1</v>
      </c>
      <c r="G4298" s="0">
        <v>19</v>
      </c>
      <c r="H4298" s="24">
        <v>0</v>
      </c>
      <c r="I4298" s="7">
        <v>0</v>
      </c>
      <c r="J4298" s="0">
        <v>0</v>
      </c>
      <c r="K4298" s="24">
        <v>1</v>
      </c>
      <c r="L4298" s="0">
        <v>0</v>
      </c>
      <c r="M4298" s="0">
        <v>0</v>
      </c>
      <c r="N4298" s="24">
        <v>0</v>
      </c>
      <c r="O4298" s="7">
        <v>0</v>
      </c>
      <c r="P4298" s="45">
        <v>0</v>
      </c>
      <c r="Q4298" s="24">
        <v>0</v>
      </c>
    </row>
    <row r="4299">
      <c r="B4299" s="7" t="s">
        <v>14025</v>
      </c>
      <c r="C4299" s="27">
        <v>1</v>
      </c>
      <c r="D4299" s="7">
        <v>1</v>
      </c>
      <c r="E4299" s="27">
        <v>0</v>
      </c>
      <c r="F4299" s="27">
        <v>0</v>
      </c>
      <c r="G4299" s="0">
        <v>14</v>
      </c>
      <c r="H4299" s="24">
        <v>0</v>
      </c>
      <c r="I4299" s="7">
        <v>1</v>
      </c>
      <c r="J4299" s="0">
        <v>0</v>
      </c>
      <c r="K4299" s="24">
        <v>0</v>
      </c>
      <c r="L4299" s="0">
        <v>0</v>
      </c>
      <c r="M4299" s="0">
        <v>0</v>
      </c>
      <c r="N4299" s="24">
        <v>0</v>
      </c>
      <c r="O4299" s="7">
        <v>0</v>
      </c>
      <c r="P4299" s="45">
        <v>0</v>
      </c>
      <c r="Q4299" s="24">
        <v>0</v>
      </c>
    </row>
    <row r="4300">
      <c r="B4300" s="7" t="s">
        <v>14026</v>
      </c>
      <c r="C4300" s="27">
        <v>1</v>
      </c>
      <c r="D4300" s="7">
        <v>0</v>
      </c>
      <c r="E4300" s="27">
        <v>1</v>
      </c>
      <c r="F4300" s="27">
        <v>0</v>
      </c>
      <c r="G4300" s="0">
        <v>4</v>
      </c>
      <c r="H4300" s="24">
        <v>0</v>
      </c>
      <c r="I4300" s="7">
        <v>0</v>
      </c>
      <c r="J4300" s="0">
        <v>0</v>
      </c>
      <c r="K4300" s="24">
        <v>0</v>
      </c>
      <c r="L4300" s="0">
        <v>0</v>
      </c>
      <c r="M4300" s="0">
        <v>1</v>
      </c>
      <c r="N4300" s="24">
        <v>0</v>
      </c>
      <c r="O4300" s="7">
        <v>0</v>
      </c>
      <c r="P4300" s="45">
        <v>0</v>
      </c>
      <c r="Q4300" s="24">
        <v>0</v>
      </c>
    </row>
    <row r="4301">
      <c r="B4301" s="7" t="s">
        <v>14027</v>
      </c>
      <c r="C4301" s="27">
        <v>1</v>
      </c>
      <c r="D4301" s="7">
        <v>0</v>
      </c>
      <c r="E4301" s="27">
        <v>0</v>
      </c>
      <c r="F4301" s="27">
        <v>1</v>
      </c>
      <c r="G4301" s="0">
        <v>4</v>
      </c>
      <c r="H4301" s="24">
        <v>0</v>
      </c>
      <c r="I4301" s="7">
        <v>0</v>
      </c>
      <c r="J4301" s="0">
        <v>0</v>
      </c>
      <c r="K4301" s="24">
        <v>1</v>
      </c>
      <c r="L4301" s="0">
        <v>0</v>
      </c>
      <c r="M4301" s="0">
        <v>0</v>
      </c>
      <c r="N4301" s="24">
        <v>0</v>
      </c>
      <c r="O4301" s="7">
        <v>0</v>
      </c>
      <c r="P4301" s="45">
        <v>0</v>
      </c>
      <c r="Q4301" s="24">
        <v>0</v>
      </c>
    </row>
    <row r="4302">
      <c r="B4302" s="7" t="s">
        <v>14028</v>
      </c>
      <c r="C4302" s="27">
        <v>1</v>
      </c>
      <c r="D4302" s="7">
        <v>0</v>
      </c>
      <c r="E4302" s="27">
        <v>1</v>
      </c>
      <c r="F4302" s="27">
        <v>0</v>
      </c>
      <c r="G4302" s="0">
        <v>4</v>
      </c>
      <c r="H4302" s="24">
        <v>0</v>
      </c>
      <c r="I4302" s="7">
        <v>0</v>
      </c>
      <c r="J4302" s="0">
        <v>0</v>
      </c>
      <c r="K4302" s="24">
        <v>0</v>
      </c>
      <c r="L4302" s="0">
        <v>0</v>
      </c>
      <c r="M4302" s="0">
        <v>1</v>
      </c>
      <c r="N4302" s="24">
        <v>0</v>
      </c>
      <c r="O4302" s="7">
        <v>0</v>
      </c>
      <c r="P4302" s="45">
        <v>0</v>
      </c>
      <c r="Q4302" s="24">
        <v>0</v>
      </c>
    </row>
    <row r="4303">
      <c r="B4303" s="7" t="s">
        <v>14029</v>
      </c>
      <c r="C4303" s="27">
        <v>1</v>
      </c>
      <c r="D4303" s="7">
        <v>0</v>
      </c>
      <c r="E4303" s="27">
        <v>0</v>
      </c>
      <c r="F4303" s="27">
        <v>1</v>
      </c>
      <c r="G4303" s="0">
        <v>2</v>
      </c>
      <c r="H4303" s="24">
        <v>0</v>
      </c>
      <c r="I4303" s="7">
        <v>0</v>
      </c>
      <c r="J4303" s="0">
        <v>0</v>
      </c>
      <c r="K4303" s="24">
        <v>1</v>
      </c>
      <c r="L4303" s="0">
        <v>0</v>
      </c>
      <c r="M4303" s="0">
        <v>0</v>
      </c>
      <c r="N4303" s="24">
        <v>0</v>
      </c>
      <c r="O4303" s="7">
        <v>0</v>
      </c>
      <c r="P4303" s="45">
        <v>0</v>
      </c>
      <c r="Q4303" s="24">
        <v>0</v>
      </c>
    </row>
    <row r="4304">
      <c r="B4304" s="7" t="s">
        <v>14030</v>
      </c>
      <c r="C4304" s="27">
        <v>1</v>
      </c>
      <c r="D4304" s="7">
        <v>0</v>
      </c>
      <c r="E4304" s="27">
        <v>0</v>
      </c>
      <c r="F4304" s="27">
        <v>1</v>
      </c>
      <c r="G4304" s="0">
        <v>8</v>
      </c>
      <c r="H4304" s="24">
        <v>0</v>
      </c>
      <c r="I4304" s="7">
        <v>0</v>
      </c>
      <c r="J4304" s="0">
        <v>0</v>
      </c>
      <c r="K4304" s="24">
        <v>1</v>
      </c>
      <c r="L4304" s="0">
        <v>0</v>
      </c>
      <c r="M4304" s="0">
        <v>0</v>
      </c>
      <c r="N4304" s="24">
        <v>0</v>
      </c>
      <c r="O4304" s="7">
        <v>0</v>
      </c>
      <c r="P4304" s="45">
        <v>0</v>
      </c>
      <c r="Q4304" s="24">
        <v>0</v>
      </c>
    </row>
    <row r="4305">
      <c r="B4305" s="7" t="s">
        <v>14031</v>
      </c>
      <c r="C4305" s="27">
        <v>1</v>
      </c>
      <c r="D4305" s="7">
        <v>0</v>
      </c>
      <c r="E4305" s="27">
        <v>0</v>
      </c>
      <c r="F4305" s="27">
        <v>1</v>
      </c>
      <c r="G4305" s="0">
        <v>1</v>
      </c>
      <c r="H4305" s="24">
        <v>0</v>
      </c>
      <c r="I4305" s="7">
        <v>0</v>
      </c>
      <c r="J4305" s="0">
        <v>0</v>
      </c>
      <c r="K4305" s="24">
        <v>1</v>
      </c>
      <c r="L4305" s="0">
        <v>0</v>
      </c>
      <c r="M4305" s="0">
        <v>0</v>
      </c>
      <c r="N4305" s="24">
        <v>0</v>
      </c>
      <c r="O4305" s="7">
        <v>0</v>
      </c>
      <c r="P4305" s="45">
        <v>0</v>
      </c>
      <c r="Q4305" s="24">
        <v>0</v>
      </c>
    </row>
    <row r="4306">
      <c r="B4306" s="7" t="s">
        <v>14032</v>
      </c>
      <c r="C4306" s="27">
        <v>1</v>
      </c>
      <c r="D4306" s="7">
        <v>0</v>
      </c>
      <c r="E4306" s="27">
        <v>0</v>
      </c>
      <c r="F4306" s="27">
        <v>1</v>
      </c>
      <c r="G4306" s="0">
        <v>2</v>
      </c>
      <c r="H4306" s="24">
        <v>0</v>
      </c>
      <c r="I4306" s="7">
        <v>0</v>
      </c>
      <c r="J4306" s="0">
        <v>0</v>
      </c>
      <c r="K4306" s="24">
        <v>1</v>
      </c>
      <c r="L4306" s="0">
        <v>0</v>
      </c>
      <c r="M4306" s="0">
        <v>0</v>
      </c>
      <c r="N4306" s="24">
        <v>0</v>
      </c>
      <c r="O4306" s="7">
        <v>0</v>
      </c>
      <c r="P4306" s="45">
        <v>0</v>
      </c>
      <c r="Q4306" s="24">
        <v>0</v>
      </c>
    </row>
    <row r="4307">
      <c r="B4307" s="7" t="s">
        <v>14033</v>
      </c>
      <c r="C4307" s="27">
        <v>1</v>
      </c>
      <c r="D4307" s="7">
        <v>0</v>
      </c>
      <c r="E4307" s="27">
        <v>1</v>
      </c>
      <c r="F4307" s="27">
        <v>0</v>
      </c>
      <c r="G4307" s="0">
        <v>2</v>
      </c>
      <c r="H4307" s="24">
        <v>0</v>
      </c>
      <c r="I4307" s="7">
        <v>0</v>
      </c>
      <c r="J4307" s="0">
        <v>0</v>
      </c>
      <c r="K4307" s="24">
        <v>0</v>
      </c>
      <c r="L4307" s="0">
        <v>0</v>
      </c>
      <c r="M4307" s="0">
        <v>1</v>
      </c>
      <c r="N4307" s="24">
        <v>0</v>
      </c>
      <c r="O4307" s="7">
        <v>0</v>
      </c>
      <c r="P4307" s="45">
        <v>0</v>
      </c>
      <c r="Q4307" s="24">
        <v>0</v>
      </c>
    </row>
    <row r="4308">
      <c r="B4308" s="7" t="s">
        <v>14034</v>
      </c>
      <c r="C4308" s="27">
        <v>1</v>
      </c>
      <c r="D4308" s="7">
        <v>0</v>
      </c>
      <c r="E4308" s="27">
        <v>0</v>
      </c>
      <c r="F4308" s="27">
        <v>1</v>
      </c>
      <c r="G4308" s="0">
        <v>5</v>
      </c>
      <c r="H4308" s="24">
        <v>0</v>
      </c>
      <c r="I4308" s="7">
        <v>0</v>
      </c>
      <c r="J4308" s="0">
        <v>0</v>
      </c>
      <c r="K4308" s="24">
        <v>1</v>
      </c>
      <c r="L4308" s="0">
        <v>0</v>
      </c>
      <c r="M4308" s="0">
        <v>0</v>
      </c>
      <c r="N4308" s="24">
        <v>0</v>
      </c>
      <c r="O4308" s="7">
        <v>0</v>
      </c>
      <c r="P4308" s="45">
        <v>0</v>
      </c>
      <c r="Q4308" s="24">
        <v>0</v>
      </c>
    </row>
    <row r="4309">
      <c r="B4309" s="7" t="s">
        <v>14035</v>
      </c>
      <c r="C4309" s="27">
        <v>1</v>
      </c>
      <c r="D4309" s="7">
        <v>0</v>
      </c>
      <c r="E4309" s="27">
        <v>0</v>
      </c>
      <c r="F4309" s="27">
        <v>1</v>
      </c>
      <c r="G4309" s="0">
        <v>5</v>
      </c>
      <c r="H4309" s="24">
        <v>0</v>
      </c>
      <c r="I4309" s="7">
        <v>0</v>
      </c>
      <c r="J4309" s="0">
        <v>0</v>
      </c>
      <c r="K4309" s="24">
        <v>1</v>
      </c>
      <c r="L4309" s="0">
        <v>0</v>
      </c>
      <c r="M4309" s="0">
        <v>0</v>
      </c>
      <c r="N4309" s="24">
        <v>0</v>
      </c>
      <c r="O4309" s="7">
        <v>0</v>
      </c>
      <c r="P4309" s="45">
        <v>0</v>
      </c>
      <c r="Q4309" s="24">
        <v>0</v>
      </c>
    </row>
    <row r="4310">
      <c r="B4310" s="7" t="s">
        <v>14036</v>
      </c>
      <c r="C4310" s="27">
        <v>1</v>
      </c>
      <c r="D4310" s="7">
        <v>0</v>
      </c>
      <c r="E4310" s="27">
        <v>0</v>
      </c>
      <c r="F4310" s="27">
        <v>1</v>
      </c>
      <c r="G4310" s="0">
        <v>15</v>
      </c>
      <c r="H4310" s="24">
        <v>0</v>
      </c>
      <c r="I4310" s="7">
        <v>0</v>
      </c>
      <c r="J4310" s="0">
        <v>0</v>
      </c>
      <c r="K4310" s="24">
        <v>1</v>
      </c>
      <c r="L4310" s="0">
        <v>0</v>
      </c>
      <c r="M4310" s="0">
        <v>0</v>
      </c>
      <c r="N4310" s="24">
        <v>0</v>
      </c>
      <c r="O4310" s="7">
        <v>0</v>
      </c>
      <c r="P4310" s="45">
        <v>0</v>
      </c>
      <c r="Q4310" s="24">
        <v>0</v>
      </c>
    </row>
    <row r="4311">
      <c r="B4311" s="7" t="s">
        <v>14037</v>
      </c>
      <c r="C4311" s="27">
        <v>1</v>
      </c>
      <c r="D4311" s="7">
        <v>1</v>
      </c>
      <c r="E4311" s="27">
        <v>0</v>
      </c>
      <c r="F4311" s="27">
        <v>0</v>
      </c>
      <c r="G4311" s="0">
        <v>3</v>
      </c>
      <c r="H4311" s="24">
        <v>0</v>
      </c>
      <c r="I4311" s="7">
        <v>1</v>
      </c>
      <c r="J4311" s="0">
        <v>0</v>
      </c>
      <c r="K4311" s="24">
        <v>0</v>
      </c>
      <c r="L4311" s="0">
        <v>0</v>
      </c>
      <c r="M4311" s="0">
        <v>0</v>
      </c>
      <c r="N4311" s="24">
        <v>0</v>
      </c>
      <c r="O4311" s="7">
        <v>0</v>
      </c>
      <c r="P4311" s="45">
        <v>0</v>
      </c>
      <c r="Q4311" s="24">
        <v>0</v>
      </c>
    </row>
    <row r="4312">
      <c r="B4312" s="7" t="s">
        <v>14038</v>
      </c>
      <c r="C4312" s="27">
        <v>1</v>
      </c>
      <c r="D4312" s="7">
        <v>1</v>
      </c>
      <c r="E4312" s="27">
        <v>0</v>
      </c>
      <c r="F4312" s="27">
        <v>0</v>
      </c>
      <c r="G4312" s="0">
        <v>7</v>
      </c>
      <c r="H4312" s="24">
        <v>0</v>
      </c>
      <c r="I4312" s="7">
        <v>1</v>
      </c>
      <c r="J4312" s="0">
        <v>0</v>
      </c>
      <c r="K4312" s="24">
        <v>0</v>
      </c>
      <c r="L4312" s="0">
        <v>0</v>
      </c>
      <c r="M4312" s="0">
        <v>0</v>
      </c>
      <c r="N4312" s="24">
        <v>0</v>
      </c>
      <c r="O4312" s="7">
        <v>0</v>
      </c>
      <c r="P4312" s="45">
        <v>0</v>
      </c>
      <c r="Q4312" s="24">
        <v>0</v>
      </c>
    </row>
    <row r="4313">
      <c r="B4313" s="7" t="s">
        <v>14039</v>
      </c>
      <c r="C4313" s="27">
        <v>1</v>
      </c>
      <c r="D4313" s="7">
        <v>1</v>
      </c>
      <c r="E4313" s="27">
        <v>0</v>
      </c>
      <c r="F4313" s="27">
        <v>0</v>
      </c>
      <c r="G4313" s="0">
        <v>10</v>
      </c>
      <c r="H4313" s="24">
        <v>0</v>
      </c>
      <c r="I4313" s="7">
        <v>1</v>
      </c>
      <c r="J4313" s="0">
        <v>0</v>
      </c>
      <c r="K4313" s="24">
        <v>0</v>
      </c>
      <c r="L4313" s="0">
        <v>0</v>
      </c>
      <c r="M4313" s="0">
        <v>0</v>
      </c>
      <c r="N4313" s="24">
        <v>0</v>
      </c>
      <c r="O4313" s="7">
        <v>0</v>
      </c>
      <c r="P4313" s="45">
        <v>0</v>
      </c>
      <c r="Q4313" s="24">
        <v>0</v>
      </c>
    </row>
    <row r="4314">
      <c r="B4314" s="7" t="s">
        <v>14040</v>
      </c>
      <c r="C4314" s="27">
        <v>1</v>
      </c>
      <c r="D4314" s="7">
        <v>1</v>
      </c>
      <c r="E4314" s="27">
        <v>0</v>
      </c>
      <c r="F4314" s="27">
        <v>0</v>
      </c>
      <c r="G4314" s="0">
        <v>7</v>
      </c>
      <c r="H4314" s="24">
        <v>0</v>
      </c>
      <c r="I4314" s="7">
        <v>1</v>
      </c>
      <c r="J4314" s="0">
        <v>0</v>
      </c>
      <c r="K4314" s="24">
        <v>0</v>
      </c>
      <c r="L4314" s="0">
        <v>0</v>
      </c>
      <c r="M4314" s="0">
        <v>0</v>
      </c>
      <c r="N4314" s="24">
        <v>0</v>
      </c>
      <c r="O4314" s="7">
        <v>0</v>
      </c>
      <c r="P4314" s="45">
        <v>0</v>
      </c>
      <c r="Q4314" s="24">
        <v>0</v>
      </c>
    </row>
    <row r="4315">
      <c r="B4315" s="7" t="s">
        <v>14041</v>
      </c>
      <c r="C4315" s="27">
        <v>1</v>
      </c>
      <c r="D4315" s="7">
        <v>1</v>
      </c>
      <c r="E4315" s="27">
        <v>0</v>
      </c>
      <c r="F4315" s="27">
        <v>0</v>
      </c>
      <c r="G4315" s="0">
        <v>12</v>
      </c>
      <c r="H4315" s="24">
        <v>0</v>
      </c>
      <c r="I4315" s="7">
        <v>1</v>
      </c>
      <c r="J4315" s="0">
        <v>0</v>
      </c>
      <c r="K4315" s="24">
        <v>0</v>
      </c>
      <c r="L4315" s="0">
        <v>0</v>
      </c>
      <c r="M4315" s="0">
        <v>0</v>
      </c>
      <c r="N4315" s="24">
        <v>0</v>
      </c>
      <c r="O4315" s="7">
        <v>0</v>
      </c>
      <c r="P4315" s="45">
        <v>0</v>
      </c>
      <c r="Q4315" s="24">
        <v>0</v>
      </c>
    </row>
    <row r="4316">
      <c r="B4316" s="7" t="s">
        <v>14042</v>
      </c>
      <c r="C4316" s="27">
        <v>1</v>
      </c>
      <c r="D4316" s="7">
        <v>1</v>
      </c>
      <c r="E4316" s="27">
        <v>0</v>
      </c>
      <c r="F4316" s="27">
        <v>0</v>
      </c>
      <c r="G4316" s="0">
        <v>2</v>
      </c>
      <c r="H4316" s="24">
        <v>0</v>
      </c>
      <c r="I4316" s="7">
        <v>1</v>
      </c>
      <c r="J4316" s="0">
        <v>0</v>
      </c>
      <c r="K4316" s="24">
        <v>0</v>
      </c>
      <c r="L4316" s="0">
        <v>0</v>
      </c>
      <c r="M4316" s="0">
        <v>0</v>
      </c>
      <c r="N4316" s="24">
        <v>0</v>
      </c>
      <c r="O4316" s="7">
        <v>0</v>
      </c>
      <c r="P4316" s="45">
        <v>0</v>
      </c>
      <c r="Q4316" s="24">
        <v>0</v>
      </c>
    </row>
    <row r="4317">
      <c r="B4317" s="7" t="s">
        <v>14043</v>
      </c>
      <c r="C4317" s="27">
        <v>1</v>
      </c>
      <c r="D4317" s="7">
        <v>0</v>
      </c>
      <c r="E4317" s="27">
        <v>0</v>
      </c>
      <c r="F4317" s="27">
        <v>1</v>
      </c>
      <c r="G4317" s="0">
        <v>-1</v>
      </c>
      <c r="H4317" s="24">
        <v>0</v>
      </c>
      <c r="I4317" s="7">
        <v>0</v>
      </c>
      <c r="J4317" s="0">
        <v>0</v>
      </c>
      <c r="K4317" s="24">
        <v>1</v>
      </c>
      <c r="L4317" s="0">
        <v>0</v>
      </c>
      <c r="M4317" s="0">
        <v>0</v>
      </c>
      <c r="N4317" s="24">
        <v>0</v>
      </c>
      <c r="O4317" s="7">
        <v>0</v>
      </c>
      <c r="P4317" s="45">
        <v>0</v>
      </c>
      <c r="Q4317" s="24">
        <v>0</v>
      </c>
    </row>
    <row r="4318">
      <c r="B4318" s="7" t="s">
        <v>14044</v>
      </c>
      <c r="C4318" s="27">
        <v>1</v>
      </c>
      <c r="D4318" s="7">
        <v>0</v>
      </c>
      <c r="E4318" s="27">
        <v>0</v>
      </c>
      <c r="F4318" s="27">
        <v>1</v>
      </c>
      <c r="G4318" s="0">
        <v>400</v>
      </c>
      <c r="H4318" s="24">
        <v>0</v>
      </c>
      <c r="I4318" s="7">
        <v>0</v>
      </c>
      <c r="J4318" s="0">
        <v>0</v>
      </c>
      <c r="K4318" s="24">
        <v>1</v>
      </c>
      <c r="L4318" s="0">
        <v>0</v>
      </c>
      <c r="M4318" s="0">
        <v>0</v>
      </c>
      <c r="N4318" s="24">
        <v>0</v>
      </c>
      <c r="O4318" s="7">
        <v>0</v>
      </c>
      <c r="P4318" s="45">
        <v>0</v>
      </c>
      <c r="Q4318" s="24">
        <v>0</v>
      </c>
    </row>
    <row r="4319">
      <c r="B4319" s="7" t="s">
        <v>14045</v>
      </c>
      <c r="C4319" s="27">
        <v>1</v>
      </c>
      <c r="D4319" s="7">
        <v>0</v>
      </c>
      <c r="E4319" s="27">
        <v>0</v>
      </c>
      <c r="F4319" s="27">
        <v>1</v>
      </c>
      <c r="G4319" s="0">
        <v>5</v>
      </c>
      <c r="H4319" s="24">
        <v>0</v>
      </c>
      <c r="I4319" s="7">
        <v>0</v>
      </c>
      <c r="J4319" s="0">
        <v>0</v>
      </c>
      <c r="K4319" s="24">
        <v>1</v>
      </c>
      <c r="L4319" s="0">
        <v>0</v>
      </c>
      <c r="M4319" s="0">
        <v>0</v>
      </c>
      <c r="N4319" s="24">
        <v>0</v>
      </c>
      <c r="O4319" s="7">
        <v>0</v>
      </c>
      <c r="P4319" s="45">
        <v>0</v>
      </c>
      <c r="Q4319" s="24">
        <v>0</v>
      </c>
    </row>
    <row r="4320">
      <c r="B4320" s="7" t="s">
        <v>14046</v>
      </c>
      <c r="C4320" s="27">
        <v>1</v>
      </c>
      <c r="D4320" s="7">
        <v>1</v>
      </c>
      <c r="E4320" s="27">
        <v>0</v>
      </c>
      <c r="F4320" s="27">
        <v>0</v>
      </c>
      <c r="G4320" s="0">
        <v>0</v>
      </c>
      <c r="H4320" s="24">
        <v>0</v>
      </c>
      <c r="I4320" s="7">
        <v>1</v>
      </c>
      <c r="J4320" s="0">
        <v>0</v>
      </c>
      <c r="K4320" s="24">
        <v>0</v>
      </c>
      <c r="L4320" s="0">
        <v>0</v>
      </c>
      <c r="M4320" s="0">
        <v>0</v>
      </c>
      <c r="N4320" s="24">
        <v>0</v>
      </c>
      <c r="O4320" s="7">
        <v>0</v>
      </c>
      <c r="P4320" s="45">
        <v>0</v>
      </c>
      <c r="Q4320" s="24">
        <v>0</v>
      </c>
    </row>
    <row r="4321">
      <c r="B4321" s="7" t="s">
        <v>14047</v>
      </c>
      <c r="C4321" s="27">
        <v>1</v>
      </c>
      <c r="D4321" s="7">
        <v>0</v>
      </c>
      <c r="E4321" s="27">
        <v>0</v>
      </c>
      <c r="F4321" s="27">
        <v>1</v>
      </c>
      <c r="G4321" s="0">
        <v>94</v>
      </c>
      <c r="H4321" s="24">
        <v>0</v>
      </c>
      <c r="I4321" s="7">
        <v>0</v>
      </c>
      <c r="J4321" s="0">
        <v>0</v>
      </c>
      <c r="K4321" s="24">
        <v>1</v>
      </c>
      <c r="L4321" s="0">
        <v>0</v>
      </c>
      <c r="M4321" s="0">
        <v>0</v>
      </c>
      <c r="N4321" s="24">
        <v>0</v>
      </c>
      <c r="O4321" s="7">
        <v>0</v>
      </c>
      <c r="P4321" s="45">
        <v>0</v>
      </c>
      <c r="Q4321" s="24">
        <v>0</v>
      </c>
    </row>
    <row r="4322">
      <c r="B4322" s="7" t="s">
        <v>14048</v>
      </c>
      <c r="C4322" s="27">
        <v>1</v>
      </c>
      <c r="D4322" s="7">
        <v>1</v>
      </c>
      <c r="E4322" s="27">
        <v>0</v>
      </c>
      <c r="F4322" s="27">
        <v>0</v>
      </c>
      <c r="G4322" s="0">
        <v>7</v>
      </c>
      <c r="H4322" s="24">
        <v>0</v>
      </c>
      <c r="I4322" s="7">
        <v>1</v>
      </c>
      <c r="J4322" s="0">
        <v>0</v>
      </c>
      <c r="K4322" s="24">
        <v>0</v>
      </c>
      <c r="L4322" s="0">
        <v>0</v>
      </c>
      <c r="M4322" s="0">
        <v>0</v>
      </c>
      <c r="N4322" s="24">
        <v>0</v>
      </c>
      <c r="O4322" s="7">
        <v>0</v>
      </c>
      <c r="P4322" s="45">
        <v>0</v>
      </c>
      <c r="Q4322" s="24">
        <v>0</v>
      </c>
    </row>
    <row r="4323">
      <c r="B4323" s="7" t="s">
        <v>14049</v>
      </c>
      <c r="C4323" s="27">
        <v>1</v>
      </c>
      <c r="D4323" s="7">
        <v>0</v>
      </c>
      <c r="E4323" s="27">
        <v>0</v>
      </c>
      <c r="F4323" s="27">
        <v>1</v>
      </c>
      <c r="G4323" s="0">
        <v>31</v>
      </c>
      <c r="H4323" s="24">
        <v>0</v>
      </c>
      <c r="I4323" s="7">
        <v>0</v>
      </c>
      <c r="J4323" s="0">
        <v>0</v>
      </c>
      <c r="K4323" s="24">
        <v>1</v>
      </c>
      <c r="L4323" s="0">
        <v>0</v>
      </c>
      <c r="M4323" s="0">
        <v>0</v>
      </c>
      <c r="N4323" s="24">
        <v>0</v>
      </c>
      <c r="O4323" s="7">
        <v>0</v>
      </c>
      <c r="P4323" s="45">
        <v>0</v>
      </c>
      <c r="Q4323" s="24">
        <v>0</v>
      </c>
    </row>
    <row r="4324">
      <c r="B4324" s="7" t="s">
        <v>14050</v>
      </c>
      <c r="C4324" s="27">
        <v>1</v>
      </c>
      <c r="D4324" s="7">
        <v>0</v>
      </c>
      <c r="E4324" s="27">
        <v>0</v>
      </c>
      <c r="F4324" s="27">
        <v>1</v>
      </c>
      <c r="G4324" s="0">
        <v>30</v>
      </c>
      <c r="H4324" s="24">
        <v>0</v>
      </c>
      <c r="I4324" s="7">
        <v>0</v>
      </c>
      <c r="J4324" s="0">
        <v>0</v>
      </c>
      <c r="K4324" s="24">
        <v>1</v>
      </c>
      <c r="L4324" s="0">
        <v>0</v>
      </c>
      <c r="M4324" s="0">
        <v>0</v>
      </c>
      <c r="N4324" s="24">
        <v>0</v>
      </c>
      <c r="O4324" s="7">
        <v>0</v>
      </c>
      <c r="P4324" s="45">
        <v>0</v>
      </c>
      <c r="Q4324" s="24">
        <v>0</v>
      </c>
    </row>
    <row r="4325">
      <c r="B4325" s="7" t="s">
        <v>14051</v>
      </c>
      <c r="C4325" s="27">
        <v>1</v>
      </c>
      <c r="D4325" s="7">
        <v>1</v>
      </c>
      <c r="E4325" s="27">
        <v>0</v>
      </c>
      <c r="F4325" s="27">
        <v>0</v>
      </c>
      <c r="G4325" s="0">
        <v>4</v>
      </c>
      <c r="H4325" s="24">
        <v>0</v>
      </c>
      <c r="I4325" s="7">
        <v>1</v>
      </c>
      <c r="J4325" s="0">
        <v>0</v>
      </c>
      <c r="K4325" s="24">
        <v>0</v>
      </c>
      <c r="L4325" s="0">
        <v>0</v>
      </c>
      <c r="M4325" s="0">
        <v>0</v>
      </c>
      <c r="N4325" s="24">
        <v>0</v>
      </c>
      <c r="O4325" s="7">
        <v>0</v>
      </c>
      <c r="P4325" s="45">
        <v>0</v>
      </c>
      <c r="Q4325" s="24">
        <v>0</v>
      </c>
    </row>
    <row r="4326">
      <c r="B4326" s="7" t="s">
        <v>14052</v>
      </c>
      <c r="C4326" s="27">
        <v>1</v>
      </c>
      <c r="D4326" s="7">
        <v>1</v>
      </c>
      <c r="E4326" s="27">
        <v>0</v>
      </c>
      <c r="F4326" s="27">
        <v>0</v>
      </c>
      <c r="G4326" s="0">
        <v>268</v>
      </c>
      <c r="H4326" s="24">
        <v>0</v>
      </c>
      <c r="I4326" s="7">
        <v>1</v>
      </c>
      <c r="J4326" s="0">
        <v>0</v>
      </c>
      <c r="K4326" s="24">
        <v>0</v>
      </c>
      <c r="L4326" s="0">
        <v>0</v>
      </c>
      <c r="M4326" s="0">
        <v>0</v>
      </c>
      <c r="N4326" s="24">
        <v>0</v>
      </c>
      <c r="O4326" s="7">
        <v>0</v>
      </c>
      <c r="P4326" s="45">
        <v>0</v>
      </c>
      <c r="Q4326" s="24">
        <v>0</v>
      </c>
    </row>
    <row r="4327">
      <c r="B4327" s="7" t="s">
        <v>14053</v>
      </c>
      <c r="C4327" s="27">
        <v>1</v>
      </c>
      <c r="D4327" s="7">
        <v>1</v>
      </c>
      <c r="E4327" s="27">
        <v>0</v>
      </c>
      <c r="F4327" s="27">
        <v>0</v>
      </c>
      <c r="G4327" s="0">
        <v>6</v>
      </c>
      <c r="H4327" s="24">
        <v>0</v>
      </c>
      <c r="I4327" s="7">
        <v>1</v>
      </c>
      <c r="J4327" s="0">
        <v>0</v>
      </c>
      <c r="K4327" s="24">
        <v>0</v>
      </c>
      <c r="L4327" s="0">
        <v>0</v>
      </c>
      <c r="M4327" s="0">
        <v>0</v>
      </c>
      <c r="N4327" s="24">
        <v>0</v>
      </c>
      <c r="O4327" s="7">
        <v>0</v>
      </c>
      <c r="P4327" s="45">
        <v>0</v>
      </c>
      <c r="Q4327" s="24">
        <v>0</v>
      </c>
    </row>
    <row r="4328">
      <c r="B4328" s="7" t="s">
        <v>14054</v>
      </c>
      <c r="C4328" s="27">
        <v>1</v>
      </c>
      <c r="D4328" s="7">
        <v>0</v>
      </c>
      <c r="E4328" s="27">
        <v>0</v>
      </c>
      <c r="F4328" s="27">
        <v>1</v>
      </c>
      <c r="G4328" s="0">
        <v>6</v>
      </c>
      <c r="H4328" s="24">
        <v>0</v>
      </c>
      <c r="I4328" s="7">
        <v>0</v>
      </c>
      <c r="J4328" s="0">
        <v>0</v>
      </c>
      <c r="K4328" s="24">
        <v>1</v>
      </c>
      <c r="L4328" s="0">
        <v>0</v>
      </c>
      <c r="M4328" s="0">
        <v>0</v>
      </c>
      <c r="N4328" s="24">
        <v>0</v>
      </c>
      <c r="O4328" s="7">
        <v>0</v>
      </c>
      <c r="P4328" s="45">
        <v>0</v>
      </c>
      <c r="Q4328" s="24">
        <v>0</v>
      </c>
    </row>
    <row r="4329">
      <c r="B4329" s="7" t="s">
        <v>14055</v>
      </c>
      <c r="C4329" s="27">
        <v>1</v>
      </c>
      <c r="D4329" s="7">
        <v>0</v>
      </c>
      <c r="E4329" s="27">
        <v>0</v>
      </c>
      <c r="F4329" s="27">
        <v>1</v>
      </c>
      <c r="G4329" s="0">
        <v>1</v>
      </c>
      <c r="H4329" s="24">
        <v>0</v>
      </c>
      <c r="I4329" s="7">
        <v>0</v>
      </c>
      <c r="J4329" s="0">
        <v>0</v>
      </c>
      <c r="K4329" s="24">
        <v>1</v>
      </c>
      <c r="L4329" s="0">
        <v>0</v>
      </c>
      <c r="M4329" s="0">
        <v>0</v>
      </c>
      <c r="N4329" s="24">
        <v>0</v>
      </c>
      <c r="O4329" s="7">
        <v>0</v>
      </c>
      <c r="P4329" s="45">
        <v>0</v>
      </c>
      <c r="Q4329" s="24">
        <v>0</v>
      </c>
    </row>
    <row r="4330">
      <c r="B4330" s="7" t="s">
        <v>14056</v>
      </c>
      <c r="C4330" s="27">
        <v>1</v>
      </c>
      <c r="D4330" s="7">
        <v>1</v>
      </c>
      <c r="E4330" s="27">
        <v>0</v>
      </c>
      <c r="F4330" s="27">
        <v>0</v>
      </c>
      <c r="G4330" s="0">
        <v>2</v>
      </c>
      <c r="H4330" s="24">
        <v>0</v>
      </c>
      <c r="I4330" s="7">
        <v>1</v>
      </c>
      <c r="J4330" s="0">
        <v>0</v>
      </c>
      <c r="K4330" s="24">
        <v>0</v>
      </c>
      <c r="L4330" s="0">
        <v>0</v>
      </c>
      <c r="M4330" s="0">
        <v>0</v>
      </c>
      <c r="N4330" s="24">
        <v>0</v>
      </c>
      <c r="O4330" s="7">
        <v>0</v>
      </c>
      <c r="P4330" s="45">
        <v>0</v>
      </c>
      <c r="Q4330" s="24">
        <v>0</v>
      </c>
    </row>
    <row r="4331">
      <c r="B4331" s="7" t="s">
        <v>14057</v>
      </c>
      <c r="C4331" s="27">
        <v>1</v>
      </c>
      <c r="D4331" s="7">
        <v>1</v>
      </c>
      <c r="E4331" s="27">
        <v>0</v>
      </c>
      <c r="F4331" s="27">
        <v>0</v>
      </c>
      <c r="G4331" s="0">
        <v>3</v>
      </c>
      <c r="H4331" s="24">
        <v>0</v>
      </c>
      <c r="I4331" s="7">
        <v>1</v>
      </c>
      <c r="J4331" s="0">
        <v>0</v>
      </c>
      <c r="K4331" s="24">
        <v>0</v>
      </c>
      <c r="L4331" s="0">
        <v>0</v>
      </c>
      <c r="M4331" s="0">
        <v>0</v>
      </c>
      <c r="N4331" s="24">
        <v>0</v>
      </c>
      <c r="O4331" s="7">
        <v>0</v>
      </c>
      <c r="P4331" s="45">
        <v>0</v>
      </c>
      <c r="Q4331" s="24">
        <v>0</v>
      </c>
    </row>
    <row r="4332">
      <c r="B4332" s="7" t="s">
        <v>14058</v>
      </c>
      <c r="C4332" s="27">
        <v>1</v>
      </c>
      <c r="D4332" s="7">
        <v>0</v>
      </c>
      <c r="E4332" s="27">
        <v>1</v>
      </c>
      <c r="F4332" s="27">
        <v>0</v>
      </c>
      <c r="G4332" s="0">
        <v>1</v>
      </c>
      <c r="H4332" s="24">
        <v>0</v>
      </c>
      <c r="I4332" s="7">
        <v>0</v>
      </c>
      <c r="J4332" s="0">
        <v>1</v>
      </c>
      <c r="K4332" s="24">
        <v>0</v>
      </c>
      <c r="L4332" s="0">
        <v>0</v>
      </c>
      <c r="M4332" s="0">
        <v>0</v>
      </c>
      <c r="N4332" s="24">
        <v>0</v>
      </c>
      <c r="O4332" s="7">
        <v>0</v>
      </c>
      <c r="P4332" s="45">
        <v>0</v>
      </c>
      <c r="Q4332" s="24">
        <v>0</v>
      </c>
    </row>
    <row r="4333">
      <c r="B4333" s="7" t="s">
        <v>14059</v>
      </c>
      <c r="C4333" s="27">
        <v>1</v>
      </c>
      <c r="D4333" s="7">
        <v>1</v>
      </c>
      <c r="E4333" s="27">
        <v>0</v>
      </c>
      <c r="F4333" s="27">
        <v>0</v>
      </c>
      <c r="G4333" s="0">
        <v>11</v>
      </c>
      <c r="H4333" s="24">
        <v>0</v>
      </c>
      <c r="I4333" s="7">
        <v>1</v>
      </c>
      <c r="J4333" s="0">
        <v>0</v>
      </c>
      <c r="K4333" s="24">
        <v>0</v>
      </c>
      <c r="L4333" s="0">
        <v>0</v>
      </c>
      <c r="M4333" s="0">
        <v>0</v>
      </c>
      <c r="N4333" s="24">
        <v>0</v>
      </c>
      <c r="O4333" s="7">
        <v>0</v>
      </c>
      <c r="P4333" s="45">
        <v>0</v>
      </c>
      <c r="Q4333" s="24">
        <v>0</v>
      </c>
    </row>
    <row r="4334">
      <c r="B4334" s="7" t="s">
        <v>14060</v>
      </c>
      <c r="C4334" s="27">
        <v>1</v>
      </c>
      <c r="D4334" s="7">
        <v>1</v>
      </c>
      <c r="E4334" s="27">
        <v>0</v>
      </c>
      <c r="F4334" s="27">
        <v>0</v>
      </c>
      <c r="G4334" s="0">
        <v>4</v>
      </c>
      <c r="H4334" s="24">
        <v>0</v>
      </c>
      <c r="I4334" s="7">
        <v>1</v>
      </c>
      <c r="J4334" s="0">
        <v>0</v>
      </c>
      <c r="K4334" s="24">
        <v>0</v>
      </c>
      <c r="L4334" s="0">
        <v>0</v>
      </c>
      <c r="M4334" s="0">
        <v>0</v>
      </c>
      <c r="N4334" s="24">
        <v>0</v>
      </c>
      <c r="O4334" s="7">
        <v>0</v>
      </c>
      <c r="P4334" s="45">
        <v>0</v>
      </c>
      <c r="Q4334" s="24">
        <v>0</v>
      </c>
    </row>
    <row r="4335">
      <c r="B4335" s="7" t="s">
        <v>14061</v>
      </c>
      <c r="C4335" s="27">
        <v>1</v>
      </c>
      <c r="D4335" s="7">
        <v>0</v>
      </c>
      <c r="E4335" s="27">
        <v>0</v>
      </c>
      <c r="F4335" s="27">
        <v>1</v>
      </c>
      <c r="G4335" s="0">
        <v>1</v>
      </c>
      <c r="H4335" s="24">
        <v>0</v>
      </c>
      <c r="I4335" s="7">
        <v>0</v>
      </c>
      <c r="J4335" s="0">
        <v>0</v>
      </c>
      <c r="K4335" s="24">
        <v>1</v>
      </c>
      <c r="L4335" s="0">
        <v>0</v>
      </c>
      <c r="M4335" s="0">
        <v>0</v>
      </c>
      <c r="N4335" s="24">
        <v>0</v>
      </c>
      <c r="O4335" s="7">
        <v>0</v>
      </c>
      <c r="P4335" s="45">
        <v>0</v>
      </c>
      <c r="Q4335" s="24">
        <v>0</v>
      </c>
    </row>
    <row r="4336">
      <c r="B4336" s="7" t="s">
        <v>14062</v>
      </c>
      <c r="C4336" s="27">
        <v>1</v>
      </c>
      <c r="D4336" s="7">
        <v>0</v>
      </c>
      <c r="E4336" s="27">
        <v>1</v>
      </c>
      <c r="F4336" s="27">
        <v>0</v>
      </c>
      <c r="G4336" s="0">
        <v>4</v>
      </c>
      <c r="H4336" s="24">
        <v>0</v>
      </c>
      <c r="I4336" s="7">
        <v>0</v>
      </c>
      <c r="J4336" s="0">
        <v>1</v>
      </c>
      <c r="K4336" s="24">
        <v>0</v>
      </c>
      <c r="L4336" s="0">
        <v>0</v>
      </c>
      <c r="M4336" s="0">
        <v>0</v>
      </c>
      <c r="N4336" s="24">
        <v>0</v>
      </c>
      <c r="O4336" s="7">
        <v>0</v>
      </c>
      <c r="P4336" s="45">
        <v>0</v>
      </c>
      <c r="Q4336" s="24">
        <v>0</v>
      </c>
    </row>
    <row r="4337">
      <c r="B4337" s="7" t="s">
        <v>14063</v>
      </c>
      <c r="C4337" s="27">
        <v>1</v>
      </c>
      <c r="D4337" s="7">
        <v>0</v>
      </c>
      <c r="E4337" s="27">
        <v>0</v>
      </c>
      <c r="F4337" s="27">
        <v>1</v>
      </c>
      <c r="G4337" s="0">
        <v>116</v>
      </c>
      <c r="H4337" s="24">
        <v>0</v>
      </c>
      <c r="I4337" s="7">
        <v>0</v>
      </c>
      <c r="J4337" s="0">
        <v>0</v>
      </c>
      <c r="K4337" s="24">
        <v>1</v>
      </c>
      <c r="L4337" s="0">
        <v>0</v>
      </c>
      <c r="M4337" s="0">
        <v>0</v>
      </c>
      <c r="N4337" s="24">
        <v>0</v>
      </c>
      <c r="O4337" s="7">
        <v>0</v>
      </c>
      <c r="P4337" s="45">
        <v>0</v>
      </c>
      <c r="Q4337" s="24">
        <v>0</v>
      </c>
    </row>
    <row r="4338">
      <c r="B4338" s="7" t="s">
        <v>14064</v>
      </c>
      <c r="C4338" s="27">
        <v>1</v>
      </c>
      <c r="D4338" s="7">
        <v>0</v>
      </c>
      <c r="E4338" s="27">
        <v>0</v>
      </c>
      <c r="F4338" s="27">
        <v>1</v>
      </c>
      <c r="G4338" s="0">
        <v>3</v>
      </c>
      <c r="H4338" s="24">
        <v>0</v>
      </c>
      <c r="I4338" s="7">
        <v>0</v>
      </c>
      <c r="J4338" s="0">
        <v>0</v>
      </c>
      <c r="K4338" s="24">
        <v>1</v>
      </c>
      <c r="L4338" s="0">
        <v>0</v>
      </c>
      <c r="M4338" s="0">
        <v>0</v>
      </c>
      <c r="N4338" s="24">
        <v>0</v>
      </c>
      <c r="O4338" s="7">
        <v>0</v>
      </c>
      <c r="P4338" s="45">
        <v>0</v>
      </c>
      <c r="Q4338" s="24">
        <v>0</v>
      </c>
    </row>
    <row r="4339">
      <c r="B4339" s="7" t="s">
        <v>14065</v>
      </c>
      <c r="C4339" s="27">
        <v>1</v>
      </c>
      <c r="D4339" s="7">
        <v>0</v>
      </c>
      <c r="E4339" s="27">
        <v>0</v>
      </c>
      <c r="F4339" s="27">
        <v>1</v>
      </c>
      <c r="G4339" s="0">
        <v>14</v>
      </c>
      <c r="H4339" s="24">
        <v>0</v>
      </c>
      <c r="I4339" s="7">
        <v>0</v>
      </c>
      <c r="J4339" s="0">
        <v>0</v>
      </c>
      <c r="K4339" s="24">
        <v>1</v>
      </c>
      <c r="L4339" s="0">
        <v>0</v>
      </c>
      <c r="M4339" s="0">
        <v>0</v>
      </c>
      <c r="N4339" s="24">
        <v>0</v>
      </c>
      <c r="O4339" s="7">
        <v>0</v>
      </c>
      <c r="P4339" s="45">
        <v>0</v>
      </c>
      <c r="Q4339" s="24">
        <v>0</v>
      </c>
    </row>
    <row r="4340">
      <c r="B4340" s="7" t="s">
        <v>14066</v>
      </c>
      <c r="C4340" s="27">
        <v>1</v>
      </c>
      <c r="D4340" s="7">
        <v>1</v>
      </c>
      <c r="E4340" s="27">
        <v>0</v>
      </c>
      <c r="F4340" s="27">
        <v>0</v>
      </c>
      <c r="G4340" s="0">
        <v>2</v>
      </c>
      <c r="H4340" s="24">
        <v>0</v>
      </c>
      <c r="I4340" s="7">
        <v>1</v>
      </c>
      <c r="J4340" s="0">
        <v>0</v>
      </c>
      <c r="K4340" s="24">
        <v>0</v>
      </c>
      <c r="L4340" s="0">
        <v>0</v>
      </c>
      <c r="M4340" s="0">
        <v>0</v>
      </c>
      <c r="N4340" s="24">
        <v>0</v>
      </c>
      <c r="O4340" s="7">
        <v>0</v>
      </c>
      <c r="P4340" s="45">
        <v>0</v>
      </c>
      <c r="Q4340" s="24">
        <v>0</v>
      </c>
    </row>
    <row r="4341">
      <c r="B4341" s="7" t="s">
        <v>14067</v>
      </c>
      <c r="C4341" s="27">
        <v>1</v>
      </c>
      <c r="D4341" s="7">
        <v>0</v>
      </c>
      <c r="E4341" s="27">
        <v>1</v>
      </c>
      <c r="F4341" s="27">
        <v>0</v>
      </c>
      <c r="G4341" s="0">
        <v>2</v>
      </c>
      <c r="H4341" s="24">
        <v>0</v>
      </c>
      <c r="I4341" s="7">
        <v>0</v>
      </c>
      <c r="J4341" s="0">
        <v>1</v>
      </c>
      <c r="K4341" s="24">
        <v>0</v>
      </c>
      <c r="L4341" s="0">
        <v>0</v>
      </c>
      <c r="M4341" s="0">
        <v>0</v>
      </c>
      <c r="N4341" s="24">
        <v>0</v>
      </c>
      <c r="O4341" s="7">
        <v>0</v>
      </c>
      <c r="P4341" s="45">
        <v>0</v>
      </c>
      <c r="Q4341" s="24">
        <v>0</v>
      </c>
    </row>
    <row r="4342">
      <c r="B4342" s="7" t="s">
        <v>14068</v>
      </c>
      <c r="C4342" s="27">
        <v>1</v>
      </c>
      <c r="D4342" s="7">
        <v>1</v>
      </c>
      <c r="E4342" s="27">
        <v>0</v>
      </c>
      <c r="F4342" s="27">
        <v>0</v>
      </c>
      <c r="G4342" s="0">
        <v>1</v>
      </c>
      <c r="H4342" s="24">
        <v>0</v>
      </c>
      <c r="I4342" s="7">
        <v>1</v>
      </c>
      <c r="J4342" s="0">
        <v>0</v>
      </c>
      <c r="K4342" s="24">
        <v>0</v>
      </c>
      <c r="L4342" s="0">
        <v>0</v>
      </c>
      <c r="M4342" s="0">
        <v>0</v>
      </c>
      <c r="N4342" s="24">
        <v>0</v>
      </c>
      <c r="O4342" s="7">
        <v>0</v>
      </c>
      <c r="P4342" s="45">
        <v>0</v>
      </c>
      <c r="Q4342" s="24">
        <v>0</v>
      </c>
    </row>
    <row r="4343">
      <c r="B4343" s="7" t="s">
        <v>14069</v>
      </c>
      <c r="C4343" s="27">
        <v>1</v>
      </c>
      <c r="D4343" s="7">
        <v>1</v>
      </c>
      <c r="E4343" s="27">
        <v>0</v>
      </c>
      <c r="F4343" s="27">
        <v>0</v>
      </c>
      <c r="G4343" s="0">
        <v>5</v>
      </c>
      <c r="H4343" s="24">
        <v>0</v>
      </c>
      <c r="I4343" s="7">
        <v>1</v>
      </c>
      <c r="J4343" s="0">
        <v>0</v>
      </c>
      <c r="K4343" s="24">
        <v>0</v>
      </c>
      <c r="L4343" s="0">
        <v>0</v>
      </c>
      <c r="M4343" s="0">
        <v>0</v>
      </c>
      <c r="N4343" s="24">
        <v>0</v>
      </c>
      <c r="O4343" s="7">
        <v>0</v>
      </c>
      <c r="P4343" s="45">
        <v>0</v>
      </c>
      <c r="Q4343" s="24">
        <v>0</v>
      </c>
    </row>
    <row r="4344">
      <c r="B4344" s="7" t="s">
        <v>14070</v>
      </c>
      <c r="C4344" s="27">
        <v>1</v>
      </c>
      <c r="D4344" s="7">
        <v>1</v>
      </c>
      <c r="E4344" s="27">
        <v>0</v>
      </c>
      <c r="F4344" s="27">
        <v>0</v>
      </c>
      <c r="G4344" s="0">
        <v>3</v>
      </c>
      <c r="H4344" s="24">
        <v>0</v>
      </c>
      <c r="I4344" s="7">
        <v>1</v>
      </c>
      <c r="J4344" s="0">
        <v>0</v>
      </c>
      <c r="K4344" s="24">
        <v>0</v>
      </c>
      <c r="L4344" s="0">
        <v>0</v>
      </c>
      <c r="M4344" s="0">
        <v>0</v>
      </c>
      <c r="N4344" s="24">
        <v>0</v>
      </c>
      <c r="O4344" s="7">
        <v>0</v>
      </c>
      <c r="P4344" s="45">
        <v>0</v>
      </c>
      <c r="Q4344" s="24">
        <v>0</v>
      </c>
    </row>
    <row r="4345">
      <c r="B4345" s="7" t="s">
        <v>14071</v>
      </c>
      <c r="C4345" s="27">
        <v>1</v>
      </c>
      <c r="D4345" s="7">
        <v>0</v>
      </c>
      <c r="E4345" s="27">
        <v>0</v>
      </c>
      <c r="F4345" s="27">
        <v>1</v>
      </c>
      <c r="G4345" s="0">
        <v>15</v>
      </c>
      <c r="H4345" s="24">
        <v>0</v>
      </c>
      <c r="I4345" s="7">
        <v>0</v>
      </c>
      <c r="J4345" s="0">
        <v>0</v>
      </c>
      <c r="K4345" s="24">
        <v>1</v>
      </c>
      <c r="L4345" s="0">
        <v>0</v>
      </c>
      <c r="M4345" s="0">
        <v>0</v>
      </c>
      <c r="N4345" s="24">
        <v>0</v>
      </c>
      <c r="O4345" s="7">
        <v>0</v>
      </c>
      <c r="P4345" s="45">
        <v>0</v>
      </c>
      <c r="Q4345" s="24">
        <v>0</v>
      </c>
    </row>
    <row r="4346">
      <c r="B4346" s="7" t="s">
        <v>14072</v>
      </c>
      <c r="C4346" s="27">
        <v>1</v>
      </c>
      <c r="D4346" s="7">
        <v>0</v>
      </c>
      <c r="E4346" s="27">
        <v>0</v>
      </c>
      <c r="F4346" s="27">
        <v>1</v>
      </c>
      <c r="G4346" s="0">
        <v>3</v>
      </c>
      <c r="H4346" s="24">
        <v>0</v>
      </c>
      <c r="I4346" s="7">
        <v>0</v>
      </c>
      <c r="J4346" s="0">
        <v>0</v>
      </c>
      <c r="K4346" s="24">
        <v>1</v>
      </c>
      <c r="L4346" s="0">
        <v>0</v>
      </c>
      <c r="M4346" s="0">
        <v>0</v>
      </c>
      <c r="N4346" s="24">
        <v>0</v>
      </c>
      <c r="O4346" s="7">
        <v>0</v>
      </c>
      <c r="P4346" s="45">
        <v>0</v>
      </c>
      <c r="Q4346" s="24">
        <v>0</v>
      </c>
    </row>
    <row r="4347">
      <c r="B4347" s="7" t="s">
        <v>14073</v>
      </c>
      <c r="C4347" s="27">
        <v>1</v>
      </c>
      <c r="D4347" s="7">
        <v>0</v>
      </c>
      <c r="E4347" s="27">
        <v>0</v>
      </c>
      <c r="F4347" s="27">
        <v>1</v>
      </c>
      <c r="G4347" s="0">
        <v>2</v>
      </c>
      <c r="H4347" s="24">
        <v>0</v>
      </c>
      <c r="I4347" s="7">
        <v>0</v>
      </c>
      <c r="J4347" s="0">
        <v>0</v>
      </c>
      <c r="K4347" s="24">
        <v>1</v>
      </c>
      <c r="L4347" s="0">
        <v>0</v>
      </c>
      <c r="M4347" s="0">
        <v>0</v>
      </c>
      <c r="N4347" s="24">
        <v>0</v>
      </c>
      <c r="O4347" s="7">
        <v>0</v>
      </c>
      <c r="P4347" s="45">
        <v>0</v>
      </c>
      <c r="Q4347" s="24">
        <v>0</v>
      </c>
    </row>
    <row r="4348">
      <c r="B4348" s="7" t="s">
        <v>14074</v>
      </c>
      <c r="C4348" s="27">
        <v>1</v>
      </c>
      <c r="D4348" s="7">
        <v>1</v>
      </c>
      <c r="E4348" s="27">
        <v>0</v>
      </c>
      <c r="F4348" s="27">
        <v>0</v>
      </c>
      <c r="G4348" s="0">
        <v>1</v>
      </c>
      <c r="H4348" s="24">
        <v>0</v>
      </c>
      <c r="I4348" s="7">
        <v>1</v>
      </c>
      <c r="J4348" s="0">
        <v>0</v>
      </c>
      <c r="K4348" s="24">
        <v>0</v>
      </c>
      <c r="L4348" s="0">
        <v>0</v>
      </c>
      <c r="M4348" s="0">
        <v>0</v>
      </c>
      <c r="N4348" s="24">
        <v>0</v>
      </c>
      <c r="O4348" s="7">
        <v>0</v>
      </c>
      <c r="P4348" s="45">
        <v>0</v>
      </c>
      <c r="Q4348" s="24">
        <v>0</v>
      </c>
    </row>
    <row r="4349">
      <c r="B4349" s="7" t="s">
        <v>14075</v>
      </c>
      <c r="C4349" s="27">
        <v>1</v>
      </c>
      <c r="D4349" s="7">
        <v>0</v>
      </c>
      <c r="E4349" s="27">
        <v>1</v>
      </c>
      <c r="F4349" s="27">
        <v>0</v>
      </c>
      <c r="G4349" s="0">
        <v>40</v>
      </c>
      <c r="H4349" s="24">
        <v>0</v>
      </c>
      <c r="I4349" s="7">
        <v>0</v>
      </c>
      <c r="J4349" s="0">
        <v>1</v>
      </c>
      <c r="K4349" s="24">
        <v>0</v>
      </c>
      <c r="L4349" s="0">
        <v>0</v>
      </c>
      <c r="M4349" s="0">
        <v>0</v>
      </c>
      <c r="N4349" s="24">
        <v>0</v>
      </c>
      <c r="O4349" s="7">
        <v>0</v>
      </c>
      <c r="P4349" s="45">
        <v>0</v>
      </c>
      <c r="Q4349" s="24">
        <v>0</v>
      </c>
    </row>
    <row r="4350">
      <c r="B4350" s="7" t="s">
        <v>14076</v>
      </c>
      <c r="C4350" s="27">
        <v>1</v>
      </c>
      <c r="D4350" s="7">
        <v>0</v>
      </c>
      <c r="E4350" s="27">
        <v>0</v>
      </c>
      <c r="F4350" s="27">
        <v>1</v>
      </c>
      <c r="G4350" s="0">
        <v>1</v>
      </c>
      <c r="H4350" s="24">
        <v>0</v>
      </c>
      <c r="I4350" s="7">
        <v>0</v>
      </c>
      <c r="J4350" s="0">
        <v>0</v>
      </c>
      <c r="K4350" s="24">
        <v>1</v>
      </c>
      <c r="L4350" s="0">
        <v>0</v>
      </c>
      <c r="M4350" s="0">
        <v>0</v>
      </c>
      <c r="N4350" s="24">
        <v>0</v>
      </c>
      <c r="O4350" s="7">
        <v>0</v>
      </c>
      <c r="P4350" s="45">
        <v>0</v>
      </c>
      <c r="Q4350" s="24">
        <v>0</v>
      </c>
    </row>
    <row r="4351">
      <c r="B4351" s="7" t="s">
        <v>14077</v>
      </c>
      <c r="C4351" s="27">
        <v>1</v>
      </c>
      <c r="D4351" s="7">
        <v>0</v>
      </c>
      <c r="E4351" s="27">
        <v>0</v>
      </c>
      <c r="F4351" s="27">
        <v>1</v>
      </c>
      <c r="G4351" s="0">
        <v>2</v>
      </c>
      <c r="H4351" s="24">
        <v>0</v>
      </c>
      <c r="I4351" s="7">
        <v>0</v>
      </c>
      <c r="J4351" s="0">
        <v>0</v>
      </c>
      <c r="K4351" s="24">
        <v>1</v>
      </c>
      <c r="L4351" s="0">
        <v>0</v>
      </c>
      <c r="M4351" s="0">
        <v>0</v>
      </c>
      <c r="N4351" s="24">
        <v>0</v>
      </c>
      <c r="O4351" s="7">
        <v>0</v>
      </c>
      <c r="P4351" s="45">
        <v>0</v>
      </c>
      <c r="Q4351" s="24">
        <v>0</v>
      </c>
    </row>
    <row r="4352">
      <c r="B4352" s="7" t="s">
        <v>14078</v>
      </c>
      <c r="C4352" s="27">
        <v>1</v>
      </c>
      <c r="D4352" s="7">
        <v>1</v>
      </c>
      <c r="E4352" s="27">
        <v>0</v>
      </c>
      <c r="F4352" s="27">
        <v>0</v>
      </c>
      <c r="G4352" s="0">
        <v>2</v>
      </c>
      <c r="H4352" s="24">
        <v>0</v>
      </c>
      <c r="I4352" s="7">
        <v>1</v>
      </c>
      <c r="J4352" s="0">
        <v>0</v>
      </c>
      <c r="K4352" s="24">
        <v>0</v>
      </c>
      <c r="L4352" s="0">
        <v>0</v>
      </c>
      <c r="M4352" s="0">
        <v>0</v>
      </c>
      <c r="N4352" s="24">
        <v>0</v>
      </c>
      <c r="O4352" s="7">
        <v>0</v>
      </c>
      <c r="P4352" s="45">
        <v>0</v>
      </c>
      <c r="Q4352" s="24">
        <v>0</v>
      </c>
    </row>
    <row r="4353">
      <c r="B4353" s="7" t="s">
        <v>14079</v>
      </c>
      <c r="C4353" s="27">
        <v>1</v>
      </c>
      <c r="D4353" s="7">
        <v>0</v>
      </c>
      <c r="E4353" s="27">
        <v>0</v>
      </c>
      <c r="F4353" s="27">
        <v>1</v>
      </c>
      <c r="G4353" s="0">
        <v>16</v>
      </c>
      <c r="H4353" s="24">
        <v>0</v>
      </c>
      <c r="I4353" s="7">
        <v>0</v>
      </c>
      <c r="J4353" s="0">
        <v>0</v>
      </c>
      <c r="K4353" s="24">
        <v>1</v>
      </c>
      <c r="L4353" s="0">
        <v>0</v>
      </c>
      <c r="M4353" s="0">
        <v>0</v>
      </c>
      <c r="N4353" s="24">
        <v>0</v>
      </c>
      <c r="O4353" s="7">
        <v>0</v>
      </c>
      <c r="P4353" s="45">
        <v>0</v>
      </c>
      <c r="Q4353" s="24">
        <v>0</v>
      </c>
    </row>
    <row r="4354">
      <c r="B4354" s="7" t="s">
        <v>14080</v>
      </c>
      <c r="C4354" s="27">
        <v>1</v>
      </c>
      <c r="D4354" s="7">
        <v>0</v>
      </c>
      <c r="E4354" s="27">
        <v>1</v>
      </c>
      <c r="F4354" s="27">
        <v>0</v>
      </c>
      <c r="G4354" s="0">
        <v>7</v>
      </c>
      <c r="H4354" s="24">
        <v>0</v>
      </c>
      <c r="I4354" s="7">
        <v>0</v>
      </c>
      <c r="J4354" s="0">
        <v>0</v>
      </c>
      <c r="K4354" s="24">
        <v>0</v>
      </c>
      <c r="L4354" s="0">
        <v>0</v>
      </c>
      <c r="M4354" s="0">
        <v>0</v>
      </c>
      <c r="N4354" s="24">
        <v>0</v>
      </c>
      <c r="O4354" s="7">
        <v>0</v>
      </c>
      <c r="P4354" s="45">
        <v>1</v>
      </c>
      <c r="Q4354" s="24">
        <v>0</v>
      </c>
    </row>
    <row r="4355">
      <c r="B4355" s="7" t="s">
        <v>14081</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14082</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14083</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14084</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14085</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14086</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14087</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14088</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14089</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14090</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14091</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14092</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14093</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14094</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14095</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14096</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14097</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14098</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14099</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14100</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14101</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14102</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14103</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14104</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14105</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14106</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14107</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14108</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14109</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14110</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14111</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14112</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14113</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14114</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14115</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14116</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14117</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14118</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14119</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14120</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14121</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14122</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14123</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14124</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14125</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14126</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14127</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14128</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14129</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14130</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14131</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14132</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14133</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14134</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14135</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14136</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14137</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14138</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14139</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14140</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14141</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14142</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14143</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14144</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14145</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14146</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14147</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14148</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14149</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14150</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14151</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14152</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14153</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14154</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14155</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14156</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14157</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14158</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14159</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14160</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14161</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14162</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14163</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14164</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14165</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14166</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14167</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14168</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14169</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14170</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14171</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14172</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14173</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14174</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14175</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14176</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14177</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14178</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14179</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14180</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14181</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14182</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14183</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14184</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14185</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14186</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14187</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14188</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14189</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14190</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14191</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14192</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14193</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14194</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14195</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14196</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14197</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14198</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14199</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14200</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14201</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14202</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14203</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14204</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14205</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14206</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14207</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14208</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14209</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14210</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14211</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14212</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14213</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14214</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14215</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14216</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14217</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14218</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14219</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14220</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14221</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14222</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14223</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14224</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14225</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14226</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14227</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14228</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14229</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14230</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14231</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14232</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14233</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14234</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14235</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14236</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14237</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14238</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14239</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14240</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14241</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14242</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14243</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14244</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14245</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14246</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14247</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14248</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14249</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14250</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14251</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14252</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14253</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14254</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14255</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14256</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14257</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14258</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14259</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14260</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14261</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14262</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14263</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14264</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14265</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14266</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14267</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14268</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14269</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14270</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14271</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14272</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14273</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14274</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14275</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14276</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14277</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14278</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14279</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14280</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14281</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14282</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14283</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14284</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14285</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14286</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14287</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14288</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14289</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14290</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14291</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14292</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14293</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14294</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14295</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14296</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14297</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14298</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14299</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14300</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14301</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14302</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14303</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14304</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9305</v>
      </c>
      <c r="E1" s="0" t="s">
        <v>14305</v>
      </c>
      <c r="H1" s="0" t="s">
        <v>14306</v>
      </c>
      <c r="K1" s="0" t="s">
        <v>9306</v>
      </c>
      <c r="M1" s="0" t="s">
        <v>14307</v>
      </c>
      <c r="P1" s="0" t="s">
        <v>9730</v>
      </c>
      <c r="S1" s="45" t="s">
        <v>9309</v>
      </c>
    </row>
    <row r="2">
      <c r="B2" s="10" t="s">
        <v>9310</v>
      </c>
      <c r="C2" s="29" t="s">
        <v>9311</v>
      </c>
      <c r="D2" s="11" t="s">
        <v>14308</v>
      </c>
      <c r="E2" s="16" t="s">
        <v>9313</v>
      </c>
      <c r="F2" s="16" t="s">
        <v>9314</v>
      </c>
      <c r="G2" s="25" t="s">
        <v>9315</v>
      </c>
      <c r="H2" s="12" t="s">
        <v>9313</v>
      </c>
      <c r="I2" s="28" t="s">
        <v>9314</v>
      </c>
      <c r="J2" s="13" t="s">
        <v>9315</v>
      </c>
      <c r="K2" s="13" t="s">
        <v>36</v>
      </c>
      <c r="L2" s="26" t="s">
        <v>9316</v>
      </c>
      <c r="M2" s="16" t="s">
        <v>9313</v>
      </c>
      <c r="N2" s="16" t="s">
        <v>9314</v>
      </c>
      <c r="O2" s="25" t="s">
        <v>9315</v>
      </c>
      <c r="P2" s="48" t="s">
        <v>9313</v>
      </c>
      <c r="Q2" s="49" t="s">
        <v>9314</v>
      </c>
      <c r="R2" s="50" t="s">
        <v>9315</v>
      </c>
      <c r="S2" s="46" t="s">
        <v>9313</v>
      </c>
      <c r="T2" s="46" t="s">
        <v>9314</v>
      </c>
      <c r="U2" s="47" t="s">
        <v>9315</v>
      </c>
    </row>
    <row r="3">
      <c r="B3" s="7" t="s">
        <v>9343</v>
      </c>
      <c r="C3" s="27" t="s">
        <v>9344</v>
      </c>
      <c r="D3" s="27">
        <v>142</v>
      </c>
      <c r="E3" s="7">
        <v>0</v>
      </c>
      <c r="F3" s="0">
        <v>83</v>
      </c>
      <c r="G3" s="24">
        <v>59</v>
      </c>
      <c r="H3" s="7">
        <v>0</v>
      </c>
      <c r="I3" s="27">
        <v>22</v>
      </c>
      <c r="J3" s="27">
        <v>26</v>
      </c>
      <c r="K3" s="0">
        <v>1077</v>
      </c>
      <c r="L3" s="24">
        <v>1</v>
      </c>
      <c r="M3" s="7">
        <v>0</v>
      </c>
      <c r="N3" s="0">
        <v>16</v>
      </c>
      <c r="O3" s="24">
        <v>26</v>
      </c>
      <c r="P3" s="0">
        <v>0</v>
      </c>
      <c r="Q3" s="0">
        <v>2</v>
      </c>
      <c r="R3" s="24">
        <v>0</v>
      </c>
      <c r="S3" s="7">
        <v>0</v>
      </c>
      <c r="T3" s="45">
        <v>4</v>
      </c>
      <c r="U3" s="24">
        <v>0</v>
      </c>
    </row>
    <row r="4">
      <c r="B4" s="7" t="s">
        <v>9317</v>
      </c>
      <c r="C4" s="27" t="s">
        <v>9318</v>
      </c>
      <c r="D4" s="27">
        <v>113</v>
      </c>
      <c r="E4" s="7">
        <v>0</v>
      </c>
      <c r="F4" s="0">
        <v>81</v>
      </c>
      <c r="G4" s="24">
        <v>32</v>
      </c>
      <c r="H4" s="7">
        <v>6</v>
      </c>
      <c r="I4" s="27">
        <v>36</v>
      </c>
      <c r="J4" s="27">
        <v>92</v>
      </c>
      <c r="K4" s="0">
        <v>10129</v>
      </c>
      <c r="L4" s="24">
        <v>4</v>
      </c>
      <c r="M4" s="7">
        <v>2</v>
      </c>
      <c r="N4" s="0">
        <v>26</v>
      </c>
      <c r="O4" s="24">
        <v>92</v>
      </c>
      <c r="P4" s="0">
        <v>4</v>
      </c>
      <c r="Q4" s="0">
        <v>6</v>
      </c>
      <c r="R4" s="24">
        <v>0</v>
      </c>
      <c r="S4" s="7">
        <v>0</v>
      </c>
      <c r="T4" s="45">
        <v>4</v>
      </c>
      <c r="U4" s="24">
        <v>0</v>
      </c>
    </row>
    <row r="5">
      <c r="B5" s="7" t="s">
        <v>9319</v>
      </c>
      <c r="C5" s="27" t="s">
        <v>9320</v>
      </c>
      <c r="D5" s="27">
        <v>103</v>
      </c>
      <c r="E5" s="7">
        <v>0</v>
      </c>
      <c r="F5" s="0">
        <v>44</v>
      </c>
      <c r="G5" s="24">
        <v>59</v>
      </c>
      <c r="H5" s="7">
        <v>12</v>
      </c>
      <c r="I5" s="27">
        <v>43</v>
      </c>
      <c r="J5" s="27">
        <v>71</v>
      </c>
      <c r="K5" s="0">
        <v>8716</v>
      </c>
      <c r="L5" s="24">
        <v>0</v>
      </c>
      <c r="M5" s="7">
        <v>8</v>
      </c>
      <c r="N5" s="0">
        <v>19</v>
      </c>
      <c r="O5" s="24">
        <v>71</v>
      </c>
      <c r="P5" s="0">
        <v>4</v>
      </c>
      <c r="Q5" s="0">
        <v>22</v>
      </c>
      <c r="R5" s="24">
        <v>0</v>
      </c>
      <c r="S5" s="7">
        <v>0</v>
      </c>
      <c r="T5" s="45">
        <v>2</v>
      </c>
      <c r="U5" s="24">
        <v>0</v>
      </c>
    </row>
    <row r="6">
      <c r="B6" s="7" t="s">
        <v>9336</v>
      </c>
      <c r="C6" s="27" t="s">
        <v>9337</v>
      </c>
      <c r="D6" s="27">
        <v>97</v>
      </c>
      <c r="E6" s="7">
        <v>0</v>
      </c>
      <c r="F6" s="0">
        <v>51</v>
      </c>
      <c r="G6" s="24">
        <v>46</v>
      </c>
      <c r="H6" s="7">
        <v>0</v>
      </c>
      <c r="I6" s="27">
        <v>39</v>
      </c>
      <c r="J6" s="27">
        <v>21</v>
      </c>
      <c r="K6" s="0">
        <v>200</v>
      </c>
      <c r="L6" s="24">
        <v>0</v>
      </c>
      <c r="M6" s="7">
        <v>0</v>
      </c>
      <c r="N6" s="0">
        <v>28</v>
      </c>
      <c r="O6" s="24">
        <v>21</v>
      </c>
      <c r="P6" s="0">
        <v>0</v>
      </c>
      <c r="Q6" s="0">
        <v>2</v>
      </c>
      <c r="R6" s="24">
        <v>0</v>
      </c>
      <c r="S6" s="7">
        <v>0</v>
      </c>
      <c r="T6" s="45">
        <v>9</v>
      </c>
      <c r="U6" s="24">
        <v>0</v>
      </c>
    </row>
    <row r="7">
      <c r="B7" s="7" t="s">
        <v>9321</v>
      </c>
      <c r="C7" s="27" t="s">
        <v>9322</v>
      </c>
      <c r="D7" s="27">
        <v>83</v>
      </c>
      <c r="E7" s="7">
        <v>0</v>
      </c>
      <c r="F7" s="0">
        <v>62</v>
      </c>
      <c r="G7" s="24">
        <v>21</v>
      </c>
      <c r="H7" s="7">
        <v>4</v>
      </c>
      <c r="I7" s="27">
        <v>45</v>
      </c>
      <c r="J7" s="27">
        <v>74</v>
      </c>
      <c r="K7" s="0">
        <v>4647</v>
      </c>
      <c r="L7" s="24">
        <v>1</v>
      </c>
      <c r="M7" s="7">
        <v>0</v>
      </c>
      <c r="N7" s="0">
        <v>34</v>
      </c>
      <c r="O7" s="24">
        <v>74</v>
      </c>
      <c r="P7" s="0">
        <v>4</v>
      </c>
      <c r="Q7" s="0">
        <v>7</v>
      </c>
      <c r="R7" s="24">
        <v>0</v>
      </c>
      <c r="S7" s="7">
        <v>0</v>
      </c>
      <c r="T7" s="45">
        <v>4</v>
      </c>
      <c r="U7" s="24">
        <v>0</v>
      </c>
    </row>
    <row r="8">
      <c r="B8" s="7" t="s">
        <v>9367</v>
      </c>
      <c r="C8" s="27" t="s">
        <v>9368</v>
      </c>
      <c r="D8" s="27">
        <v>83</v>
      </c>
      <c r="E8" s="7">
        <v>0</v>
      </c>
      <c r="F8" s="0">
        <v>20</v>
      </c>
      <c r="G8" s="24">
        <v>63</v>
      </c>
      <c r="H8" s="7">
        <v>1</v>
      </c>
      <c r="I8" s="27">
        <v>14</v>
      </c>
      <c r="J8" s="27">
        <v>20</v>
      </c>
      <c r="K8" s="0">
        <v>3879</v>
      </c>
      <c r="L8" s="24">
        <v>1</v>
      </c>
      <c r="M8" s="7">
        <v>0</v>
      </c>
      <c r="N8" s="0">
        <v>11</v>
      </c>
      <c r="O8" s="24">
        <v>20</v>
      </c>
      <c r="P8" s="0">
        <v>1</v>
      </c>
      <c r="Q8" s="0">
        <v>2</v>
      </c>
      <c r="R8" s="24">
        <v>0</v>
      </c>
      <c r="S8" s="7">
        <v>0</v>
      </c>
      <c r="T8" s="45">
        <v>1</v>
      </c>
      <c r="U8" s="24">
        <v>0</v>
      </c>
    </row>
    <row r="9">
      <c r="B9" s="7" t="s">
        <v>9323</v>
      </c>
      <c r="C9" s="27" t="s">
        <v>9324</v>
      </c>
      <c r="D9" s="27">
        <v>82</v>
      </c>
      <c r="E9" s="7">
        <v>0</v>
      </c>
      <c r="F9" s="0">
        <v>82</v>
      </c>
      <c r="G9" s="24">
        <v>0</v>
      </c>
      <c r="H9" s="7">
        <v>5</v>
      </c>
      <c r="I9" s="27">
        <v>43</v>
      </c>
      <c r="J9" s="27">
        <v>74</v>
      </c>
      <c r="K9" s="0">
        <v>1562</v>
      </c>
      <c r="L9" s="24">
        <v>0</v>
      </c>
      <c r="M9" s="7">
        <v>5</v>
      </c>
      <c r="N9" s="0">
        <v>18</v>
      </c>
      <c r="O9" s="24">
        <v>74</v>
      </c>
      <c r="P9" s="0">
        <v>0</v>
      </c>
      <c r="Q9" s="0">
        <v>14</v>
      </c>
      <c r="R9" s="24">
        <v>0</v>
      </c>
      <c r="S9" s="7">
        <v>0</v>
      </c>
      <c r="T9" s="45">
        <v>11</v>
      </c>
      <c r="U9" s="24">
        <v>0</v>
      </c>
    </row>
    <row r="10">
      <c r="B10" s="7" t="s">
        <v>9599</v>
      </c>
      <c r="C10" s="27" t="s">
        <v>9600</v>
      </c>
      <c r="D10" s="27">
        <v>36</v>
      </c>
      <c r="E10" s="7">
        <v>0</v>
      </c>
      <c r="F10" s="0">
        <v>28</v>
      </c>
      <c r="G10" s="24">
        <v>8</v>
      </c>
      <c r="H10" s="7">
        <v>0</v>
      </c>
      <c r="I10" s="27">
        <v>1</v>
      </c>
      <c r="J10" s="27">
        <v>2</v>
      </c>
      <c r="K10" s="0">
        <v>5</v>
      </c>
      <c r="L10" s="24">
        <v>0</v>
      </c>
      <c r="M10" s="7">
        <v>0</v>
      </c>
      <c r="N10" s="0">
        <v>1</v>
      </c>
      <c r="O10" s="24">
        <v>2</v>
      </c>
      <c r="P10" s="0">
        <v>0</v>
      </c>
      <c r="Q10" s="0">
        <v>0</v>
      </c>
      <c r="R10" s="24">
        <v>0</v>
      </c>
      <c r="S10" s="7">
        <v>0</v>
      </c>
      <c r="T10" s="45">
        <v>0</v>
      </c>
      <c r="U10" s="24">
        <v>0</v>
      </c>
    </row>
    <row r="11">
      <c r="B11" s="7" t="s">
        <v>9369</v>
      </c>
      <c r="C11" s="27" t="s">
        <v>9370</v>
      </c>
      <c r="D11" s="27">
        <v>36</v>
      </c>
      <c r="E11" s="7">
        <v>0</v>
      </c>
      <c r="F11" s="0">
        <v>28</v>
      </c>
      <c r="G11" s="24">
        <v>8</v>
      </c>
      <c r="H11" s="7">
        <v>0</v>
      </c>
      <c r="I11" s="27">
        <v>11</v>
      </c>
      <c r="J11" s="27">
        <v>23</v>
      </c>
      <c r="K11" s="0">
        <v>297</v>
      </c>
      <c r="L11" s="24">
        <v>0</v>
      </c>
      <c r="M11" s="7">
        <v>0</v>
      </c>
      <c r="N11" s="0">
        <v>5</v>
      </c>
      <c r="O11" s="24">
        <v>23</v>
      </c>
      <c r="P11" s="0">
        <v>0</v>
      </c>
      <c r="Q11" s="0">
        <v>5</v>
      </c>
      <c r="R11" s="24">
        <v>0</v>
      </c>
      <c r="S11" s="7">
        <v>0</v>
      </c>
      <c r="T11" s="45">
        <v>1</v>
      </c>
      <c r="U11" s="24">
        <v>0</v>
      </c>
    </row>
    <row r="12">
      <c r="B12" s="7" t="s">
        <v>9497</v>
      </c>
      <c r="C12" s="27" t="s">
        <v>9498</v>
      </c>
      <c r="D12" s="27">
        <v>32</v>
      </c>
      <c r="E12" s="7">
        <v>0</v>
      </c>
      <c r="F12" s="0">
        <v>14</v>
      </c>
      <c r="G12" s="24">
        <v>18</v>
      </c>
      <c r="H12" s="7">
        <v>0</v>
      </c>
      <c r="I12" s="27">
        <v>2</v>
      </c>
      <c r="J12" s="27">
        <v>6</v>
      </c>
      <c r="K12" s="0">
        <v>172</v>
      </c>
      <c r="L12" s="24">
        <v>0</v>
      </c>
      <c r="M12" s="7">
        <v>0</v>
      </c>
      <c r="N12" s="0">
        <v>2</v>
      </c>
      <c r="O12" s="24">
        <v>6</v>
      </c>
      <c r="P12" s="0">
        <v>0</v>
      </c>
      <c r="Q12" s="0">
        <v>0</v>
      </c>
      <c r="R12" s="24">
        <v>0</v>
      </c>
      <c r="S12" s="7">
        <v>0</v>
      </c>
      <c r="T12" s="45">
        <v>0</v>
      </c>
      <c r="U12" s="24">
        <v>0</v>
      </c>
    </row>
    <row r="13">
      <c r="B13" s="7" t="s">
        <v>9483</v>
      </c>
      <c r="C13" s="27" t="s">
        <v>9337</v>
      </c>
      <c r="D13" s="27">
        <v>31</v>
      </c>
      <c r="E13" s="7">
        <v>0</v>
      </c>
      <c r="F13" s="0">
        <v>21</v>
      </c>
      <c r="G13" s="24">
        <v>10</v>
      </c>
      <c r="H13" s="7">
        <v>0</v>
      </c>
      <c r="I13" s="27">
        <v>2</v>
      </c>
      <c r="J13" s="27">
        <v>7</v>
      </c>
      <c r="K13" s="0">
        <v>383</v>
      </c>
      <c r="L13" s="24">
        <v>0</v>
      </c>
      <c r="M13" s="7">
        <v>0</v>
      </c>
      <c r="N13" s="0">
        <v>1</v>
      </c>
      <c r="O13" s="24">
        <v>7</v>
      </c>
      <c r="P13" s="0">
        <v>0</v>
      </c>
      <c r="Q13" s="0">
        <v>1</v>
      </c>
      <c r="R13" s="24">
        <v>0</v>
      </c>
      <c r="S13" s="7">
        <v>0</v>
      </c>
      <c r="T13" s="45">
        <v>0</v>
      </c>
      <c r="U13" s="24">
        <v>0</v>
      </c>
    </row>
    <row r="14">
      <c r="B14" s="7" t="s">
        <v>9729</v>
      </c>
      <c r="C14" s="27" t="s">
        <v>20</v>
      </c>
      <c r="D14" s="27">
        <v>22</v>
      </c>
      <c r="E14" s="7">
        <v>22</v>
      </c>
      <c r="F14" s="0">
        <v>0</v>
      </c>
      <c r="G14" s="24">
        <v>0</v>
      </c>
      <c r="H14" s="7">
        <v>0</v>
      </c>
      <c r="I14" s="27">
        <v>0</v>
      </c>
      <c r="J14" s="27">
        <v>0</v>
      </c>
      <c r="K14" s="0">
        <v>0</v>
      </c>
      <c r="L14" s="24">
        <v>0</v>
      </c>
      <c r="M14" s="7">
        <v>0</v>
      </c>
      <c r="N14" s="0">
        <v>0</v>
      </c>
      <c r="O14" s="24">
        <v>0</v>
      </c>
      <c r="P14" s="0">
        <v>0</v>
      </c>
      <c r="Q14" s="0">
        <v>0</v>
      </c>
      <c r="R14" s="24">
        <v>0</v>
      </c>
      <c r="S14" s="7">
        <v>0</v>
      </c>
      <c r="T14" s="45">
        <v>0</v>
      </c>
      <c r="U14" s="24">
        <v>0</v>
      </c>
    </row>
    <row r="15">
      <c r="B15" s="7" t="s">
        <v>9378</v>
      </c>
      <c r="C15" s="27" t="s">
        <v>9379</v>
      </c>
      <c r="D15" s="27">
        <v>21</v>
      </c>
      <c r="E15" s="7">
        <v>0</v>
      </c>
      <c r="F15" s="0">
        <v>20</v>
      </c>
      <c r="G15" s="24">
        <v>1</v>
      </c>
      <c r="H15" s="7">
        <v>0</v>
      </c>
      <c r="I15" s="27">
        <v>19</v>
      </c>
      <c r="J15" s="27">
        <v>12</v>
      </c>
      <c r="K15" s="0">
        <v>326</v>
      </c>
      <c r="L15" s="24">
        <v>0</v>
      </c>
      <c r="M15" s="7">
        <v>0</v>
      </c>
      <c r="N15" s="0">
        <v>14</v>
      </c>
      <c r="O15" s="24">
        <v>12</v>
      </c>
      <c r="P15" s="0">
        <v>0</v>
      </c>
      <c r="Q15" s="0">
        <v>2</v>
      </c>
      <c r="R15" s="24">
        <v>0</v>
      </c>
      <c r="S15" s="7">
        <v>0</v>
      </c>
      <c r="T15" s="45">
        <v>3</v>
      </c>
      <c r="U15" s="24">
        <v>0</v>
      </c>
    </row>
    <row r="16">
      <c r="B16" s="7" t="s">
        <v>9461</v>
      </c>
      <c r="C16" s="27" t="s">
        <v>9462</v>
      </c>
      <c r="D16" s="27">
        <v>16</v>
      </c>
      <c r="E16" s="7">
        <v>0</v>
      </c>
      <c r="F16" s="0">
        <v>8</v>
      </c>
      <c r="G16" s="24">
        <v>8</v>
      </c>
      <c r="H16" s="7">
        <v>0</v>
      </c>
      <c r="I16" s="27">
        <v>3</v>
      </c>
      <c r="J16" s="27">
        <v>9</v>
      </c>
      <c r="K16" s="0">
        <v>824</v>
      </c>
      <c r="L16" s="24">
        <v>0</v>
      </c>
      <c r="M16" s="7">
        <v>0</v>
      </c>
      <c r="N16" s="0">
        <v>3</v>
      </c>
      <c r="O16" s="24">
        <v>9</v>
      </c>
      <c r="P16" s="0">
        <v>0</v>
      </c>
      <c r="Q16" s="0">
        <v>0</v>
      </c>
      <c r="R16" s="24">
        <v>0</v>
      </c>
      <c r="S16" s="7">
        <v>0</v>
      </c>
      <c r="T16" s="45">
        <v>0</v>
      </c>
      <c r="U16" s="24">
        <v>0</v>
      </c>
    </row>
    <row r="17">
      <c r="B17" s="7" t="s">
        <v>9374</v>
      </c>
      <c r="C17" s="27" t="s">
        <v>9375</v>
      </c>
      <c r="D17" s="27">
        <v>12</v>
      </c>
      <c r="E17" s="7">
        <v>0</v>
      </c>
      <c r="F17" s="0">
        <v>12</v>
      </c>
      <c r="G17" s="24">
        <v>0</v>
      </c>
      <c r="H17" s="7">
        <v>4</v>
      </c>
      <c r="I17" s="27">
        <v>11</v>
      </c>
      <c r="J17" s="27">
        <v>18</v>
      </c>
      <c r="K17" s="0">
        <v>240</v>
      </c>
      <c r="L17" s="24">
        <v>0</v>
      </c>
      <c r="M17" s="7">
        <v>4</v>
      </c>
      <c r="N17" s="0">
        <v>4</v>
      </c>
      <c r="O17" s="24">
        <v>18</v>
      </c>
      <c r="P17" s="0">
        <v>0</v>
      </c>
      <c r="Q17" s="0">
        <v>7</v>
      </c>
      <c r="R17" s="24">
        <v>0</v>
      </c>
      <c r="S17" s="7">
        <v>0</v>
      </c>
      <c r="T17" s="45">
        <v>0</v>
      </c>
      <c r="U17" s="24">
        <v>0</v>
      </c>
    </row>
    <row r="18">
      <c r="B18" s="7" t="s">
        <v>9365</v>
      </c>
      <c r="C18" s="27" t="s">
        <v>9366</v>
      </c>
      <c r="D18" s="27">
        <v>11</v>
      </c>
      <c r="E18" s="7">
        <v>0</v>
      </c>
      <c r="F18" s="0">
        <v>8</v>
      </c>
      <c r="G18" s="24">
        <v>3</v>
      </c>
      <c r="H18" s="7">
        <v>1</v>
      </c>
      <c r="I18" s="27">
        <v>12</v>
      </c>
      <c r="J18" s="27">
        <v>22</v>
      </c>
      <c r="K18" s="0">
        <v>1087</v>
      </c>
      <c r="L18" s="24">
        <v>1</v>
      </c>
      <c r="M18" s="7">
        <v>1</v>
      </c>
      <c r="N18" s="0">
        <v>6</v>
      </c>
      <c r="O18" s="24">
        <v>22</v>
      </c>
      <c r="P18" s="0">
        <v>0</v>
      </c>
      <c r="Q18" s="0">
        <v>3</v>
      </c>
      <c r="R18" s="24">
        <v>0</v>
      </c>
      <c r="S18" s="7">
        <v>0</v>
      </c>
      <c r="T18" s="45">
        <v>3</v>
      </c>
      <c r="U18" s="24">
        <v>0</v>
      </c>
    </row>
    <row r="19">
      <c r="B19" s="7" t="s">
        <v>9384</v>
      </c>
      <c r="C19" s="27" t="s">
        <v>9385</v>
      </c>
      <c r="D19" s="27">
        <v>9</v>
      </c>
      <c r="E19" s="7">
        <v>0</v>
      </c>
      <c r="F19" s="0">
        <v>5</v>
      </c>
      <c r="G19" s="24">
        <v>4</v>
      </c>
      <c r="H19" s="7">
        <v>1</v>
      </c>
      <c r="I19" s="27">
        <v>9</v>
      </c>
      <c r="J19" s="27">
        <v>18</v>
      </c>
      <c r="K19" s="0">
        <v>955</v>
      </c>
      <c r="L19" s="24">
        <v>0</v>
      </c>
      <c r="M19" s="7">
        <v>1</v>
      </c>
      <c r="N19" s="0">
        <v>5</v>
      </c>
      <c r="O19" s="24">
        <v>18</v>
      </c>
      <c r="P19" s="0">
        <v>0</v>
      </c>
      <c r="Q19" s="0">
        <v>3</v>
      </c>
      <c r="R19" s="24">
        <v>0</v>
      </c>
      <c r="S19" s="7">
        <v>0</v>
      </c>
      <c r="T19" s="45">
        <v>1</v>
      </c>
      <c r="U19" s="24">
        <v>0</v>
      </c>
    </row>
    <row r="20">
      <c r="B20" s="7" t="s">
        <v>9537</v>
      </c>
      <c r="C20" s="27" t="s">
        <v>9538</v>
      </c>
      <c r="D20" s="27">
        <v>7</v>
      </c>
      <c r="E20" s="7">
        <v>0</v>
      </c>
      <c r="F20" s="0">
        <v>2</v>
      </c>
      <c r="G20" s="24">
        <v>5</v>
      </c>
      <c r="H20" s="7">
        <v>0</v>
      </c>
      <c r="I20" s="27">
        <v>1</v>
      </c>
      <c r="J20" s="27">
        <v>4</v>
      </c>
      <c r="K20" s="0">
        <v>163</v>
      </c>
      <c r="L20" s="24">
        <v>0</v>
      </c>
      <c r="M20" s="7">
        <v>0</v>
      </c>
      <c r="N20" s="0">
        <v>1</v>
      </c>
      <c r="O20" s="24">
        <v>4</v>
      </c>
      <c r="P20" s="0">
        <v>0</v>
      </c>
      <c r="Q20" s="0">
        <v>0</v>
      </c>
      <c r="R20" s="24">
        <v>0</v>
      </c>
      <c r="S20" s="7">
        <v>0</v>
      </c>
      <c r="T20" s="45">
        <v>0</v>
      </c>
      <c r="U20" s="24">
        <v>0</v>
      </c>
    </row>
    <row r="21">
      <c r="B21" s="7" t="s">
        <v>9662</v>
      </c>
      <c r="C21" s="27" t="s">
        <v>9663</v>
      </c>
      <c r="D21" s="27">
        <v>7</v>
      </c>
      <c r="E21" s="7">
        <v>0</v>
      </c>
      <c r="F21" s="0">
        <v>7</v>
      </c>
      <c r="G21" s="24">
        <v>0</v>
      </c>
      <c r="H21" s="7">
        <v>0</v>
      </c>
      <c r="I21" s="27">
        <v>2</v>
      </c>
      <c r="J21" s="27">
        <v>0</v>
      </c>
      <c r="K21" s="0">
        <v>18</v>
      </c>
      <c r="L21" s="24">
        <v>0</v>
      </c>
      <c r="M21" s="7">
        <v>0</v>
      </c>
      <c r="N21" s="0">
        <v>2</v>
      </c>
      <c r="O21" s="24">
        <v>0</v>
      </c>
      <c r="P21" s="0">
        <v>0</v>
      </c>
      <c r="Q21" s="0">
        <v>0</v>
      </c>
      <c r="R21" s="24">
        <v>0</v>
      </c>
      <c r="S21" s="7">
        <v>0</v>
      </c>
      <c r="T21" s="45">
        <v>0</v>
      </c>
      <c r="U21" s="24">
        <v>0</v>
      </c>
    </row>
    <row r="22">
      <c r="B22" s="7" t="s">
        <v>9394</v>
      </c>
      <c r="C22" s="27" t="s">
        <v>9395</v>
      </c>
      <c r="D22" s="27">
        <v>4</v>
      </c>
      <c r="E22" s="7">
        <v>0</v>
      </c>
      <c r="F22" s="0">
        <v>0</v>
      </c>
      <c r="G22" s="24">
        <v>4</v>
      </c>
      <c r="H22" s="7">
        <v>2</v>
      </c>
      <c r="I22" s="27">
        <v>3</v>
      </c>
      <c r="J22" s="27">
        <v>21</v>
      </c>
      <c r="K22" s="0">
        <v>295</v>
      </c>
      <c r="L22" s="24">
        <v>0</v>
      </c>
      <c r="M22" s="7">
        <v>2</v>
      </c>
      <c r="N22" s="0">
        <v>1</v>
      </c>
      <c r="O22" s="24">
        <v>21</v>
      </c>
      <c r="P22" s="0">
        <v>0</v>
      </c>
      <c r="Q22" s="0">
        <v>2</v>
      </c>
      <c r="R22" s="24">
        <v>0</v>
      </c>
      <c r="S22" s="7">
        <v>0</v>
      </c>
      <c r="T22" s="45">
        <v>0</v>
      </c>
      <c r="U22" s="24">
        <v>0</v>
      </c>
    </row>
    <row r="23">
      <c r="B23" s="7" t="s">
        <v>9520</v>
      </c>
      <c r="C23" s="27" t="s">
        <v>9521</v>
      </c>
      <c r="D23" s="27">
        <v>3</v>
      </c>
      <c r="E23" s="7">
        <v>0</v>
      </c>
      <c r="F23" s="0">
        <v>3</v>
      </c>
      <c r="G23" s="24">
        <v>0</v>
      </c>
      <c r="H23" s="7">
        <v>2</v>
      </c>
      <c r="I23" s="27">
        <v>1</v>
      </c>
      <c r="J23" s="27">
        <v>3</v>
      </c>
      <c r="K23" s="0">
        <v>687</v>
      </c>
      <c r="L23" s="24">
        <v>0</v>
      </c>
      <c r="M23" s="7">
        <v>2</v>
      </c>
      <c r="N23" s="0">
        <v>0</v>
      </c>
      <c r="O23" s="24">
        <v>3</v>
      </c>
      <c r="P23" s="0">
        <v>0</v>
      </c>
      <c r="Q23" s="0">
        <v>1</v>
      </c>
      <c r="R23" s="24">
        <v>0</v>
      </c>
      <c r="S23" s="7">
        <v>0</v>
      </c>
      <c r="T23" s="45">
        <v>0</v>
      </c>
      <c r="U23" s="24">
        <v>0</v>
      </c>
    </row>
    <row r="24">
      <c r="B24" s="7" t="s">
        <v>9363</v>
      </c>
      <c r="C24" s="27" t="s">
        <v>9364</v>
      </c>
      <c r="D24" s="27">
        <v>2</v>
      </c>
      <c r="E24" s="7">
        <v>0</v>
      </c>
      <c r="F24" s="0">
        <v>2</v>
      </c>
      <c r="G24" s="24">
        <v>0</v>
      </c>
      <c r="H24" s="7">
        <v>0</v>
      </c>
      <c r="I24" s="27">
        <v>8</v>
      </c>
      <c r="J24" s="27">
        <v>29</v>
      </c>
      <c r="K24" s="0">
        <v>4714</v>
      </c>
      <c r="L24" s="24">
        <v>1</v>
      </c>
      <c r="M24" s="7">
        <v>0</v>
      </c>
      <c r="N24" s="0">
        <v>6</v>
      </c>
      <c r="O24" s="24">
        <v>29</v>
      </c>
      <c r="P24" s="0">
        <v>0</v>
      </c>
      <c r="Q24" s="0">
        <v>2</v>
      </c>
      <c r="R24" s="24">
        <v>0</v>
      </c>
      <c r="S24" s="7">
        <v>0</v>
      </c>
      <c r="T24" s="45">
        <v>0</v>
      </c>
      <c r="U24" s="24">
        <v>0</v>
      </c>
    </row>
    <row r="25">
      <c r="B25" s="7" t="s">
        <v>9361</v>
      </c>
      <c r="C25" s="27" t="s">
        <v>9362</v>
      </c>
      <c r="D25" s="27">
        <v>2</v>
      </c>
      <c r="E25" s="7">
        <v>0</v>
      </c>
      <c r="F25" s="0">
        <v>0</v>
      </c>
      <c r="G25" s="24">
        <v>2</v>
      </c>
      <c r="H25" s="7">
        <v>3</v>
      </c>
      <c r="I25" s="27">
        <v>7</v>
      </c>
      <c r="J25" s="27">
        <v>28</v>
      </c>
      <c r="K25" s="0">
        <v>2111</v>
      </c>
      <c r="L25" s="24">
        <v>0</v>
      </c>
      <c r="M25" s="7">
        <v>3</v>
      </c>
      <c r="N25" s="0">
        <v>1</v>
      </c>
      <c r="O25" s="24">
        <v>28</v>
      </c>
      <c r="P25" s="0">
        <v>0</v>
      </c>
      <c r="Q25" s="0">
        <v>6</v>
      </c>
      <c r="R25" s="24">
        <v>0</v>
      </c>
      <c r="S25" s="7">
        <v>0</v>
      </c>
      <c r="T25" s="45">
        <v>0</v>
      </c>
      <c r="U25" s="24">
        <v>0</v>
      </c>
    </row>
    <row r="26">
      <c r="B26" s="7" t="s">
        <v>9728</v>
      </c>
      <c r="C26" s="27" t="s">
        <v>20</v>
      </c>
      <c r="D26" s="27">
        <v>1</v>
      </c>
      <c r="E26" s="7">
        <v>0</v>
      </c>
      <c r="F26" s="0">
        <v>1</v>
      </c>
      <c r="G26" s="24">
        <v>0</v>
      </c>
      <c r="H26" s="7">
        <v>0</v>
      </c>
      <c r="I26" s="27">
        <v>0</v>
      </c>
      <c r="J26" s="27">
        <v>0</v>
      </c>
      <c r="K26" s="0">
        <v>0</v>
      </c>
      <c r="L26" s="24">
        <v>0</v>
      </c>
      <c r="M26" s="7">
        <v>0</v>
      </c>
      <c r="N26" s="0">
        <v>0</v>
      </c>
      <c r="O26" s="24">
        <v>0</v>
      </c>
      <c r="P26" s="0">
        <v>0</v>
      </c>
      <c r="Q26" s="0">
        <v>0</v>
      </c>
      <c r="R26" s="24">
        <v>0</v>
      </c>
      <c r="S26" s="7">
        <v>0</v>
      </c>
      <c r="T26" s="45">
        <v>0</v>
      </c>
      <c r="U26" s="24">
        <v>0</v>
      </c>
    </row>
    <row r="27">
      <c r="B27" s="7" t="s">
        <v>9428</v>
      </c>
      <c r="C27" s="27" t="s">
        <v>9429</v>
      </c>
      <c r="D27" s="27">
        <v>1</v>
      </c>
      <c r="E27" s="7">
        <v>0</v>
      </c>
      <c r="F27" s="0">
        <v>1</v>
      </c>
      <c r="G27" s="24">
        <v>0</v>
      </c>
      <c r="H27" s="7">
        <v>0</v>
      </c>
      <c r="I27" s="27">
        <v>1</v>
      </c>
      <c r="J27" s="27">
        <v>16</v>
      </c>
      <c r="K27" s="0">
        <v>103</v>
      </c>
      <c r="L27" s="24">
        <v>0</v>
      </c>
      <c r="M27" s="7">
        <v>0</v>
      </c>
      <c r="N27" s="0">
        <v>0</v>
      </c>
      <c r="O27" s="24">
        <v>16</v>
      </c>
      <c r="P27" s="0">
        <v>0</v>
      </c>
      <c r="Q27" s="0">
        <v>1</v>
      </c>
      <c r="R27" s="24">
        <v>0</v>
      </c>
      <c r="S27" s="7">
        <v>0</v>
      </c>
      <c r="T27" s="45">
        <v>0</v>
      </c>
      <c r="U27" s="24">
        <v>0</v>
      </c>
    </row>
    <row r="28">
      <c r="B28" s="7" t="s">
        <v>9457</v>
      </c>
      <c r="C28" s="27" t="s">
        <v>9458</v>
      </c>
      <c r="D28" s="27">
        <v>1</v>
      </c>
      <c r="E28" s="7">
        <v>0</v>
      </c>
      <c r="F28" s="0">
        <v>1</v>
      </c>
      <c r="G28" s="24">
        <v>0</v>
      </c>
      <c r="H28" s="7">
        <v>0</v>
      </c>
      <c r="I28" s="27">
        <v>4</v>
      </c>
      <c r="J28" s="27">
        <v>8</v>
      </c>
      <c r="K28" s="0">
        <v>84</v>
      </c>
      <c r="L28" s="24">
        <v>0</v>
      </c>
      <c r="M28" s="7">
        <v>0</v>
      </c>
      <c r="N28" s="0">
        <v>4</v>
      </c>
      <c r="O28" s="24">
        <v>8</v>
      </c>
      <c r="P28" s="0">
        <v>0</v>
      </c>
      <c r="Q28" s="0">
        <v>0</v>
      </c>
      <c r="R28" s="24">
        <v>0</v>
      </c>
      <c r="S28" s="7">
        <v>0</v>
      </c>
      <c r="T28" s="45">
        <v>0</v>
      </c>
      <c r="U28" s="24">
        <v>0</v>
      </c>
    </row>
    <row r="29">
      <c r="B29" s="7" t="s">
        <v>9573</v>
      </c>
      <c r="C29" s="27" t="s">
        <v>9574</v>
      </c>
      <c r="D29" s="27">
        <v>1</v>
      </c>
      <c r="E29" s="7">
        <v>0</v>
      </c>
      <c r="F29" s="0">
        <v>1</v>
      </c>
      <c r="G29" s="24">
        <v>0</v>
      </c>
      <c r="H29" s="7">
        <v>0</v>
      </c>
      <c r="I29" s="27">
        <v>0</v>
      </c>
      <c r="J29" s="27">
        <v>4</v>
      </c>
      <c r="K29" s="0">
        <v>18</v>
      </c>
      <c r="L29" s="24">
        <v>0</v>
      </c>
      <c r="M29" s="7">
        <v>0</v>
      </c>
      <c r="N29" s="0">
        <v>0</v>
      </c>
      <c r="O29" s="24">
        <v>4</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